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Z:\DRU_Work\1_DATA\ACS\2023\DataProfile\Drafts\"/>
    </mc:Choice>
  </mc:AlternateContent>
  <xr:revisionPtr revIDLastSave="0" documentId="13_ncr:1_{66A8181A-120B-4841-9518-CA1C92167631}" xr6:coauthVersionLast="47" xr6:coauthVersionMax="47" xr10:uidLastSave="{00000000-0000-0000-0000-000000000000}"/>
  <bookViews>
    <workbookView xWindow="-110" yWindow="-110" windowWidth="19420" windowHeight="10420" xr2:uid="{00000000-000D-0000-FFFF-FFFF00000000}"/>
  </bookViews>
  <sheets>
    <sheet name="About the Data" sheetId="8" r:id="rId1"/>
    <sheet name="Occupancy" sheetId="1" r:id="rId2"/>
    <sheet name="Units" sheetId="2" r:id="rId3"/>
    <sheet name="Tenure" sheetId="3" r:id="rId4"/>
    <sheet name="Mortgage Status" sheetId="4" r:id="rId5"/>
    <sheet name="Value" sheetId="5" r:id="rId6"/>
    <sheet name="Owner Costs" sheetId="6" r:id="rId7"/>
    <sheet name="Renter Costs" sheetId="7" r:id="rId8"/>
  </sheets>
  <calcPr calcId="124519"/>
</workbook>
</file>

<file path=xl/sharedStrings.xml><?xml version="1.0" encoding="utf-8"?>
<sst xmlns="http://schemas.openxmlformats.org/spreadsheetml/2006/main" count="7447" uniqueCount="589">
  <si>
    <t>California</t>
  </si>
  <si>
    <t>Alameda County</t>
  </si>
  <si>
    <t>Alameda city</t>
  </si>
  <si>
    <t>Berkeley city</t>
  </si>
  <si>
    <t>Castro Valley CDP</t>
  </si>
  <si>
    <t>Dublin city</t>
  </si>
  <si>
    <t>Fremont city</t>
  </si>
  <si>
    <t>Hayward city</t>
  </si>
  <si>
    <t>Livermore city</t>
  </si>
  <si>
    <t>Oakland city</t>
  </si>
  <si>
    <t>Pleasanton city</t>
  </si>
  <si>
    <t>San Leandro city</t>
  </si>
  <si>
    <t>Union City city</t>
  </si>
  <si>
    <t>Butte County</t>
  </si>
  <si>
    <t>Chico city</t>
  </si>
  <si>
    <t>Contra Costa County</t>
  </si>
  <si>
    <t>Antioch city</t>
  </si>
  <si>
    <t>Brentwood city</t>
  </si>
  <si>
    <t>Concord city</t>
  </si>
  <si>
    <t>Pittsburg city</t>
  </si>
  <si>
    <t>Richmond city</t>
  </si>
  <si>
    <t>San Ramon city</t>
  </si>
  <si>
    <t>Walnut Creek city</t>
  </si>
  <si>
    <t>El Dorado County</t>
  </si>
  <si>
    <t>Fresno County</t>
  </si>
  <si>
    <t>Clovis city</t>
  </si>
  <si>
    <t>Fresno city</t>
  </si>
  <si>
    <t>Humboldt County</t>
  </si>
  <si>
    <t>Imperial County</t>
  </si>
  <si>
    <t>Kern County</t>
  </si>
  <si>
    <t>Bakersfield city</t>
  </si>
  <si>
    <t>Kings County</t>
  </si>
  <si>
    <t>Lake County</t>
  </si>
  <si>
    <t>Los Angeles County</t>
  </si>
  <si>
    <t>Alhambra city</t>
  </si>
  <si>
    <t>Baldwin Park city</t>
  </si>
  <si>
    <t>Bellflower city</t>
  </si>
  <si>
    <t>Burbank city</t>
  </si>
  <si>
    <t>Carson city</t>
  </si>
  <si>
    <t>Compton city</t>
  </si>
  <si>
    <t>Downey city</t>
  </si>
  <si>
    <t>East Los Angeles CDP</t>
  </si>
  <si>
    <t>El Monte city</t>
  </si>
  <si>
    <t>Glendale city</t>
  </si>
  <si>
    <t>Hawthorne city</t>
  </si>
  <si>
    <t>Inglewood city</t>
  </si>
  <si>
    <t>Lakewood city</t>
  </si>
  <si>
    <t>Lancaster city</t>
  </si>
  <si>
    <t>Long Beach city</t>
  </si>
  <si>
    <t>Los Angeles city</t>
  </si>
  <si>
    <t>Lynwood city</t>
  </si>
  <si>
    <t>Norwalk city</t>
  </si>
  <si>
    <t>Palmdale city</t>
  </si>
  <si>
    <t>Pasadena city</t>
  </si>
  <si>
    <t>Pomona city</t>
  </si>
  <si>
    <t>Redondo Beach city</t>
  </si>
  <si>
    <t>Santa Clarita city</t>
  </si>
  <si>
    <t>Santa Monica city</t>
  </si>
  <si>
    <t>South Gate city</t>
  </si>
  <si>
    <t>Torrance city</t>
  </si>
  <si>
    <t>West Covina city</t>
  </si>
  <si>
    <t>Whittier city</t>
  </si>
  <si>
    <t>Madera County</t>
  </si>
  <si>
    <t>Madera city</t>
  </si>
  <si>
    <t>Marin County</t>
  </si>
  <si>
    <t>Mendocino County</t>
  </si>
  <si>
    <t>Merced County</t>
  </si>
  <si>
    <t>Merced city</t>
  </si>
  <si>
    <t>Monterey County</t>
  </si>
  <si>
    <t>Salinas city</t>
  </si>
  <si>
    <t>Napa County</t>
  </si>
  <si>
    <t>Napa city</t>
  </si>
  <si>
    <t>Nevada County</t>
  </si>
  <si>
    <t>Orange County</t>
  </si>
  <si>
    <t>Anaheim city</t>
  </si>
  <si>
    <t>Buena Park city</t>
  </si>
  <si>
    <t>Costa Mesa city</t>
  </si>
  <si>
    <t>Fullerton city</t>
  </si>
  <si>
    <t>Garden Grove city</t>
  </si>
  <si>
    <t>Huntington Beach city</t>
  </si>
  <si>
    <t>Irvine city</t>
  </si>
  <si>
    <t>Lake Forest city</t>
  </si>
  <si>
    <t>Mission Viejo city</t>
  </si>
  <si>
    <t>Newport Beach city</t>
  </si>
  <si>
    <t>Orange city</t>
  </si>
  <si>
    <t>Santa Ana city</t>
  </si>
  <si>
    <t>Tustin city</t>
  </si>
  <si>
    <t>Westminster city</t>
  </si>
  <si>
    <t>Yorba Linda city</t>
  </si>
  <si>
    <t>Placer County</t>
  </si>
  <si>
    <t>Rocklin city</t>
  </si>
  <si>
    <t>Roseville city</t>
  </si>
  <si>
    <t>Riverside County</t>
  </si>
  <si>
    <t>Corona city</t>
  </si>
  <si>
    <t>Eastvale city</t>
  </si>
  <si>
    <t>Hemet city</t>
  </si>
  <si>
    <t>Indio city</t>
  </si>
  <si>
    <t>Jurupa Valley city</t>
  </si>
  <si>
    <t>Lake Elsinore city</t>
  </si>
  <si>
    <t>Menifee city</t>
  </si>
  <si>
    <t>Moreno Valley city</t>
  </si>
  <si>
    <t>Murrieta city</t>
  </si>
  <si>
    <t>Perris city</t>
  </si>
  <si>
    <t>Riverside city</t>
  </si>
  <si>
    <t>Temecula city</t>
  </si>
  <si>
    <t>Sacramento County</t>
  </si>
  <si>
    <t>Arden-Arcade CDP</t>
  </si>
  <si>
    <t>Carmichael CDP</t>
  </si>
  <si>
    <t>Citrus Heights city</t>
  </si>
  <si>
    <t>Elk Grove city</t>
  </si>
  <si>
    <t>Folsom city</t>
  </si>
  <si>
    <t>Rancho Cordova city</t>
  </si>
  <si>
    <t>Sacramento city</t>
  </si>
  <si>
    <t>San Benito County</t>
  </si>
  <si>
    <t>San Bernardino County</t>
  </si>
  <si>
    <t>Apple Valley town</t>
  </si>
  <si>
    <t>Chino city</t>
  </si>
  <si>
    <t>Chino Hills city</t>
  </si>
  <si>
    <t>Fontana city</t>
  </si>
  <si>
    <t>Hesperia city</t>
  </si>
  <si>
    <t>Ontario city</t>
  </si>
  <si>
    <t>Rancho Cucamonga city</t>
  </si>
  <si>
    <t>Redlands city</t>
  </si>
  <si>
    <t>Rialto city</t>
  </si>
  <si>
    <t>San Bernardino city</t>
  </si>
  <si>
    <t>Upland city</t>
  </si>
  <si>
    <t>Victorville city</t>
  </si>
  <si>
    <t>San Diego County</t>
  </si>
  <si>
    <t>Carlsbad city</t>
  </si>
  <si>
    <t>Chula Vista city</t>
  </si>
  <si>
    <t>El Cajon city</t>
  </si>
  <si>
    <t>Escondido city</t>
  </si>
  <si>
    <t>Oceanside city</t>
  </si>
  <si>
    <t>San Diego city</t>
  </si>
  <si>
    <t>San Marcos city</t>
  </si>
  <si>
    <t>Vista city</t>
  </si>
  <si>
    <t>San Francisco County</t>
  </si>
  <si>
    <t>San Francisco city</t>
  </si>
  <si>
    <t>San Joaquin County</t>
  </si>
  <si>
    <t>Lodi city</t>
  </si>
  <si>
    <t>Manteca city</t>
  </si>
  <si>
    <t>Stockton city</t>
  </si>
  <si>
    <t>Tracy city</t>
  </si>
  <si>
    <t>San Luis Obispo County</t>
  </si>
  <si>
    <t>San Mateo County</t>
  </si>
  <si>
    <t>Daly City city</t>
  </si>
  <si>
    <t>Redwood City city</t>
  </si>
  <si>
    <t>San Mateo city</t>
  </si>
  <si>
    <t>Santa Barbara County</t>
  </si>
  <si>
    <t>Santa Barbara city</t>
  </si>
  <si>
    <t>Santa Maria city</t>
  </si>
  <si>
    <t>Santa Clara County</t>
  </si>
  <si>
    <t>Milpitas city</t>
  </si>
  <si>
    <t>Mountain View city</t>
  </si>
  <si>
    <t>Palo Alto city</t>
  </si>
  <si>
    <t>San Jose city</t>
  </si>
  <si>
    <t>Santa Clara city</t>
  </si>
  <si>
    <t>Sunnyvale city</t>
  </si>
  <si>
    <t>Santa Cruz County</t>
  </si>
  <si>
    <t>Shasta County</t>
  </si>
  <si>
    <t>Redding city</t>
  </si>
  <si>
    <t>Solano County</t>
  </si>
  <si>
    <t>Fairfield city</t>
  </si>
  <si>
    <t>Vacaville city</t>
  </si>
  <si>
    <t>Vallejo city</t>
  </si>
  <si>
    <t>Sonoma County</t>
  </si>
  <si>
    <t>Santa Rosa city</t>
  </si>
  <si>
    <t>Stanislaus County</t>
  </si>
  <si>
    <t>Modesto city</t>
  </si>
  <si>
    <t>Turlock city</t>
  </si>
  <si>
    <t>Sutter County</t>
  </si>
  <si>
    <t>Yuba City city</t>
  </si>
  <si>
    <t>Tehama County</t>
  </si>
  <si>
    <t>Tulare County</t>
  </si>
  <si>
    <t>Tulare city</t>
  </si>
  <si>
    <t>Visalia city</t>
  </si>
  <si>
    <t>Ventura County</t>
  </si>
  <si>
    <t>Camarillo city</t>
  </si>
  <si>
    <t>Oxnard city</t>
  </si>
  <si>
    <t>San Buenaventura (Ventura) city</t>
  </si>
  <si>
    <t>Simi Valley city</t>
  </si>
  <si>
    <t>Thousand Oaks city</t>
  </si>
  <si>
    <t>Yolo County</t>
  </si>
  <si>
    <t>Davis city</t>
  </si>
  <si>
    <t>Yuba County</t>
  </si>
  <si>
    <t>N</t>
  </si>
  <si>
    <t>040</t>
  </si>
  <si>
    <t>050</t>
  </si>
  <si>
    <t>160</t>
  </si>
  <si>
    <t>000</t>
  </si>
  <si>
    <t>001</t>
  </si>
  <si>
    <t>007</t>
  </si>
  <si>
    <t>013</t>
  </si>
  <si>
    <t>017</t>
  </si>
  <si>
    <t>019</t>
  </si>
  <si>
    <t>023</t>
  </si>
  <si>
    <t>025</t>
  </si>
  <si>
    <t>029</t>
  </si>
  <si>
    <t>031</t>
  </si>
  <si>
    <t>033</t>
  </si>
  <si>
    <t>037</t>
  </si>
  <si>
    <t>039</t>
  </si>
  <si>
    <t>041</t>
  </si>
  <si>
    <t>045</t>
  </si>
  <si>
    <t>047</t>
  </si>
  <si>
    <t>053</t>
  </si>
  <si>
    <t>055</t>
  </si>
  <si>
    <t>057</t>
  </si>
  <si>
    <t>059</t>
  </si>
  <si>
    <t>061</t>
  </si>
  <si>
    <t>065</t>
  </si>
  <si>
    <t>067</t>
  </si>
  <si>
    <t>069</t>
  </si>
  <si>
    <t>071</t>
  </si>
  <si>
    <t>073</t>
  </si>
  <si>
    <t>075</t>
  </si>
  <si>
    <t>077</t>
  </si>
  <si>
    <t>079</t>
  </si>
  <si>
    <t>081</t>
  </si>
  <si>
    <t>083</t>
  </si>
  <si>
    <t>085</t>
  </si>
  <si>
    <t>087</t>
  </si>
  <si>
    <t>089</t>
  </si>
  <si>
    <t>095</t>
  </si>
  <si>
    <t>097</t>
  </si>
  <si>
    <t>099</t>
  </si>
  <si>
    <t>101</t>
  </si>
  <si>
    <t>103</t>
  </si>
  <si>
    <t>107</t>
  </si>
  <si>
    <t>111</t>
  </si>
  <si>
    <t>113</t>
  </si>
  <si>
    <t>115</t>
  </si>
  <si>
    <t>00000</t>
  </si>
  <si>
    <t>00562</t>
  </si>
  <si>
    <t>06000</t>
  </si>
  <si>
    <t>11964</t>
  </si>
  <si>
    <t>20018</t>
  </si>
  <si>
    <t>26000</t>
  </si>
  <si>
    <t>33000</t>
  </si>
  <si>
    <t>41992</t>
  </si>
  <si>
    <t>53000</t>
  </si>
  <si>
    <t>57792</t>
  </si>
  <si>
    <t>68084</t>
  </si>
  <si>
    <t>81204</t>
  </si>
  <si>
    <t>13014</t>
  </si>
  <si>
    <t>02252</t>
  </si>
  <si>
    <t>08142</t>
  </si>
  <si>
    <t>16000</t>
  </si>
  <si>
    <t>57456</t>
  </si>
  <si>
    <t>60620</t>
  </si>
  <si>
    <t>68378</t>
  </si>
  <si>
    <t>83346</t>
  </si>
  <si>
    <t>14218</t>
  </si>
  <si>
    <t>27000</t>
  </si>
  <si>
    <t>03526</t>
  </si>
  <si>
    <t>00884</t>
  </si>
  <si>
    <t>03666</t>
  </si>
  <si>
    <t>04982</t>
  </si>
  <si>
    <t>08954</t>
  </si>
  <si>
    <t>11530</t>
  </si>
  <si>
    <t>15044</t>
  </si>
  <si>
    <t>19766</t>
  </si>
  <si>
    <t>20802</t>
  </si>
  <si>
    <t>22230</t>
  </si>
  <si>
    <t>30000</t>
  </si>
  <si>
    <t>32548</t>
  </si>
  <si>
    <t>36546</t>
  </si>
  <si>
    <t>39892</t>
  </si>
  <si>
    <t>40130</t>
  </si>
  <si>
    <t>43000</t>
  </si>
  <si>
    <t>44000</t>
  </si>
  <si>
    <t>44574</t>
  </si>
  <si>
    <t>52526</t>
  </si>
  <si>
    <t>55156</t>
  </si>
  <si>
    <t>56000</t>
  </si>
  <si>
    <t>58072</t>
  </si>
  <si>
    <t>60018</t>
  </si>
  <si>
    <t>69088</t>
  </si>
  <si>
    <t>70000</t>
  </si>
  <si>
    <t>73080</t>
  </si>
  <si>
    <t>80000</t>
  </si>
  <si>
    <t>84200</t>
  </si>
  <si>
    <t>85292</t>
  </si>
  <si>
    <t>45022</t>
  </si>
  <si>
    <t>46898</t>
  </si>
  <si>
    <t>64224</t>
  </si>
  <si>
    <t>50258</t>
  </si>
  <si>
    <t>02000</t>
  </si>
  <si>
    <t>08786</t>
  </si>
  <si>
    <t>16532</t>
  </si>
  <si>
    <t>28000</t>
  </si>
  <si>
    <t>29000</t>
  </si>
  <si>
    <t>36000</t>
  </si>
  <si>
    <t>36770</t>
  </si>
  <si>
    <t>39496</t>
  </si>
  <si>
    <t>48256</t>
  </si>
  <si>
    <t>51182</t>
  </si>
  <si>
    <t>53980</t>
  </si>
  <si>
    <t>69000</t>
  </si>
  <si>
    <t>80854</t>
  </si>
  <si>
    <t>84550</t>
  </si>
  <si>
    <t>86832</t>
  </si>
  <si>
    <t>62364</t>
  </si>
  <si>
    <t>62938</t>
  </si>
  <si>
    <t>16350</t>
  </si>
  <si>
    <t>21230</t>
  </si>
  <si>
    <t>33182</t>
  </si>
  <si>
    <t>36448</t>
  </si>
  <si>
    <t>37692</t>
  </si>
  <si>
    <t>39486</t>
  </si>
  <si>
    <t>46842</t>
  </si>
  <si>
    <t>49270</t>
  </si>
  <si>
    <t>50076</t>
  </si>
  <si>
    <t>56700</t>
  </si>
  <si>
    <t>62000</t>
  </si>
  <si>
    <t>78120</t>
  </si>
  <si>
    <t>02553</t>
  </si>
  <si>
    <t>11390</t>
  </si>
  <si>
    <t>13588</t>
  </si>
  <si>
    <t>22020</t>
  </si>
  <si>
    <t>24638</t>
  </si>
  <si>
    <t>59444</t>
  </si>
  <si>
    <t>64000</t>
  </si>
  <si>
    <t>02364</t>
  </si>
  <si>
    <t>13210</t>
  </si>
  <si>
    <t>13214</t>
  </si>
  <si>
    <t>24680</t>
  </si>
  <si>
    <t>33434</t>
  </si>
  <si>
    <t>53896</t>
  </si>
  <si>
    <t>59451</t>
  </si>
  <si>
    <t>59962</t>
  </si>
  <si>
    <t>60466</t>
  </si>
  <si>
    <t>65000</t>
  </si>
  <si>
    <t>81344</t>
  </si>
  <si>
    <t>82590</t>
  </si>
  <si>
    <t>11194</t>
  </si>
  <si>
    <t>13392</t>
  </si>
  <si>
    <t>21712</t>
  </si>
  <si>
    <t>22804</t>
  </si>
  <si>
    <t>53322</t>
  </si>
  <si>
    <t>66000</t>
  </si>
  <si>
    <t>68196</t>
  </si>
  <si>
    <t>82996</t>
  </si>
  <si>
    <t>67000</t>
  </si>
  <si>
    <t>42202</t>
  </si>
  <si>
    <t>45484</t>
  </si>
  <si>
    <t>75000</t>
  </si>
  <si>
    <t>80238</t>
  </si>
  <si>
    <t>17918</t>
  </si>
  <si>
    <t>60102</t>
  </si>
  <si>
    <t>68252</t>
  </si>
  <si>
    <t>69070</t>
  </si>
  <si>
    <t>69196</t>
  </si>
  <si>
    <t>47766</t>
  </si>
  <si>
    <t>49670</t>
  </si>
  <si>
    <t>55282</t>
  </si>
  <si>
    <t>68000</t>
  </si>
  <si>
    <t>69084</t>
  </si>
  <si>
    <t>77000</t>
  </si>
  <si>
    <t>59920</t>
  </si>
  <si>
    <t>23182</t>
  </si>
  <si>
    <t>81554</t>
  </si>
  <si>
    <t>81666</t>
  </si>
  <si>
    <t>70098</t>
  </si>
  <si>
    <t>48354</t>
  </si>
  <si>
    <t>80812</t>
  </si>
  <si>
    <t>86972</t>
  </si>
  <si>
    <t>80644</t>
  </si>
  <si>
    <t>82954</t>
  </si>
  <si>
    <t>10046</t>
  </si>
  <si>
    <t>54652</t>
  </si>
  <si>
    <t>65042</t>
  </si>
  <si>
    <t>72016</t>
  </si>
  <si>
    <t>78582</t>
  </si>
  <si>
    <t>18100</t>
  </si>
  <si>
    <t>Geography</t>
  </si>
  <si>
    <t>Total housing units - Estimate</t>
  </si>
  <si>
    <t>Total housing units - Margin of Error</t>
  </si>
  <si>
    <t>Occupied housing units - Estimate</t>
  </si>
  <si>
    <t>Occupied housing units - Margin of Error</t>
  </si>
  <si>
    <t>Occupied housing units - Percent</t>
  </si>
  <si>
    <t>Occupied housing units - Percent Margin of Error</t>
  </si>
  <si>
    <t>Vacant housing units - Estimate</t>
  </si>
  <si>
    <t>Vacant housing units - Margin of Error</t>
  </si>
  <si>
    <t>Vacant housing units - Percent</t>
  </si>
  <si>
    <t>Vacant housing units - Percent Margin of Error</t>
  </si>
  <si>
    <t>Homeowner vacancy rate - Estimate</t>
  </si>
  <si>
    <t>Homeowner vacancy rate - Margin of Error</t>
  </si>
  <si>
    <t>Rental vacancy rate - Estimate</t>
  </si>
  <si>
    <t>Rental vacancy rate - Margin of Error</t>
  </si>
  <si>
    <t>Summary Level</t>
  </si>
  <si>
    <t>County</t>
  </si>
  <si>
    <t>Place</t>
  </si>
  <si>
    <t>2023 American Community Survey (1-year estimates)</t>
  </si>
  <si>
    <t>HOUSING OCCUPANCY</t>
  </si>
  <si>
    <t>California, Counties and Places with 65,000+ Population</t>
  </si>
  <si>
    <t>1-unit, detached - Estimate</t>
  </si>
  <si>
    <t>1-unit, detached - Margin of Error</t>
  </si>
  <si>
    <t>1-unit, detached - Percent</t>
  </si>
  <si>
    <t>1-unit, detached - Percent Margin of Error</t>
  </si>
  <si>
    <t>1-unit, attached - Estimate</t>
  </si>
  <si>
    <t>1-unit, attached - Margin of Error</t>
  </si>
  <si>
    <t>1-unit, attached - Percent</t>
  </si>
  <si>
    <t>1-unit, attached - Percent Margin of Error</t>
  </si>
  <si>
    <t>2 units - Estimate</t>
  </si>
  <si>
    <t>2 units - Margin of Error</t>
  </si>
  <si>
    <t>2 units - Percent</t>
  </si>
  <si>
    <t>2 units - Percent Margin of Error</t>
  </si>
  <si>
    <t>3 or 4 units - Estimate</t>
  </si>
  <si>
    <t>3 or 4 units - Margin of Error</t>
  </si>
  <si>
    <t>3 or 4 units - Percent</t>
  </si>
  <si>
    <t>3 or 4 units - Percent Margin of Error</t>
  </si>
  <si>
    <t>5 to 9 units - Estimate</t>
  </si>
  <si>
    <t>5 to 9 units - Margin of Error</t>
  </si>
  <si>
    <t>5 to 9 units - Percent</t>
  </si>
  <si>
    <t>5 to 9 units - Percent Margin of Error</t>
  </si>
  <si>
    <t>10 to 19 units - Estimate</t>
  </si>
  <si>
    <t>10 to 19 units - Margin of Error</t>
  </si>
  <si>
    <t>10 to 19 units - Percent</t>
  </si>
  <si>
    <t>10 to 19 units - Percent Margin of Error</t>
  </si>
  <si>
    <t>20 or more units - Estimate</t>
  </si>
  <si>
    <t>20 or more units - Margin of Error</t>
  </si>
  <si>
    <t>20 or more units - Percent</t>
  </si>
  <si>
    <t>20 or more units - Percent Margin of Error</t>
  </si>
  <si>
    <t>Mobile home - Estimate</t>
  </si>
  <si>
    <t>Mobile home - Margin of Error</t>
  </si>
  <si>
    <t>Mobile home - Percent</t>
  </si>
  <si>
    <t>Mobile home - Percent Margin of Error</t>
  </si>
  <si>
    <t>Boat, RV, van, etc. - Estimate</t>
  </si>
  <si>
    <t>Boat, RV, van, etc. - Margin of Error</t>
  </si>
  <si>
    <t>Boat, RV, van, etc. - Percent</t>
  </si>
  <si>
    <t>Boat, RV, van, etc. - Percent Margin of Error</t>
  </si>
  <si>
    <t>Occupied Housing Units - Estimate</t>
  </si>
  <si>
    <t>Occupied Housing Units - Margin of Error</t>
  </si>
  <si>
    <t>Owner-occupied - Estimate</t>
  </si>
  <si>
    <t>Owner-occupied - Margin of Error</t>
  </si>
  <si>
    <t>Owner-occupied - Percent</t>
  </si>
  <si>
    <t>Owner-occupied - Percent Margin of Error</t>
  </si>
  <si>
    <t>Renter-occupied - Estimate</t>
  </si>
  <si>
    <t>Renter-occupied - Margin of Error</t>
  </si>
  <si>
    <t>Renter-occupied - Percent</t>
  </si>
  <si>
    <t>Renter-occupied - Percent Margin of Error</t>
  </si>
  <si>
    <t>Average household size of owner-occupied unit - Estimate</t>
  </si>
  <si>
    <t>Average household size of owner-occupied unit - Margin of Error</t>
  </si>
  <si>
    <t>Average household size of renter-occupied unit - Estimate</t>
  </si>
  <si>
    <t>Average household size of renter-occupied unit - Margin of Error</t>
  </si>
  <si>
    <t>HOUSING TENURE</t>
  </si>
  <si>
    <t>Total Owner-Occupied Units - Estimate</t>
  </si>
  <si>
    <t>Total Owner-Occupied Units - Margin of Error</t>
  </si>
  <si>
    <t>Owner-Occupied Units - Housing units with a mortgage - Estimate</t>
  </si>
  <si>
    <t>Owner-Occupied Units - Housing units with a mortgage - Margin of Error</t>
  </si>
  <si>
    <t>Owner-Occupied Units - Housing units with a mortgage - Percent</t>
  </si>
  <si>
    <t>Owner-Occupied Units - Housing units with a mortgage - Percent Margin of Error</t>
  </si>
  <si>
    <t>Owner-Occupied Units - Housing units without a mortgage - Estimate</t>
  </si>
  <si>
    <t>Owner-Occupied Units - Housing units without a mortgage - Margin of Error</t>
  </si>
  <si>
    <t>Owner-Occupied Units - Housing units without a mortgage - Percent</t>
  </si>
  <si>
    <t>Owner-Occupied Units - Housing units without a mortgage - Percent Margin of Error</t>
  </si>
  <si>
    <t>MORTGAGE STATUS</t>
  </si>
  <si>
    <t>2,000,000+</t>
  </si>
  <si>
    <t>***</t>
  </si>
  <si>
    <t>Owner-Occupied Units - Less than $50,000 - Estimate</t>
  </si>
  <si>
    <t>Owner-Occupied Units - Less than $50,000 - Margin of Error</t>
  </si>
  <si>
    <t>Owner-Occupied Units - Less than $50,000 - Percent</t>
  </si>
  <si>
    <t>Owner-Occupied Units - Less than $50,000 - Percent Margin of Error</t>
  </si>
  <si>
    <t>Owner-Occupied Units - $50,000 to $99,999 - Estimate</t>
  </si>
  <si>
    <t>Owner-Occupied Units - $50,000 to $99,999 - Margin of Error</t>
  </si>
  <si>
    <t>Owner-Occupied Units - $50,000 to $99,999 - Percent</t>
  </si>
  <si>
    <t>Owner-Occupied Units - $50,000 to $99,999 - Percent Margin of Error</t>
  </si>
  <si>
    <t>Owner-Occupied Units - $100,000 to $149,999 - Estimate</t>
  </si>
  <si>
    <t>Owner-Occupied Units - $100,000 to $149,999 - Margin of Error</t>
  </si>
  <si>
    <t>Owner-Occupied Units - $100,000 to $149,999 - Percent</t>
  </si>
  <si>
    <t>Owner-Occupied Units - $100,000 to $149,999 - Percent Margin of Error</t>
  </si>
  <si>
    <t>Owner-Occupied Units - $150,000 to $199,999 - Estimate</t>
  </si>
  <si>
    <t>Owner-Occupied Units - $150,000 to $199,999 - Margin of Error</t>
  </si>
  <si>
    <t>Owner-Occupied Units - $150,000 to $199,999 - Percent</t>
  </si>
  <si>
    <t>Owner-Occupied Units - $150,000 to $199,999 - Percent Margin of Error</t>
  </si>
  <si>
    <t>Owner-Occupied Units - $200,000 to $299,999 - Estimate</t>
  </si>
  <si>
    <t>Owner-Occupied Units - $200,000 to $299,999 - Margin of Error</t>
  </si>
  <si>
    <t>Owner-Occupied Units - $200,000 to $299,999 - Percent</t>
  </si>
  <si>
    <t>Owner-Occupied Units - $200,000 to $299,999 - Percent Margin of Error</t>
  </si>
  <si>
    <t>Owner-Occupied Units - $300,000 to $499,999 - Estimate</t>
  </si>
  <si>
    <t>Owner-Occupied Units - $300,000 to $499,999 - Margin of Error</t>
  </si>
  <si>
    <t>Owner-Occupied Units - $300,000 to $499,999 - Percent</t>
  </si>
  <si>
    <t>Owner-Occupied Units - $300,000 to $499,999 - Percent Margin of Error</t>
  </si>
  <si>
    <t>Owner-Occupied Units - $500,000 to $999,999 - Estimate</t>
  </si>
  <si>
    <t>Owner-Occupied Units - $500,000 to $999,999 - Margin of Error</t>
  </si>
  <si>
    <t>Owner-Occupied Units - $500,000 to $999,999 - Percent</t>
  </si>
  <si>
    <t>Owner-Occupied Units - $500,000 to $999,999 - Percent Margin of Error</t>
  </si>
  <si>
    <t>Owner-Occupied Units - $1,000,000 or more - Estimate</t>
  </si>
  <si>
    <t>Owner-Occupied Units - $1,000,000 or more - Margin of Error</t>
  </si>
  <si>
    <t>Owner-Occupied Units - $1,000,000 or more - Percent</t>
  </si>
  <si>
    <t>Owner-Occupied Units - $1,000,000 or more - Percent Margin of Error</t>
  </si>
  <si>
    <t>Owner-Occupied Units - Median Value (dollars) - Estimate</t>
  </si>
  <si>
    <t>Owner-Occupied Units - Median Value (dollars) - Margin of Error</t>
  </si>
  <si>
    <t>VALUE OF OWNER-OCCUPIED HOUSING UNITS</t>
  </si>
  <si>
    <t>4,000+</t>
  </si>
  <si>
    <t>1,500+</t>
  </si>
  <si>
    <t>SELECTED MONTHLY OWNER COSTS (SMOC) - Housing units with a mortgage - Estimate</t>
  </si>
  <si>
    <t>SELECTED MONTHLY OWNER COSTS (SMOC) - Housing units with a mortgage - Margin of Error</t>
  </si>
  <si>
    <t>SELECTED MONTHLY OWNER COSTS (SMOC) - Units with Mortgage Median SMOC (dollars) - Estimate</t>
  </si>
  <si>
    <t>SELECTED MONTHLY OWNER COSTS (SMOC) - Units with Mortgage Median SMOC (dollars) - Margin of Error</t>
  </si>
  <si>
    <t>SELECTED MONTHLY OWNER COSTS (SMOC) - Housing units without a mortgage - Estimate</t>
  </si>
  <si>
    <t>SELECTED MONTHLY OWNER COSTS (SMOC) - Housing units without a mortgage - Margin of Error</t>
  </si>
  <si>
    <t>SELECTED MONTHLY OWNER COSTS (SMOC) - Units without Mortgage Median SMOC (dollars) - Estimate</t>
  </si>
  <si>
    <t>SELECTED MONTHLY OWNER COSTS (SMOC) - Units without Mortgage Median SMOC (dollars) - Margin of Error</t>
  </si>
  <si>
    <t>SELECTED MONTHLY OWNER COSTS AS A PERCENTAGE OF HOUSEHOLD INCOME (SMOCAPI) Units With a Mortgage - Total Housing Units with Mortgage Computed - Estimate</t>
  </si>
  <si>
    <t>SELECTED MONTHLY OWNER COSTS AS A PERCENTAGE OF HOUSEHOLD INCOME (SMOCAPI) Units With a Mortgage - Total Housing Units with Mortgage Computed - Margin of Error</t>
  </si>
  <si>
    <t>SELECTED MONTHLY OWNER COSTS AS A PERCENTAGE OF HOUSEHOLD INCOME (SMOCAPI) Units With a Mortgage - Less than 20.0 percent - Estimate</t>
  </si>
  <si>
    <t>SELECTED MONTHLY OWNER COSTS AS A PERCENTAGE OF HOUSEHOLD INCOME (SMOCAPI) Units With a Mortgage - Less than 20.0 percent - Margin of Error</t>
  </si>
  <si>
    <t>SELECTED MONTHLY OWNER COSTS AS A PERCENTAGE OF HOUSEHOLD INCOME (SMOCAPI) Units With a Mortgage - Less than 20.0 percent - Percent</t>
  </si>
  <si>
    <t>SELECTED MONTHLY OWNER COSTS AS A PERCENTAGE OF HOUSEHOLD INCOME (SMOCAPI) Units With a Mortgage - Less than 20.0 percent - Percent Margin of Error</t>
  </si>
  <si>
    <t>SELECTED MONTHLY OWNER COSTS AS A PERCENTAGE OF HOUSEHOLD INCOME (SMOCAPI) Units With a Mortgage - 20.0 to 24.9 percent - Estimate</t>
  </si>
  <si>
    <t>SELECTED MONTHLY OWNER COSTS AS A PERCENTAGE OF HOUSEHOLD INCOME (SMOCAPI) Units With a Mortgage - 20.0 to 24.9 percent - Margin of Error</t>
  </si>
  <si>
    <t>SELECTED MONTHLY OWNER COSTS AS A PERCENTAGE OF HOUSEHOLD INCOME (SMOCAPI) Units With a Mortgage - 20.0 to 24.9 percent - Percent</t>
  </si>
  <si>
    <t>SELECTED MONTHLY OWNER COSTS AS A PERCENTAGE OF HOUSEHOLD INCOME (SMOCAPI) Units With a Mortgage - 20.0 to 24.9 percent - Percent Margin of Error</t>
  </si>
  <si>
    <t>SELECTED MONTHLY OWNER COSTS AS A PERCENTAGE OF HOUSEHOLD INCOME (SMOCAPI) Units With a Mortgage - 25.0 to 29.9 percent - Estimate</t>
  </si>
  <si>
    <t>SELECTED MONTHLY OWNER COSTS AS A PERCENTAGE OF HOUSEHOLD INCOME (SMOCAPI) Units With a Mortgage - 25.0 to 29.9 percent - Margin of Error</t>
  </si>
  <si>
    <t>SELECTED MONTHLY OWNER COSTS AS A PERCENTAGE OF HOUSEHOLD INCOME (SMOCAPI) Units With a Mortgage - 25.0 to 29.9 percent - Percent</t>
  </si>
  <si>
    <t>SELECTED MONTHLY OWNER COSTS AS A PERCENTAGE OF HOUSEHOLD INCOME (SMOCAPI) Units With a Mortgage - 25.0 to 29.9 percent - Percent Margin of Error</t>
  </si>
  <si>
    <t>SELECTED MONTHLY OWNER COSTS AS A PERCENTAGE OF HOUSEHOLD INCOME (SMOCAPI) Units With a Mortgage - 30.0 to 34.9 percent - Estimate</t>
  </si>
  <si>
    <t>SELECTED MONTHLY OWNER COSTS AS A PERCENTAGE OF HOUSEHOLD INCOME (SMOCAPI) Units With a Mortgage - 30.0 to 34.9 percent - Margin of Error</t>
  </si>
  <si>
    <t>SELECTED MONTHLY OWNER COSTS AS A PERCENTAGE OF HOUSEHOLD INCOME (SMOCAPI) Units With a Mortgage - 30.0 to 34.9 percent - Percent</t>
  </si>
  <si>
    <t>SELECTED MONTHLY OWNER COSTS AS A PERCENTAGE OF HOUSEHOLD INCOME (SMOCAPI) Units With a Mortgage - 30.0 to 34.9 percent - Percent Margin of Error</t>
  </si>
  <si>
    <t>SELECTED MONTHLY OWNER COSTS AS A PERCENTAGE OF HOUSEHOLD INCOME (SMOCAPI) Units With a Mortgage - 35.0 percent or more - Estimate</t>
  </si>
  <si>
    <t>SELECTED MONTHLY OWNER COSTS AS A PERCENTAGE OF HOUSEHOLD INCOME (SMOCAPI) Units With a Mortgage - 35.0 percent or more - Margin of Error</t>
  </si>
  <si>
    <t>SELECTED MONTHLY OWNER COSTS AS A PERCENTAGE OF HOUSEHOLD INCOME (SMOCAPI) Units With a Mortgage - 35.0 percent or more - Percent</t>
  </si>
  <si>
    <t>SELECTED MONTHLY OWNER COSTS AS A PERCENTAGE OF HOUSEHOLD INCOME (SMOCAPI) Units With a Mortgage - 35.0 percent or more - Percent Margin of Error</t>
  </si>
  <si>
    <t>SELECTED MONTHLY OWNER COSTS AS A PERCENTAGE OF HOUSEHOLD INCOME (SMOCAPI) Units With a Mortgage - Not computed - Estimate</t>
  </si>
  <si>
    <t>SELECTED MONTHLY OWNER COSTS AS A PERCENTAGE OF HOUSEHOLD INCOME (SMOCAPI) Units With a Mortgage - Not computed - Margin of Error</t>
  </si>
  <si>
    <t>OWNER OCCUPIED MONTHLY COSTS AND AS A PERCENTAGE OF INCOME</t>
  </si>
  <si>
    <t>GROSS RENT - Median (dollars) - Estimate</t>
  </si>
  <si>
    <t>GROSS RENT - Median (dollars) - Margin of Error</t>
  </si>
  <si>
    <t>GROSS RENT AS A PERCENTAGE OF HOUSEHOLD INCOME (GRAPI) - Occupied units paying rent  - Estimate</t>
  </si>
  <si>
    <t>GROSS RENT AS A PERCENTAGE OF HOUSEHOLD INCOME (GRAPI) - Occupied units paying rent  - Margin of Error</t>
  </si>
  <si>
    <t>GROSS RENT AS A PERCENTAGE OF HOUSEHOLD INCOME (GRAPI) - Less than 15.0 percent - Estimate</t>
  </si>
  <si>
    <t>GROSS RENT AS A PERCENTAGE OF HOUSEHOLD INCOME (GRAPI) - Less than 15.0 percent - Margin of Error</t>
  </si>
  <si>
    <t>GROSS RENT AS A PERCENTAGE OF HOUSEHOLD INCOME (GRAPI) - Less than 15.0 percent - Percent</t>
  </si>
  <si>
    <t>GROSS RENT AS A PERCENTAGE OF HOUSEHOLD INCOME (GRAPI) - Less than 15.0 percent - Percent Margin of Error</t>
  </si>
  <si>
    <t>GROSS RENT AS A PERCENTAGE OF HOUSEHOLD INCOME (GRAPI) - 15.0 to 19.9 percent - Estimate</t>
  </si>
  <si>
    <t>GROSS RENT AS A PERCENTAGE OF HOUSEHOLD INCOME (GRAPI) - 15.0 to 19.9 percent - Margin of Error</t>
  </si>
  <si>
    <t>GROSS RENT AS A PERCENTAGE OF HOUSEHOLD INCOME (GRAPI) - 15.0 to 19.9 percent - Percent</t>
  </si>
  <si>
    <t>GROSS RENT AS A PERCENTAGE OF HOUSEHOLD INCOME (GRAPI) - 15.0 to 19.9 percent - Percent Margin of Error</t>
  </si>
  <si>
    <t>GROSS RENT AS A PERCENTAGE OF HOUSEHOLD INCOME (GRAPI) - 20.0 to 24.9 percent - Estimate</t>
  </si>
  <si>
    <t>GROSS RENT AS A PERCENTAGE OF HOUSEHOLD INCOME (GRAPI) - 20.0 to 24.9 percent - Margin of Error</t>
  </si>
  <si>
    <t>GROSS RENT AS A PERCENTAGE OF HOUSEHOLD INCOME (GRAPI) - 20.0 to 24.9 percent - Percent</t>
  </si>
  <si>
    <t>GROSS RENT AS A PERCENTAGE OF HOUSEHOLD INCOME (GRAPI) - 20.0 to 24.9 percent - Percent Margin of Error</t>
  </si>
  <si>
    <t>GROSS RENT AS A PERCENTAGE OF HOUSEHOLD INCOME (GRAPI) - 25.0 to 29.9 percent - Estimate</t>
  </si>
  <si>
    <t>GROSS RENT AS A PERCENTAGE OF HOUSEHOLD INCOME (GRAPI) - 25.0 to 29.9 percent - Margin of Error</t>
  </si>
  <si>
    <t>GROSS RENT AS A PERCENTAGE OF HOUSEHOLD INCOME (GRAPI) - 25.0 to 29.9 percent - Percent</t>
  </si>
  <si>
    <t>GROSS RENT AS A PERCENTAGE OF HOUSEHOLD INCOME (GRAPI) - 25.0 to 29.9 percent - Percent Margin of Error</t>
  </si>
  <si>
    <t>GROSS RENT AS A PERCENTAGE OF HOUSEHOLD INCOME (GRAPI) - 30.0 to 34.9 percent - Estimate</t>
  </si>
  <si>
    <t>GROSS RENT AS A PERCENTAGE OF HOUSEHOLD INCOME (GRAPI) - 30.0 to 34.9 percent - Margin of Error</t>
  </si>
  <si>
    <t>GROSS RENT AS A PERCENTAGE OF HOUSEHOLD INCOME (GRAPI) - 30.0 to 34.9 percent - Percent</t>
  </si>
  <si>
    <t>GROSS RENT AS A PERCENTAGE OF HOUSEHOLD INCOME (GRAPI) - 30.0 to 34.9 percent - Percent Margin of Error</t>
  </si>
  <si>
    <t>GROSS RENT AS A PERCENTAGE OF HOUSEHOLD INCOME (GRAPI) - 35.0 percent or more - Estimate</t>
  </si>
  <si>
    <t>GROSS RENT AS A PERCENTAGE OF HOUSEHOLD INCOME (GRAPI) - 35.0 percent or more - Margin of Error</t>
  </si>
  <si>
    <t>GROSS RENT AS A PERCENTAGE OF HOUSEHOLD INCOME (GRAPI) - 35.0 percent or more - Percent</t>
  </si>
  <si>
    <t>GROSS RENT AS A PERCENTAGE OF HOUSEHOLD INCOME (GRAPI) - 35.0 percent or more - Percent Margin of Error</t>
  </si>
  <si>
    <t>GROSS RENT AS A PERCENTAGE OF HOUSEHOLD INCOME (GRAPI) - Not computed - Estimate</t>
  </si>
  <si>
    <t>GROSS RENT AS A PERCENTAGE OF HOUSEHOLD INCOME (GRAPI) - Not computed - Margin of Error</t>
  </si>
  <si>
    <t>GROSS RENT AND RENTER-OCCUPIED MONTHLY COSTS</t>
  </si>
  <si>
    <t>Selected Housing Characteristics</t>
  </si>
  <si>
    <t>Jump to Tables:</t>
  </si>
  <si>
    <t>Housing Occupancy</t>
  </si>
  <si>
    <t>Units in Structure</t>
  </si>
  <si>
    <t>Housing Tenure</t>
  </si>
  <si>
    <t>Mortgage Status</t>
  </si>
  <si>
    <t>Value of Owner Occupied Housing</t>
  </si>
  <si>
    <t>Owner Occupied Housing Costs and Percentage of Income Spent on Housing</t>
  </si>
  <si>
    <t>Renter Occupied Housing: Gross Rent and Percentage of Income Spent on Rent</t>
  </si>
  <si>
    <t>Source: 2023 American Community Survey (ACS), 1-year estimates</t>
  </si>
  <si>
    <t xml:space="preserve">            U.S. Census Bureau</t>
  </si>
  <si>
    <t>Demographic Research Unit Home Page</t>
  </si>
  <si>
    <t>Explanation of Table Symbols:</t>
  </si>
  <si>
    <t>1. An '**' entry in the margin of error column indicates that either no sample observations or too few sample observations were available to compute a standard error and thus the margin of error. A statistical test is not appropriate.</t>
  </si>
  <si>
    <t>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</si>
  <si>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3. An '-' following a median estimate means the median falls in the lowest interval of an open-ended distribution.</t>
  </si>
  <si>
    <t>4. An '+' following a median estimate means the median falls in the upper interval of an open-ended distribution.</t>
  </si>
  <si>
    <t>5. An '***' entry in the margin of error column indicates that the median falls in the lowest interval or upper interval of an open-ended distribution. A statistical test is not appropriate.</t>
  </si>
  <si>
    <t>6. An '*****' entry in the margin of error column indicates that the estimate is controlled. A statistical test for sampling variability is not appropriate.</t>
  </si>
  <si>
    <t>7. An 'N' entry in the estimate and margin of error columns indicates that data for this geographic area cannot be displayed because the number of sample cases is too small.</t>
  </si>
  <si>
    <t>8. An '(X)' means that the estimate is not applicable or not available.</t>
  </si>
  <si>
    <t>Margin of Error:</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</si>
  <si>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The effect of nonsampling error is not represented in these tables.</t>
  </si>
  <si>
    <t xml:space="preserve">Extracted by: </t>
  </si>
  <si>
    <t>California State Census Data Center</t>
  </si>
  <si>
    <t>Demographic Research Unit</t>
  </si>
  <si>
    <t>Department of Finance</t>
  </si>
  <si>
    <t>Phone:  916-323-4086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</si>
</sst>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
    <numFmt numFmtId="165" formatCode="0.0"/>
    <numFmt numFmtId="166" formatCode="&quot;+/-&quot;0.0"/>
    <numFmt numFmtId="167" formatCode="&quot;+/-&quot;0.00"/>
    <numFmt numFmtId="168" formatCode="\$#,##0"/>
    <numFmt numFmtId="169" formatCode="&quot;+/-$&quot;#,##0"/>
    <numFmt numFmtId="170" formatCode="[$-409]mmmm\ d\,\ yyyy;@"/>
  </numFmts>
  <fonts count="10" x14ac:knownFonts="1">
    <font>
      <sz val="11"/>
      <color theme="1"/>
      <name val="Calibri"/>
      <family val="2"/>
      <scheme val="minor"/>
    </font>
    <font>
      <b/>
      <sz val="12"/>
      <color theme="1"/>
      <name val="Calibri"/>
      <family val="2"/>
      <scheme val="minor"/>
    </font>
    <font>
      <sz val="11"/>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u/>
      <sz val="11"/>
      <color theme="10"/>
      <name val="Arial"/>
      <family val="2"/>
    </font>
    <font>
      <sz val="10"/>
      <color indexed="8"/>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7" fillId="0" borderId="0">
      <alignment vertical="top"/>
      <protection locked="0"/>
    </xf>
  </cellStyleXfs>
  <cellXfs count="27">
    <xf numFmtId="0" fontId="0" fillId="0" borderId="0" xfId="0"/>
    <xf numFmtId="3" fontId="0" fillId="0" borderId="0" xfId="0" applyNumberFormat="1" applyAlignment="1">
      <alignment horizontal="right" wrapText="1"/>
    </xf>
    <xf numFmtId="164" fontId="0" fillId="0" borderId="0" xfId="0" applyNumberFormat="1" applyAlignment="1">
      <alignment horizontal="right" wrapText="1"/>
    </xf>
    <xf numFmtId="165" fontId="0" fillId="0" borderId="0" xfId="0" applyNumberFormat="1" applyAlignment="1">
      <alignment horizontal="right" wrapText="1"/>
    </xf>
    <xf numFmtId="166" fontId="0" fillId="0" borderId="0" xfId="0" applyNumberFormat="1" applyAlignment="1">
      <alignment horizontal="right" wrapText="1"/>
    </xf>
    <xf numFmtId="0" fontId="0" fillId="0" borderId="0" xfId="0" applyAlignment="1">
      <alignment horizontal="right" wrapText="1"/>
    </xf>
    <xf numFmtId="0" fontId="1" fillId="0" borderId="0" xfId="0" applyFont="1"/>
    <xf numFmtId="0" fontId="0" fillId="0" borderId="0" xfId="0" applyAlignment="1">
      <alignment horizontal="left" wrapText="1"/>
    </xf>
    <xf numFmtId="2" fontId="0" fillId="0" borderId="0" xfId="0" applyNumberFormat="1" applyAlignment="1">
      <alignment horizontal="right" wrapText="1"/>
    </xf>
    <xf numFmtId="167" fontId="0" fillId="0" borderId="0" xfId="0" applyNumberFormat="1" applyAlignment="1">
      <alignment horizontal="right" wrapText="1"/>
    </xf>
    <xf numFmtId="168" fontId="0" fillId="0" borderId="0" xfId="0" applyNumberFormat="1" applyAlignment="1">
      <alignment horizontal="right" wrapText="1"/>
    </xf>
    <xf numFmtId="169" fontId="0" fillId="0" borderId="0" xfId="0" applyNumberFormat="1" applyAlignment="1">
      <alignment horizontal="right" wrapText="1"/>
    </xf>
    <xf numFmtId="170" fontId="3" fillId="0" borderId="0" xfId="1" applyNumberFormat="1" applyFont="1" applyAlignment="1">
      <alignment horizontal="left"/>
    </xf>
    <xf numFmtId="0" fontId="2" fillId="0" borderId="0" xfId="1"/>
    <xf numFmtId="0" fontId="4" fillId="0" borderId="0" xfId="1" applyFont="1" applyAlignment="1">
      <alignment horizontal="center"/>
    </xf>
    <xf numFmtId="0" fontId="5" fillId="0" borderId="0" xfId="1" applyFont="1" applyAlignment="1">
      <alignment horizontal="center"/>
    </xf>
    <xf numFmtId="0" fontId="6" fillId="0" borderId="0" xfId="1" applyFont="1" applyAlignment="1">
      <alignment horizontal="left"/>
    </xf>
    <xf numFmtId="0" fontId="5" fillId="0" borderId="0" xfId="1" applyFont="1" applyAlignment="1">
      <alignment horizontal="left" indent="1"/>
    </xf>
    <xf numFmtId="0" fontId="7" fillId="0" borderId="0" xfId="2" applyAlignment="1">
      <alignment horizontal="left" vertical="top" indent="1"/>
      <protection locked="0"/>
    </xf>
    <xf numFmtId="0" fontId="7" fillId="0" borderId="0" xfId="2" applyAlignment="1" applyProtection="1">
      <alignment horizontal="left" indent="1"/>
    </xf>
    <xf numFmtId="0" fontId="8" fillId="0" borderId="0" xfId="1" applyFont="1"/>
    <xf numFmtId="0" fontId="3" fillId="0" borderId="0" xfId="1" applyFont="1"/>
    <xf numFmtId="0" fontId="3" fillId="0" borderId="0" xfId="1" applyFont="1" applyAlignment="1">
      <alignment horizontal="left" wrapText="1" indent="2"/>
    </xf>
    <xf numFmtId="0" fontId="6" fillId="0" borderId="0" xfId="1" applyFont="1"/>
    <xf numFmtId="0" fontId="3" fillId="0" borderId="0" xfId="1" applyFont="1" applyAlignment="1">
      <alignment horizontal="left" vertical="top" wrapText="1" indent="1"/>
    </xf>
    <xf numFmtId="0" fontId="9" fillId="0" borderId="0" xfId="2" applyFont="1" applyAlignment="1" applyProtection="1">
      <alignment horizontal="left" indent="2"/>
    </xf>
    <xf numFmtId="0" fontId="3" fillId="0" borderId="0" xfId="1" applyFont="1" applyAlignment="1">
      <alignment horizontal="left" indent="2"/>
    </xf>
  </cellXfs>
  <cellStyles count="3">
    <cellStyle name="Hyperlink 2" xfId="2" xr:uid="{D660ACFA-ADC0-4885-B892-022D86467D7B}"/>
    <cellStyle name="Normal" xfId="0" builtinId="0"/>
    <cellStyle name="Normal 2" xfId="1" xr:uid="{D937E3F9-09D5-4174-A997-8105C51CEF67}"/>
  </cellStyles>
  <dxfs count="407">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
      <font>
        <b/>
      </font>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right/>
        <top/>
        <bottom style="medium">
          <color auto="1"/>
        </bottom>
        <vertical/>
        <horizontal/>
      </border>
    </dxf>
    <dxf>
      <font>
        <b/>
      </font>
    </dxf>
    <dxf>
      <border>
        <left/>
        <right/>
        <top style="medium">
          <color auto="1"/>
        </top>
        <bottom style="medium">
          <color auto="1"/>
        </bottom>
        <vertical/>
        <horizontal/>
      </border>
    </dxf>
    <dxf>
      <font>
        <b/>
      </font>
      <border>
        <left/>
        <right style="medium">
          <color auto="1"/>
        </right>
        <top/>
        <bottom style="medium">
          <color auto="1"/>
        </bottom>
        <vertical/>
        <horizontal/>
      </border>
    </dxf>
    <dxf>
      <border>
        <left/>
        <right style="medium">
          <color auto="1"/>
        </right>
        <top/>
        <bottom/>
        <vertical/>
        <horizontal/>
      </border>
    </dxf>
    <dxf>
      <font>
        <b/>
      </font>
      <border>
        <left/>
        <right style="medium">
          <color auto="1"/>
        </right>
        <top/>
        <bottom/>
        <vertical/>
        <horizontal/>
      </border>
    </dxf>
    <dxf>
      <border>
        <left/>
        <right style="medium">
          <color auto="1"/>
        </right>
        <top style="medium">
          <color auto="1"/>
        </top>
        <bottom style="medium">
          <color auto="1"/>
        </bottom>
        <vertical/>
        <horizontal/>
      </border>
    </dxf>
    <dxf>
      <font>
        <b/>
      </font>
      <border>
        <left style="medium">
          <color auto="1"/>
        </left>
        <right/>
        <top/>
        <bottom style="medium">
          <color auto="1"/>
        </bottom>
        <vertical/>
        <horizontal/>
      </border>
    </dxf>
    <dxf>
      <border>
        <left style="medium">
          <color auto="1"/>
        </left>
        <right/>
        <top/>
        <bottom/>
        <vertical/>
        <horizontal/>
      </border>
    </dxf>
    <dxf>
      <font>
        <b/>
      </font>
      <border>
        <left style="medium">
          <color auto="1"/>
        </left>
        <right/>
        <top/>
        <bottom/>
        <vertical/>
        <horizontal/>
      </border>
    </dxf>
    <dxf>
      <border>
        <left style="medium">
          <color auto="1"/>
        </left>
        <right style="thin">
          <color auto="1"/>
        </right>
        <top style="medium">
          <color auto="1"/>
        </top>
        <bottom style="medium">
          <color auto="1"/>
        </bottom>
        <vertical/>
        <horizontal/>
      </border>
    </dxf>
    <dxf>
      <font>
        <b/>
      </font>
      <border>
        <left style="medium">
          <color auto="1"/>
        </left>
        <right style="medium">
          <color auto="1"/>
        </right>
        <top/>
        <bottom style="medium">
          <color auto="1"/>
        </bottom>
        <vertical/>
        <horizontal/>
      </border>
    </dxf>
    <dxf>
      <border>
        <left style="medium">
          <color auto="1"/>
        </left>
        <right style="medium">
          <color auto="1"/>
        </right>
        <top/>
        <bottom/>
        <vertical/>
        <horizontal/>
      </border>
    </dxf>
    <dxf>
      <font>
        <b/>
      </font>
      <border>
        <left style="medium">
          <color auto="1"/>
        </left>
        <right style="medium">
          <color auto="1"/>
        </right>
        <top/>
        <bottom/>
        <vertical/>
        <horizontal/>
      </border>
    </dxf>
    <dxf>
      <border>
        <left style="medium">
          <color auto="1"/>
        </left>
        <right style="medium">
          <color auto="1"/>
        </right>
        <top style="medium">
          <color auto="1"/>
        </top>
        <bottom style="medium">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dof.ca.gov/Forecasting/Demograph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E3E9C-5446-4635-A24C-8DAC092D42DD}">
  <dimension ref="A1:A48"/>
  <sheetViews>
    <sheetView showGridLines="0" tabSelected="1" workbookViewId="0"/>
  </sheetViews>
  <sheetFormatPr defaultColWidth="9.81640625" defaultRowHeight="14" x14ac:dyDescent="0.3"/>
  <cols>
    <col min="1" max="1" width="79.6328125" style="21" customWidth="1"/>
    <col min="2" max="2" width="9.81640625" style="13" customWidth="1"/>
    <col min="3" max="16384" width="9.81640625" style="13"/>
  </cols>
  <sheetData>
    <row r="1" spans="1:1" x14ac:dyDescent="0.3">
      <c r="A1" s="12">
        <v>45547</v>
      </c>
    </row>
    <row r="2" spans="1:1" x14ac:dyDescent="0.3">
      <c r="A2" s="12"/>
    </row>
    <row r="3" spans="1:1" ht="15.75" customHeight="1" x14ac:dyDescent="0.35">
      <c r="A3" s="14" t="s">
        <v>393</v>
      </c>
    </row>
    <row r="4" spans="1:1" ht="15.75" customHeight="1" x14ac:dyDescent="0.35">
      <c r="A4" s="14" t="s">
        <v>561</v>
      </c>
    </row>
    <row r="5" spans="1:1" ht="15.75" customHeight="1" x14ac:dyDescent="0.35">
      <c r="A5" s="14" t="s">
        <v>395</v>
      </c>
    </row>
    <row r="6" spans="1:1" ht="15" customHeight="1" x14ac:dyDescent="0.3">
      <c r="A6" s="15"/>
    </row>
    <row r="7" spans="1:1" x14ac:dyDescent="0.3">
      <c r="A7" s="16" t="s">
        <v>562</v>
      </c>
    </row>
    <row r="8" spans="1:1" ht="9" customHeight="1" x14ac:dyDescent="0.3">
      <c r="A8" s="17"/>
    </row>
    <row r="9" spans="1:1" x14ac:dyDescent="0.3">
      <c r="A9" s="18" t="s">
        <v>563</v>
      </c>
    </row>
    <row r="10" spans="1:1" x14ac:dyDescent="0.3">
      <c r="A10" s="18" t="s">
        <v>564</v>
      </c>
    </row>
    <row r="11" spans="1:1" x14ac:dyDescent="0.3">
      <c r="A11" s="18" t="s">
        <v>565</v>
      </c>
    </row>
    <row r="12" spans="1:1" x14ac:dyDescent="0.3">
      <c r="A12" s="18" t="s">
        <v>566</v>
      </c>
    </row>
    <row r="13" spans="1:1" x14ac:dyDescent="0.3">
      <c r="A13" s="18" t="s">
        <v>567</v>
      </c>
    </row>
    <row r="14" spans="1:1" x14ac:dyDescent="0.3">
      <c r="A14" s="18" t="s">
        <v>568</v>
      </c>
    </row>
    <row r="15" spans="1:1" x14ac:dyDescent="0.3">
      <c r="A15" s="18" t="s">
        <v>569</v>
      </c>
    </row>
    <row r="16" spans="1:1" x14ac:dyDescent="0.3">
      <c r="A16" s="19"/>
    </row>
    <row r="17" spans="1:1" x14ac:dyDescent="0.3">
      <c r="A17" s="20" t="s">
        <v>570</v>
      </c>
    </row>
    <row r="18" spans="1:1" x14ac:dyDescent="0.3">
      <c r="A18" s="21" t="s">
        <v>571</v>
      </c>
    </row>
    <row r="20" spans="1:1" x14ac:dyDescent="0.3">
      <c r="A20" s="23" t="s">
        <v>584</v>
      </c>
    </row>
    <row r="21" spans="1:1" x14ac:dyDescent="0.3">
      <c r="A21" s="26" t="s">
        <v>585</v>
      </c>
    </row>
    <row r="22" spans="1:1" x14ac:dyDescent="0.3">
      <c r="A22" s="26" t="s">
        <v>586</v>
      </c>
    </row>
    <row r="23" spans="1:1" x14ac:dyDescent="0.3">
      <c r="A23" s="26" t="s">
        <v>587</v>
      </c>
    </row>
    <row r="24" spans="1:1" x14ac:dyDescent="0.3">
      <c r="A24" s="25" t="s">
        <v>572</v>
      </c>
    </row>
    <row r="25" spans="1:1" x14ac:dyDescent="0.3">
      <c r="A25" s="26" t="s">
        <v>588</v>
      </c>
    </row>
    <row r="27" spans="1:1" x14ac:dyDescent="0.3">
      <c r="A27" s="16" t="s">
        <v>573</v>
      </c>
    </row>
    <row r="28" spans="1:1" ht="38.25" customHeight="1" x14ac:dyDescent="0.3">
      <c r="A28" s="22" t="s">
        <v>574</v>
      </c>
    </row>
    <row r="29" spans="1:1" ht="51" customHeight="1" x14ac:dyDescent="0.3">
      <c r="A29" s="22" t="s">
        <v>575</v>
      </c>
    </row>
    <row r="30" spans="1:1" ht="25.5" customHeight="1" x14ac:dyDescent="0.3">
      <c r="A30" s="22" t="s">
        <v>576</v>
      </c>
    </row>
    <row r="31" spans="1:1" ht="25.5" customHeight="1" x14ac:dyDescent="0.3">
      <c r="A31" s="22" t="s">
        <v>577</v>
      </c>
    </row>
    <row r="32" spans="1:1" ht="25.5" customHeight="1" x14ac:dyDescent="0.3">
      <c r="A32" s="22" t="s">
        <v>578</v>
      </c>
    </row>
    <row r="33" spans="1:1" ht="25.5" customHeight="1" x14ac:dyDescent="0.3">
      <c r="A33" s="22" t="s">
        <v>579</v>
      </c>
    </row>
    <row r="34" spans="1:1" ht="25.5" customHeight="1" x14ac:dyDescent="0.3">
      <c r="A34" s="22" t="s">
        <v>580</v>
      </c>
    </row>
    <row r="35" spans="1:1" ht="18" customHeight="1" x14ac:dyDescent="0.3">
      <c r="A35" s="22" t="s">
        <v>581</v>
      </c>
    </row>
    <row r="37" spans="1:1" ht="12.75" customHeight="1" x14ac:dyDescent="0.3">
      <c r="A37" s="23" t="s">
        <v>582</v>
      </c>
    </row>
    <row r="38" spans="1:1" ht="102" customHeight="1" x14ac:dyDescent="0.3">
      <c r="A38" s="24" t="s">
        <v>583</v>
      </c>
    </row>
    <row r="39" spans="1:1" ht="10.5" customHeight="1" x14ac:dyDescent="0.3">
      <c r="A39" s="24"/>
    </row>
    <row r="40" spans="1:1" ht="14.25" customHeight="1" x14ac:dyDescent="0.3"/>
    <row r="41" spans="1:1" ht="14.25" customHeight="1" x14ac:dyDescent="0.3"/>
    <row r="42" spans="1:1" ht="14.25" customHeight="1" x14ac:dyDescent="0.3"/>
    <row r="43" spans="1:1" ht="14.25" customHeight="1" x14ac:dyDescent="0.3"/>
    <row r="44" spans="1:1" ht="14.25" customHeight="1" x14ac:dyDescent="0.3"/>
    <row r="45" spans="1:1" ht="14.25" customHeight="1" x14ac:dyDescent="0.3"/>
    <row r="46" spans="1:1" ht="14.25" customHeight="1" x14ac:dyDescent="0.3"/>
    <row r="47" spans="1:1" ht="14.25" customHeight="1" x14ac:dyDescent="0.3"/>
    <row r="48" spans="1:1" ht="14.25" customHeight="1" x14ac:dyDescent="0.3"/>
  </sheetData>
  <hyperlinks>
    <hyperlink ref="A24" r:id="rId1" xr:uid="{0FA58D67-99BB-4F0F-AE6A-1FDC9EE5EBE6}"/>
    <hyperlink ref="A9" location="Occupancy!A1" display="Housing Occupancy" xr:uid="{0F9E130D-F453-48B2-89A2-7F33DAF8A1E0}"/>
    <hyperlink ref="A10" location="Units!A1" display="Units in Structure" xr:uid="{865004C7-A412-4094-9463-B17BDE9BE254}"/>
    <hyperlink ref="A11" location="Tenure!A1" display="Housing Tenure" xr:uid="{D3CD3572-8759-4060-8A91-70C8DDEBA0E5}"/>
    <hyperlink ref="A12" location="'Mortgage Status'!A1" display="Mortgage Status" xr:uid="{9A8ABDBA-3993-41E6-80B9-F9739650AD06}"/>
    <hyperlink ref="A13" location="Value!A1" display="Value of Owner Occupied Housing" xr:uid="{0FC9DC9B-2431-428C-8967-AA5EB6052C34}"/>
    <hyperlink ref="A14" location="'Owner Costs'!A1" display="Owner Occupied Housing Costs and Percentage of Income Spent on Housing" xr:uid="{B52EC613-D79E-4CDE-AE63-6E501AF7A946}"/>
    <hyperlink ref="A15" location="'Renter Costs'!A1" display="Renter Occupied Housing: Gross Rent and Percentage of Income Spent on Rent" xr:uid="{7DD4E4B8-D1F4-4C9A-8BF5-BC6B785E93D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 customWidth="1"/>
    <col min="5" max="5" width="21.7265625" style="2" customWidth="1"/>
    <col min="6" max="6" width="21.7265625" style="3" customWidth="1"/>
    <col min="7" max="7" width="21.7265625" style="4" customWidth="1"/>
    <col min="8" max="8" width="21.7265625" style="1" customWidth="1"/>
    <col min="9" max="9" width="21.7265625" style="2" customWidth="1"/>
    <col min="10" max="10" width="21.7265625" style="3" customWidth="1"/>
    <col min="11" max="11" width="21.7265625" style="4" customWidth="1"/>
    <col min="12" max="12" width="21.7265625" style="3" customWidth="1"/>
    <col min="13" max="13" width="21.7265625" style="4" customWidth="1"/>
    <col min="14" max="14" width="21.7265625" style="3" customWidth="1"/>
    <col min="15" max="15" width="21.7265625" style="4" customWidth="1"/>
    <col min="17" max="19" width="11.7265625" style="5" customWidth="1"/>
  </cols>
  <sheetData>
    <row r="1" spans="1:19" ht="15.5" x14ac:dyDescent="0.35">
      <c r="A1" s="6" t="s">
        <v>393</v>
      </c>
    </row>
    <row r="2" spans="1:19" ht="15.5" x14ac:dyDescent="0.35">
      <c r="A2" s="6" t="s">
        <v>394</v>
      </c>
    </row>
    <row r="3" spans="1:19" ht="15.5" x14ac:dyDescent="0.35">
      <c r="A3" s="6" t="s">
        <v>395</v>
      </c>
    </row>
    <row r="5" spans="1:19" ht="29" x14ac:dyDescent="0.35">
      <c r="A5" s="7" t="s">
        <v>375</v>
      </c>
      <c r="B5" s="5" t="s">
        <v>376</v>
      </c>
      <c r="C5" s="5" t="s">
        <v>377</v>
      </c>
      <c r="D5" s="5" t="s">
        <v>378</v>
      </c>
      <c r="E5" s="5" t="s">
        <v>379</v>
      </c>
      <c r="F5" s="5" t="s">
        <v>380</v>
      </c>
      <c r="G5" s="5" t="s">
        <v>381</v>
      </c>
      <c r="H5" s="5" t="s">
        <v>382</v>
      </c>
      <c r="I5" s="5" t="s">
        <v>383</v>
      </c>
      <c r="J5" s="5" t="s">
        <v>384</v>
      </c>
      <c r="K5" s="5" t="s">
        <v>385</v>
      </c>
      <c r="L5" s="5" t="s">
        <v>386</v>
      </c>
      <c r="M5" s="5" t="s">
        <v>387</v>
      </c>
      <c r="N5" s="5" t="s">
        <v>388</v>
      </c>
      <c r="O5" s="5" t="s">
        <v>389</v>
      </c>
      <c r="Q5" s="5" t="s">
        <v>390</v>
      </c>
      <c r="R5" s="5" t="s">
        <v>391</v>
      </c>
      <c r="S5" s="5" t="s">
        <v>392</v>
      </c>
    </row>
    <row r="6" spans="1:19" x14ac:dyDescent="0.35">
      <c r="A6" t="s">
        <v>0</v>
      </c>
      <c r="B6" s="1">
        <v>14762527</v>
      </c>
      <c r="C6" s="2">
        <v>428</v>
      </c>
      <c r="D6" s="1">
        <v>13699816</v>
      </c>
      <c r="E6" s="2">
        <v>20966</v>
      </c>
      <c r="F6" s="3">
        <v>92.8</v>
      </c>
      <c r="G6" s="4">
        <v>0.1</v>
      </c>
      <c r="H6" s="1">
        <v>1062711</v>
      </c>
      <c r="I6" s="2">
        <v>21047</v>
      </c>
      <c r="J6" s="3">
        <v>7.2</v>
      </c>
      <c r="K6" s="4">
        <v>0.1</v>
      </c>
      <c r="L6" s="3">
        <v>0.7</v>
      </c>
      <c r="M6" s="4">
        <v>0.1</v>
      </c>
      <c r="N6" s="3">
        <v>4.3</v>
      </c>
      <c r="O6" s="4">
        <v>0.2</v>
      </c>
      <c r="Q6" s="5" t="s">
        <v>186</v>
      </c>
      <c r="R6" s="5" t="s">
        <v>189</v>
      </c>
      <c r="S6" s="5" t="s">
        <v>232</v>
      </c>
    </row>
    <row r="7" spans="1:19" x14ac:dyDescent="0.35">
      <c r="A7" t="s">
        <v>1</v>
      </c>
      <c r="B7" s="1">
        <v>646309</v>
      </c>
      <c r="C7" s="2">
        <v>1522</v>
      </c>
      <c r="D7" s="1">
        <v>608534</v>
      </c>
      <c r="E7" s="2">
        <v>4026</v>
      </c>
      <c r="F7" s="3">
        <v>94.2</v>
      </c>
      <c r="G7" s="4">
        <v>0.6</v>
      </c>
      <c r="H7" s="1">
        <v>37775</v>
      </c>
      <c r="I7" s="2">
        <v>4207</v>
      </c>
      <c r="J7" s="3">
        <v>5.8</v>
      </c>
      <c r="K7" s="4">
        <v>0.6</v>
      </c>
      <c r="L7" s="3">
        <v>0.5</v>
      </c>
      <c r="M7" s="4">
        <v>0.3</v>
      </c>
      <c r="N7" s="3">
        <v>6.1</v>
      </c>
      <c r="O7" s="4">
        <v>1.1000000000000001</v>
      </c>
      <c r="Q7" s="5" t="s">
        <v>187</v>
      </c>
      <c r="R7" s="5" t="s">
        <v>190</v>
      </c>
      <c r="S7" s="5" t="s">
        <v>232</v>
      </c>
    </row>
    <row r="8" spans="1:19" x14ac:dyDescent="0.35">
      <c r="A8" t="s">
        <v>2</v>
      </c>
      <c r="B8" s="1">
        <v>32206</v>
      </c>
      <c r="C8" s="2">
        <v>1753</v>
      </c>
      <c r="D8" s="1">
        <v>30642</v>
      </c>
      <c r="E8" s="2">
        <v>1503</v>
      </c>
      <c r="F8" s="3">
        <v>95.1</v>
      </c>
      <c r="G8" s="4">
        <v>2.9</v>
      </c>
      <c r="H8" s="1">
        <v>1564</v>
      </c>
      <c r="I8" s="2">
        <v>993</v>
      </c>
      <c r="J8" s="3">
        <v>4.9000000000000004</v>
      </c>
      <c r="K8" s="4">
        <v>2.9</v>
      </c>
      <c r="L8" s="3">
        <v>0.3</v>
      </c>
      <c r="M8" s="4">
        <v>0.4</v>
      </c>
      <c r="N8" s="3">
        <v>2.5</v>
      </c>
      <c r="O8" s="4">
        <v>3.1</v>
      </c>
      <c r="Q8" s="5" t="s">
        <v>188</v>
      </c>
      <c r="R8" s="5" t="s">
        <v>190</v>
      </c>
      <c r="S8" s="5" t="s">
        <v>233</v>
      </c>
    </row>
    <row r="9" spans="1:19" x14ac:dyDescent="0.35">
      <c r="A9" t="s">
        <v>3</v>
      </c>
      <c r="B9" s="1">
        <v>53809</v>
      </c>
      <c r="C9" s="2">
        <v>2663</v>
      </c>
      <c r="D9" s="1">
        <v>49088</v>
      </c>
      <c r="E9" s="2">
        <v>2349</v>
      </c>
      <c r="F9" s="3">
        <v>91.2</v>
      </c>
      <c r="G9" s="4">
        <v>2.4</v>
      </c>
      <c r="H9" s="1">
        <v>4721</v>
      </c>
      <c r="I9" s="2">
        <v>1368</v>
      </c>
      <c r="J9" s="3">
        <v>8.8000000000000007</v>
      </c>
      <c r="K9" s="4">
        <v>2.4</v>
      </c>
      <c r="L9" s="3">
        <v>0</v>
      </c>
      <c r="M9" s="4">
        <v>1</v>
      </c>
      <c r="N9" s="3">
        <v>7.3</v>
      </c>
      <c r="O9" s="4">
        <v>3.2</v>
      </c>
      <c r="Q9" s="5" t="s">
        <v>188</v>
      </c>
      <c r="R9" s="5" t="s">
        <v>190</v>
      </c>
      <c r="S9" s="5" t="s">
        <v>234</v>
      </c>
    </row>
    <row r="10" spans="1:19" x14ac:dyDescent="0.35">
      <c r="A10" t="s">
        <v>4</v>
      </c>
      <c r="B10" s="1">
        <v>24239</v>
      </c>
      <c r="C10" s="2">
        <v>1736</v>
      </c>
      <c r="D10" s="1">
        <v>23198</v>
      </c>
      <c r="E10" s="2">
        <v>1691</v>
      </c>
      <c r="F10" s="3">
        <v>95.7</v>
      </c>
      <c r="G10" s="4">
        <v>3.3</v>
      </c>
      <c r="H10" s="1">
        <v>1041</v>
      </c>
      <c r="I10" s="2">
        <v>811</v>
      </c>
      <c r="J10" s="3">
        <v>4.3</v>
      </c>
      <c r="K10" s="4">
        <v>3.3</v>
      </c>
      <c r="L10" s="3" t="s">
        <v>185</v>
      </c>
      <c r="M10" s="4" t="s">
        <v>185</v>
      </c>
      <c r="N10" s="3" t="s">
        <v>185</v>
      </c>
      <c r="O10" s="4" t="s">
        <v>185</v>
      </c>
      <c r="Q10" s="5" t="s">
        <v>188</v>
      </c>
      <c r="R10" s="5" t="s">
        <v>190</v>
      </c>
      <c r="S10" s="5" t="s">
        <v>235</v>
      </c>
    </row>
    <row r="11" spans="1:19" x14ac:dyDescent="0.35">
      <c r="A11" t="s">
        <v>5</v>
      </c>
      <c r="B11" s="1">
        <v>24627</v>
      </c>
      <c r="C11" s="2">
        <v>2119</v>
      </c>
      <c r="D11" s="1">
        <v>23439</v>
      </c>
      <c r="E11" s="2">
        <v>1809</v>
      </c>
      <c r="F11" s="3">
        <v>95.2</v>
      </c>
      <c r="G11" s="4">
        <v>3.2</v>
      </c>
      <c r="H11" s="1">
        <v>1188</v>
      </c>
      <c r="I11" s="2">
        <v>841</v>
      </c>
      <c r="J11" s="3">
        <v>4.8</v>
      </c>
      <c r="K11" s="4">
        <v>3.2</v>
      </c>
      <c r="L11" s="3" t="s">
        <v>185</v>
      </c>
      <c r="M11" s="4" t="s">
        <v>185</v>
      </c>
      <c r="N11" s="3" t="s">
        <v>185</v>
      </c>
      <c r="O11" s="4" t="s">
        <v>185</v>
      </c>
      <c r="Q11" s="5" t="s">
        <v>188</v>
      </c>
      <c r="R11" s="5" t="s">
        <v>190</v>
      </c>
      <c r="S11" s="5" t="s">
        <v>236</v>
      </c>
    </row>
    <row r="12" spans="1:19" x14ac:dyDescent="0.35">
      <c r="A12" t="s">
        <v>6</v>
      </c>
      <c r="B12" s="1">
        <v>85079</v>
      </c>
      <c r="C12" s="2">
        <v>2433</v>
      </c>
      <c r="D12" s="1">
        <v>81639</v>
      </c>
      <c r="E12" s="2">
        <v>2209</v>
      </c>
      <c r="F12" s="3">
        <v>96</v>
      </c>
      <c r="G12" s="4">
        <v>1.5</v>
      </c>
      <c r="H12" s="1">
        <v>3440</v>
      </c>
      <c r="I12" s="2">
        <v>1301</v>
      </c>
      <c r="J12" s="3">
        <v>4</v>
      </c>
      <c r="K12" s="4">
        <v>1.5</v>
      </c>
      <c r="L12" s="3">
        <v>0</v>
      </c>
      <c r="M12" s="4">
        <v>0.4</v>
      </c>
      <c r="N12" s="3">
        <v>6.6</v>
      </c>
      <c r="O12" s="4">
        <v>3</v>
      </c>
      <c r="Q12" s="5" t="s">
        <v>188</v>
      </c>
      <c r="R12" s="5" t="s">
        <v>190</v>
      </c>
      <c r="S12" s="5" t="s">
        <v>237</v>
      </c>
    </row>
    <row r="13" spans="1:19" x14ac:dyDescent="0.35">
      <c r="A13" t="s">
        <v>7</v>
      </c>
      <c r="B13" s="1">
        <v>52275</v>
      </c>
      <c r="C13" s="2">
        <v>2656</v>
      </c>
      <c r="D13" s="1">
        <v>49029</v>
      </c>
      <c r="E13" s="2">
        <v>2468</v>
      </c>
      <c r="F13" s="3">
        <v>93.8</v>
      </c>
      <c r="G13" s="4">
        <v>1.7</v>
      </c>
      <c r="H13" s="1">
        <v>3246</v>
      </c>
      <c r="I13" s="2">
        <v>932</v>
      </c>
      <c r="J13" s="3">
        <v>6.2</v>
      </c>
      <c r="K13" s="4">
        <v>1.7</v>
      </c>
      <c r="L13" s="3">
        <v>1.1000000000000001</v>
      </c>
      <c r="M13" s="4">
        <v>1.5</v>
      </c>
      <c r="N13" s="3">
        <v>7.9</v>
      </c>
      <c r="O13" s="4">
        <v>3.7</v>
      </c>
      <c r="Q13" s="5" t="s">
        <v>188</v>
      </c>
      <c r="R13" s="5" t="s">
        <v>190</v>
      </c>
      <c r="S13" s="5" t="s">
        <v>238</v>
      </c>
    </row>
    <row r="14" spans="1:19" x14ac:dyDescent="0.35">
      <c r="A14" t="s">
        <v>8</v>
      </c>
      <c r="B14" s="1">
        <v>30086</v>
      </c>
      <c r="C14" s="2">
        <v>1712</v>
      </c>
      <c r="D14" s="1">
        <v>29208</v>
      </c>
      <c r="E14" s="2">
        <v>1537</v>
      </c>
      <c r="F14" s="3">
        <v>97.1</v>
      </c>
      <c r="G14" s="4">
        <v>2.4</v>
      </c>
      <c r="H14" s="1">
        <v>878</v>
      </c>
      <c r="I14" s="2">
        <v>745</v>
      </c>
      <c r="J14" s="3">
        <v>2.9</v>
      </c>
      <c r="K14" s="4">
        <v>2.4</v>
      </c>
      <c r="L14" s="3" t="s">
        <v>185</v>
      </c>
      <c r="M14" s="4" t="s">
        <v>185</v>
      </c>
      <c r="N14" s="3" t="s">
        <v>185</v>
      </c>
      <c r="O14" s="4" t="s">
        <v>185</v>
      </c>
      <c r="Q14" s="5" t="s">
        <v>188</v>
      </c>
      <c r="R14" s="5" t="s">
        <v>190</v>
      </c>
      <c r="S14" s="5" t="s">
        <v>239</v>
      </c>
    </row>
    <row r="15" spans="1:19" x14ac:dyDescent="0.35">
      <c r="A15" t="s">
        <v>9</v>
      </c>
      <c r="B15" s="1">
        <v>197990</v>
      </c>
      <c r="C15" s="2">
        <v>4449</v>
      </c>
      <c r="D15" s="1">
        <v>182014</v>
      </c>
      <c r="E15" s="2">
        <v>4343</v>
      </c>
      <c r="F15" s="3">
        <v>91.9</v>
      </c>
      <c r="G15" s="4">
        <v>1.3</v>
      </c>
      <c r="H15" s="1">
        <v>15976</v>
      </c>
      <c r="I15" s="2">
        <v>2668</v>
      </c>
      <c r="J15" s="3">
        <v>8.1</v>
      </c>
      <c r="K15" s="4">
        <v>1.3</v>
      </c>
      <c r="L15" s="3">
        <v>1</v>
      </c>
      <c r="M15" s="4">
        <v>0.7</v>
      </c>
      <c r="N15" s="3">
        <v>6.4</v>
      </c>
      <c r="O15" s="4">
        <v>1.6</v>
      </c>
      <c r="Q15" s="5" t="s">
        <v>188</v>
      </c>
      <c r="R15" s="5" t="s">
        <v>190</v>
      </c>
      <c r="S15" s="5" t="s">
        <v>240</v>
      </c>
    </row>
    <row r="16" spans="1:19" x14ac:dyDescent="0.35">
      <c r="A16" t="s">
        <v>10</v>
      </c>
      <c r="B16" s="1">
        <v>27190</v>
      </c>
      <c r="C16" s="2">
        <v>1480</v>
      </c>
      <c r="D16" s="1">
        <v>26569</v>
      </c>
      <c r="E16" s="2">
        <v>1352</v>
      </c>
      <c r="F16" s="3">
        <v>97.7</v>
      </c>
      <c r="G16" s="4">
        <v>2.4</v>
      </c>
      <c r="H16" s="1">
        <v>621</v>
      </c>
      <c r="I16" s="2">
        <v>649</v>
      </c>
      <c r="J16" s="3">
        <v>2.2999999999999998</v>
      </c>
      <c r="K16" s="4">
        <v>2.4</v>
      </c>
      <c r="L16" s="3" t="s">
        <v>185</v>
      </c>
      <c r="M16" s="4" t="s">
        <v>185</v>
      </c>
      <c r="N16" s="3" t="s">
        <v>185</v>
      </c>
      <c r="O16" s="4" t="s">
        <v>185</v>
      </c>
      <c r="Q16" s="5" t="s">
        <v>188</v>
      </c>
      <c r="R16" s="5" t="s">
        <v>190</v>
      </c>
      <c r="S16" s="5" t="s">
        <v>241</v>
      </c>
    </row>
    <row r="17" spans="1:19" x14ac:dyDescent="0.35">
      <c r="A17" t="s">
        <v>11</v>
      </c>
      <c r="B17" s="1">
        <v>32768</v>
      </c>
      <c r="C17" s="2">
        <v>2082</v>
      </c>
      <c r="D17" s="1">
        <v>31539</v>
      </c>
      <c r="E17" s="2">
        <v>2008</v>
      </c>
      <c r="F17" s="3">
        <v>96.2</v>
      </c>
      <c r="G17" s="4">
        <v>2.2000000000000002</v>
      </c>
      <c r="H17" s="1">
        <v>1229</v>
      </c>
      <c r="I17" s="2">
        <v>756</v>
      </c>
      <c r="J17" s="3">
        <v>3.8</v>
      </c>
      <c r="K17" s="4">
        <v>2.2000000000000002</v>
      </c>
      <c r="L17" s="3">
        <v>0</v>
      </c>
      <c r="M17" s="4">
        <v>1.1000000000000001</v>
      </c>
      <c r="N17" s="3">
        <v>4</v>
      </c>
      <c r="O17" s="4">
        <v>3.8</v>
      </c>
      <c r="Q17" s="5" t="s">
        <v>188</v>
      </c>
      <c r="R17" s="5" t="s">
        <v>190</v>
      </c>
      <c r="S17" s="5" t="s">
        <v>242</v>
      </c>
    </row>
    <row r="18" spans="1:19" x14ac:dyDescent="0.35">
      <c r="A18" t="s">
        <v>12</v>
      </c>
      <c r="B18" s="1">
        <v>22589</v>
      </c>
      <c r="C18" s="2">
        <v>1403</v>
      </c>
      <c r="D18" s="1">
        <v>21920</v>
      </c>
      <c r="E18" s="2">
        <v>1388</v>
      </c>
      <c r="F18" s="3">
        <v>97</v>
      </c>
      <c r="G18" s="4">
        <v>1.9</v>
      </c>
      <c r="H18" s="1">
        <v>669</v>
      </c>
      <c r="I18" s="2">
        <v>437</v>
      </c>
      <c r="J18" s="3">
        <v>3</v>
      </c>
      <c r="K18" s="4">
        <v>1.9</v>
      </c>
      <c r="L18" s="3">
        <v>0</v>
      </c>
      <c r="M18" s="4">
        <v>1.4</v>
      </c>
      <c r="N18" s="3">
        <v>3.8</v>
      </c>
      <c r="O18" s="4">
        <v>3.2</v>
      </c>
      <c r="Q18" s="5" t="s">
        <v>188</v>
      </c>
      <c r="R18" s="5" t="s">
        <v>190</v>
      </c>
      <c r="S18" s="5" t="s">
        <v>243</v>
      </c>
    </row>
    <row r="19" spans="1:19" x14ac:dyDescent="0.35">
      <c r="A19" t="s">
        <v>13</v>
      </c>
      <c r="B19" s="1">
        <v>93864</v>
      </c>
      <c r="C19" s="2">
        <v>64</v>
      </c>
      <c r="D19" s="1">
        <v>86279</v>
      </c>
      <c r="E19" s="2">
        <v>1766</v>
      </c>
      <c r="F19" s="3">
        <v>91.9</v>
      </c>
      <c r="G19" s="4">
        <v>1.9</v>
      </c>
      <c r="H19" s="1">
        <v>7585</v>
      </c>
      <c r="I19" s="2">
        <v>1764</v>
      </c>
      <c r="J19" s="3">
        <v>8.1</v>
      </c>
      <c r="K19" s="4">
        <v>1.9</v>
      </c>
      <c r="L19" s="3">
        <v>0.6</v>
      </c>
      <c r="M19" s="4">
        <v>0.6</v>
      </c>
      <c r="N19" s="3">
        <v>2.2000000000000002</v>
      </c>
      <c r="O19" s="4">
        <v>1.4</v>
      </c>
      <c r="Q19" s="5" t="s">
        <v>187</v>
      </c>
      <c r="R19" s="5" t="s">
        <v>191</v>
      </c>
      <c r="S19" s="5" t="s">
        <v>232</v>
      </c>
    </row>
    <row r="20" spans="1:19" x14ac:dyDescent="0.35">
      <c r="A20" t="s">
        <v>14</v>
      </c>
      <c r="B20" s="1">
        <v>47260</v>
      </c>
      <c r="C20" s="2">
        <v>1766</v>
      </c>
      <c r="D20" s="1">
        <v>44270</v>
      </c>
      <c r="E20" s="2">
        <v>1697</v>
      </c>
      <c r="F20" s="3">
        <v>93.7</v>
      </c>
      <c r="G20" s="4">
        <v>2.6</v>
      </c>
      <c r="H20" s="1">
        <v>2990</v>
      </c>
      <c r="I20" s="2">
        <v>1280</v>
      </c>
      <c r="J20" s="3">
        <v>6.3</v>
      </c>
      <c r="K20" s="4">
        <v>2.6</v>
      </c>
      <c r="L20" s="3">
        <v>0</v>
      </c>
      <c r="M20" s="4">
        <v>1.1000000000000001</v>
      </c>
      <c r="N20" s="3">
        <v>3.1</v>
      </c>
      <c r="O20" s="4">
        <v>1.9</v>
      </c>
      <c r="Q20" s="5" t="s">
        <v>188</v>
      </c>
      <c r="R20" s="5" t="s">
        <v>191</v>
      </c>
      <c r="S20" s="5" t="s">
        <v>244</v>
      </c>
    </row>
    <row r="21" spans="1:19" x14ac:dyDescent="0.35">
      <c r="A21" t="s">
        <v>15</v>
      </c>
      <c r="B21" s="1">
        <v>432056</v>
      </c>
      <c r="C21" s="2">
        <v>122</v>
      </c>
      <c r="D21" s="1">
        <v>416172</v>
      </c>
      <c r="E21" s="2">
        <v>2488</v>
      </c>
      <c r="F21" s="3">
        <v>96.3</v>
      </c>
      <c r="G21" s="4">
        <v>0.6</v>
      </c>
      <c r="H21" s="1">
        <v>15884</v>
      </c>
      <c r="I21" s="2">
        <v>2478</v>
      </c>
      <c r="J21" s="3">
        <v>3.7</v>
      </c>
      <c r="K21" s="4">
        <v>0.6</v>
      </c>
      <c r="L21" s="3">
        <v>0.5</v>
      </c>
      <c r="M21" s="4">
        <v>0.3</v>
      </c>
      <c r="N21" s="3">
        <v>3</v>
      </c>
      <c r="O21" s="4">
        <v>0.9</v>
      </c>
      <c r="Q21" s="5" t="s">
        <v>187</v>
      </c>
      <c r="R21" s="5" t="s">
        <v>192</v>
      </c>
      <c r="S21" s="5" t="s">
        <v>232</v>
      </c>
    </row>
    <row r="22" spans="1:19" x14ac:dyDescent="0.35">
      <c r="A22" t="s">
        <v>16</v>
      </c>
      <c r="B22" s="1">
        <v>38818</v>
      </c>
      <c r="C22" s="2">
        <v>2232</v>
      </c>
      <c r="D22" s="1">
        <v>37645</v>
      </c>
      <c r="E22" s="2">
        <v>2072</v>
      </c>
      <c r="F22" s="3">
        <v>97</v>
      </c>
      <c r="G22" s="4">
        <v>2.1</v>
      </c>
      <c r="H22" s="1">
        <v>1173</v>
      </c>
      <c r="I22" s="2">
        <v>824</v>
      </c>
      <c r="J22" s="3">
        <v>3</v>
      </c>
      <c r="K22" s="4">
        <v>2.1</v>
      </c>
      <c r="L22" s="3" t="s">
        <v>185</v>
      </c>
      <c r="M22" s="4" t="s">
        <v>185</v>
      </c>
      <c r="N22" s="3" t="s">
        <v>185</v>
      </c>
      <c r="O22" s="4" t="s">
        <v>185</v>
      </c>
      <c r="Q22" s="5" t="s">
        <v>188</v>
      </c>
      <c r="R22" s="5" t="s">
        <v>192</v>
      </c>
      <c r="S22" s="5" t="s">
        <v>245</v>
      </c>
    </row>
    <row r="23" spans="1:19" x14ac:dyDescent="0.35">
      <c r="A23" t="s">
        <v>17</v>
      </c>
      <c r="B23" s="1">
        <v>22762</v>
      </c>
      <c r="C23" s="2">
        <v>1407</v>
      </c>
      <c r="D23" s="1">
        <v>22600</v>
      </c>
      <c r="E23" s="2">
        <v>1376</v>
      </c>
      <c r="F23" s="3">
        <v>99.3</v>
      </c>
      <c r="G23" s="4">
        <v>1.2</v>
      </c>
      <c r="H23" s="1">
        <v>162</v>
      </c>
      <c r="I23" s="2">
        <v>270</v>
      </c>
      <c r="J23" s="3">
        <v>0.7</v>
      </c>
      <c r="K23" s="4">
        <v>1.2</v>
      </c>
      <c r="L23" s="3" t="s">
        <v>185</v>
      </c>
      <c r="M23" s="4" t="s">
        <v>185</v>
      </c>
      <c r="N23" s="3" t="s">
        <v>185</v>
      </c>
      <c r="O23" s="4" t="s">
        <v>185</v>
      </c>
      <c r="Q23" s="5" t="s">
        <v>188</v>
      </c>
      <c r="R23" s="5" t="s">
        <v>192</v>
      </c>
      <c r="S23" s="5" t="s">
        <v>246</v>
      </c>
    </row>
    <row r="24" spans="1:19" x14ac:dyDescent="0.35">
      <c r="A24" t="s">
        <v>18</v>
      </c>
      <c r="B24" s="1">
        <v>49066</v>
      </c>
      <c r="C24" s="2">
        <v>2190</v>
      </c>
      <c r="D24" s="1">
        <v>47248</v>
      </c>
      <c r="E24" s="2">
        <v>1897</v>
      </c>
      <c r="F24" s="3">
        <v>96.3</v>
      </c>
      <c r="G24" s="4">
        <v>1.5</v>
      </c>
      <c r="H24" s="1">
        <v>1818</v>
      </c>
      <c r="I24" s="2">
        <v>790</v>
      </c>
      <c r="J24" s="3">
        <v>3.7</v>
      </c>
      <c r="K24" s="4">
        <v>1.5</v>
      </c>
      <c r="L24" s="3">
        <v>0</v>
      </c>
      <c r="M24" s="4">
        <v>0.7</v>
      </c>
      <c r="N24" s="3">
        <v>2.5</v>
      </c>
      <c r="O24" s="4">
        <v>2</v>
      </c>
      <c r="Q24" s="5" t="s">
        <v>188</v>
      </c>
      <c r="R24" s="5" t="s">
        <v>192</v>
      </c>
      <c r="S24" s="5" t="s">
        <v>247</v>
      </c>
    </row>
    <row r="25" spans="1:19" x14ac:dyDescent="0.35">
      <c r="A25" t="s">
        <v>19</v>
      </c>
      <c r="B25" s="1">
        <v>25565</v>
      </c>
      <c r="C25" s="2">
        <v>1706</v>
      </c>
      <c r="D25" s="1">
        <v>24968</v>
      </c>
      <c r="E25" s="2">
        <v>1600</v>
      </c>
      <c r="F25" s="3">
        <v>97.7</v>
      </c>
      <c r="G25" s="4">
        <v>1.8</v>
      </c>
      <c r="H25" s="1">
        <v>597</v>
      </c>
      <c r="I25" s="2">
        <v>470</v>
      </c>
      <c r="J25" s="3">
        <v>2.2999999999999998</v>
      </c>
      <c r="K25" s="4">
        <v>1.8</v>
      </c>
      <c r="L25" s="3" t="s">
        <v>185</v>
      </c>
      <c r="M25" s="4" t="s">
        <v>185</v>
      </c>
      <c r="N25" s="3" t="s">
        <v>185</v>
      </c>
      <c r="O25" s="4" t="s">
        <v>185</v>
      </c>
      <c r="Q25" s="5" t="s">
        <v>188</v>
      </c>
      <c r="R25" s="5" t="s">
        <v>192</v>
      </c>
      <c r="S25" s="5" t="s">
        <v>248</v>
      </c>
    </row>
    <row r="26" spans="1:19" x14ac:dyDescent="0.35">
      <c r="A26" t="s">
        <v>20</v>
      </c>
      <c r="B26" s="1">
        <v>48073</v>
      </c>
      <c r="C26" s="2">
        <v>3084</v>
      </c>
      <c r="D26" s="1">
        <v>45299</v>
      </c>
      <c r="E26" s="2">
        <v>2669</v>
      </c>
      <c r="F26" s="3">
        <v>94.2</v>
      </c>
      <c r="G26" s="4">
        <v>2.4</v>
      </c>
      <c r="H26" s="1">
        <v>2774</v>
      </c>
      <c r="I26" s="2">
        <v>1205</v>
      </c>
      <c r="J26" s="3">
        <v>5.8</v>
      </c>
      <c r="K26" s="4">
        <v>2.4</v>
      </c>
      <c r="L26" s="3">
        <v>0</v>
      </c>
      <c r="M26" s="4">
        <v>0.8</v>
      </c>
      <c r="N26" s="3">
        <v>4.4000000000000004</v>
      </c>
      <c r="O26" s="4">
        <v>3.2</v>
      </c>
      <c r="Q26" s="5" t="s">
        <v>188</v>
      </c>
      <c r="R26" s="5" t="s">
        <v>192</v>
      </c>
      <c r="S26" s="5" t="s">
        <v>249</v>
      </c>
    </row>
    <row r="27" spans="1:19" x14ac:dyDescent="0.35">
      <c r="A27" t="s">
        <v>21</v>
      </c>
      <c r="B27" s="1">
        <v>31850</v>
      </c>
      <c r="C27" s="2">
        <v>1766</v>
      </c>
      <c r="D27" s="1">
        <v>30872</v>
      </c>
      <c r="E27" s="2">
        <v>1688</v>
      </c>
      <c r="F27" s="3">
        <v>96.9</v>
      </c>
      <c r="G27" s="4">
        <v>2.5</v>
      </c>
      <c r="H27" s="1">
        <v>978</v>
      </c>
      <c r="I27" s="2">
        <v>795</v>
      </c>
      <c r="J27" s="3">
        <v>3.1</v>
      </c>
      <c r="K27" s="4">
        <v>2.5</v>
      </c>
      <c r="L27" s="3" t="s">
        <v>185</v>
      </c>
      <c r="M27" s="4" t="s">
        <v>185</v>
      </c>
      <c r="N27" s="3" t="s">
        <v>185</v>
      </c>
      <c r="O27" s="4" t="s">
        <v>185</v>
      </c>
      <c r="Q27" s="5" t="s">
        <v>188</v>
      </c>
      <c r="R27" s="5" t="s">
        <v>192</v>
      </c>
      <c r="S27" s="5" t="s">
        <v>250</v>
      </c>
    </row>
    <row r="28" spans="1:19" x14ac:dyDescent="0.35">
      <c r="A28" t="s">
        <v>22</v>
      </c>
      <c r="B28" s="1">
        <v>34339</v>
      </c>
      <c r="C28" s="2">
        <v>1513</v>
      </c>
      <c r="D28" s="1">
        <v>32550</v>
      </c>
      <c r="E28" s="2">
        <v>1350</v>
      </c>
      <c r="F28" s="3">
        <v>94.8</v>
      </c>
      <c r="G28" s="4">
        <v>2.5</v>
      </c>
      <c r="H28" s="1">
        <v>1789</v>
      </c>
      <c r="I28" s="2">
        <v>887</v>
      </c>
      <c r="J28" s="3">
        <v>5.2</v>
      </c>
      <c r="K28" s="4">
        <v>2.5</v>
      </c>
      <c r="L28" s="3">
        <v>3.6</v>
      </c>
      <c r="M28" s="4">
        <v>2.9</v>
      </c>
      <c r="N28" s="3">
        <v>4.7</v>
      </c>
      <c r="O28" s="4">
        <v>4.5999999999999996</v>
      </c>
      <c r="Q28" s="5" t="s">
        <v>188</v>
      </c>
      <c r="R28" s="5" t="s">
        <v>192</v>
      </c>
      <c r="S28" s="5" t="s">
        <v>251</v>
      </c>
    </row>
    <row r="29" spans="1:19" x14ac:dyDescent="0.35">
      <c r="A29" t="s">
        <v>23</v>
      </c>
      <c r="B29" s="1">
        <v>95459</v>
      </c>
      <c r="C29" s="2">
        <v>39</v>
      </c>
      <c r="D29" s="1">
        <v>77904</v>
      </c>
      <c r="E29" s="2">
        <v>2175</v>
      </c>
      <c r="F29" s="3">
        <v>81.599999999999994</v>
      </c>
      <c r="G29" s="4">
        <v>2.2999999999999998</v>
      </c>
      <c r="H29" s="1">
        <v>17555</v>
      </c>
      <c r="I29" s="2">
        <v>2185</v>
      </c>
      <c r="J29" s="3">
        <v>18.399999999999999</v>
      </c>
      <c r="K29" s="4">
        <v>2.2999999999999998</v>
      </c>
      <c r="L29" s="3">
        <v>0.3</v>
      </c>
      <c r="M29" s="4">
        <v>0.3</v>
      </c>
      <c r="N29" s="3">
        <v>2.2999999999999998</v>
      </c>
      <c r="O29" s="4">
        <v>1.8</v>
      </c>
      <c r="Q29" s="5" t="s">
        <v>187</v>
      </c>
      <c r="R29" s="5" t="s">
        <v>193</v>
      </c>
      <c r="S29" s="5" t="s">
        <v>232</v>
      </c>
    </row>
    <row r="30" spans="1:19" x14ac:dyDescent="0.35">
      <c r="A30" t="s">
        <v>24</v>
      </c>
      <c r="B30" s="1">
        <v>347917</v>
      </c>
      <c r="C30" s="2">
        <v>285</v>
      </c>
      <c r="D30" s="1">
        <v>328895</v>
      </c>
      <c r="E30" s="2">
        <v>2707</v>
      </c>
      <c r="F30" s="3">
        <v>94.5</v>
      </c>
      <c r="G30" s="4">
        <v>0.8</v>
      </c>
      <c r="H30" s="1">
        <v>19022</v>
      </c>
      <c r="I30" s="2">
        <v>2667</v>
      </c>
      <c r="J30" s="3">
        <v>5.5</v>
      </c>
      <c r="K30" s="4">
        <v>0.8</v>
      </c>
      <c r="L30" s="3">
        <v>0.7</v>
      </c>
      <c r="M30" s="4">
        <v>0.4</v>
      </c>
      <c r="N30" s="3">
        <v>3.1</v>
      </c>
      <c r="O30" s="4">
        <v>0.9</v>
      </c>
      <c r="Q30" s="5" t="s">
        <v>187</v>
      </c>
      <c r="R30" s="5" t="s">
        <v>194</v>
      </c>
      <c r="S30" s="5" t="s">
        <v>232</v>
      </c>
    </row>
    <row r="31" spans="1:19" x14ac:dyDescent="0.35">
      <c r="A31" t="s">
        <v>25</v>
      </c>
      <c r="B31" s="1">
        <v>44871</v>
      </c>
      <c r="C31" s="2">
        <v>2155</v>
      </c>
      <c r="D31" s="1">
        <v>44194</v>
      </c>
      <c r="E31" s="2">
        <v>2186</v>
      </c>
      <c r="F31" s="3">
        <v>98.5</v>
      </c>
      <c r="G31" s="4">
        <v>1.3</v>
      </c>
      <c r="H31" s="1">
        <v>677</v>
      </c>
      <c r="I31" s="2">
        <v>608</v>
      </c>
      <c r="J31" s="3">
        <v>1.5</v>
      </c>
      <c r="K31" s="4">
        <v>1.3</v>
      </c>
      <c r="L31" s="3" t="s">
        <v>185</v>
      </c>
      <c r="M31" s="4" t="s">
        <v>185</v>
      </c>
      <c r="N31" s="3" t="s">
        <v>185</v>
      </c>
      <c r="O31" s="4" t="s">
        <v>185</v>
      </c>
      <c r="Q31" s="5" t="s">
        <v>188</v>
      </c>
      <c r="R31" s="5" t="s">
        <v>194</v>
      </c>
      <c r="S31" s="5" t="s">
        <v>252</v>
      </c>
    </row>
    <row r="32" spans="1:19" x14ac:dyDescent="0.35">
      <c r="A32" t="s">
        <v>26</v>
      </c>
      <c r="B32" s="1">
        <v>190794</v>
      </c>
      <c r="C32" s="2">
        <v>3730</v>
      </c>
      <c r="D32" s="1">
        <v>180634</v>
      </c>
      <c r="E32" s="2">
        <v>3927</v>
      </c>
      <c r="F32" s="3">
        <v>94.7</v>
      </c>
      <c r="G32" s="4">
        <v>1.1000000000000001</v>
      </c>
      <c r="H32" s="1">
        <v>10160</v>
      </c>
      <c r="I32" s="2">
        <v>2083</v>
      </c>
      <c r="J32" s="3">
        <v>5.3</v>
      </c>
      <c r="K32" s="4">
        <v>1.1000000000000001</v>
      </c>
      <c r="L32" s="3">
        <v>0.6</v>
      </c>
      <c r="M32" s="4">
        <v>0.6</v>
      </c>
      <c r="N32" s="3">
        <v>3.8</v>
      </c>
      <c r="O32" s="4">
        <v>1.4</v>
      </c>
      <c r="Q32" s="5" t="s">
        <v>188</v>
      </c>
      <c r="R32" s="5" t="s">
        <v>194</v>
      </c>
      <c r="S32" s="5" t="s">
        <v>253</v>
      </c>
    </row>
    <row r="33" spans="1:19" x14ac:dyDescent="0.35">
      <c r="A33" t="s">
        <v>27</v>
      </c>
      <c r="B33" s="1">
        <v>63280</v>
      </c>
      <c r="C33" s="2">
        <v>57</v>
      </c>
      <c r="D33" s="1">
        <v>56130</v>
      </c>
      <c r="E33" s="2">
        <v>1507</v>
      </c>
      <c r="F33" s="3">
        <v>88.7</v>
      </c>
      <c r="G33" s="4">
        <v>2.4</v>
      </c>
      <c r="H33" s="1">
        <v>7150</v>
      </c>
      <c r="I33" s="2">
        <v>1524</v>
      </c>
      <c r="J33" s="3">
        <v>11.3</v>
      </c>
      <c r="K33" s="4">
        <v>2.4</v>
      </c>
      <c r="L33" s="3">
        <v>1.4</v>
      </c>
      <c r="M33" s="4">
        <v>1.2</v>
      </c>
      <c r="N33" s="3">
        <v>2</v>
      </c>
      <c r="O33" s="4">
        <v>1.7</v>
      </c>
      <c r="Q33" s="5" t="s">
        <v>187</v>
      </c>
      <c r="R33" s="5" t="s">
        <v>195</v>
      </c>
      <c r="S33" s="5" t="s">
        <v>232</v>
      </c>
    </row>
    <row r="34" spans="1:19" x14ac:dyDescent="0.35">
      <c r="A34" t="s">
        <v>28</v>
      </c>
      <c r="B34" s="1">
        <v>58804</v>
      </c>
      <c r="C34" s="2">
        <v>121</v>
      </c>
      <c r="D34" s="1">
        <v>50024</v>
      </c>
      <c r="E34" s="2">
        <v>1423</v>
      </c>
      <c r="F34" s="3">
        <v>85.1</v>
      </c>
      <c r="G34" s="4">
        <v>2.4</v>
      </c>
      <c r="H34" s="1">
        <v>8780</v>
      </c>
      <c r="I34" s="2">
        <v>1425</v>
      </c>
      <c r="J34" s="3">
        <v>14.9</v>
      </c>
      <c r="K34" s="4">
        <v>2.4</v>
      </c>
      <c r="L34" s="3">
        <v>0.2</v>
      </c>
      <c r="M34" s="4">
        <v>0.3</v>
      </c>
      <c r="N34" s="3">
        <v>3.5</v>
      </c>
      <c r="O34" s="4">
        <v>2.8</v>
      </c>
      <c r="Q34" s="5" t="s">
        <v>187</v>
      </c>
      <c r="R34" s="5" t="s">
        <v>196</v>
      </c>
      <c r="S34" s="5" t="s">
        <v>232</v>
      </c>
    </row>
    <row r="35" spans="1:19" x14ac:dyDescent="0.35">
      <c r="A35" t="s">
        <v>29</v>
      </c>
      <c r="B35" s="1">
        <v>309632</v>
      </c>
      <c r="C35" s="2">
        <v>178</v>
      </c>
      <c r="D35" s="1">
        <v>289845</v>
      </c>
      <c r="E35" s="2">
        <v>2825</v>
      </c>
      <c r="F35" s="3">
        <v>93.6</v>
      </c>
      <c r="G35" s="4">
        <v>0.9</v>
      </c>
      <c r="H35" s="1">
        <v>19787</v>
      </c>
      <c r="I35" s="2">
        <v>2797</v>
      </c>
      <c r="J35" s="3">
        <v>6.4</v>
      </c>
      <c r="K35" s="4">
        <v>0.9</v>
      </c>
      <c r="L35" s="3">
        <v>1</v>
      </c>
      <c r="M35" s="4">
        <v>0.4</v>
      </c>
      <c r="N35" s="3">
        <v>3.6</v>
      </c>
      <c r="O35" s="4">
        <v>1</v>
      </c>
      <c r="Q35" s="5" t="s">
        <v>187</v>
      </c>
      <c r="R35" s="5" t="s">
        <v>197</v>
      </c>
      <c r="S35" s="5" t="s">
        <v>232</v>
      </c>
    </row>
    <row r="36" spans="1:19" x14ac:dyDescent="0.35">
      <c r="A36" t="s">
        <v>30</v>
      </c>
      <c r="B36" s="1">
        <v>136572</v>
      </c>
      <c r="C36" s="2">
        <v>3269</v>
      </c>
      <c r="D36" s="1">
        <v>130761</v>
      </c>
      <c r="E36" s="2">
        <v>3257</v>
      </c>
      <c r="F36" s="3">
        <v>95.7</v>
      </c>
      <c r="G36" s="4">
        <v>1</v>
      </c>
      <c r="H36" s="1">
        <v>5811</v>
      </c>
      <c r="I36" s="2">
        <v>1410</v>
      </c>
      <c r="J36" s="3">
        <v>4.3</v>
      </c>
      <c r="K36" s="4">
        <v>1</v>
      </c>
      <c r="L36" s="3">
        <v>0.1</v>
      </c>
      <c r="M36" s="4">
        <v>0.2</v>
      </c>
      <c r="N36" s="3">
        <v>4.5</v>
      </c>
      <c r="O36" s="4">
        <v>1.6</v>
      </c>
      <c r="Q36" s="5" t="s">
        <v>188</v>
      </c>
      <c r="R36" s="5" t="s">
        <v>197</v>
      </c>
      <c r="S36" s="5" t="s">
        <v>254</v>
      </c>
    </row>
    <row r="37" spans="1:19" x14ac:dyDescent="0.35">
      <c r="A37" t="s">
        <v>31</v>
      </c>
      <c r="B37" s="1">
        <v>47430</v>
      </c>
      <c r="C37" s="2">
        <v>276</v>
      </c>
      <c r="D37" s="1">
        <v>44262</v>
      </c>
      <c r="E37" s="2">
        <v>1080</v>
      </c>
      <c r="F37" s="3">
        <v>93.3</v>
      </c>
      <c r="G37" s="4">
        <v>2.2999999999999998</v>
      </c>
      <c r="H37" s="1">
        <v>3168</v>
      </c>
      <c r="I37" s="2">
        <v>1076</v>
      </c>
      <c r="J37" s="3">
        <v>6.7</v>
      </c>
      <c r="K37" s="4">
        <v>2.2999999999999998</v>
      </c>
      <c r="L37" s="3">
        <v>0</v>
      </c>
      <c r="M37" s="4">
        <v>0.8</v>
      </c>
      <c r="N37" s="3">
        <v>4.9000000000000004</v>
      </c>
      <c r="O37" s="4">
        <v>2.8</v>
      </c>
      <c r="Q37" s="5" t="s">
        <v>187</v>
      </c>
      <c r="R37" s="5" t="s">
        <v>198</v>
      </c>
      <c r="S37" s="5" t="s">
        <v>232</v>
      </c>
    </row>
    <row r="38" spans="1:19" x14ac:dyDescent="0.35">
      <c r="A38" t="s">
        <v>32</v>
      </c>
      <c r="B38" s="1">
        <v>34385</v>
      </c>
      <c r="C38" s="2">
        <v>26</v>
      </c>
      <c r="D38" s="1">
        <v>26092</v>
      </c>
      <c r="E38" s="2">
        <v>1376</v>
      </c>
      <c r="F38" s="3">
        <v>75.900000000000006</v>
      </c>
      <c r="G38" s="4">
        <v>4</v>
      </c>
      <c r="H38" s="1">
        <v>8293</v>
      </c>
      <c r="I38" s="2">
        <v>1374</v>
      </c>
      <c r="J38" s="3">
        <v>24.1</v>
      </c>
      <c r="K38" s="4">
        <v>4</v>
      </c>
      <c r="L38" s="3">
        <v>4</v>
      </c>
      <c r="M38" s="4">
        <v>2.2000000000000002</v>
      </c>
      <c r="N38" s="3">
        <v>8</v>
      </c>
      <c r="O38" s="4">
        <v>6.7</v>
      </c>
      <c r="Q38" s="5" t="s">
        <v>187</v>
      </c>
      <c r="R38" s="5" t="s">
        <v>199</v>
      </c>
      <c r="S38" s="5" t="s">
        <v>232</v>
      </c>
    </row>
    <row r="39" spans="1:19" x14ac:dyDescent="0.35">
      <c r="A39" t="s">
        <v>33</v>
      </c>
      <c r="B39" s="1">
        <v>3675444</v>
      </c>
      <c r="C39" s="2">
        <v>916</v>
      </c>
      <c r="D39" s="1">
        <v>3450470</v>
      </c>
      <c r="E39" s="2">
        <v>10382</v>
      </c>
      <c r="F39" s="3">
        <v>93.9</v>
      </c>
      <c r="G39" s="4">
        <v>0.3</v>
      </c>
      <c r="H39" s="1">
        <v>224974</v>
      </c>
      <c r="I39" s="2">
        <v>10464</v>
      </c>
      <c r="J39" s="3">
        <v>6.1</v>
      </c>
      <c r="K39" s="4">
        <v>0.3</v>
      </c>
      <c r="L39" s="3">
        <v>0.8</v>
      </c>
      <c r="M39" s="4">
        <v>0.1</v>
      </c>
      <c r="N39" s="3">
        <v>3.9</v>
      </c>
      <c r="O39" s="4">
        <v>0.3</v>
      </c>
      <c r="Q39" s="5" t="s">
        <v>187</v>
      </c>
      <c r="R39" s="5" t="s">
        <v>200</v>
      </c>
      <c r="S39" s="5" t="s">
        <v>232</v>
      </c>
    </row>
    <row r="40" spans="1:19" x14ac:dyDescent="0.35">
      <c r="A40" t="s">
        <v>34</v>
      </c>
      <c r="B40" s="1">
        <v>32531</v>
      </c>
      <c r="C40" s="2">
        <v>1654</v>
      </c>
      <c r="D40" s="1">
        <v>30242</v>
      </c>
      <c r="E40" s="2">
        <v>1561</v>
      </c>
      <c r="F40" s="3">
        <v>93</v>
      </c>
      <c r="G40" s="4">
        <v>2.5</v>
      </c>
      <c r="H40" s="1">
        <v>2289</v>
      </c>
      <c r="I40" s="2">
        <v>838</v>
      </c>
      <c r="J40" s="3">
        <v>7</v>
      </c>
      <c r="K40" s="4">
        <v>2.5</v>
      </c>
      <c r="L40" s="3">
        <v>1.7</v>
      </c>
      <c r="M40" s="4">
        <v>2.2999999999999998</v>
      </c>
      <c r="N40" s="3">
        <v>3</v>
      </c>
      <c r="O40" s="4">
        <v>2.6</v>
      </c>
      <c r="Q40" s="5" t="s">
        <v>188</v>
      </c>
      <c r="R40" s="5" t="s">
        <v>200</v>
      </c>
      <c r="S40" s="5" t="s">
        <v>255</v>
      </c>
    </row>
    <row r="41" spans="1:19" x14ac:dyDescent="0.35">
      <c r="A41" t="s">
        <v>35</v>
      </c>
      <c r="B41" s="1">
        <v>19403</v>
      </c>
      <c r="C41" s="2">
        <v>1148</v>
      </c>
      <c r="D41" s="1">
        <v>18805</v>
      </c>
      <c r="E41" s="2">
        <v>1088</v>
      </c>
      <c r="F41" s="3">
        <v>96.9</v>
      </c>
      <c r="G41" s="4">
        <v>2.2000000000000002</v>
      </c>
      <c r="H41" s="1">
        <v>598</v>
      </c>
      <c r="I41" s="2">
        <v>433</v>
      </c>
      <c r="J41" s="3">
        <v>3.1</v>
      </c>
      <c r="K41" s="4">
        <v>2.2000000000000002</v>
      </c>
      <c r="L41" s="3" t="s">
        <v>185</v>
      </c>
      <c r="M41" s="4" t="s">
        <v>185</v>
      </c>
      <c r="N41" s="3" t="s">
        <v>185</v>
      </c>
      <c r="O41" s="4" t="s">
        <v>185</v>
      </c>
      <c r="Q41" s="5" t="s">
        <v>188</v>
      </c>
      <c r="R41" s="5" t="s">
        <v>200</v>
      </c>
      <c r="S41" s="5" t="s">
        <v>256</v>
      </c>
    </row>
    <row r="42" spans="1:19" x14ac:dyDescent="0.35">
      <c r="A42" t="s">
        <v>36</v>
      </c>
      <c r="B42" s="1">
        <v>23725</v>
      </c>
      <c r="C42" s="2">
        <v>1426</v>
      </c>
      <c r="D42" s="1">
        <v>23352</v>
      </c>
      <c r="E42" s="2">
        <v>1450</v>
      </c>
      <c r="F42" s="3">
        <v>98.4</v>
      </c>
      <c r="G42" s="4">
        <v>1.6</v>
      </c>
      <c r="H42" s="1">
        <v>373</v>
      </c>
      <c r="I42" s="2">
        <v>382</v>
      </c>
      <c r="J42" s="3">
        <v>1.6</v>
      </c>
      <c r="K42" s="4">
        <v>1.6</v>
      </c>
      <c r="L42" s="3" t="s">
        <v>185</v>
      </c>
      <c r="M42" s="4" t="s">
        <v>185</v>
      </c>
      <c r="N42" s="3" t="s">
        <v>185</v>
      </c>
      <c r="O42" s="4" t="s">
        <v>185</v>
      </c>
      <c r="Q42" s="5" t="s">
        <v>188</v>
      </c>
      <c r="R42" s="5" t="s">
        <v>200</v>
      </c>
      <c r="S42" s="5" t="s">
        <v>257</v>
      </c>
    </row>
    <row r="43" spans="1:19" x14ac:dyDescent="0.35">
      <c r="A43" t="s">
        <v>37</v>
      </c>
      <c r="B43" s="1">
        <v>46112</v>
      </c>
      <c r="C43" s="2">
        <v>2494</v>
      </c>
      <c r="D43" s="1">
        <v>43209</v>
      </c>
      <c r="E43" s="2">
        <v>2165</v>
      </c>
      <c r="F43" s="3">
        <v>93.7</v>
      </c>
      <c r="G43" s="4">
        <v>2.5</v>
      </c>
      <c r="H43" s="1">
        <v>2903</v>
      </c>
      <c r="I43" s="2">
        <v>1242</v>
      </c>
      <c r="J43" s="3">
        <v>6.3</v>
      </c>
      <c r="K43" s="4">
        <v>2.5</v>
      </c>
      <c r="L43" s="3">
        <v>0.2</v>
      </c>
      <c r="M43" s="4">
        <v>0.4</v>
      </c>
      <c r="N43" s="3">
        <v>5.5</v>
      </c>
      <c r="O43" s="4">
        <v>3.1</v>
      </c>
      <c r="Q43" s="5" t="s">
        <v>188</v>
      </c>
      <c r="R43" s="5" t="s">
        <v>200</v>
      </c>
      <c r="S43" s="5" t="s">
        <v>258</v>
      </c>
    </row>
    <row r="44" spans="1:19" x14ac:dyDescent="0.35">
      <c r="A44" t="s">
        <v>38</v>
      </c>
      <c r="B44" s="1">
        <v>28657</v>
      </c>
      <c r="C44" s="2">
        <v>2268</v>
      </c>
      <c r="D44" s="1">
        <v>27512</v>
      </c>
      <c r="E44" s="2">
        <v>1987</v>
      </c>
      <c r="F44" s="3">
        <v>96</v>
      </c>
      <c r="G44" s="4">
        <v>2.4</v>
      </c>
      <c r="H44" s="1">
        <v>1145</v>
      </c>
      <c r="I44" s="2">
        <v>745</v>
      </c>
      <c r="J44" s="3">
        <v>4</v>
      </c>
      <c r="K44" s="4">
        <v>2.4</v>
      </c>
      <c r="L44" s="3">
        <v>1.6</v>
      </c>
      <c r="M44" s="4">
        <v>2.5</v>
      </c>
      <c r="N44" s="3">
        <v>3.4</v>
      </c>
      <c r="O44" s="4">
        <v>3.8</v>
      </c>
      <c r="Q44" s="5" t="s">
        <v>188</v>
      </c>
      <c r="R44" s="5" t="s">
        <v>200</v>
      </c>
      <c r="S44" s="5" t="s">
        <v>259</v>
      </c>
    </row>
    <row r="45" spans="1:19" x14ac:dyDescent="0.35">
      <c r="A45" t="s">
        <v>39</v>
      </c>
      <c r="B45" s="1">
        <v>24397</v>
      </c>
      <c r="C45" s="2">
        <v>2012</v>
      </c>
      <c r="D45" s="1">
        <v>23447</v>
      </c>
      <c r="E45" s="2">
        <v>1898</v>
      </c>
      <c r="F45" s="3">
        <v>96.1</v>
      </c>
      <c r="G45" s="4">
        <v>2</v>
      </c>
      <c r="H45" s="1">
        <v>950</v>
      </c>
      <c r="I45" s="2">
        <v>519</v>
      </c>
      <c r="J45" s="3">
        <v>3.9</v>
      </c>
      <c r="K45" s="4">
        <v>2</v>
      </c>
      <c r="L45" s="3">
        <v>1.3</v>
      </c>
      <c r="M45" s="4">
        <v>1.6</v>
      </c>
      <c r="N45" s="3">
        <v>0</v>
      </c>
      <c r="O45" s="4">
        <v>1.9</v>
      </c>
      <c r="Q45" s="5" t="s">
        <v>188</v>
      </c>
      <c r="R45" s="5" t="s">
        <v>200</v>
      </c>
      <c r="S45" s="5" t="s">
        <v>260</v>
      </c>
    </row>
    <row r="46" spans="1:19" x14ac:dyDescent="0.35">
      <c r="A46" t="s">
        <v>40</v>
      </c>
      <c r="B46" s="1">
        <v>34235</v>
      </c>
      <c r="C46" s="2">
        <v>1821</v>
      </c>
      <c r="D46" s="1">
        <v>33472</v>
      </c>
      <c r="E46" s="2">
        <v>1771</v>
      </c>
      <c r="F46" s="3">
        <v>97.8</v>
      </c>
      <c r="G46" s="4">
        <v>1.6</v>
      </c>
      <c r="H46" s="1">
        <v>763</v>
      </c>
      <c r="I46" s="2">
        <v>568</v>
      </c>
      <c r="J46" s="3">
        <v>2.2000000000000002</v>
      </c>
      <c r="K46" s="4">
        <v>1.6</v>
      </c>
      <c r="L46" s="3" t="s">
        <v>185</v>
      </c>
      <c r="M46" s="4" t="s">
        <v>185</v>
      </c>
      <c r="N46" s="3" t="s">
        <v>185</v>
      </c>
      <c r="O46" s="4" t="s">
        <v>185</v>
      </c>
      <c r="Q46" s="5" t="s">
        <v>188</v>
      </c>
      <c r="R46" s="5" t="s">
        <v>200</v>
      </c>
      <c r="S46" s="5" t="s">
        <v>261</v>
      </c>
    </row>
    <row r="47" spans="1:19" x14ac:dyDescent="0.35">
      <c r="A47" t="s">
        <v>41</v>
      </c>
      <c r="B47" s="1">
        <v>31136</v>
      </c>
      <c r="C47" s="2">
        <v>2003</v>
      </c>
      <c r="D47" s="1">
        <v>29208</v>
      </c>
      <c r="E47" s="2">
        <v>2039</v>
      </c>
      <c r="F47" s="3">
        <v>93.8</v>
      </c>
      <c r="G47" s="4">
        <v>2.2000000000000002</v>
      </c>
      <c r="H47" s="1">
        <v>1928</v>
      </c>
      <c r="I47" s="2">
        <v>681</v>
      </c>
      <c r="J47" s="3">
        <v>6.2</v>
      </c>
      <c r="K47" s="4">
        <v>2.2000000000000002</v>
      </c>
      <c r="L47" s="3">
        <v>1.9</v>
      </c>
      <c r="M47" s="4">
        <v>2.2000000000000002</v>
      </c>
      <c r="N47" s="3">
        <v>2.9</v>
      </c>
      <c r="O47" s="4">
        <v>1.9</v>
      </c>
      <c r="Q47" s="5" t="s">
        <v>188</v>
      </c>
      <c r="R47" s="5" t="s">
        <v>200</v>
      </c>
      <c r="S47" s="5" t="s">
        <v>262</v>
      </c>
    </row>
    <row r="48" spans="1:19" x14ac:dyDescent="0.35">
      <c r="A48" t="s">
        <v>42</v>
      </c>
      <c r="B48" s="1">
        <v>30605</v>
      </c>
      <c r="C48" s="2">
        <v>1659</v>
      </c>
      <c r="D48" s="1">
        <v>29314</v>
      </c>
      <c r="E48" s="2">
        <v>1499</v>
      </c>
      <c r="F48" s="3">
        <v>95.8</v>
      </c>
      <c r="G48" s="4">
        <v>2.1</v>
      </c>
      <c r="H48" s="1">
        <v>1291</v>
      </c>
      <c r="I48" s="2">
        <v>679</v>
      </c>
      <c r="J48" s="3">
        <v>4.2</v>
      </c>
      <c r="K48" s="4">
        <v>2.1</v>
      </c>
      <c r="L48" s="3">
        <v>0</v>
      </c>
      <c r="M48" s="4">
        <v>1.7</v>
      </c>
      <c r="N48" s="3">
        <v>2.7</v>
      </c>
      <c r="O48" s="4">
        <v>2.7</v>
      </c>
      <c r="Q48" s="5" t="s">
        <v>188</v>
      </c>
      <c r="R48" s="5" t="s">
        <v>200</v>
      </c>
      <c r="S48" s="5" t="s">
        <v>263</v>
      </c>
    </row>
    <row r="49" spans="1:19" x14ac:dyDescent="0.35">
      <c r="A49" t="s">
        <v>43</v>
      </c>
      <c r="B49" s="1">
        <v>80618</v>
      </c>
      <c r="C49" s="2">
        <v>3230</v>
      </c>
      <c r="D49" s="1">
        <v>76375</v>
      </c>
      <c r="E49" s="2">
        <v>2870</v>
      </c>
      <c r="F49" s="3">
        <v>94.7</v>
      </c>
      <c r="G49" s="4">
        <v>1.7</v>
      </c>
      <c r="H49" s="1">
        <v>4243</v>
      </c>
      <c r="I49" s="2">
        <v>1402</v>
      </c>
      <c r="J49" s="3">
        <v>5.3</v>
      </c>
      <c r="K49" s="4">
        <v>1.7</v>
      </c>
      <c r="L49" s="3">
        <v>0</v>
      </c>
      <c r="M49" s="4">
        <v>0.8</v>
      </c>
      <c r="N49" s="3">
        <v>4</v>
      </c>
      <c r="O49" s="4">
        <v>2.1</v>
      </c>
      <c r="Q49" s="5" t="s">
        <v>188</v>
      </c>
      <c r="R49" s="5" t="s">
        <v>200</v>
      </c>
      <c r="S49" s="5" t="s">
        <v>264</v>
      </c>
    </row>
    <row r="50" spans="1:19" x14ac:dyDescent="0.35">
      <c r="A50" t="s">
        <v>44</v>
      </c>
      <c r="B50" s="1">
        <v>34095</v>
      </c>
      <c r="C50" s="2">
        <v>2382</v>
      </c>
      <c r="D50" s="1">
        <v>32299</v>
      </c>
      <c r="E50" s="2">
        <v>2280</v>
      </c>
      <c r="F50" s="3">
        <v>94.7</v>
      </c>
      <c r="G50" s="4">
        <v>2.1</v>
      </c>
      <c r="H50" s="1">
        <v>1796</v>
      </c>
      <c r="I50" s="2">
        <v>756</v>
      </c>
      <c r="J50" s="3">
        <v>5.3</v>
      </c>
      <c r="K50" s="4">
        <v>2.1</v>
      </c>
      <c r="L50" s="3">
        <v>0</v>
      </c>
      <c r="M50" s="4">
        <v>2.2000000000000002</v>
      </c>
      <c r="N50" s="3">
        <v>3.5</v>
      </c>
      <c r="O50" s="4">
        <v>2.2000000000000002</v>
      </c>
      <c r="Q50" s="5" t="s">
        <v>188</v>
      </c>
      <c r="R50" s="5" t="s">
        <v>200</v>
      </c>
      <c r="S50" s="5" t="s">
        <v>265</v>
      </c>
    </row>
    <row r="51" spans="1:19" x14ac:dyDescent="0.35">
      <c r="A51" t="s">
        <v>45</v>
      </c>
      <c r="B51" s="1">
        <v>41929</v>
      </c>
      <c r="C51" s="2">
        <v>2495</v>
      </c>
      <c r="D51" s="1">
        <v>37918</v>
      </c>
      <c r="E51" s="2">
        <v>2302</v>
      </c>
      <c r="F51" s="3">
        <v>90.4</v>
      </c>
      <c r="G51" s="4">
        <v>3.2</v>
      </c>
      <c r="H51" s="1">
        <v>4011</v>
      </c>
      <c r="I51" s="2">
        <v>1436</v>
      </c>
      <c r="J51" s="3">
        <v>9.6</v>
      </c>
      <c r="K51" s="4">
        <v>3.2</v>
      </c>
      <c r="L51" s="3">
        <v>0</v>
      </c>
      <c r="M51" s="4">
        <v>1.3</v>
      </c>
      <c r="N51" s="3">
        <v>6.1</v>
      </c>
      <c r="O51" s="4">
        <v>3.4</v>
      </c>
      <c r="Q51" s="5" t="s">
        <v>188</v>
      </c>
      <c r="R51" s="5" t="s">
        <v>200</v>
      </c>
      <c r="S51" s="5" t="s">
        <v>266</v>
      </c>
    </row>
    <row r="52" spans="1:19" x14ac:dyDescent="0.35">
      <c r="A52" t="s">
        <v>46</v>
      </c>
      <c r="B52" s="1">
        <v>25587</v>
      </c>
      <c r="C52" s="2">
        <v>1612</v>
      </c>
      <c r="D52" s="1">
        <v>25033</v>
      </c>
      <c r="E52" s="2">
        <v>1567</v>
      </c>
      <c r="F52" s="3">
        <v>97.8</v>
      </c>
      <c r="G52" s="4">
        <v>1.8</v>
      </c>
      <c r="H52" s="1">
        <v>554</v>
      </c>
      <c r="I52" s="2">
        <v>456</v>
      </c>
      <c r="J52" s="3">
        <v>2.2000000000000002</v>
      </c>
      <c r="K52" s="4">
        <v>1.8</v>
      </c>
      <c r="L52" s="3" t="s">
        <v>185</v>
      </c>
      <c r="M52" s="4" t="s">
        <v>185</v>
      </c>
      <c r="N52" s="3" t="s">
        <v>185</v>
      </c>
      <c r="O52" s="4" t="s">
        <v>185</v>
      </c>
      <c r="Q52" s="5" t="s">
        <v>188</v>
      </c>
      <c r="R52" s="5" t="s">
        <v>200</v>
      </c>
      <c r="S52" s="5" t="s">
        <v>267</v>
      </c>
    </row>
    <row r="53" spans="1:19" x14ac:dyDescent="0.35">
      <c r="A53" t="s">
        <v>47</v>
      </c>
      <c r="B53" s="1">
        <v>54847</v>
      </c>
      <c r="C53" s="2">
        <v>3455</v>
      </c>
      <c r="D53" s="1">
        <v>52431</v>
      </c>
      <c r="E53" s="2">
        <v>3492</v>
      </c>
      <c r="F53" s="3">
        <v>95.6</v>
      </c>
      <c r="G53" s="4">
        <v>1.6</v>
      </c>
      <c r="H53" s="1">
        <v>2416</v>
      </c>
      <c r="I53" s="2">
        <v>909</v>
      </c>
      <c r="J53" s="3">
        <v>4.4000000000000004</v>
      </c>
      <c r="K53" s="4">
        <v>1.6</v>
      </c>
      <c r="L53" s="3">
        <v>1.8</v>
      </c>
      <c r="M53" s="4">
        <v>1.4</v>
      </c>
      <c r="N53" s="3">
        <v>3.4</v>
      </c>
      <c r="O53" s="4">
        <v>2.2999999999999998</v>
      </c>
      <c r="Q53" s="5" t="s">
        <v>188</v>
      </c>
      <c r="R53" s="5" t="s">
        <v>200</v>
      </c>
      <c r="S53" s="5" t="s">
        <v>268</v>
      </c>
    </row>
    <row r="54" spans="1:19" x14ac:dyDescent="0.35">
      <c r="A54" t="s">
        <v>48</v>
      </c>
      <c r="B54" s="1">
        <v>188588</v>
      </c>
      <c r="C54" s="2">
        <v>4910</v>
      </c>
      <c r="D54" s="1">
        <v>176407</v>
      </c>
      <c r="E54" s="2">
        <v>4554</v>
      </c>
      <c r="F54" s="3">
        <v>93.5</v>
      </c>
      <c r="G54" s="4">
        <v>1.1000000000000001</v>
      </c>
      <c r="H54" s="1">
        <v>12181</v>
      </c>
      <c r="I54" s="2">
        <v>2167</v>
      </c>
      <c r="J54" s="3">
        <v>6.5</v>
      </c>
      <c r="K54" s="4">
        <v>1.1000000000000001</v>
      </c>
      <c r="L54" s="3">
        <v>1.3</v>
      </c>
      <c r="M54" s="4">
        <v>0.9</v>
      </c>
      <c r="N54" s="3">
        <v>4.8</v>
      </c>
      <c r="O54" s="4">
        <v>1.4</v>
      </c>
      <c r="Q54" s="5" t="s">
        <v>188</v>
      </c>
      <c r="R54" s="5" t="s">
        <v>200</v>
      </c>
      <c r="S54" s="5" t="s">
        <v>269</v>
      </c>
    </row>
    <row r="55" spans="1:19" x14ac:dyDescent="0.35">
      <c r="A55" t="s">
        <v>49</v>
      </c>
      <c r="B55" s="1">
        <v>1565491</v>
      </c>
      <c r="C55" s="2">
        <v>11331</v>
      </c>
      <c r="D55" s="1">
        <v>1460167</v>
      </c>
      <c r="E55" s="2">
        <v>11730</v>
      </c>
      <c r="F55" s="3">
        <v>93.3</v>
      </c>
      <c r="G55" s="4">
        <v>0.4</v>
      </c>
      <c r="H55" s="1">
        <v>105324</v>
      </c>
      <c r="I55" s="2">
        <v>6410</v>
      </c>
      <c r="J55" s="3">
        <v>6.7</v>
      </c>
      <c r="K55" s="4">
        <v>0.4</v>
      </c>
      <c r="L55" s="3">
        <v>0.9</v>
      </c>
      <c r="M55" s="4">
        <v>0.2</v>
      </c>
      <c r="N55" s="3">
        <v>3.6</v>
      </c>
      <c r="O55" s="4">
        <v>0.4</v>
      </c>
      <c r="Q55" s="5" t="s">
        <v>188</v>
      </c>
      <c r="R55" s="5" t="s">
        <v>200</v>
      </c>
      <c r="S55" s="5" t="s">
        <v>270</v>
      </c>
    </row>
    <row r="56" spans="1:19" x14ac:dyDescent="0.35">
      <c r="A56" t="s">
        <v>50</v>
      </c>
      <c r="B56" s="1">
        <v>16378</v>
      </c>
      <c r="C56" s="2">
        <v>1107</v>
      </c>
      <c r="D56" s="1">
        <v>16131</v>
      </c>
      <c r="E56" s="2">
        <v>1087</v>
      </c>
      <c r="F56" s="3">
        <v>98.5</v>
      </c>
      <c r="G56" s="4">
        <v>1.7</v>
      </c>
      <c r="H56" s="1">
        <v>247</v>
      </c>
      <c r="I56" s="2">
        <v>285</v>
      </c>
      <c r="J56" s="3">
        <v>1.5</v>
      </c>
      <c r="K56" s="4">
        <v>1.7</v>
      </c>
      <c r="L56" s="3" t="s">
        <v>185</v>
      </c>
      <c r="M56" s="4" t="s">
        <v>185</v>
      </c>
      <c r="N56" s="3" t="s">
        <v>185</v>
      </c>
      <c r="O56" s="4" t="s">
        <v>185</v>
      </c>
      <c r="Q56" s="5" t="s">
        <v>188</v>
      </c>
      <c r="R56" s="5" t="s">
        <v>200</v>
      </c>
      <c r="S56" s="5" t="s">
        <v>271</v>
      </c>
    </row>
    <row r="57" spans="1:19" x14ac:dyDescent="0.35">
      <c r="A57" t="s">
        <v>51</v>
      </c>
      <c r="B57" s="1">
        <v>28270</v>
      </c>
      <c r="C57" s="2">
        <v>1678</v>
      </c>
      <c r="D57" s="1">
        <v>27925</v>
      </c>
      <c r="E57" s="2">
        <v>1581</v>
      </c>
      <c r="F57" s="3">
        <v>98.8</v>
      </c>
      <c r="G57" s="4">
        <v>1.3</v>
      </c>
      <c r="H57" s="1">
        <v>345</v>
      </c>
      <c r="I57" s="2">
        <v>373</v>
      </c>
      <c r="J57" s="3">
        <v>1.2</v>
      </c>
      <c r="K57" s="4">
        <v>1.3</v>
      </c>
      <c r="L57" s="3" t="s">
        <v>185</v>
      </c>
      <c r="M57" s="4" t="s">
        <v>185</v>
      </c>
      <c r="N57" s="3" t="s">
        <v>185</v>
      </c>
      <c r="O57" s="4" t="s">
        <v>185</v>
      </c>
      <c r="Q57" s="5" t="s">
        <v>188</v>
      </c>
      <c r="R57" s="5" t="s">
        <v>200</v>
      </c>
      <c r="S57" s="5" t="s">
        <v>272</v>
      </c>
    </row>
    <row r="58" spans="1:19" x14ac:dyDescent="0.35">
      <c r="A58" t="s">
        <v>52</v>
      </c>
      <c r="B58" s="1">
        <v>49895</v>
      </c>
      <c r="C58" s="2">
        <v>2484</v>
      </c>
      <c r="D58" s="1">
        <v>47380</v>
      </c>
      <c r="E58" s="2">
        <v>2132</v>
      </c>
      <c r="F58" s="3">
        <v>95</v>
      </c>
      <c r="G58" s="4">
        <v>2</v>
      </c>
      <c r="H58" s="1">
        <v>2515</v>
      </c>
      <c r="I58" s="2">
        <v>1068</v>
      </c>
      <c r="J58" s="3">
        <v>5</v>
      </c>
      <c r="K58" s="4">
        <v>2</v>
      </c>
      <c r="L58" s="3">
        <v>0.8</v>
      </c>
      <c r="M58" s="4">
        <v>0.7</v>
      </c>
      <c r="N58" s="3">
        <v>7.1</v>
      </c>
      <c r="O58" s="4">
        <v>4.0999999999999996</v>
      </c>
      <c r="Q58" s="5" t="s">
        <v>188</v>
      </c>
      <c r="R58" s="5" t="s">
        <v>200</v>
      </c>
      <c r="S58" s="5" t="s">
        <v>273</v>
      </c>
    </row>
    <row r="59" spans="1:19" x14ac:dyDescent="0.35">
      <c r="A59" t="s">
        <v>53</v>
      </c>
      <c r="B59" s="1">
        <v>62544</v>
      </c>
      <c r="C59" s="2">
        <v>2212</v>
      </c>
      <c r="D59" s="1">
        <v>57025</v>
      </c>
      <c r="E59" s="2">
        <v>2414</v>
      </c>
      <c r="F59" s="3">
        <v>91.2</v>
      </c>
      <c r="G59" s="4">
        <v>2.2000000000000002</v>
      </c>
      <c r="H59" s="1">
        <v>5519</v>
      </c>
      <c r="I59" s="2">
        <v>1382</v>
      </c>
      <c r="J59" s="3">
        <v>8.8000000000000007</v>
      </c>
      <c r="K59" s="4">
        <v>2.2000000000000002</v>
      </c>
      <c r="L59" s="3">
        <v>2.6</v>
      </c>
      <c r="M59" s="4">
        <v>2.1</v>
      </c>
      <c r="N59" s="3">
        <v>4.2</v>
      </c>
      <c r="O59" s="4">
        <v>2.5</v>
      </c>
      <c r="Q59" s="5" t="s">
        <v>188</v>
      </c>
      <c r="R59" s="5" t="s">
        <v>200</v>
      </c>
      <c r="S59" s="5" t="s">
        <v>274</v>
      </c>
    </row>
    <row r="60" spans="1:19" x14ac:dyDescent="0.35">
      <c r="A60" t="s">
        <v>54</v>
      </c>
      <c r="B60" s="1">
        <v>44203</v>
      </c>
      <c r="C60" s="2">
        <v>1870</v>
      </c>
      <c r="D60" s="1">
        <v>42390</v>
      </c>
      <c r="E60" s="2">
        <v>1741</v>
      </c>
      <c r="F60" s="3">
        <v>95.9</v>
      </c>
      <c r="G60" s="4">
        <v>1.8</v>
      </c>
      <c r="H60" s="1">
        <v>1813</v>
      </c>
      <c r="I60" s="2">
        <v>837</v>
      </c>
      <c r="J60" s="3">
        <v>4.0999999999999996</v>
      </c>
      <c r="K60" s="4">
        <v>1.8</v>
      </c>
      <c r="L60" s="3">
        <v>0.6</v>
      </c>
      <c r="M60" s="4">
        <v>0.9</v>
      </c>
      <c r="N60" s="3">
        <v>3.9</v>
      </c>
      <c r="O60" s="4">
        <v>2.7</v>
      </c>
      <c r="Q60" s="5" t="s">
        <v>188</v>
      </c>
      <c r="R60" s="5" t="s">
        <v>200</v>
      </c>
      <c r="S60" s="5" t="s">
        <v>275</v>
      </c>
    </row>
    <row r="61" spans="1:19" x14ac:dyDescent="0.35">
      <c r="A61" t="s">
        <v>55</v>
      </c>
      <c r="B61" s="1">
        <v>33024</v>
      </c>
      <c r="C61" s="2">
        <v>2432</v>
      </c>
      <c r="D61" s="1">
        <v>29220</v>
      </c>
      <c r="E61" s="2">
        <v>1979</v>
      </c>
      <c r="F61" s="3">
        <v>88.5</v>
      </c>
      <c r="G61" s="4">
        <v>4.2</v>
      </c>
      <c r="H61" s="1">
        <v>3804</v>
      </c>
      <c r="I61" s="2">
        <v>1527</v>
      </c>
      <c r="J61" s="3">
        <v>11.5</v>
      </c>
      <c r="K61" s="4">
        <v>4.2</v>
      </c>
      <c r="L61" s="3">
        <v>1.1000000000000001</v>
      </c>
      <c r="M61" s="4">
        <v>1.8</v>
      </c>
      <c r="N61" s="3">
        <v>4.0999999999999996</v>
      </c>
      <c r="O61" s="4">
        <v>4.2</v>
      </c>
      <c r="Q61" s="5" t="s">
        <v>188</v>
      </c>
      <c r="R61" s="5" t="s">
        <v>200</v>
      </c>
      <c r="S61" s="5" t="s">
        <v>276</v>
      </c>
    </row>
    <row r="62" spans="1:19" x14ac:dyDescent="0.35">
      <c r="A62" t="s">
        <v>56</v>
      </c>
      <c r="B62" s="1">
        <v>79065</v>
      </c>
      <c r="C62" s="2">
        <v>2586</v>
      </c>
      <c r="D62" s="1">
        <v>76446</v>
      </c>
      <c r="E62" s="2">
        <v>2208</v>
      </c>
      <c r="F62" s="3">
        <v>96.7</v>
      </c>
      <c r="G62" s="4">
        <v>1.3</v>
      </c>
      <c r="H62" s="1">
        <v>2619</v>
      </c>
      <c r="I62" s="2">
        <v>1092</v>
      </c>
      <c r="J62" s="3">
        <v>3.3</v>
      </c>
      <c r="K62" s="4">
        <v>1.3</v>
      </c>
      <c r="L62" s="3">
        <v>0</v>
      </c>
      <c r="M62" s="4">
        <v>0.4</v>
      </c>
      <c r="N62" s="3">
        <v>6.9</v>
      </c>
      <c r="O62" s="4">
        <v>3.1</v>
      </c>
      <c r="Q62" s="5" t="s">
        <v>188</v>
      </c>
      <c r="R62" s="5" t="s">
        <v>200</v>
      </c>
      <c r="S62" s="5" t="s">
        <v>277</v>
      </c>
    </row>
    <row r="63" spans="1:19" x14ac:dyDescent="0.35">
      <c r="A63" t="s">
        <v>57</v>
      </c>
      <c r="B63" s="1">
        <v>53580</v>
      </c>
      <c r="C63" s="2">
        <v>3537</v>
      </c>
      <c r="D63" s="1">
        <v>48189</v>
      </c>
      <c r="E63" s="2">
        <v>3143</v>
      </c>
      <c r="F63" s="3">
        <v>89.9</v>
      </c>
      <c r="G63" s="4">
        <v>2.6</v>
      </c>
      <c r="H63" s="1">
        <v>5391</v>
      </c>
      <c r="I63" s="2">
        <v>1519</v>
      </c>
      <c r="J63" s="3">
        <v>10.1</v>
      </c>
      <c r="K63" s="4">
        <v>2.6</v>
      </c>
      <c r="L63" s="3">
        <v>0</v>
      </c>
      <c r="M63" s="4">
        <v>1.6</v>
      </c>
      <c r="N63" s="3">
        <v>9.9</v>
      </c>
      <c r="O63" s="4">
        <v>3.6</v>
      </c>
      <c r="Q63" s="5" t="s">
        <v>188</v>
      </c>
      <c r="R63" s="5" t="s">
        <v>200</v>
      </c>
      <c r="S63" s="5" t="s">
        <v>278</v>
      </c>
    </row>
    <row r="64" spans="1:19" x14ac:dyDescent="0.35">
      <c r="A64" t="s">
        <v>58</v>
      </c>
      <c r="B64" s="1">
        <v>27998</v>
      </c>
      <c r="C64" s="2">
        <v>1764</v>
      </c>
      <c r="D64" s="1">
        <v>27422</v>
      </c>
      <c r="E64" s="2">
        <v>1653</v>
      </c>
      <c r="F64" s="3">
        <v>97.9</v>
      </c>
      <c r="G64" s="4">
        <v>1.5</v>
      </c>
      <c r="H64" s="1">
        <v>576</v>
      </c>
      <c r="I64" s="2">
        <v>431</v>
      </c>
      <c r="J64" s="3">
        <v>2.1</v>
      </c>
      <c r="K64" s="4">
        <v>1.5</v>
      </c>
      <c r="L64" s="3" t="s">
        <v>185</v>
      </c>
      <c r="M64" s="4" t="s">
        <v>185</v>
      </c>
      <c r="N64" s="3" t="s">
        <v>185</v>
      </c>
      <c r="O64" s="4" t="s">
        <v>185</v>
      </c>
      <c r="Q64" s="5" t="s">
        <v>188</v>
      </c>
      <c r="R64" s="5" t="s">
        <v>200</v>
      </c>
      <c r="S64" s="5" t="s">
        <v>279</v>
      </c>
    </row>
    <row r="65" spans="1:19" x14ac:dyDescent="0.35">
      <c r="A65" t="s">
        <v>59</v>
      </c>
      <c r="B65" s="1">
        <v>61873</v>
      </c>
      <c r="C65" s="2">
        <v>2827</v>
      </c>
      <c r="D65" s="1">
        <v>55836</v>
      </c>
      <c r="E65" s="2">
        <v>2446</v>
      </c>
      <c r="F65" s="3">
        <v>90.2</v>
      </c>
      <c r="G65" s="4">
        <v>2.6</v>
      </c>
      <c r="H65" s="1">
        <v>6037</v>
      </c>
      <c r="I65" s="2">
        <v>1739</v>
      </c>
      <c r="J65" s="3">
        <v>9.8000000000000007</v>
      </c>
      <c r="K65" s="4">
        <v>2.6</v>
      </c>
      <c r="L65" s="3">
        <v>0.2</v>
      </c>
      <c r="M65" s="4">
        <v>0.4</v>
      </c>
      <c r="N65" s="3">
        <v>6.1</v>
      </c>
      <c r="O65" s="4">
        <v>3.3</v>
      </c>
      <c r="Q65" s="5" t="s">
        <v>188</v>
      </c>
      <c r="R65" s="5" t="s">
        <v>200</v>
      </c>
      <c r="S65" s="5" t="s">
        <v>280</v>
      </c>
    </row>
    <row r="66" spans="1:19" x14ac:dyDescent="0.35">
      <c r="A66" t="s">
        <v>60</v>
      </c>
      <c r="B66" s="1">
        <v>32771</v>
      </c>
      <c r="C66" s="2">
        <v>1625</v>
      </c>
      <c r="D66" s="1">
        <v>31349</v>
      </c>
      <c r="E66" s="2">
        <v>1450</v>
      </c>
      <c r="F66" s="3">
        <v>95.7</v>
      </c>
      <c r="G66" s="4">
        <v>2.5</v>
      </c>
      <c r="H66" s="1">
        <v>1422</v>
      </c>
      <c r="I66" s="2">
        <v>850</v>
      </c>
      <c r="J66" s="3">
        <v>4.3</v>
      </c>
      <c r="K66" s="4">
        <v>2.5</v>
      </c>
      <c r="L66" s="3" t="s">
        <v>185</v>
      </c>
      <c r="M66" s="4" t="s">
        <v>185</v>
      </c>
      <c r="N66" s="3" t="s">
        <v>185</v>
      </c>
      <c r="O66" s="4" t="s">
        <v>185</v>
      </c>
      <c r="Q66" s="5" t="s">
        <v>188</v>
      </c>
      <c r="R66" s="5" t="s">
        <v>200</v>
      </c>
      <c r="S66" s="5" t="s">
        <v>281</v>
      </c>
    </row>
    <row r="67" spans="1:19" x14ac:dyDescent="0.35">
      <c r="A67" t="s">
        <v>61</v>
      </c>
      <c r="B67" s="1">
        <v>29497</v>
      </c>
      <c r="C67" s="2">
        <v>1873</v>
      </c>
      <c r="D67" s="1">
        <v>27466</v>
      </c>
      <c r="E67" s="2">
        <v>1627</v>
      </c>
      <c r="F67" s="3">
        <v>93.1</v>
      </c>
      <c r="G67" s="4">
        <v>3</v>
      </c>
      <c r="H67" s="1">
        <v>2031</v>
      </c>
      <c r="I67" s="2">
        <v>942</v>
      </c>
      <c r="J67" s="3">
        <v>6.9</v>
      </c>
      <c r="K67" s="4">
        <v>3</v>
      </c>
      <c r="L67" s="3">
        <v>0</v>
      </c>
      <c r="M67" s="4">
        <v>1.2</v>
      </c>
      <c r="N67" s="3">
        <v>6</v>
      </c>
      <c r="O67" s="4">
        <v>4.2</v>
      </c>
      <c r="Q67" s="5" t="s">
        <v>188</v>
      </c>
      <c r="R67" s="5" t="s">
        <v>200</v>
      </c>
      <c r="S67" s="5" t="s">
        <v>282</v>
      </c>
    </row>
    <row r="68" spans="1:19" x14ac:dyDescent="0.35">
      <c r="A68" t="s">
        <v>62</v>
      </c>
      <c r="B68" s="1">
        <v>51776</v>
      </c>
      <c r="C68" s="2">
        <v>122</v>
      </c>
      <c r="D68" s="1">
        <v>46781</v>
      </c>
      <c r="E68" s="2">
        <v>1407</v>
      </c>
      <c r="F68" s="3">
        <v>90.4</v>
      </c>
      <c r="G68" s="4">
        <v>2.7</v>
      </c>
      <c r="H68" s="1">
        <v>4995</v>
      </c>
      <c r="I68" s="2">
        <v>1397</v>
      </c>
      <c r="J68" s="3">
        <v>9.6</v>
      </c>
      <c r="K68" s="4">
        <v>2.7</v>
      </c>
      <c r="L68" s="3">
        <v>1.5</v>
      </c>
      <c r="M68" s="4">
        <v>1.4</v>
      </c>
      <c r="N68" s="3">
        <v>1.6</v>
      </c>
      <c r="O68" s="4">
        <v>1.9</v>
      </c>
      <c r="Q68" s="5" t="s">
        <v>187</v>
      </c>
      <c r="R68" s="5" t="s">
        <v>201</v>
      </c>
      <c r="S68" s="5" t="s">
        <v>232</v>
      </c>
    </row>
    <row r="69" spans="1:19" x14ac:dyDescent="0.35">
      <c r="A69" t="s">
        <v>63</v>
      </c>
      <c r="B69" s="1">
        <v>20739</v>
      </c>
      <c r="C69" s="2">
        <v>1499</v>
      </c>
      <c r="D69" s="1">
        <v>19945</v>
      </c>
      <c r="E69" s="2">
        <v>1508</v>
      </c>
      <c r="F69" s="3">
        <v>96.2</v>
      </c>
      <c r="G69" s="4">
        <v>2.8</v>
      </c>
      <c r="H69" s="1">
        <v>794</v>
      </c>
      <c r="I69" s="2">
        <v>588</v>
      </c>
      <c r="J69" s="3">
        <v>3.8</v>
      </c>
      <c r="K69" s="4">
        <v>2.8</v>
      </c>
      <c r="L69" s="3" t="s">
        <v>185</v>
      </c>
      <c r="M69" s="4" t="s">
        <v>185</v>
      </c>
      <c r="N69" s="3" t="s">
        <v>185</v>
      </c>
      <c r="O69" s="4" t="s">
        <v>185</v>
      </c>
      <c r="Q69" s="5" t="s">
        <v>188</v>
      </c>
      <c r="R69" s="5" t="s">
        <v>201</v>
      </c>
      <c r="S69" s="5" t="s">
        <v>283</v>
      </c>
    </row>
    <row r="70" spans="1:19" x14ac:dyDescent="0.35">
      <c r="A70" t="s">
        <v>64</v>
      </c>
      <c r="B70" s="1">
        <v>112359</v>
      </c>
      <c r="C70" s="2">
        <v>93</v>
      </c>
      <c r="D70" s="1">
        <v>101608</v>
      </c>
      <c r="E70" s="2">
        <v>2158</v>
      </c>
      <c r="F70" s="3">
        <v>90.4</v>
      </c>
      <c r="G70" s="4">
        <v>1.9</v>
      </c>
      <c r="H70" s="1">
        <v>10751</v>
      </c>
      <c r="I70" s="2">
        <v>2171</v>
      </c>
      <c r="J70" s="3">
        <v>9.6</v>
      </c>
      <c r="K70" s="4">
        <v>1.9</v>
      </c>
      <c r="L70" s="3">
        <v>0.6</v>
      </c>
      <c r="M70" s="4">
        <v>0.5</v>
      </c>
      <c r="N70" s="3">
        <v>6.5</v>
      </c>
      <c r="O70" s="4">
        <v>3.1</v>
      </c>
      <c r="Q70" s="5" t="s">
        <v>187</v>
      </c>
      <c r="R70" s="5" t="s">
        <v>202</v>
      </c>
      <c r="S70" s="5" t="s">
        <v>232</v>
      </c>
    </row>
    <row r="71" spans="1:19" x14ac:dyDescent="0.35">
      <c r="A71" t="s">
        <v>65</v>
      </c>
      <c r="B71" s="1">
        <v>41848</v>
      </c>
      <c r="C71" s="2">
        <v>55</v>
      </c>
      <c r="D71" s="1">
        <v>34951</v>
      </c>
      <c r="E71" s="2">
        <v>1609</v>
      </c>
      <c r="F71" s="3">
        <v>83.5</v>
      </c>
      <c r="G71" s="4">
        <v>3.9</v>
      </c>
      <c r="H71" s="1">
        <v>6897</v>
      </c>
      <c r="I71" s="2">
        <v>1621</v>
      </c>
      <c r="J71" s="3">
        <v>16.5</v>
      </c>
      <c r="K71" s="4">
        <v>3.9</v>
      </c>
      <c r="L71" s="3">
        <v>0.7</v>
      </c>
      <c r="M71" s="4">
        <v>1.2</v>
      </c>
      <c r="N71" s="3">
        <v>3.5</v>
      </c>
      <c r="O71" s="4">
        <v>3.2</v>
      </c>
      <c r="Q71" s="5" t="s">
        <v>187</v>
      </c>
      <c r="R71" s="5" t="s">
        <v>203</v>
      </c>
      <c r="S71" s="5" t="s">
        <v>232</v>
      </c>
    </row>
    <row r="72" spans="1:19" x14ac:dyDescent="0.35">
      <c r="A72" t="s">
        <v>66</v>
      </c>
      <c r="B72" s="1">
        <v>92342</v>
      </c>
      <c r="C72" s="2">
        <v>61</v>
      </c>
      <c r="D72" s="1">
        <v>88053</v>
      </c>
      <c r="E72" s="2">
        <v>1163</v>
      </c>
      <c r="F72" s="3">
        <v>95.4</v>
      </c>
      <c r="G72" s="4">
        <v>1.3</v>
      </c>
      <c r="H72" s="1">
        <v>4289</v>
      </c>
      <c r="I72" s="2">
        <v>1163</v>
      </c>
      <c r="J72" s="3">
        <v>4.5999999999999996</v>
      </c>
      <c r="K72" s="4">
        <v>1.3</v>
      </c>
      <c r="L72" s="3">
        <v>0.5</v>
      </c>
      <c r="M72" s="4">
        <v>0.5</v>
      </c>
      <c r="N72" s="3">
        <v>1.3</v>
      </c>
      <c r="O72" s="4">
        <v>1</v>
      </c>
      <c r="Q72" s="5" t="s">
        <v>187</v>
      </c>
      <c r="R72" s="5" t="s">
        <v>204</v>
      </c>
      <c r="S72" s="5" t="s">
        <v>232</v>
      </c>
    </row>
    <row r="73" spans="1:19" x14ac:dyDescent="0.35">
      <c r="A73" t="s">
        <v>67</v>
      </c>
      <c r="B73" s="1">
        <v>29138</v>
      </c>
      <c r="C73" s="2">
        <v>1707</v>
      </c>
      <c r="D73" s="1">
        <v>27221</v>
      </c>
      <c r="E73" s="2">
        <v>1724</v>
      </c>
      <c r="F73" s="3">
        <v>93.4</v>
      </c>
      <c r="G73" s="4">
        <v>2.6</v>
      </c>
      <c r="H73" s="1">
        <v>1917</v>
      </c>
      <c r="I73" s="2">
        <v>783</v>
      </c>
      <c r="J73" s="3">
        <v>6.6</v>
      </c>
      <c r="K73" s="4">
        <v>2.6</v>
      </c>
      <c r="L73" s="3">
        <v>0.5</v>
      </c>
      <c r="M73" s="4">
        <v>0.8</v>
      </c>
      <c r="N73" s="3">
        <v>2.5</v>
      </c>
      <c r="O73" s="4">
        <v>2.5</v>
      </c>
      <c r="Q73" s="5" t="s">
        <v>188</v>
      </c>
      <c r="R73" s="5" t="s">
        <v>204</v>
      </c>
      <c r="S73" s="5" t="s">
        <v>284</v>
      </c>
    </row>
    <row r="74" spans="1:19" x14ac:dyDescent="0.35">
      <c r="A74" t="s">
        <v>68</v>
      </c>
      <c r="B74" s="1">
        <v>146355</v>
      </c>
      <c r="C74" s="2">
        <v>209</v>
      </c>
      <c r="D74" s="1">
        <v>132170</v>
      </c>
      <c r="E74" s="2">
        <v>1792</v>
      </c>
      <c r="F74" s="3">
        <v>90.3</v>
      </c>
      <c r="G74" s="4">
        <v>1.2</v>
      </c>
      <c r="H74" s="1">
        <v>14185</v>
      </c>
      <c r="I74" s="2">
        <v>1823</v>
      </c>
      <c r="J74" s="3">
        <v>9.6999999999999993</v>
      </c>
      <c r="K74" s="4">
        <v>1.2</v>
      </c>
      <c r="L74" s="3">
        <v>0.9</v>
      </c>
      <c r="M74" s="4">
        <v>0.7</v>
      </c>
      <c r="N74" s="3">
        <v>2.2000000000000002</v>
      </c>
      <c r="O74" s="4">
        <v>1.1000000000000001</v>
      </c>
      <c r="Q74" s="5" t="s">
        <v>187</v>
      </c>
      <c r="R74" s="5" t="s">
        <v>205</v>
      </c>
      <c r="S74" s="5" t="s">
        <v>232</v>
      </c>
    </row>
    <row r="75" spans="1:19" x14ac:dyDescent="0.35">
      <c r="A75" t="s">
        <v>69</v>
      </c>
      <c r="B75" s="1">
        <v>45745</v>
      </c>
      <c r="C75" s="2">
        <v>2143</v>
      </c>
      <c r="D75" s="1">
        <v>43233</v>
      </c>
      <c r="E75" s="2">
        <v>1984</v>
      </c>
      <c r="F75" s="3">
        <v>94.5</v>
      </c>
      <c r="G75" s="4">
        <v>2</v>
      </c>
      <c r="H75" s="1">
        <v>2512</v>
      </c>
      <c r="I75" s="2">
        <v>949</v>
      </c>
      <c r="J75" s="3">
        <v>5.5</v>
      </c>
      <c r="K75" s="4">
        <v>2</v>
      </c>
      <c r="L75" s="3">
        <v>0.8</v>
      </c>
      <c r="M75" s="4">
        <v>1.3</v>
      </c>
      <c r="N75" s="3">
        <v>0.7</v>
      </c>
      <c r="O75" s="4">
        <v>0.6</v>
      </c>
      <c r="Q75" s="5" t="s">
        <v>188</v>
      </c>
      <c r="R75" s="5" t="s">
        <v>205</v>
      </c>
      <c r="S75" s="5" t="s">
        <v>285</v>
      </c>
    </row>
    <row r="76" spans="1:19" x14ac:dyDescent="0.35">
      <c r="A76" t="s">
        <v>70</v>
      </c>
      <c r="B76" s="1">
        <v>56046</v>
      </c>
      <c r="C76" s="2">
        <v>62</v>
      </c>
      <c r="D76" s="1">
        <v>51167</v>
      </c>
      <c r="E76" s="2">
        <v>1100</v>
      </c>
      <c r="F76" s="3">
        <v>91.3</v>
      </c>
      <c r="G76" s="4">
        <v>2</v>
      </c>
      <c r="H76" s="1">
        <v>4879</v>
      </c>
      <c r="I76" s="2">
        <v>1117</v>
      </c>
      <c r="J76" s="3">
        <v>8.6999999999999993</v>
      </c>
      <c r="K76" s="4">
        <v>2</v>
      </c>
      <c r="L76" s="3">
        <v>0.7</v>
      </c>
      <c r="M76" s="4">
        <v>0.8</v>
      </c>
      <c r="N76" s="3">
        <v>5.4</v>
      </c>
      <c r="O76" s="4">
        <v>3.2</v>
      </c>
      <c r="Q76" s="5" t="s">
        <v>187</v>
      </c>
      <c r="R76" s="5" t="s">
        <v>206</v>
      </c>
      <c r="S76" s="5" t="s">
        <v>232</v>
      </c>
    </row>
    <row r="77" spans="1:19" x14ac:dyDescent="0.35">
      <c r="A77" t="s">
        <v>71</v>
      </c>
      <c r="B77" s="1">
        <v>32153</v>
      </c>
      <c r="C77" s="2">
        <v>1176</v>
      </c>
      <c r="D77" s="1">
        <v>30838</v>
      </c>
      <c r="E77" s="2">
        <v>1249</v>
      </c>
      <c r="F77" s="3">
        <v>95.9</v>
      </c>
      <c r="G77" s="4">
        <v>2</v>
      </c>
      <c r="H77" s="1">
        <v>1315</v>
      </c>
      <c r="I77" s="2">
        <v>660</v>
      </c>
      <c r="J77" s="3">
        <v>4.0999999999999996</v>
      </c>
      <c r="K77" s="4">
        <v>2</v>
      </c>
      <c r="L77" s="3">
        <v>0.2</v>
      </c>
      <c r="M77" s="4">
        <v>0.3</v>
      </c>
      <c r="N77" s="3">
        <v>5.5</v>
      </c>
      <c r="O77" s="4">
        <v>4.4000000000000004</v>
      </c>
      <c r="Q77" s="5" t="s">
        <v>188</v>
      </c>
      <c r="R77" s="5" t="s">
        <v>206</v>
      </c>
      <c r="S77" s="5" t="s">
        <v>286</v>
      </c>
    </row>
    <row r="78" spans="1:19" x14ac:dyDescent="0.35">
      <c r="A78" t="s">
        <v>72</v>
      </c>
      <c r="B78" s="1">
        <v>54548</v>
      </c>
      <c r="C78" s="2">
        <v>31</v>
      </c>
      <c r="D78" s="1">
        <v>42712</v>
      </c>
      <c r="E78" s="2">
        <v>2045</v>
      </c>
      <c r="F78" s="3">
        <v>78.3</v>
      </c>
      <c r="G78" s="4">
        <v>3.8</v>
      </c>
      <c r="H78" s="1">
        <v>11836</v>
      </c>
      <c r="I78" s="2">
        <v>2050</v>
      </c>
      <c r="J78" s="3">
        <v>21.7</v>
      </c>
      <c r="K78" s="4">
        <v>3.8</v>
      </c>
      <c r="L78" s="3">
        <v>2.8</v>
      </c>
      <c r="M78" s="4">
        <v>2.2999999999999998</v>
      </c>
      <c r="N78" s="3">
        <v>0.5</v>
      </c>
      <c r="O78" s="4">
        <v>0.8</v>
      </c>
      <c r="Q78" s="5" t="s">
        <v>187</v>
      </c>
      <c r="R78" s="5" t="s">
        <v>207</v>
      </c>
      <c r="S78" s="5" t="s">
        <v>232</v>
      </c>
    </row>
    <row r="79" spans="1:19" x14ac:dyDescent="0.35">
      <c r="A79" t="s">
        <v>73</v>
      </c>
      <c r="B79" s="1">
        <v>1153448</v>
      </c>
      <c r="C79" s="2">
        <v>395</v>
      </c>
      <c r="D79" s="1">
        <v>1092528</v>
      </c>
      <c r="E79" s="2">
        <v>5179</v>
      </c>
      <c r="F79" s="3">
        <v>94.7</v>
      </c>
      <c r="G79" s="4">
        <v>0.4</v>
      </c>
      <c r="H79" s="1">
        <v>60920</v>
      </c>
      <c r="I79" s="2">
        <v>5149</v>
      </c>
      <c r="J79" s="3">
        <v>5.3</v>
      </c>
      <c r="K79" s="4">
        <v>0.4</v>
      </c>
      <c r="L79" s="3">
        <v>0.6</v>
      </c>
      <c r="M79" s="4">
        <v>0.2</v>
      </c>
      <c r="N79" s="3">
        <v>4.7</v>
      </c>
      <c r="O79" s="4">
        <v>0.7</v>
      </c>
      <c r="Q79" s="5" t="s">
        <v>187</v>
      </c>
      <c r="R79" s="5" t="s">
        <v>208</v>
      </c>
      <c r="S79" s="5" t="s">
        <v>232</v>
      </c>
    </row>
    <row r="80" spans="1:19" x14ac:dyDescent="0.35">
      <c r="A80" t="s">
        <v>74</v>
      </c>
      <c r="B80" s="1">
        <v>113978</v>
      </c>
      <c r="C80" s="2">
        <v>3806</v>
      </c>
      <c r="D80" s="1">
        <v>109885</v>
      </c>
      <c r="E80" s="2">
        <v>3514</v>
      </c>
      <c r="F80" s="3">
        <v>96.4</v>
      </c>
      <c r="G80" s="4">
        <v>1</v>
      </c>
      <c r="H80" s="1">
        <v>4093</v>
      </c>
      <c r="I80" s="2">
        <v>1238</v>
      </c>
      <c r="J80" s="3">
        <v>3.6</v>
      </c>
      <c r="K80" s="4">
        <v>1</v>
      </c>
      <c r="L80" s="3">
        <v>0.1</v>
      </c>
      <c r="M80" s="4">
        <v>0.2</v>
      </c>
      <c r="N80" s="3">
        <v>3.8</v>
      </c>
      <c r="O80" s="4">
        <v>1.8</v>
      </c>
      <c r="Q80" s="5" t="s">
        <v>188</v>
      </c>
      <c r="R80" s="5" t="s">
        <v>208</v>
      </c>
      <c r="S80" s="5" t="s">
        <v>287</v>
      </c>
    </row>
    <row r="81" spans="1:19" x14ac:dyDescent="0.35">
      <c r="A81" t="s">
        <v>75</v>
      </c>
      <c r="B81" s="1">
        <v>24824</v>
      </c>
      <c r="C81" s="2">
        <v>1917</v>
      </c>
      <c r="D81" s="1">
        <v>23777</v>
      </c>
      <c r="E81" s="2">
        <v>1510</v>
      </c>
      <c r="F81" s="3">
        <v>95.8</v>
      </c>
      <c r="G81" s="4">
        <v>2.9</v>
      </c>
      <c r="H81" s="1">
        <v>1047</v>
      </c>
      <c r="I81" s="2">
        <v>766</v>
      </c>
      <c r="J81" s="3">
        <v>4.2</v>
      </c>
      <c r="K81" s="4">
        <v>2.9</v>
      </c>
      <c r="L81" s="3" t="s">
        <v>185</v>
      </c>
      <c r="M81" s="4" t="s">
        <v>185</v>
      </c>
      <c r="N81" s="3" t="s">
        <v>185</v>
      </c>
      <c r="O81" s="4" t="s">
        <v>185</v>
      </c>
      <c r="Q81" s="5" t="s">
        <v>188</v>
      </c>
      <c r="R81" s="5" t="s">
        <v>208</v>
      </c>
      <c r="S81" s="5" t="s">
        <v>288</v>
      </c>
    </row>
    <row r="82" spans="1:19" x14ac:dyDescent="0.35">
      <c r="A82" t="s">
        <v>76</v>
      </c>
      <c r="B82" s="1">
        <v>45092</v>
      </c>
      <c r="C82" s="2">
        <v>2645</v>
      </c>
      <c r="D82" s="1">
        <v>42336</v>
      </c>
      <c r="E82" s="2">
        <v>2355</v>
      </c>
      <c r="F82" s="3">
        <v>93.9</v>
      </c>
      <c r="G82" s="4">
        <v>2.6</v>
      </c>
      <c r="H82" s="1">
        <v>2756</v>
      </c>
      <c r="I82" s="2">
        <v>1259</v>
      </c>
      <c r="J82" s="3">
        <v>6.1</v>
      </c>
      <c r="K82" s="4">
        <v>2.6</v>
      </c>
      <c r="L82" s="3">
        <v>3.9</v>
      </c>
      <c r="M82" s="4">
        <v>3.7</v>
      </c>
      <c r="N82" s="3">
        <v>5</v>
      </c>
      <c r="O82" s="4">
        <v>3.5</v>
      </c>
      <c r="Q82" s="5" t="s">
        <v>188</v>
      </c>
      <c r="R82" s="5" t="s">
        <v>208</v>
      </c>
      <c r="S82" s="5" t="s">
        <v>289</v>
      </c>
    </row>
    <row r="83" spans="1:19" x14ac:dyDescent="0.35">
      <c r="A83" t="s">
        <v>77</v>
      </c>
      <c r="B83" s="1">
        <v>51691</v>
      </c>
      <c r="C83" s="2">
        <v>2883</v>
      </c>
      <c r="D83" s="1">
        <v>49425</v>
      </c>
      <c r="E83" s="2">
        <v>2590</v>
      </c>
      <c r="F83" s="3">
        <v>95.6</v>
      </c>
      <c r="G83" s="4">
        <v>2</v>
      </c>
      <c r="H83" s="1">
        <v>2266</v>
      </c>
      <c r="I83" s="2">
        <v>1108</v>
      </c>
      <c r="J83" s="3">
        <v>4.4000000000000004</v>
      </c>
      <c r="K83" s="4">
        <v>2</v>
      </c>
      <c r="L83" s="3">
        <v>0</v>
      </c>
      <c r="M83" s="4">
        <v>0.8</v>
      </c>
      <c r="N83" s="3">
        <v>5.3</v>
      </c>
      <c r="O83" s="4">
        <v>3.2</v>
      </c>
      <c r="Q83" s="5" t="s">
        <v>188</v>
      </c>
      <c r="R83" s="5" t="s">
        <v>208</v>
      </c>
      <c r="S83" s="5" t="s">
        <v>290</v>
      </c>
    </row>
    <row r="84" spans="1:19" x14ac:dyDescent="0.35">
      <c r="A84" t="s">
        <v>78</v>
      </c>
      <c r="B84" s="1">
        <v>52089</v>
      </c>
      <c r="C84" s="2">
        <v>2131</v>
      </c>
      <c r="D84" s="1">
        <v>50343</v>
      </c>
      <c r="E84" s="2">
        <v>1922</v>
      </c>
      <c r="F84" s="3">
        <v>96.6</v>
      </c>
      <c r="G84" s="4">
        <v>1.5</v>
      </c>
      <c r="H84" s="1">
        <v>1746</v>
      </c>
      <c r="I84" s="2">
        <v>802</v>
      </c>
      <c r="J84" s="3">
        <v>3.4</v>
      </c>
      <c r="K84" s="4">
        <v>1.5</v>
      </c>
      <c r="L84" s="3">
        <v>0</v>
      </c>
      <c r="M84" s="4">
        <v>0.8</v>
      </c>
      <c r="N84" s="3">
        <v>3.6</v>
      </c>
      <c r="O84" s="4">
        <v>2.2000000000000002</v>
      </c>
      <c r="Q84" s="5" t="s">
        <v>188</v>
      </c>
      <c r="R84" s="5" t="s">
        <v>208</v>
      </c>
      <c r="S84" s="5" t="s">
        <v>291</v>
      </c>
    </row>
    <row r="85" spans="1:19" x14ac:dyDescent="0.35">
      <c r="A85" t="s">
        <v>79</v>
      </c>
      <c r="B85" s="1">
        <v>78917</v>
      </c>
      <c r="C85" s="2">
        <v>2633</v>
      </c>
      <c r="D85" s="1">
        <v>75314</v>
      </c>
      <c r="E85" s="2">
        <v>2505</v>
      </c>
      <c r="F85" s="3">
        <v>95.4</v>
      </c>
      <c r="G85" s="4">
        <v>1.3</v>
      </c>
      <c r="H85" s="1">
        <v>3603</v>
      </c>
      <c r="I85" s="2">
        <v>1080</v>
      </c>
      <c r="J85" s="3">
        <v>4.5999999999999996</v>
      </c>
      <c r="K85" s="4">
        <v>1.3</v>
      </c>
      <c r="L85" s="3">
        <v>0.5</v>
      </c>
      <c r="M85" s="4">
        <v>0.6</v>
      </c>
      <c r="N85" s="3">
        <v>1.7</v>
      </c>
      <c r="O85" s="4">
        <v>1.4</v>
      </c>
      <c r="Q85" s="5" t="s">
        <v>188</v>
      </c>
      <c r="R85" s="5" t="s">
        <v>208</v>
      </c>
      <c r="S85" s="5" t="s">
        <v>292</v>
      </c>
    </row>
    <row r="86" spans="1:19" x14ac:dyDescent="0.35">
      <c r="A86" t="s">
        <v>80</v>
      </c>
      <c r="B86" s="1">
        <v>117548</v>
      </c>
      <c r="C86" s="2">
        <v>3726</v>
      </c>
      <c r="D86" s="1">
        <v>111471</v>
      </c>
      <c r="E86" s="2">
        <v>3604</v>
      </c>
      <c r="F86" s="3">
        <v>94.8</v>
      </c>
      <c r="G86" s="4">
        <v>1.6</v>
      </c>
      <c r="H86" s="1">
        <v>6077</v>
      </c>
      <c r="I86" s="2">
        <v>1875</v>
      </c>
      <c r="J86" s="3">
        <v>5.2</v>
      </c>
      <c r="K86" s="4">
        <v>1.6</v>
      </c>
      <c r="L86" s="3">
        <v>0.2</v>
      </c>
      <c r="M86" s="4">
        <v>0.3</v>
      </c>
      <c r="N86" s="3">
        <v>4.9000000000000004</v>
      </c>
      <c r="O86" s="4">
        <v>2</v>
      </c>
      <c r="Q86" s="5" t="s">
        <v>188</v>
      </c>
      <c r="R86" s="5" t="s">
        <v>208</v>
      </c>
      <c r="S86" s="5" t="s">
        <v>293</v>
      </c>
    </row>
    <row r="87" spans="1:19" x14ac:dyDescent="0.35">
      <c r="A87" t="s">
        <v>81</v>
      </c>
      <c r="B87" s="1">
        <v>30855</v>
      </c>
      <c r="C87" s="2">
        <v>2113</v>
      </c>
      <c r="D87" s="1">
        <v>29721</v>
      </c>
      <c r="E87" s="2">
        <v>1920</v>
      </c>
      <c r="F87" s="3">
        <v>96.3</v>
      </c>
      <c r="G87" s="4">
        <v>2.7</v>
      </c>
      <c r="H87" s="1">
        <v>1134</v>
      </c>
      <c r="I87" s="2">
        <v>851</v>
      </c>
      <c r="J87" s="3">
        <v>3.7</v>
      </c>
      <c r="K87" s="4">
        <v>2.7</v>
      </c>
      <c r="L87" s="3" t="s">
        <v>185</v>
      </c>
      <c r="M87" s="4" t="s">
        <v>185</v>
      </c>
      <c r="N87" s="3" t="s">
        <v>185</v>
      </c>
      <c r="O87" s="4" t="s">
        <v>185</v>
      </c>
      <c r="Q87" s="5" t="s">
        <v>188</v>
      </c>
      <c r="R87" s="5" t="s">
        <v>208</v>
      </c>
      <c r="S87" s="5" t="s">
        <v>294</v>
      </c>
    </row>
    <row r="88" spans="1:19" x14ac:dyDescent="0.35">
      <c r="A88" t="s">
        <v>82</v>
      </c>
      <c r="B88" s="1">
        <v>36314</v>
      </c>
      <c r="C88" s="2">
        <v>2049</v>
      </c>
      <c r="D88" s="1">
        <v>34477</v>
      </c>
      <c r="E88" s="2">
        <v>1817</v>
      </c>
      <c r="F88" s="3">
        <v>94.9</v>
      </c>
      <c r="G88" s="4">
        <v>2.2999999999999998</v>
      </c>
      <c r="H88" s="1">
        <v>1837</v>
      </c>
      <c r="I88" s="2">
        <v>869</v>
      </c>
      <c r="J88" s="3">
        <v>5.0999999999999996</v>
      </c>
      <c r="K88" s="4">
        <v>2.2999999999999998</v>
      </c>
      <c r="L88" s="3">
        <v>1.2</v>
      </c>
      <c r="M88" s="4">
        <v>1.3</v>
      </c>
      <c r="N88" s="3">
        <v>8.8000000000000007</v>
      </c>
      <c r="O88" s="4">
        <v>7.9</v>
      </c>
      <c r="Q88" s="5" t="s">
        <v>188</v>
      </c>
      <c r="R88" s="5" t="s">
        <v>208</v>
      </c>
      <c r="S88" s="5" t="s">
        <v>295</v>
      </c>
    </row>
    <row r="89" spans="1:19" x14ac:dyDescent="0.35">
      <c r="A89" t="s">
        <v>83</v>
      </c>
      <c r="B89" s="1">
        <v>43157</v>
      </c>
      <c r="C89" s="2">
        <v>2634</v>
      </c>
      <c r="D89" s="1">
        <v>36300</v>
      </c>
      <c r="E89" s="2">
        <v>2152</v>
      </c>
      <c r="F89" s="3">
        <v>84.1</v>
      </c>
      <c r="G89" s="4">
        <v>3.8</v>
      </c>
      <c r="H89" s="1">
        <v>6857</v>
      </c>
      <c r="I89" s="2">
        <v>1854</v>
      </c>
      <c r="J89" s="3">
        <v>15.9</v>
      </c>
      <c r="K89" s="4">
        <v>3.8</v>
      </c>
      <c r="L89" s="3">
        <v>0</v>
      </c>
      <c r="M89" s="4">
        <v>1</v>
      </c>
      <c r="N89" s="3">
        <v>14.6</v>
      </c>
      <c r="O89" s="4">
        <v>6.5</v>
      </c>
      <c r="Q89" s="5" t="s">
        <v>188</v>
      </c>
      <c r="R89" s="5" t="s">
        <v>208</v>
      </c>
      <c r="S89" s="5" t="s">
        <v>296</v>
      </c>
    </row>
    <row r="90" spans="1:19" x14ac:dyDescent="0.35">
      <c r="A90" t="s">
        <v>84</v>
      </c>
      <c r="B90" s="1">
        <v>47628</v>
      </c>
      <c r="C90" s="2">
        <v>2581</v>
      </c>
      <c r="D90" s="1">
        <v>46584</v>
      </c>
      <c r="E90" s="2">
        <v>2556</v>
      </c>
      <c r="F90" s="3">
        <v>97.8</v>
      </c>
      <c r="G90" s="4">
        <v>1.3</v>
      </c>
      <c r="H90" s="1">
        <v>1044</v>
      </c>
      <c r="I90" s="2">
        <v>628</v>
      </c>
      <c r="J90" s="3">
        <v>2.2000000000000002</v>
      </c>
      <c r="K90" s="4">
        <v>1.3</v>
      </c>
      <c r="L90" s="3" t="s">
        <v>185</v>
      </c>
      <c r="M90" s="4" t="s">
        <v>185</v>
      </c>
      <c r="N90" s="3" t="s">
        <v>185</v>
      </c>
      <c r="O90" s="4" t="s">
        <v>185</v>
      </c>
      <c r="Q90" s="5" t="s">
        <v>188</v>
      </c>
      <c r="R90" s="5" t="s">
        <v>208</v>
      </c>
      <c r="S90" s="5" t="s">
        <v>297</v>
      </c>
    </row>
    <row r="91" spans="1:19" x14ac:dyDescent="0.35">
      <c r="A91" t="s">
        <v>85</v>
      </c>
      <c r="B91" s="1">
        <v>86347</v>
      </c>
      <c r="C91" s="2">
        <v>3561</v>
      </c>
      <c r="D91" s="1">
        <v>83498</v>
      </c>
      <c r="E91" s="2">
        <v>3409</v>
      </c>
      <c r="F91" s="3">
        <v>96.7</v>
      </c>
      <c r="G91" s="4">
        <v>1.1000000000000001</v>
      </c>
      <c r="H91" s="1">
        <v>2849</v>
      </c>
      <c r="I91" s="2">
        <v>994</v>
      </c>
      <c r="J91" s="3">
        <v>3.3</v>
      </c>
      <c r="K91" s="4">
        <v>1.1000000000000001</v>
      </c>
      <c r="L91" s="3">
        <v>0.5</v>
      </c>
      <c r="M91" s="4">
        <v>0.5</v>
      </c>
      <c r="N91" s="3">
        <v>4.4000000000000004</v>
      </c>
      <c r="O91" s="4">
        <v>1.9</v>
      </c>
      <c r="Q91" s="5" t="s">
        <v>188</v>
      </c>
      <c r="R91" s="5" t="s">
        <v>208</v>
      </c>
      <c r="S91" s="5" t="s">
        <v>298</v>
      </c>
    </row>
    <row r="92" spans="1:19" x14ac:dyDescent="0.35">
      <c r="A92" t="s">
        <v>86</v>
      </c>
      <c r="B92" s="1">
        <v>27096</v>
      </c>
      <c r="C92" s="2">
        <v>2066</v>
      </c>
      <c r="D92" s="1">
        <v>26025</v>
      </c>
      <c r="E92" s="2">
        <v>1831</v>
      </c>
      <c r="F92" s="3">
        <v>96</v>
      </c>
      <c r="G92" s="4">
        <v>2.6</v>
      </c>
      <c r="H92" s="1">
        <v>1071</v>
      </c>
      <c r="I92" s="2">
        <v>737</v>
      </c>
      <c r="J92" s="3">
        <v>4</v>
      </c>
      <c r="K92" s="4">
        <v>2.6</v>
      </c>
      <c r="L92" s="3" t="s">
        <v>185</v>
      </c>
      <c r="M92" s="4" t="s">
        <v>185</v>
      </c>
      <c r="N92" s="3" t="s">
        <v>185</v>
      </c>
      <c r="O92" s="4" t="s">
        <v>185</v>
      </c>
      <c r="Q92" s="5" t="s">
        <v>188</v>
      </c>
      <c r="R92" s="5" t="s">
        <v>208</v>
      </c>
      <c r="S92" s="5" t="s">
        <v>299</v>
      </c>
    </row>
    <row r="93" spans="1:19" x14ac:dyDescent="0.35">
      <c r="A93" t="s">
        <v>87</v>
      </c>
      <c r="B93" s="1">
        <v>30368</v>
      </c>
      <c r="C93" s="2">
        <v>2064</v>
      </c>
      <c r="D93" s="1">
        <v>28524</v>
      </c>
      <c r="E93" s="2">
        <v>1917</v>
      </c>
      <c r="F93" s="3">
        <v>93.9</v>
      </c>
      <c r="G93" s="4">
        <v>2.2000000000000002</v>
      </c>
      <c r="H93" s="1">
        <v>1844</v>
      </c>
      <c r="I93" s="2">
        <v>720</v>
      </c>
      <c r="J93" s="3">
        <v>6.1</v>
      </c>
      <c r="K93" s="4">
        <v>2.2000000000000002</v>
      </c>
      <c r="L93" s="3">
        <v>0</v>
      </c>
      <c r="M93" s="4">
        <v>1.4</v>
      </c>
      <c r="N93" s="3">
        <v>4.4000000000000004</v>
      </c>
      <c r="O93" s="4">
        <v>3.4</v>
      </c>
      <c r="Q93" s="5" t="s">
        <v>188</v>
      </c>
      <c r="R93" s="5" t="s">
        <v>208</v>
      </c>
      <c r="S93" s="5" t="s">
        <v>300</v>
      </c>
    </row>
    <row r="94" spans="1:19" x14ac:dyDescent="0.35">
      <c r="A94" t="s">
        <v>88</v>
      </c>
      <c r="B94" s="1">
        <v>23722</v>
      </c>
      <c r="C94" s="2">
        <v>1547</v>
      </c>
      <c r="D94" s="1">
        <v>22960</v>
      </c>
      <c r="E94" s="2">
        <v>1400</v>
      </c>
      <c r="F94" s="3">
        <v>96.8</v>
      </c>
      <c r="G94" s="4">
        <v>1.6</v>
      </c>
      <c r="H94" s="1">
        <v>762</v>
      </c>
      <c r="I94" s="2">
        <v>406</v>
      </c>
      <c r="J94" s="3">
        <v>3.2</v>
      </c>
      <c r="K94" s="4">
        <v>1.6</v>
      </c>
      <c r="L94" s="3">
        <v>1.6</v>
      </c>
      <c r="M94" s="4">
        <v>1.3</v>
      </c>
      <c r="N94" s="3">
        <v>0</v>
      </c>
      <c r="O94" s="4">
        <v>5.8</v>
      </c>
      <c r="Q94" s="5" t="s">
        <v>188</v>
      </c>
      <c r="R94" s="5" t="s">
        <v>208</v>
      </c>
      <c r="S94" s="5" t="s">
        <v>301</v>
      </c>
    </row>
    <row r="95" spans="1:19" x14ac:dyDescent="0.35">
      <c r="A95" t="s">
        <v>89</v>
      </c>
      <c r="B95" s="1">
        <v>182757</v>
      </c>
      <c r="C95" s="2">
        <v>108</v>
      </c>
      <c r="D95" s="1">
        <v>160315</v>
      </c>
      <c r="E95" s="2">
        <v>2345</v>
      </c>
      <c r="F95" s="3">
        <v>87.7</v>
      </c>
      <c r="G95" s="4">
        <v>1.3</v>
      </c>
      <c r="H95" s="1">
        <v>22442</v>
      </c>
      <c r="I95" s="2">
        <v>2354</v>
      </c>
      <c r="J95" s="3">
        <v>12.3</v>
      </c>
      <c r="K95" s="4">
        <v>1.3</v>
      </c>
      <c r="L95" s="3">
        <v>1.7</v>
      </c>
      <c r="M95" s="4">
        <v>0.9</v>
      </c>
      <c r="N95" s="3">
        <v>5</v>
      </c>
      <c r="O95" s="4">
        <v>2.2000000000000002</v>
      </c>
      <c r="Q95" s="5" t="s">
        <v>187</v>
      </c>
      <c r="R95" s="5" t="s">
        <v>209</v>
      </c>
      <c r="S95" s="5" t="s">
        <v>232</v>
      </c>
    </row>
    <row r="96" spans="1:19" x14ac:dyDescent="0.35">
      <c r="A96" t="s">
        <v>90</v>
      </c>
      <c r="B96" s="1">
        <v>28543</v>
      </c>
      <c r="C96" s="2">
        <v>1819</v>
      </c>
      <c r="D96" s="1">
        <v>27308</v>
      </c>
      <c r="E96" s="2">
        <v>1563</v>
      </c>
      <c r="F96" s="3">
        <v>95.7</v>
      </c>
      <c r="G96" s="4">
        <v>2.7</v>
      </c>
      <c r="H96" s="1">
        <v>1235</v>
      </c>
      <c r="I96" s="2">
        <v>800</v>
      </c>
      <c r="J96" s="3">
        <v>4.3</v>
      </c>
      <c r="K96" s="4">
        <v>2.7</v>
      </c>
      <c r="L96" s="3">
        <v>3.6</v>
      </c>
      <c r="M96" s="4">
        <v>3.4</v>
      </c>
      <c r="N96" s="3">
        <v>1.2</v>
      </c>
      <c r="O96" s="4">
        <v>1.9</v>
      </c>
      <c r="Q96" s="5" t="s">
        <v>188</v>
      </c>
      <c r="R96" s="5" t="s">
        <v>209</v>
      </c>
      <c r="S96" s="5" t="s">
        <v>302</v>
      </c>
    </row>
    <row r="97" spans="1:19" x14ac:dyDescent="0.35">
      <c r="A97" t="s">
        <v>91</v>
      </c>
      <c r="B97" s="1">
        <v>63081</v>
      </c>
      <c r="C97" s="2">
        <v>1969</v>
      </c>
      <c r="D97" s="1">
        <v>61142</v>
      </c>
      <c r="E97" s="2">
        <v>2004</v>
      </c>
      <c r="F97" s="3">
        <v>96.9</v>
      </c>
      <c r="G97" s="4">
        <v>1.6</v>
      </c>
      <c r="H97" s="1">
        <v>1939</v>
      </c>
      <c r="I97" s="2">
        <v>1025</v>
      </c>
      <c r="J97" s="3">
        <v>3.1</v>
      </c>
      <c r="K97" s="4">
        <v>1.6</v>
      </c>
      <c r="L97" s="3">
        <v>0.7</v>
      </c>
      <c r="M97" s="4">
        <v>1.1000000000000001</v>
      </c>
      <c r="N97" s="3">
        <v>5.5</v>
      </c>
      <c r="O97" s="4">
        <v>3.2</v>
      </c>
      <c r="Q97" s="5" t="s">
        <v>188</v>
      </c>
      <c r="R97" s="5" t="s">
        <v>209</v>
      </c>
      <c r="S97" s="5" t="s">
        <v>303</v>
      </c>
    </row>
    <row r="98" spans="1:19" x14ac:dyDescent="0.35">
      <c r="A98" t="s">
        <v>92</v>
      </c>
      <c r="B98" s="1">
        <v>877776</v>
      </c>
      <c r="C98" s="2">
        <v>296</v>
      </c>
      <c r="D98" s="1">
        <v>791757</v>
      </c>
      <c r="E98" s="2">
        <v>5191</v>
      </c>
      <c r="F98" s="3">
        <v>90.2</v>
      </c>
      <c r="G98" s="4">
        <v>0.6</v>
      </c>
      <c r="H98" s="1">
        <v>86019</v>
      </c>
      <c r="I98" s="2">
        <v>5254</v>
      </c>
      <c r="J98" s="3">
        <v>9.8000000000000007</v>
      </c>
      <c r="K98" s="4">
        <v>0.6</v>
      </c>
      <c r="L98" s="3">
        <v>0.5</v>
      </c>
      <c r="M98" s="4">
        <v>0.2</v>
      </c>
      <c r="N98" s="3">
        <v>4.4000000000000004</v>
      </c>
      <c r="O98" s="4">
        <v>1</v>
      </c>
      <c r="Q98" s="5" t="s">
        <v>187</v>
      </c>
      <c r="R98" s="5" t="s">
        <v>210</v>
      </c>
      <c r="S98" s="5" t="s">
        <v>232</v>
      </c>
    </row>
    <row r="99" spans="1:19" x14ac:dyDescent="0.35">
      <c r="A99" t="s">
        <v>93</v>
      </c>
      <c r="B99" s="1">
        <v>52499</v>
      </c>
      <c r="C99" s="2">
        <v>2590</v>
      </c>
      <c r="D99" s="1">
        <v>51110</v>
      </c>
      <c r="E99" s="2">
        <v>2430</v>
      </c>
      <c r="F99" s="3">
        <v>97.4</v>
      </c>
      <c r="G99" s="4">
        <v>1.4</v>
      </c>
      <c r="H99" s="1">
        <v>1389</v>
      </c>
      <c r="I99" s="2">
        <v>747</v>
      </c>
      <c r="J99" s="3">
        <v>2.6</v>
      </c>
      <c r="K99" s="4">
        <v>1.4</v>
      </c>
      <c r="L99" s="3">
        <v>0</v>
      </c>
      <c r="M99" s="4">
        <v>0.6</v>
      </c>
      <c r="N99" s="3">
        <v>2.9</v>
      </c>
      <c r="O99" s="4">
        <v>2.7</v>
      </c>
      <c r="Q99" s="5" t="s">
        <v>188</v>
      </c>
      <c r="R99" s="5" t="s">
        <v>210</v>
      </c>
      <c r="S99" s="5" t="s">
        <v>304</v>
      </c>
    </row>
    <row r="100" spans="1:19" x14ac:dyDescent="0.35">
      <c r="A100" t="s">
        <v>94</v>
      </c>
      <c r="B100" s="1">
        <v>18580</v>
      </c>
      <c r="C100" s="2">
        <v>1269</v>
      </c>
      <c r="D100" s="1">
        <v>18433</v>
      </c>
      <c r="E100" s="2">
        <v>1289</v>
      </c>
      <c r="F100" s="3">
        <v>99.2</v>
      </c>
      <c r="G100" s="4">
        <v>1.3</v>
      </c>
      <c r="H100" s="1">
        <v>147</v>
      </c>
      <c r="I100" s="2">
        <v>241</v>
      </c>
      <c r="J100" s="3">
        <v>0.8</v>
      </c>
      <c r="K100" s="4">
        <v>1.3</v>
      </c>
      <c r="L100" s="3" t="s">
        <v>185</v>
      </c>
      <c r="M100" s="4" t="s">
        <v>185</v>
      </c>
      <c r="N100" s="3" t="s">
        <v>185</v>
      </c>
      <c r="O100" s="4" t="s">
        <v>185</v>
      </c>
      <c r="Q100" s="5" t="s">
        <v>188</v>
      </c>
      <c r="R100" s="5" t="s">
        <v>210</v>
      </c>
      <c r="S100" s="5" t="s">
        <v>305</v>
      </c>
    </row>
    <row r="101" spans="1:19" x14ac:dyDescent="0.35">
      <c r="A101" t="s">
        <v>95</v>
      </c>
      <c r="B101" s="1">
        <v>36142</v>
      </c>
      <c r="C101" s="2">
        <v>2444</v>
      </c>
      <c r="D101" s="1">
        <v>33674</v>
      </c>
      <c r="E101" s="2">
        <v>2097</v>
      </c>
      <c r="F101" s="3">
        <v>93.2</v>
      </c>
      <c r="G101" s="4">
        <v>2.9</v>
      </c>
      <c r="H101" s="1">
        <v>2468</v>
      </c>
      <c r="I101" s="2">
        <v>1137</v>
      </c>
      <c r="J101" s="3">
        <v>6.8</v>
      </c>
      <c r="K101" s="4">
        <v>2.9</v>
      </c>
      <c r="L101" s="3">
        <v>0.1</v>
      </c>
      <c r="M101" s="4">
        <v>0.2</v>
      </c>
      <c r="N101" s="3">
        <v>5.3</v>
      </c>
      <c r="O101" s="4">
        <v>5.2</v>
      </c>
      <c r="Q101" s="5" t="s">
        <v>188</v>
      </c>
      <c r="R101" s="5" t="s">
        <v>210</v>
      </c>
      <c r="S101" s="5" t="s">
        <v>306</v>
      </c>
    </row>
    <row r="102" spans="1:19" x14ac:dyDescent="0.35">
      <c r="A102" t="s">
        <v>96</v>
      </c>
      <c r="B102" s="1">
        <v>37146</v>
      </c>
      <c r="C102" s="2">
        <v>2718</v>
      </c>
      <c r="D102" s="1">
        <v>31048</v>
      </c>
      <c r="E102" s="2">
        <v>2024</v>
      </c>
      <c r="F102" s="3">
        <v>83.6</v>
      </c>
      <c r="G102" s="4">
        <v>3</v>
      </c>
      <c r="H102" s="1">
        <v>6098</v>
      </c>
      <c r="I102" s="2">
        <v>1391</v>
      </c>
      <c r="J102" s="3">
        <v>16.399999999999999</v>
      </c>
      <c r="K102" s="4">
        <v>3</v>
      </c>
      <c r="L102" s="3">
        <v>0</v>
      </c>
      <c r="M102" s="4">
        <v>1</v>
      </c>
      <c r="N102" s="3">
        <v>4</v>
      </c>
      <c r="O102" s="4">
        <v>3.6</v>
      </c>
      <c r="Q102" s="5" t="s">
        <v>188</v>
      </c>
      <c r="R102" s="5" t="s">
        <v>210</v>
      </c>
      <c r="S102" s="5" t="s">
        <v>307</v>
      </c>
    </row>
    <row r="103" spans="1:19" x14ac:dyDescent="0.35">
      <c r="A103" t="s">
        <v>97</v>
      </c>
      <c r="B103" s="1">
        <v>31135</v>
      </c>
      <c r="C103" s="2">
        <v>1789</v>
      </c>
      <c r="D103" s="1">
        <v>30398</v>
      </c>
      <c r="E103" s="2">
        <v>1711</v>
      </c>
      <c r="F103" s="3">
        <v>97.6</v>
      </c>
      <c r="G103" s="4">
        <v>1.3</v>
      </c>
      <c r="H103" s="1">
        <v>737</v>
      </c>
      <c r="I103" s="2">
        <v>416</v>
      </c>
      <c r="J103" s="3">
        <v>2.4</v>
      </c>
      <c r="K103" s="4">
        <v>1.3</v>
      </c>
      <c r="L103" s="3">
        <v>0</v>
      </c>
      <c r="M103" s="4">
        <v>0.9</v>
      </c>
      <c r="N103" s="3">
        <v>2.1</v>
      </c>
      <c r="O103" s="4">
        <v>2.5</v>
      </c>
      <c r="Q103" s="5" t="s">
        <v>188</v>
      </c>
      <c r="R103" s="5" t="s">
        <v>210</v>
      </c>
      <c r="S103" s="5" t="s">
        <v>308</v>
      </c>
    </row>
    <row r="104" spans="1:19" x14ac:dyDescent="0.35">
      <c r="A104" t="s">
        <v>98</v>
      </c>
      <c r="B104" s="1">
        <v>21362</v>
      </c>
      <c r="C104" s="2">
        <v>1289</v>
      </c>
      <c r="D104" s="1">
        <v>20252</v>
      </c>
      <c r="E104" s="2">
        <v>1148</v>
      </c>
      <c r="F104" s="3">
        <v>94.8</v>
      </c>
      <c r="G104" s="4">
        <v>2.8</v>
      </c>
      <c r="H104" s="1">
        <v>1110</v>
      </c>
      <c r="I104" s="2">
        <v>635</v>
      </c>
      <c r="J104" s="3">
        <v>5.2</v>
      </c>
      <c r="K104" s="4">
        <v>2.8</v>
      </c>
      <c r="L104" s="3">
        <v>0</v>
      </c>
      <c r="M104" s="4">
        <v>1.4</v>
      </c>
      <c r="N104" s="3">
        <v>1.8</v>
      </c>
      <c r="O104" s="4">
        <v>3</v>
      </c>
      <c r="Q104" s="5" t="s">
        <v>188</v>
      </c>
      <c r="R104" s="5" t="s">
        <v>210</v>
      </c>
      <c r="S104" s="5" t="s">
        <v>309</v>
      </c>
    </row>
    <row r="105" spans="1:19" x14ac:dyDescent="0.35">
      <c r="A105" t="s">
        <v>99</v>
      </c>
      <c r="B105" s="1">
        <v>40578</v>
      </c>
      <c r="C105" s="2">
        <v>2580</v>
      </c>
      <c r="D105" s="1">
        <v>39358</v>
      </c>
      <c r="E105" s="2">
        <v>2541</v>
      </c>
      <c r="F105" s="3">
        <v>97</v>
      </c>
      <c r="G105" s="4">
        <v>2.2000000000000002</v>
      </c>
      <c r="H105" s="1">
        <v>1220</v>
      </c>
      <c r="I105" s="2">
        <v>902</v>
      </c>
      <c r="J105" s="3">
        <v>3</v>
      </c>
      <c r="K105" s="4">
        <v>2.2000000000000002</v>
      </c>
      <c r="L105" s="3" t="s">
        <v>185</v>
      </c>
      <c r="M105" s="4" t="s">
        <v>185</v>
      </c>
      <c r="N105" s="3" t="s">
        <v>185</v>
      </c>
      <c r="O105" s="4" t="s">
        <v>185</v>
      </c>
      <c r="Q105" s="5" t="s">
        <v>188</v>
      </c>
      <c r="R105" s="5" t="s">
        <v>210</v>
      </c>
      <c r="S105" s="5" t="s">
        <v>310</v>
      </c>
    </row>
    <row r="106" spans="1:19" x14ac:dyDescent="0.35">
      <c r="A106" t="s">
        <v>100</v>
      </c>
      <c r="B106" s="1">
        <v>58324</v>
      </c>
      <c r="C106" s="2">
        <v>2183</v>
      </c>
      <c r="D106" s="1">
        <v>56294</v>
      </c>
      <c r="E106" s="2">
        <v>2132</v>
      </c>
      <c r="F106" s="3">
        <v>96.5</v>
      </c>
      <c r="G106" s="4">
        <v>1.6</v>
      </c>
      <c r="H106" s="1">
        <v>2030</v>
      </c>
      <c r="I106" s="2">
        <v>976</v>
      </c>
      <c r="J106" s="3">
        <v>3.5</v>
      </c>
      <c r="K106" s="4">
        <v>1.6</v>
      </c>
      <c r="L106" s="3">
        <v>0</v>
      </c>
      <c r="M106" s="4">
        <v>0.6</v>
      </c>
      <c r="N106" s="3">
        <v>4.0999999999999996</v>
      </c>
      <c r="O106" s="4">
        <v>3.1</v>
      </c>
      <c r="Q106" s="5" t="s">
        <v>188</v>
      </c>
      <c r="R106" s="5" t="s">
        <v>210</v>
      </c>
      <c r="S106" s="5" t="s">
        <v>311</v>
      </c>
    </row>
    <row r="107" spans="1:19" x14ac:dyDescent="0.35">
      <c r="A107" t="s">
        <v>101</v>
      </c>
      <c r="B107" s="1">
        <v>37534</v>
      </c>
      <c r="C107" s="2">
        <v>2028</v>
      </c>
      <c r="D107" s="1">
        <v>36867</v>
      </c>
      <c r="E107" s="2">
        <v>1892</v>
      </c>
      <c r="F107" s="3">
        <v>98.2</v>
      </c>
      <c r="G107" s="4">
        <v>1.6</v>
      </c>
      <c r="H107" s="1">
        <v>667</v>
      </c>
      <c r="I107" s="2">
        <v>626</v>
      </c>
      <c r="J107" s="3">
        <v>1.8</v>
      </c>
      <c r="K107" s="4">
        <v>1.6</v>
      </c>
      <c r="L107" s="3" t="s">
        <v>185</v>
      </c>
      <c r="M107" s="4" t="s">
        <v>185</v>
      </c>
      <c r="N107" s="3" t="s">
        <v>185</v>
      </c>
      <c r="O107" s="4" t="s">
        <v>185</v>
      </c>
      <c r="Q107" s="5" t="s">
        <v>188</v>
      </c>
      <c r="R107" s="5" t="s">
        <v>210</v>
      </c>
      <c r="S107" s="5" t="s">
        <v>312</v>
      </c>
    </row>
    <row r="108" spans="1:19" x14ac:dyDescent="0.35">
      <c r="A108" t="s">
        <v>102</v>
      </c>
      <c r="B108" s="1">
        <v>21384</v>
      </c>
      <c r="C108" s="2">
        <v>1266</v>
      </c>
      <c r="D108" s="1">
        <v>20943</v>
      </c>
      <c r="E108" s="2">
        <v>1305</v>
      </c>
      <c r="F108" s="3">
        <v>97.9</v>
      </c>
      <c r="G108" s="4">
        <v>1.4</v>
      </c>
      <c r="H108" s="1">
        <v>441</v>
      </c>
      <c r="I108" s="2">
        <v>305</v>
      </c>
      <c r="J108" s="3">
        <v>2.1</v>
      </c>
      <c r="K108" s="4">
        <v>1.4</v>
      </c>
      <c r="L108" s="3" t="s">
        <v>185</v>
      </c>
      <c r="M108" s="4" t="s">
        <v>185</v>
      </c>
      <c r="N108" s="3" t="s">
        <v>185</v>
      </c>
      <c r="O108" s="4" t="s">
        <v>185</v>
      </c>
      <c r="Q108" s="5" t="s">
        <v>188</v>
      </c>
      <c r="R108" s="5" t="s">
        <v>210</v>
      </c>
      <c r="S108" s="5" t="s">
        <v>313</v>
      </c>
    </row>
    <row r="109" spans="1:19" x14ac:dyDescent="0.35">
      <c r="A109" t="s">
        <v>103</v>
      </c>
      <c r="B109" s="1">
        <v>100116</v>
      </c>
      <c r="C109" s="2">
        <v>3889</v>
      </c>
      <c r="D109" s="1">
        <v>96201</v>
      </c>
      <c r="E109" s="2">
        <v>3731</v>
      </c>
      <c r="F109" s="3">
        <v>96.1</v>
      </c>
      <c r="G109" s="4">
        <v>1.4</v>
      </c>
      <c r="H109" s="1">
        <v>3915</v>
      </c>
      <c r="I109" s="2">
        <v>1391</v>
      </c>
      <c r="J109" s="3">
        <v>3.9</v>
      </c>
      <c r="K109" s="4">
        <v>1.4</v>
      </c>
      <c r="L109" s="3">
        <v>0.2</v>
      </c>
      <c r="M109" s="4">
        <v>0.3</v>
      </c>
      <c r="N109" s="3">
        <v>3.6</v>
      </c>
      <c r="O109" s="4">
        <v>1.8</v>
      </c>
      <c r="Q109" s="5" t="s">
        <v>188</v>
      </c>
      <c r="R109" s="5" t="s">
        <v>210</v>
      </c>
      <c r="S109" s="5" t="s">
        <v>314</v>
      </c>
    </row>
    <row r="110" spans="1:19" x14ac:dyDescent="0.35">
      <c r="A110" t="s">
        <v>104</v>
      </c>
      <c r="B110" s="1">
        <v>36794</v>
      </c>
      <c r="C110" s="2">
        <v>2223</v>
      </c>
      <c r="D110" s="1">
        <v>35801</v>
      </c>
      <c r="E110" s="2">
        <v>2100</v>
      </c>
      <c r="F110" s="3">
        <v>97.3</v>
      </c>
      <c r="G110" s="4">
        <v>1.8</v>
      </c>
      <c r="H110" s="1">
        <v>993</v>
      </c>
      <c r="I110" s="2">
        <v>694</v>
      </c>
      <c r="J110" s="3">
        <v>2.7</v>
      </c>
      <c r="K110" s="4">
        <v>1.8</v>
      </c>
      <c r="L110" s="3">
        <v>0.2</v>
      </c>
      <c r="M110" s="4">
        <v>0.3</v>
      </c>
      <c r="N110" s="3">
        <v>2.9</v>
      </c>
      <c r="O110" s="4">
        <v>3.4</v>
      </c>
      <c r="Q110" s="5" t="s">
        <v>188</v>
      </c>
      <c r="R110" s="5" t="s">
        <v>210</v>
      </c>
      <c r="S110" s="5" t="s">
        <v>315</v>
      </c>
    </row>
    <row r="111" spans="1:19" x14ac:dyDescent="0.35">
      <c r="A111" t="s">
        <v>105</v>
      </c>
      <c r="B111" s="1">
        <v>603629</v>
      </c>
      <c r="C111" s="2">
        <v>1748</v>
      </c>
      <c r="D111" s="1">
        <v>573170</v>
      </c>
      <c r="E111" s="2">
        <v>3606</v>
      </c>
      <c r="F111" s="3">
        <v>95</v>
      </c>
      <c r="G111" s="4">
        <v>0.6</v>
      </c>
      <c r="H111" s="1">
        <v>30459</v>
      </c>
      <c r="I111" s="2">
        <v>3337</v>
      </c>
      <c r="J111" s="3">
        <v>5</v>
      </c>
      <c r="K111" s="4">
        <v>0.6</v>
      </c>
      <c r="L111" s="3">
        <v>0.3</v>
      </c>
      <c r="M111" s="4">
        <v>0.2</v>
      </c>
      <c r="N111" s="3">
        <v>5.5</v>
      </c>
      <c r="O111" s="4">
        <v>0.9</v>
      </c>
      <c r="Q111" s="5" t="s">
        <v>187</v>
      </c>
      <c r="R111" s="5" t="s">
        <v>211</v>
      </c>
      <c r="S111" s="5" t="s">
        <v>232</v>
      </c>
    </row>
    <row r="112" spans="1:19" x14ac:dyDescent="0.35">
      <c r="A112" t="s">
        <v>106</v>
      </c>
      <c r="B112" s="1">
        <v>40830</v>
      </c>
      <c r="C112" s="2">
        <v>2657</v>
      </c>
      <c r="D112" s="1">
        <v>37548</v>
      </c>
      <c r="E112" s="2">
        <v>2557</v>
      </c>
      <c r="F112" s="3">
        <v>92</v>
      </c>
      <c r="G112" s="4">
        <v>3.2</v>
      </c>
      <c r="H112" s="1">
        <v>3282</v>
      </c>
      <c r="I112" s="2">
        <v>1357</v>
      </c>
      <c r="J112" s="3">
        <v>8</v>
      </c>
      <c r="K112" s="4">
        <v>3.2</v>
      </c>
      <c r="L112" s="3">
        <v>0</v>
      </c>
      <c r="M112" s="4">
        <v>1.1000000000000001</v>
      </c>
      <c r="N112" s="3">
        <v>7.6</v>
      </c>
      <c r="O112" s="4">
        <v>4</v>
      </c>
      <c r="Q112" s="5" t="s">
        <v>188</v>
      </c>
      <c r="R112" s="5" t="s">
        <v>211</v>
      </c>
      <c r="S112" s="5" t="s">
        <v>316</v>
      </c>
    </row>
    <row r="113" spans="1:19" x14ac:dyDescent="0.35">
      <c r="A113" t="s">
        <v>107</v>
      </c>
      <c r="B113" s="1">
        <v>32534</v>
      </c>
      <c r="C113" s="2">
        <v>3097</v>
      </c>
      <c r="D113" s="1">
        <v>30982</v>
      </c>
      <c r="E113" s="2">
        <v>2882</v>
      </c>
      <c r="F113" s="3">
        <v>95.2</v>
      </c>
      <c r="G113" s="4">
        <v>3</v>
      </c>
      <c r="H113" s="1">
        <v>1552</v>
      </c>
      <c r="I113" s="2">
        <v>996</v>
      </c>
      <c r="J113" s="3">
        <v>4.8</v>
      </c>
      <c r="K113" s="4">
        <v>3</v>
      </c>
      <c r="L113" s="3">
        <v>0</v>
      </c>
      <c r="M113" s="4">
        <v>1.2</v>
      </c>
      <c r="N113" s="3">
        <v>5</v>
      </c>
      <c r="O113" s="4">
        <v>4.0999999999999996</v>
      </c>
      <c r="Q113" s="5" t="s">
        <v>188</v>
      </c>
      <c r="R113" s="5" t="s">
        <v>211</v>
      </c>
      <c r="S113" s="5" t="s">
        <v>317</v>
      </c>
    </row>
    <row r="114" spans="1:19" x14ac:dyDescent="0.35">
      <c r="A114" t="s">
        <v>108</v>
      </c>
      <c r="B114" s="1">
        <v>35380</v>
      </c>
      <c r="C114" s="2">
        <v>2496</v>
      </c>
      <c r="D114" s="1">
        <v>34364</v>
      </c>
      <c r="E114" s="2">
        <v>2372</v>
      </c>
      <c r="F114" s="3">
        <v>97.1</v>
      </c>
      <c r="G114" s="4">
        <v>1.7</v>
      </c>
      <c r="H114" s="1">
        <v>1016</v>
      </c>
      <c r="I114" s="2">
        <v>624</v>
      </c>
      <c r="J114" s="3">
        <v>2.9</v>
      </c>
      <c r="K114" s="4">
        <v>1.7</v>
      </c>
      <c r="L114" s="3">
        <v>0</v>
      </c>
      <c r="M114" s="4">
        <v>0.9</v>
      </c>
      <c r="N114" s="3">
        <v>4.8</v>
      </c>
      <c r="O114" s="4">
        <v>4</v>
      </c>
      <c r="Q114" s="5" t="s">
        <v>188</v>
      </c>
      <c r="R114" s="5" t="s">
        <v>211</v>
      </c>
      <c r="S114" s="5" t="s">
        <v>318</v>
      </c>
    </row>
    <row r="115" spans="1:19" x14ac:dyDescent="0.35">
      <c r="A115" t="s">
        <v>109</v>
      </c>
      <c r="B115" s="1">
        <v>54664</v>
      </c>
      <c r="C115" s="2">
        <v>2380</v>
      </c>
      <c r="D115" s="1">
        <v>53383</v>
      </c>
      <c r="E115" s="2">
        <v>2281</v>
      </c>
      <c r="F115" s="3">
        <v>97.7</v>
      </c>
      <c r="G115" s="4">
        <v>1.5</v>
      </c>
      <c r="H115" s="1">
        <v>1281</v>
      </c>
      <c r="I115" s="2">
        <v>860</v>
      </c>
      <c r="J115" s="3">
        <v>2.2999999999999998</v>
      </c>
      <c r="K115" s="4">
        <v>1.5</v>
      </c>
      <c r="L115" s="3">
        <v>0</v>
      </c>
      <c r="M115" s="4">
        <v>0.5</v>
      </c>
      <c r="N115" s="3">
        <v>2.6</v>
      </c>
      <c r="O115" s="4">
        <v>3.4</v>
      </c>
      <c r="Q115" s="5" t="s">
        <v>188</v>
      </c>
      <c r="R115" s="5" t="s">
        <v>211</v>
      </c>
      <c r="S115" s="5" t="s">
        <v>319</v>
      </c>
    </row>
    <row r="116" spans="1:19" x14ac:dyDescent="0.35">
      <c r="A116" t="s">
        <v>110</v>
      </c>
      <c r="B116" s="1">
        <v>33862</v>
      </c>
      <c r="C116" s="2">
        <v>1870</v>
      </c>
      <c r="D116" s="1">
        <v>32761</v>
      </c>
      <c r="E116" s="2">
        <v>1754</v>
      </c>
      <c r="F116" s="3">
        <v>96.7</v>
      </c>
      <c r="G116" s="4">
        <v>2</v>
      </c>
      <c r="H116" s="1">
        <v>1101</v>
      </c>
      <c r="I116" s="2">
        <v>708</v>
      </c>
      <c r="J116" s="3">
        <v>3.3</v>
      </c>
      <c r="K116" s="4">
        <v>2</v>
      </c>
      <c r="L116" s="3" t="s">
        <v>185</v>
      </c>
      <c r="M116" s="4" t="s">
        <v>185</v>
      </c>
      <c r="N116" s="3" t="s">
        <v>185</v>
      </c>
      <c r="O116" s="4" t="s">
        <v>185</v>
      </c>
      <c r="Q116" s="5" t="s">
        <v>188</v>
      </c>
      <c r="R116" s="5" t="s">
        <v>211</v>
      </c>
      <c r="S116" s="5" t="s">
        <v>320</v>
      </c>
    </row>
    <row r="117" spans="1:19" x14ac:dyDescent="0.35">
      <c r="A117" t="s">
        <v>111</v>
      </c>
      <c r="B117" s="1">
        <v>29437</v>
      </c>
      <c r="C117" s="2">
        <v>1646</v>
      </c>
      <c r="D117" s="1">
        <v>28916</v>
      </c>
      <c r="E117" s="2">
        <v>1512</v>
      </c>
      <c r="F117" s="3">
        <v>98.2</v>
      </c>
      <c r="G117" s="4">
        <v>1.6</v>
      </c>
      <c r="H117" s="1">
        <v>521</v>
      </c>
      <c r="I117" s="2">
        <v>467</v>
      </c>
      <c r="J117" s="3">
        <v>1.8</v>
      </c>
      <c r="K117" s="4">
        <v>1.6</v>
      </c>
      <c r="L117" s="3" t="s">
        <v>185</v>
      </c>
      <c r="M117" s="4" t="s">
        <v>185</v>
      </c>
      <c r="N117" s="3" t="s">
        <v>185</v>
      </c>
      <c r="O117" s="4" t="s">
        <v>185</v>
      </c>
      <c r="Q117" s="5" t="s">
        <v>188</v>
      </c>
      <c r="R117" s="5" t="s">
        <v>211</v>
      </c>
      <c r="S117" s="5" t="s">
        <v>321</v>
      </c>
    </row>
    <row r="118" spans="1:19" x14ac:dyDescent="0.35">
      <c r="A118" t="s">
        <v>112</v>
      </c>
      <c r="B118" s="1">
        <v>218721</v>
      </c>
      <c r="C118" s="2">
        <v>5031</v>
      </c>
      <c r="D118" s="1">
        <v>202421</v>
      </c>
      <c r="E118" s="2">
        <v>5097</v>
      </c>
      <c r="F118" s="3">
        <v>92.5</v>
      </c>
      <c r="G118" s="4">
        <v>1.2</v>
      </c>
      <c r="H118" s="1">
        <v>16300</v>
      </c>
      <c r="I118" s="2">
        <v>2752</v>
      </c>
      <c r="J118" s="3">
        <v>7.5</v>
      </c>
      <c r="K118" s="4">
        <v>1.2</v>
      </c>
      <c r="L118" s="3">
        <v>0.3</v>
      </c>
      <c r="M118" s="4">
        <v>0.3</v>
      </c>
      <c r="N118" s="3">
        <v>7.2</v>
      </c>
      <c r="O118" s="4">
        <v>1.8</v>
      </c>
      <c r="Q118" s="5" t="s">
        <v>188</v>
      </c>
      <c r="R118" s="5" t="s">
        <v>211</v>
      </c>
      <c r="S118" s="5" t="s">
        <v>322</v>
      </c>
    </row>
    <row r="119" spans="1:19" x14ac:dyDescent="0.35">
      <c r="A119" t="s">
        <v>113</v>
      </c>
      <c r="B119" s="1">
        <v>21699</v>
      </c>
      <c r="C119" s="2">
        <v>17</v>
      </c>
      <c r="D119" s="1">
        <v>20194</v>
      </c>
      <c r="E119" s="2">
        <v>825</v>
      </c>
      <c r="F119" s="3">
        <v>93.1</v>
      </c>
      <c r="G119" s="4">
        <v>3.8</v>
      </c>
      <c r="H119" s="1">
        <v>1505</v>
      </c>
      <c r="I119" s="2">
        <v>828</v>
      </c>
      <c r="J119" s="3">
        <v>6.9</v>
      </c>
      <c r="K119" s="4">
        <v>3.8</v>
      </c>
      <c r="L119" s="3">
        <v>0</v>
      </c>
      <c r="M119" s="4">
        <v>1.4</v>
      </c>
      <c r="N119" s="3">
        <v>2.5</v>
      </c>
      <c r="O119" s="4">
        <v>4.3</v>
      </c>
      <c r="Q119" s="5" t="s">
        <v>187</v>
      </c>
      <c r="R119" s="5" t="s">
        <v>212</v>
      </c>
      <c r="S119" s="5" t="s">
        <v>232</v>
      </c>
    </row>
    <row r="120" spans="1:19" x14ac:dyDescent="0.35">
      <c r="A120" t="s">
        <v>114</v>
      </c>
      <c r="B120" s="1">
        <v>749701</v>
      </c>
      <c r="C120" s="2">
        <v>202</v>
      </c>
      <c r="D120" s="1">
        <v>682807</v>
      </c>
      <c r="E120" s="2">
        <v>4400</v>
      </c>
      <c r="F120" s="3">
        <v>91.1</v>
      </c>
      <c r="G120" s="4">
        <v>0.6</v>
      </c>
      <c r="H120" s="1">
        <v>66894</v>
      </c>
      <c r="I120" s="2">
        <v>4376</v>
      </c>
      <c r="J120" s="3">
        <v>8.9</v>
      </c>
      <c r="K120" s="4">
        <v>0.6</v>
      </c>
      <c r="L120" s="3">
        <v>0.6</v>
      </c>
      <c r="M120" s="4">
        <v>0.2</v>
      </c>
      <c r="N120" s="3">
        <v>3.6</v>
      </c>
      <c r="O120" s="4">
        <v>0.7</v>
      </c>
      <c r="Q120" s="5" t="s">
        <v>187</v>
      </c>
      <c r="R120" s="5" t="s">
        <v>213</v>
      </c>
      <c r="S120" s="5" t="s">
        <v>232</v>
      </c>
    </row>
    <row r="121" spans="1:19" x14ac:dyDescent="0.35">
      <c r="A121" t="s">
        <v>115</v>
      </c>
      <c r="B121" s="1">
        <v>27149</v>
      </c>
      <c r="C121" s="2">
        <v>1884</v>
      </c>
      <c r="D121" s="1">
        <v>26684</v>
      </c>
      <c r="E121" s="2">
        <v>1817</v>
      </c>
      <c r="F121" s="3">
        <v>98.3</v>
      </c>
      <c r="G121" s="4">
        <v>1.6</v>
      </c>
      <c r="H121" s="1">
        <v>465</v>
      </c>
      <c r="I121" s="2">
        <v>442</v>
      </c>
      <c r="J121" s="3">
        <v>1.7</v>
      </c>
      <c r="K121" s="4">
        <v>1.6</v>
      </c>
      <c r="L121" s="3" t="s">
        <v>185</v>
      </c>
      <c r="M121" s="4" t="s">
        <v>185</v>
      </c>
      <c r="N121" s="3" t="s">
        <v>185</v>
      </c>
      <c r="O121" s="4" t="s">
        <v>185</v>
      </c>
      <c r="Q121" s="5" t="s">
        <v>188</v>
      </c>
      <c r="R121" s="5" t="s">
        <v>213</v>
      </c>
      <c r="S121" s="5" t="s">
        <v>323</v>
      </c>
    </row>
    <row r="122" spans="1:19" x14ac:dyDescent="0.35">
      <c r="A122" t="s">
        <v>116</v>
      </c>
      <c r="B122" s="1">
        <v>27332</v>
      </c>
      <c r="C122" s="2">
        <v>1584</v>
      </c>
      <c r="D122" s="1">
        <v>26314</v>
      </c>
      <c r="E122" s="2">
        <v>1386</v>
      </c>
      <c r="F122" s="3">
        <v>96.3</v>
      </c>
      <c r="G122" s="4">
        <v>2.5</v>
      </c>
      <c r="H122" s="1">
        <v>1018</v>
      </c>
      <c r="I122" s="2">
        <v>715</v>
      </c>
      <c r="J122" s="3">
        <v>3.7</v>
      </c>
      <c r="K122" s="4">
        <v>2.5</v>
      </c>
      <c r="L122" s="3">
        <v>0.3</v>
      </c>
      <c r="M122" s="4">
        <v>0.5</v>
      </c>
      <c r="N122" s="3">
        <v>4.7</v>
      </c>
      <c r="O122" s="4">
        <v>4.5</v>
      </c>
      <c r="Q122" s="5" t="s">
        <v>188</v>
      </c>
      <c r="R122" s="5" t="s">
        <v>213</v>
      </c>
      <c r="S122" s="5" t="s">
        <v>324</v>
      </c>
    </row>
    <row r="123" spans="1:19" x14ac:dyDescent="0.35">
      <c r="A123" t="s">
        <v>117</v>
      </c>
      <c r="B123" s="1">
        <v>25135</v>
      </c>
      <c r="C123" s="2">
        <v>2087</v>
      </c>
      <c r="D123" s="1">
        <v>24476</v>
      </c>
      <c r="E123" s="2">
        <v>1940</v>
      </c>
      <c r="F123" s="3">
        <v>97.4</v>
      </c>
      <c r="G123" s="4">
        <v>2.2000000000000002</v>
      </c>
      <c r="H123" s="1">
        <v>659</v>
      </c>
      <c r="I123" s="2">
        <v>583</v>
      </c>
      <c r="J123" s="3">
        <v>2.6</v>
      </c>
      <c r="K123" s="4">
        <v>2.2000000000000002</v>
      </c>
      <c r="L123" s="3" t="s">
        <v>185</v>
      </c>
      <c r="M123" s="4" t="s">
        <v>185</v>
      </c>
      <c r="N123" s="3" t="s">
        <v>185</v>
      </c>
      <c r="O123" s="4" t="s">
        <v>185</v>
      </c>
      <c r="Q123" s="5" t="s">
        <v>188</v>
      </c>
      <c r="R123" s="5" t="s">
        <v>213</v>
      </c>
      <c r="S123" s="5" t="s">
        <v>325</v>
      </c>
    </row>
    <row r="124" spans="1:19" x14ac:dyDescent="0.35">
      <c r="A124" t="s">
        <v>118</v>
      </c>
      <c r="B124" s="1">
        <v>60777</v>
      </c>
      <c r="C124" s="2">
        <v>2303</v>
      </c>
      <c r="D124" s="1">
        <v>59598</v>
      </c>
      <c r="E124" s="2">
        <v>2353</v>
      </c>
      <c r="F124" s="3">
        <v>98.1</v>
      </c>
      <c r="G124" s="4">
        <v>1</v>
      </c>
      <c r="H124" s="1">
        <v>1179</v>
      </c>
      <c r="I124" s="2">
        <v>617</v>
      </c>
      <c r="J124" s="3">
        <v>1.9</v>
      </c>
      <c r="K124" s="4">
        <v>1</v>
      </c>
      <c r="L124" s="3">
        <v>0</v>
      </c>
      <c r="M124" s="4">
        <v>0.5</v>
      </c>
      <c r="N124" s="3">
        <v>2</v>
      </c>
      <c r="O124" s="4">
        <v>1.7</v>
      </c>
      <c r="Q124" s="5" t="s">
        <v>188</v>
      </c>
      <c r="R124" s="5" t="s">
        <v>213</v>
      </c>
      <c r="S124" s="5" t="s">
        <v>326</v>
      </c>
    </row>
    <row r="125" spans="1:19" x14ac:dyDescent="0.35">
      <c r="A125" t="s">
        <v>119</v>
      </c>
      <c r="B125" s="1">
        <v>30864</v>
      </c>
      <c r="C125" s="2">
        <v>1826</v>
      </c>
      <c r="D125" s="1">
        <v>29608</v>
      </c>
      <c r="E125" s="2">
        <v>1646</v>
      </c>
      <c r="F125" s="3">
        <v>95.9</v>
      </c>
      <c r="G125" s="4">
        <v>2.5</v>
      </c>
      <c r="H125" s="1">
        <v>1256</v>
      </c>
      <c r="I125" s="2">
        <v>804</v>
      </c>
      <c r="J125" s="3">
        <v>4.0999999999999996</v>
      </c>
      <c r="K125" s="4">
        <v>2.5</v>
      </c>
      <c r="L125" s="3">
        <v>0</v>
      </c>
      <c r="M125" s="4">
        <v>1</v>
      </c>
      <c r="N125" s="3">
        <v>3.9</v>
      </c>
      <c r="O125" s="4">
        <v>4.5</v>
      </c>
      <c r="Q125" s="5" t="s">
        <v>188</v>
      </c>
      <c r="R125" s="5" t="s">
        <v>213</v>
      </c>
      <c r="S125" s="5" t="s">
        <v>327</v>
      </c>
    </row>
    <row r="126" spans="1:19" x14ac:dyDescent="0.35">
      <c r="A126" t="s">
        <v>120</v>
      </c>
      <c r="B126" s="1">
        <v>56429</v>
      </c>
      <c r="C126" s="2">
        <v>2139</v>
      </c>
      <c r="D126" s="1">
        <v>54719</v>
      </c>
      <c r="E126" s="2">
        <v>2068</v>
      </c>
      <c r="F126" s="3">
        <v>97</v>
      </c>
      <c r="G126" s="4">
        <v>1.6</v>
      </c>
      <c r="H126" s="1">
        <v>1710</v>
      </c>
      <c r="I126" s="2">
        <v>896</v>
      </c>
      <c r="J126" s="3">
        <v>3</v>
      </c>
      <c r="K126" s="4">
        <v>1.6</v>
      </c>
      <c r="L126" s="3">
        <v>0</v>
      </c>
      <c r="M126" s="4">
        <v>0.6</v>
      </c>
      <c r="N126" s="3">
        <v>3.3</v>
      </c>
      <c r="O126" s="4">
        <v>2.2999999999999998</v>
      </c>
      <c r="Q126" s="5" t="s">
        <v>188</v>
      </c>
      <c r="R126" s="5" t="s">
        <v>213</v>
      </c>
      <c r="S126" s="5" t="s">
        <v>328</v>
      </c>
    </row>
    <row r="127" spans="1:19" x14ac:dyDescent="0.35">
      <c r="A127" t="s">
        <v>121</v>
      </c>
      <c r="B127" s="1">
        <v>59187</v>
      </c>
      <c r="C127" s="2">
        <v>2372</v>
      </c>
      <c r="D127" s="1">
        <v>58173</v>
      </c>
      <c r="E127" s="2">
        <v>2291</v>
      </c>
      <c r="F127" s="3">
        <v>98.3</v>
      </c>
      <c r="G127" s="4">
        <v>1</v>
      </c>
      <c r="H127" s="1">
        <v>1014</v>
      </c>
      <c r="I127" s="2">
        <v>615</v>
      </c>
      <c r="J127" s="3">
        <v>1.7</v>
      </c>
      <c r="K127" s="4">
        <v>1</v>
      </c>
      <c r="L127" s="3">
        <v>0</v>
      </c>
      <c r="M127" s="4">
        <v>0.6</v>
      </c>
      <c r="N127" s="3">
        <v>2.7</v>
      </c>
      <c r="O127" s="4">
        <v>2.1</v>
      </c>
      <c r="Q127" s="5" t="s">
        <v>188</v>
      </c>
      <c r="R127" s="5" t="s">
        <v>213</v>
      </c>
      <c r="S127" s="5" t="s">
        <v>329</v>
      </c>
    </row>
    <row r="128" spans="1:19" x14ac:dyDescent="0.35">
      <c r="A128" t="s">
        <v>122</v>
      </c>
      <c r="B128" s="1">
        <v>27911</v>
      </c>
      <c r="C128" s="2">
        <v>1780</v>
      </c>
      <c r="D128" s="1">
        <v>27161</v>
      </c>
      <c r="E128" s="2">
        <v>1754</v>
      </c>
      <c r="F128" s="3">
        <v>97.3</v>
      </c>
      <c r="G128" s="4">
        <v>1.9</v>
      </c>
      <c r="H128" s="1">
        <v>750</v>
      </c>
      <c r="I128" s="2">
        <v>534</v>
      </c>
      <c r="J128" s="3">
        <v>2.7</v>
      </c>
      <c r="K128" s="4">
        <v>1.9</v>
      </c>
      <c r="L128" s="3">
        <v>0</v>
      </c>
      <c r="M128" s="4">
        <v>1.4</v>
      </c>
      <c r="N128" s="3">
        <v>4.4000000000000004</v>
      </c>
      <c r="O128" s="4">
        <v>3.4</v>
      </c>
      <c r="Q128" s="5" t="s">
        <v>188</v>
      </c>
      <c r="R128" s="5" t="s">
        <v>213</v>
      </c>
      <c r="S128" s="5" t="s">
        <v>330</v>
      </c>
    </row>
    <row r="129" spans="1:19" x14ac:dyDescent="0.35">
      <c r="A129" t="s">
        <v>123</v>
      </c>
      <c r="B129" s="1">
        <v>27240</v>
      </c>
      <c r="C129" s="2">
        <v>1597</v>
      </c>
      <c r="D129" s="1">
        <v>26568</v>
      </c>
      <c r="E129" s="2">
        <v>1496</v>
      </c>
      <c r="F129" s="3">
        <v>97.5</v>
      </c>
      <c r="G129" s="4">
        <v>1.5</v>
      </c>
      <c r="H129" s="1">
        <v>672</v>
      </c>
      <c r="I129" s="2">
        <v>418</v>
      </c>
      <c r="J129" s="3">
        <v>2.5</v>
      </c>
      <c r="K129" s="4">
        <v>1.5</v>
      </c>
      <c r="L129" s="3" t="s">
        <v>185</v>
      </c>
      <c r="M129" s="4" t="s">
        <v>185</v>
      </c>
      <c r="N129" s="3" t="s">
        <v>185</v>
      </c>
      <c r="O129" s="4" t="s">
        <v>185</v>
      </c>
      <c r="Q129" s="5" t="s">
        <v>188</v>
      </c>
      <c r="R129" s="5" t="s">
        <v>213</v>
      </c>
      <c r="S129" s="5" t="s">
        <v>331</v>
      </c>
    </row>
    <row r="130" spans="1:19" x14ac:dyDescent="0.35">
      <c r="A130" t="s">
        <v>124</v>
      </c>
      <c r="B130" s="1">
        <v>66791</v>
      </c>
      <c r="C130" s="2">
        <v>2415</v>
      </c>
      <c r="D130" s="1">
        <v>64370</v>
      </c>
      <c r="E130" s="2">
        <v>2276</v>
      </c>
      <c r="F130" s="3">
        <v>96.4</v>
      </c>
      <c r="G130" s="4">
        <v>1.3</v>
      </c>
      <c r="H130" s="1">
        <v>2421</v>
      </c>
      <c r="I130" s="2">
        <v>905</v>
      </c>
      <c r="J130" s="3">
        <v>3.6</v>
      </c>
      <c r="K130" s="4">
        <v>1.3</v>
      </c>
      <c r="L130" s="3">
        <v>0</v>
      </c>
      <c r="M130" s="4">
        <v>0.6</v>
      </c>
      <c r="N130" s="3">
        <v>3.3</v>
      </c>
      <c r="O130" s="4">
        <v>2</v>
      </c>
      <c r="Q130" s="5" t="s">
        <v>188</v>
      </c>
      <c r="R130" s="5" t="s">
        <v>213</v>
      </c>
      <c r="S130" s="5" t="s">
        <v>332</v>
      </c>
    </row>
    <row r="131" spans="1:19" x14ac:dyDescent="0.35">
      <c r="A131" t="s">
        <v>125</v>
      </c>
      <c r="B131" s="1">
        <v>29898</v>
      </c>
      <c r="C131" s="2">
        <v>1993</v>
      </c>
      <c r="D131" s="1">
        <v>28043</v>
      </c>
      <c r="E131" s="2">
        <v>1722</v>
      </c>
      <c r="F131" s="3">
        <v>93.8</v>
      </c>
      <c r="G131" s="4">
        <v>2.5</v>
      </c>
      <c r="H131" s="1">
        <v>1855</v>
      </c>
      <c r="I131" s="2">
        <v>822</v>
      </c>
      <c r="J131" s="3">
        <v>6.2</v>
      </c>
      <c r="K131" s="4">
        <v>2.5</v>
      </c>
      <c r="L131" s="3">
        <v>3</v>
      </c>
      <c r="M131" s="4">
        <v>2.8</v>
      </c>
      <c r="N131" s="3">
        <v>3.7</v>
      </c>
      <c r="O131" s="4">
        <v>3.2</v>
      </c>
      <c r="Q131" s="5" t="s">
        <v>188</v>
      </c>
      <c r="R131" s="5" t="s">
        <v>213</v>
      </c>
      <c r="S131" s="5" t="s">
        <v>333</v>
      </c>
    </row>
    <row r="132" spans="1:19" x14ac:dyDescent="0.35">
      <c r="A132" t="s">
        <v>126</v>
      </c>
      <c r="B132" s="1">
        <v>41316</v>
      </c>
      <c r="C132" s="2">
        <v>2788</v>
      </c>
      <c r="D132" s="1">
        <v>38786</v>
      </c>
      <c r="E132" s="2">
        <v>2512</v>
      </c>
      <c r="F132" s="3">
        <v>93.9</v>
      </c>
      <c r="G132" s="4">
        <v>2.2999999999999998</v>
      </c>
      <c r="H132" s="1">
        <v>2530</v>
      </c>
      <c r="I132" s="2">
        <v>1025</v>
      </c>
      <c r="J132" s="3">
        <v>6.1</v>
      </c>
      <c r="K132" s="4">
        <v>2.2999999999999998</v>
      </c>
      <c r="L132" s="3">
        <v>1.8</v>
      </c>
      <c r="M132" s="4">
        <v>1.7</v>
      </c>
      <c r="N132" s="3">
        <v>7.5</v>
      </c>
      <c r="O132" s="4">
        <v>4.3</v>
      </c>
      <c r="Q132" s="5" t="s">
        <v>188</v>
      </c>
      <c r="R132" s="5" t="s">
        <v>213</v>
      </c>
      <c r="S132" s="5" t="s">
        <v>334</v>
      </c>
    </row>
    <row r="133" spans="1:19" x14ac:dyDescent="0.35">
      <c r="A133" t="s">
        <v>127</v>
      </c>
      <c r="B133" s="1">
        <v>1261999</v>
      </c>
      <c r="C133" s="2">
        <v>668</v>
      </c>
      <c r="D133" s="1">
        <v>1181259</v>
      </c>
      <c r="E133" s="2">
        <v>6526</v>
      </c>
      <c r="F133" s="3">
        <v>93.6</v>
      </c>
      <c r="G133" s="4">
        <v>0.5</v>
      </c>
      <c r="H133" s="1">
        <v>80740</v>
      </c>
      <c r="I133" s="2">
        <v>6591</v>
      </c>
      <c r="J133" s="3">
        <v>6.4</v>
      </c>
      <c r="K133" s="4">
        <v>0.5</v>
      </c>
      <c r="L133" s="3">
        <v>0.5</v>
      </c>
      <c r="M133" s="4">
        <v>0.2</v>
      </c>
      <c r="N133" s="3">
        <v>4.3</v>
      </c>
      <c r="O133" s="4">
        <v>0.6</v>
      </c>
      <c r="Q133" s="5" t="s">
        <v>187</v>
      </c>
      <c r="R133" s="5" t="s">
        <v>214</v>
      </c>
      <c r="S133" s="5" t="s">
        <v>232</v>
      </c>
    </row>
    <row r="134" spans="1:19" x14ac:dyDescent="0.35">
      <c r="A134" t="s">
        <v>128</v>
      </c>
      <c r="B134" s="1">
        <v>45953</v>
      </c>
      <c r="C134" s="2">
        <v>2355</v>
      </c>
      <c r="D134" s="1">
        <v>43752</v>
      </c>
      <c r="E134" s="2">
        <v>2260</v>
      </c>
      <c r="F134" s="3">
        <v>95.2</v>
      </c>
      <c r="G134" s="4">
        <v>1.9</v>
      </c>
      <c r="H134" s="1">
        <v>2201</v>
      </c>
      <c r="I134" s="2">
        <v>878</v>
      </c>
      <c r="J134" s="3">
        <v>4.8</v>
      </c>
      <c r="K134" s="4">
        <v>1.9</v>
      </c>
      <c r="L134" s="3">
        <v>1.1000000000000001</v>
      </c>
      <c r="M134" s="4">
        <v>1</v>
      </c>
      <c r="N134" s="3">
        <v>4</v>
      </c>
      <c r="O134" s="4">
        <v>3</v>
      </c>
      <c r="Q134" s="5" t="s">
        <v>188</v>
      </c>
      <c r="R134" s="5" t="s">
        <v>214</v>
      </c>
      <c r="S134" s="5" t="s">
        <v>335</v>
      </c>
    </row>
    <row r="135" spans="1:19" x14ac:dyDescent="0.35">
      <c r="A135" t="s">
        <v>129</v>
      </c>
      <c r="B135" s="1">
        <v>93619</v>
      </c>
      <c r="C135" s="2">
        <v>3103</v>
      </c>
      <c r="D135" s="1">
        <v>88029</v>
      </c>
      <c r="E135" s="2">
        <v>2691</v>
      </c>
      <c r="F135" s="3">
        <v>94</v>
      </c>
      <c r="G135" s="4">
        <v>1.7</v>
      </c>
      <c r="H135" s="1">
        <v>5590</v>
      </c>
      <c r="I135" s="2">
        <v>1695</v>
      </c>
      <c r="J135" s="3">
        <v>6</v>
      </c>
      <c r="K135" s="4">
        <v>1.7</v>
      </c>
      <c r="L135" s="3">
        <v>0.3</v>
      </c>
      <c r="M135" s="4">
        <v>0.5</v>
      </c>
      <c r="N135" s="3">
        <v>4.9000000000000004</v>
      </c>
      <c r="O135" s="4">
        <v>2.9</v>
      </c>
      <c r="Q135" s="5" t="s">
        <v>188</v>
      </c>
      <c r="R135" s="5" t="s">
        <v>214</v>
      </c>
      <c r="S135" s="5" t="s">
        <v>336</v>
      </c>
    </row>
    <row r="136" spans="1:19" x14ac:dyDescent="0.35">
      <c r="A136" t="s">
        <v>130</v>
      </c>
      <c r="B136" s="1">
        <v>34651</v>
      </c>
      <c r="C136" s="2">
        <v>2193</v>
      </c>
      <c r="D136" s="1">
        <v>32145</v>
      </c>
      <c r="E136" s="2">
        <v>2128</v>
      </c>
      <c r="F136" s="3">
        <v>92.8</v>
      </c>
      <c r="G136" s="4">
        <v>2.7</v>
      </c>
      <c r="H136" s="1">
        <v>2506</v>
      </c>
      <c r="I136" s="2">
        <v>971</v>
      </c>
      <c r="J136" s="3">
        <v>7.2</v>
      </c>
      <c r="K136" s="4">
        <v>2.7</v>
      </c>
      <c r="L136" s="3">
        <v>0</v>
      </c>
      <c r="M136" s="4">
        <v>1.5</v>
      </c>
      <c r="N136" s="3">
        <v>5.8</v>
      </c>
      <c r="O136" s="4">
        <v>3</v>
      </c>
      <c r="Q136" s="5" t="s">
        <v>188</v>
      </c>
      <c r="R136" s="5" t="s">
        <v>214</v>
      </c>
      <c r="S136" s="5" t="s">
        <v>337</v>
      </c>
    </row>
    <row r="137" spans="1:19" x14ac:dyDescent="0.35">
      <c r="A137" t="s">
        <v>131</v>
      </c>
      <c r="B137" s="1">
        <v>50487</v>
      </c>
      <c r="C137" s="2">
        <v>2981</v>
      </c>
      <c r="D137" s="1">
        <v>47740</v>
      </c>
      <c r="E137" s="2">
        <v>2673</v>
      </c>
      <c r="F137" s="3">
        <v>94.6</v>
      </c>
      <c r="G137" s="4">
        <v>1.8</v>
      </c>
      <c r="H137" s="1">
        <v>2747</v>
      </c>
      <c r="I137" s="2">
        <v>958</v>
      </c>
      <c r="J137" s="3">
        <v>5.4</v>
      </c>
      <c r="K137" s="4">
        <v>1.8</v>
      </c>
      <c r="L137" s="3">
        <v>0</v>
      </c>
      <c r="M137" s="4">
        <v>0.8</v>
      </c>
      <c r="N137" s="3">
        <v>3.1</v>
      </c>
      <c r="O137" s="4">
        <v>2.5</v>
      </c>
      <c r="Q137" s="5" t="s">
        <v>188</v>
      </c>
      <c r="R137" s="5" t="s">
        <v>214</v>
      </c>
      <c r="S137" s="5" t="s">
        <v>338</v>
      </c>
    </row>
    <row r="138" spans="1:19" x14ac:dyDescent="0.35">
      <c r="A138" t="s">
        <v>132</v>
      </c>
      <c r="B138" s="1">
        <v>69468</v>
      </c>
      <c r="C138" s="2">
        <v>2790</v>
      </c>
      <c r="D138" s="1">
        <v>63683</v>
      </c>
      <c r="E138" s="2">
        <v>2768</v>
      </c>
      <c r="F138" s="3">
        <v>91.7</v>
      </c>
      <c r="G138" s="4">
        <v>1.9</v>
      </c>
      <c r="H138" s="1">
        <v>5785</v>
      </c>
      <c r="I138" s="2">
        <v>1398</v>
      </c>
      <c r="J138" s="3">
        <v>8.3000000000000007</v>
      </c>
      <c r="K138" s="4">
        <v>1.9</v>
      </c>
      <c r="L138" s="3">
        <v>0.3</v>
      </c>
      <c r="M138" s="4">
        <v>0.4</v>
      </c>
      <c r="N138" s="3">
        <v>4.5</v>
      </c>
      <c r="O138" s="4">
        <v>2.2999999999999998</v>
      </c>
      <c r="Q138" s="5" t="s">
        <v>188</v>
      </c>
      <c r="R138" s="5" t="s">
        <v>214</v>
      </c>
      <c r="S138" s="5" t="s">
        <v>339</v>
      </c>
    </row>
    <row r="139" spans="1:19" x14ac:dyDescent="0.35">
      <c r="A139" t="s">
        <v>133</v>
      </c>
      <c r="B139" s="1">
        <v>577116</v>
      </c>
      <c r="C139" s="2">
        <v>5423</v>
      </c>
      <c r="D139" s="1">
        <v>537532</v>
      </c>
      <c r="E139" s="2">
        <v>6127</v>
      </c>
      <c r="F139" s="3">
        <v>93.1</v>
      </c>
      <c r="G139" s="4">
        <v>0.8</v>
      </c>
      <c r="H139" s="1">
        <v>39584</v>
      </c>
      <c r="I139" s="2">
        <v>4778</v>
      </c>
      <c r="J139" s="3">
        <v>6.9</v>
      </c>
      <c r="K139" s="4">
        <v>0.8</v>
      </c>
      <c r="L139" s="3">
        <v>0.5</v>
      </c>
      <c r="M139" s="4">
        <v>0.3</v>
      </c>
      <c r="N139" s="3">
        <v>4.2</v>
      </c>
      <c r="O139" s="4">
        <v>0.8</v>
      </c>
      <c r="Q139" s="5" t="s">
        <v>188</v>
      </c>
      <c r="R139" s="5" t="s">
        <v>214</v>
      </c>
      <c r="S139" s="5" t="s">
        <v>340</v>
      </c>
    </row>
    <row r="140" spans="1:19" x14ac:dyDescent="0.35">
      <c r="A140" t="s">
        <v>134</v>
      </c>
      <c r="B140" s="1">
        <v>33125</v>
      </c>
      <c r="C140" s="2">
        <v>1942</v>
      </c>
      <c r="D140" s="1">
        <v>31360</v>
      </c>
      <c r="E140" s="2">
        <v>1771</v>
      </c>
      <c r="F140" s="3">
        <v>94.7</v>
      </c>
      <c r="G140" s="4">
        <v>2.5</v>
      </c>
      <c r="H140" s="1">
        <v>1765</v>
      </c>
      <c r="I140" s="2">
        <v>853</v>
      </c>
      <c r="J140" s="3">
        <v>5.3</v>
      </c>
      <c r="K140" s="4">
        <v>2.5</v>
      </c>
      <c r="L140" s="3" t="s">
        <v>185</v>
      </c>
      <c r="M140" s="4" t="s">
        <v>185</v>
      </c>
      <c r="N140" s="3" t="s">
        <v>185</v>
      </c>
      <c r="O140" s="4" t="s">
        <v>185</v>
      </c>
      <c r="Q140" s="5" t="s">
        <v>188</v>
      </c>
      <c r="R140" s="5" t="s">
        <v>214</v>
      </c>
      <c r="S140" s="5" t="s">
        <v>341</v>
      </c>
    </row>
    <row r="141" spans="1:19" x14ac:dyDescent="0.35">
      <c r="A141" t="s">
        <v>135</v>
      </c>
      <c r="B141" s="1">
        <v>32776</v>
      </c>
      <c r="C141" s="2">
        <v>2050</v>
      </c>
      <c r="D141" s="1">
        <v>31866</v>
      </c>
      <c r="E141" s="2">
        <v>1723</v>
      </c>
      <c r="F141" s="3">
        <v>97.2</v>
      </c>
      <c r="G141" s="4">
        <v>2.2999999999999998</v>
      </c>
      <c r="H141" s="1">
        <v>910</v>
      </c>
      <c r="I141" s="2">
        <v>768</v>
      </c>
      <c r="J141" s="3">
        <v>2.8</v>
      </c>
      <c r="K141" s="4">
        <v>2.2999999999999998</v>
      </c>
      <c r="L141" s="3" t="s">
        <v>185</v>
      </c>
      <c r="M141" s="4" t="s">
        <v>185</v>
      </c>
      <c r="N141" s="3" t="s">
        <v>185</v>
      </c>
      <c r="O141" s="4" t="s">
        <v>185</v>
      </c>
      <c r="Q141" s="5" t="s">
        <v>188</v>
      </c>
      <c r="R141" s="5" t="s">
        <v>214</v>
      </c>
      <c r="S141" s="5" t="s">
        <v>342</v>
      </c>
    </row>
    <row r="142" spans="1:19" x14ac:dyDescent="0.35">
      <c r="A142" t="s">
        <v>136</v>
      </c>
      <c r="B142" s="1">
        <v>418143</v>
      </c>
      <c r="C142" s="2">
        <v>448</v>
      </c>
      <c r="D142" s="1">
        <v>372027</v>
      </c>
      <c r="E142" s="2">
        <v>4832</v>
      </c>
      <c r="F142" s="3">
        <v>89</v>
      </c>
      <c r="G142" s="4">
        <v>1.2</v>
      </c>
      <c r="H142" s="1">
        <v>46116</v>
      </c>
      <c r="I142" s="2">
        <v>4819</v>
      </c>
      <c r="J142" s="3">
        <v>11</v>
      </c>
      <c r="K142" s="4">
        <v>1.2</v>
      </c>
      <c r="L142" s="3">
        <v>0.7</v>
      </c>
      <c r="M142" s="4">
        <v>0.5</v>
      </c>
      <c r="N142" s="3">
        <v>5.5</v>
      </c>
      <c r="O142" s="4">
        <v>1.1000000000000001</v>
      </c>
      <c r="Q142" s="5" t="s">
        <v>187</v>
      </c>
      <c r="R142" s="5" t="s">
        <v>215</v>
      </c>
      <c r="S142" s="5" t="s">
        <v>232</v>
      </c>
    </row>
    <row r="143" spans="1:19" x14ac:dyDescent="0.35">
      <c r="A143" t="s">
        <v>137</v>
      </c>
      <c r="B143" s="1">
        <v>418143</v>
      </c>
      <c r="C143" s="2">
        <v>448</v>
      </c>
      <c r="D143" s="1">
        <v>372027</v>
      </c>
      <c r="E143" s="2">
        <v>4832</v>
      </c>
      <c r="F143" s="3">
        <v>89</v>
      </c>
      <c r="G143" s="4">
        <v>1.2</v>
      </c>
      <c r="H143" s="1">
        <v>46116</v>
      </c>
      <c r="I143" s="2">
        <v>4819</v>
      </c>
      <c r="J143" s="3">
        <v>11</v>
      </c>
      <c r="K143" s="4">
        <v>1.2</v>
      </c>
      <c r="L143" s="3">
        <v>0.7</v>
      </c>
      <c r="M143" s="4">
        <v>0.5</v>
      </c>
      <c r="N143" s="3">
        <v>5.5</v>
      </c>
      <c r="O143" s="4">
        <v>1.1000000000000001</v>
      </c>
      <c r="Q143" s="5" t="s">
        <v>188</v>
      </c>
      <c r="R143" s="5" t="s">
        <v>215</v>
      </c>
      <c r="S143" s="5" t="s">
        <v>343</v>
      </c>
    </row>
    <row r="144" spans="1:19" x14ac:dyDescent="0.35">
      <c r="A144" t="s">
        <v>138</v>
      </c>
      <c r="B144" s="1">
        <v>265161</v>
      </c>
      <c r="C144" s="2">
        <v>396</v>
      </c>
      <c r="D144" s="1">
        <v>251091</v>
      </c>
      <c r="E144" s="2">
        <v>2798</v>
      </c>
      <c r="F144" s="3">
        <v>94.7</v>
      </c>
      <c r="G144" s="4">
        <v>1</v>
      </c>
      <c r="H144" s="1">
        <v>14070</v>
      </c>
      <c r="I144" s="2">
        <v>2724</v>
      </c>
      <c r="J144" s="3">
        <v>5.3</v>
      </c>
      <c r="K144" s="4">
        <v>1</v>
      </c>
      <c r="L144" s="3">
        <v>0.8</v>
      </c>
      <c r="M144" s="4">
        <v>0.4</v>
      </c>
      <c r="N144" s="3">
        <v>3.3</v>
      </c>
      <c r="O144" s="4">
        <v>1.2</v>
      </c>
      <c r="Q144" s="5" t="s">
        <v>187</v>
      </c>
      <c r="R144" s="5" t="s">
        <v>216</v>
      </c>
      <c r="S144" s="5" t="s">
        <v>232</v>
      </c>
    </row>
    <row r="145" spans="1:19" x14ac:dyDescent="0.35">
      <c r="A145" t="s">
        <v>139</v>
      </c>
      <c r="B145" s="1">
        <v>24985</v>
      </c>
      <c r="C145" s="2">
        <v>1734</v>
      </c>
      <c r="D145" s="1">
        <v>23274</v>
      </c>
      <c r="E145" s="2">
        <v>1438</v>
      </c>
      <c r="F145" s="3">
        <v>93.2</v>
      </c>
      <c r="G145" s="4">
        <v>3</v>
      </c>
      <c r="H145" s="1">
        <v>1711</v>
      </c>
      <c r="I145" s="2">
        <v>815</v>
      </c>
      <c r="J145" s="3">
        <v>6.8</v>
      </c>
      <c r="K145" s="4">
        <v>3</v>
      </c>
      <c r="L145" s="3">
        <v>0.2</v>
      </c>
      <c r="M145" s="4">
        <v>0.3</v>
      </c>
      <c r="N145" s="3">
        <v>5.6</v>
      </c>
      <c r="O145" s="4">
        <v>4.5999999999999996</v>
      </c>
      <c r="Q145" s="5" t="s">
        <v>188</v>
      </c>
      <c r="R145" s="5" t="s">
        <v>216</v>
      </c>
      <c r="S145" s="5" t="s">
        <v>344</v>
      </c>
    </row>
    <row r="146" spans="1:19" x14ac:dyDescent="0.35">
      <c r="A146" t="s">
        <v>140</v>
      </c>
      <c r="B146" s="1">
        <v>31314</v>
      </c>
      <c r="C146" s="2">
        <v>1864</v>
      </c>
      <c r="D146" s="1">
        <v>30532</v>
      </c>
      <c r="E146" s="2">
        <v>1709</v>
      </c>
      <c r="F146" s="3">
        <v>97.5</v>
      </c>
      <c r="G146" s="4">
        <v>2.1</v>
      </c>
      <c r="H146" s="1">
        <v>782</v>
      </c>
      <c r="I146" s="2">
        <v>672</v>
      </c>
      <c r="J146" s="3">
        <v>2.5</v>
      </c>
      <c r="K146" s="4">
        <v>2.1</v>
      </c>
      <c r="L146" s="3" t="s">
        <v>185</v>
      </c>
      <c r="M146" s="4" t="s">
        <v>185</v>
      </c>
      <c r="N146" s="3" t="s">
        <v>185</v>
      </c>
      <c r="O146" s="4" t="s">
        <v>185</v>
      </c>
      <c r="Q146" s="5" t="s">
        <v>188</v>
      </c>
      <c r="R146" s="5" t="s">
        <v>216</v>
      </c>
      <c r="S146" s="5" t="s">
        <v>345</v>
      </c>
    </row>
    <row r="147" spans="1:19" x14ac:dyDescent="0.35">
      <c r="A147" t="s">
        <v>141</v>
      </c>
      <c r="B147" s="1">
        <v>108822</v>
      </c>
      <c r="C147" s="2">
        <v>2898</v>
      </c>
      <c r="D147" s="1">
        <v>101924</v>
      </c>
      <c r="E147" s="2">
        <v>2885</v>
      </c>
      <c r="F147" s="3">
        <v>93.7</v>
      </c>
      <c r="G147" s="4">
        <v>1.5</v>
      </c>
      <c r="H147" s="1">
        <v>6898</v>
      </c>
      <c r="I147" s="2">
        <v>1735</v>
      </c>
      <c r="J147" s="3">
        <v>6.3</v>
      </c>
      <c r="K147" s="4">
        <v>1.5</v>
      </c>
      <c r="L147" s="3">
        <v>1.8</v>
      </c>
      <c r="M147" s="4">
        <v>1.2</v>
      </c>
      <c r="N147" s="3">
        <v>3.3</v>
      </c>
      <c r="O147" s="4">
        <v>1.6</v>
      </c>
      <c r="Q147" s="5" t="s">
        <v>188</v>
      </c>
      <c r="R147" s="5" t="s">
        <v>216</v>
      </c>
      <c r="S147" s="5" t="s">
        <v>346</v>
      </c>
    </row>
    <row r="148" spans="1:19" x14ac:dyDescent="0.35">
      <c r="A148" t="s">
        <v>142</v>
      </c>
      <c r="B148" s="1">
        <v>29100</v>
      </c>
      <c r="C148" s="2">
        <v>1589</v>
      </c>
      <c r="D148" s="1">
        <v>27880</v>
      </c>
      <c r="E148" s="2">
        <v>1456</v>
      </c>
      <c r="F148" s="3">
        <v>95.8</v>
      </c>
      <c r="G148" s="4">
        <v>2.8</v>
      </c>
      <c r="H148" s="1">
        <v>1220</v>
      </c>
      <c r="I148" s="2">
        <v>845</v>
      </c>
      <c r="J148" s="3">
        <v>4.2</v>
      </c>
      <c r="K148" s="4">
        <v>2.8</v>
      </c>
      <c r="L148" s="3">
        <v>0</v>
      </c>
      <c r="M148" s="4">
        <v>1.1000000000000001</v>
      </c>
      <c r="N148" s="3">
        <v>6.1</v>
      </c>
      <c r="O148" s="4">
        <v>7</v>
      </c>
      <c r="Q148" s="5" t="s">
        <v>188</v>
      </c>
      <c r="R148" s="5" t="s">
        <v>216</v>
      </c>
      <c r="S148" s="5" t="s">
        <v>347</v>
      </c>
    </row>
    <row r="149" spans="1:19" x14ac:dyDescent="0.35">
      <c r="A149" t="s">
        <v>143</v>
      </c>
      <c r="B149" s="1">
        <v>126691</v>
      </c>
      <c r="C149" s="2">
        <v>159</v>
      </c>
      <c r="D149" s="1">
        <v>110283</v>
      </c>
      <c r="E149" s="2">
        <v>2798</v>
      </c>
      <c r="F149" s="3">
        <v>87</v>
      </c>
      <c r="G149" s="4">
        <v>2.2000000000000002</v>
      </c>
      <c r="H149" s="1">
        <v>16408</v>
      </c>
      <c r="I149" s="2">
        <v>2800</v>
      </c>
      <c r="J149" s="3">
        <v>13</v>
      </c>
      <c r="K149" s="4">
        <v>2.2000000000000002</v>
      </c>
      <c r="L149" s="3">
        <v>0.8</v>
      </c>
      <c r="M149" s="4">
        <v>0.6</v>
      </c>
      <c r="N149" s="3">
        <v>4.9000000000000004</v>
      </c>
      <c r="O149" s="4">
        <v>2.4</v>
      </c>
      <c r="Q149" s="5" t="s">
        <v>187</v>
      </c>
      <c r="R149" s="5" t="s">
        <v>217</v>
      </c>
      <c r="S149" s="5" t="s">
        <v>232</v>
      </c>
    </row>
    <row r="150" spans="1:19" x14ac:dyDescent="0.35">
      <c r="A150" t="s">
        <v>144</v>
      </c>
      <c r="B150" s="1">
        <v>288325</v>
      </c>
      <c r="C150" s="2">
        <v>103</v>
      </c>
      <c r="D150" s="1">
        <v>265124</v>
      </c>
      <c r="E150" s="2">
        <v>3090</v>
      </c>
      <c r="F150" s="3">
        <v>92</v>
      </c>
      <c r="G150" s="4">
        <v>1.1000000000000001</v>
      </c>
      <c r="H150" s="1">
        <v>23201</v>
      </c>
      <c r="I150" s="2">
        <v>3089</v>
      </c>
      <c r="J150" s="3">
        <v>8</v>
      </c>
      <c r="K150" s="4">
        <v>1.1000000000000001</v>
      </c>
      <c r="L150" s="3">
        <v>1</v>
      </c>
      <c r="M150" s="4">
        <v>0.5</v>
      </c>
      <c r="N150" s="3">
        <v>9.3000000000000007</v>
      </c>
      <c r="O150" s="4">
        <v>1.8</v>
      </c>
      <c r="Q150" s="5" t="s">
        <v>187</v>
      </c>
      <c r="R150" s="5" t="s">
        <v>218</v>
      </c>
      <c r="S150" s="5" t="s">
        <v>232</v>
      </c>
    </row>
    <row r="151" spans="1:19" x14ac:dyDescent="0.35">
      <c r="A151" t="s">
        <v>145</v>
      </c>
      <c r="B151" s="1">
        <v>37503</v>
      </c>
      <c r="C151" s="2">
        <v>2238</v>
      </c>
      <c r="D151" s="1">
        <v>33137</v>
      </c>
      <c r="E151" s="2">
        <v>1830</v>
      </c>
      <c r="F151" s="3">
        <v>88.4</v>
      </c>
      <c r="G151" s="4">
        <v>3.2</v>
      </c>
      <c r="H151" s="1">
        <v>4366</v>
      </c>
      <c r="I151" s="2">
        <v>1318</v>
      </c>
      <c r="J151" s="3">
        <v>11.6</v>
      </c>
      <c r="K151" s="4">
        <v>3.2</v>
      </c>
      <c r="L151" s="3">
        <v>1.4</v>
      </c>
      <c r="M151" s="4">
        <v>1.7</v>
      </c>
      <c r="N151" s="3">
        <v>15.2</v>
      </c>
      <c r="O151" s="4">
        <v>5.6</v>
      </c>
      <c r="Q151" s="5" t="s">
        <v>188</v>
      </c>
      <c r="R151" s="5" t="s">
        <v>218</v>
      </c>
      <c r="S151" s="5" t="s">
        <v>348</v>
      </c>
    </row>
    <row r="152" spans="1:19" x14ac:dyDescent="0.35">
      <c r="A152" t="s">
        <v>146</v>
      </c>
      <c r="B152" s="1">
        <v>31465</v>
      </c>
      <c r="C152" s="2">
        <v>1859</v>
      </c>
      <c r="D152" s="1">
        <v>29831</v>
      </c>
      <c r="E152" s="2">
        <v>1753</v>
      </c>
      <c r="F152" s="3">
        <v>94.8</v>
      </c>
      <c r="G152" s="4">
        <v>2.6</v>
      </c>
      <c r="H152" s="1">
        <v>1634</v>
      </c>
      <c r="I152" s="2">
        <v>840</v>
      </c>
      <c r="J152" s="3">
        <v>5.2</v>
      </c>
      <c r="K152" s="4">
        <v>2.6</v>
      </c>
      <c r="L152" s="3">
        <v>0</v>
      </c>
      <c r="M152" s="4">
        <v>1.3</v>
      </c>
      <c r="N152" s="3">
        <v>7.5</v>
      </c>
      <c r="O152" s="4">
        <v>4.7</v>
      </c>
      <c r="Q152" s="5" t="s">
        <v>188</v>
      </c>
      <c r="R152" s="5" t="s">
        <v>218</v>
      </c>
      <c r="S152" s="5" t="s">
        <v>349</v>
      </c>
    </row>
    <row r="153" spans="1:19" x14ac:dyDescent="0.35">
      <c r="A153" t="s">
        <v>147</v>
      </c>
      <c r="B153" s="1">
        <v>41717</v>
      </c>
      <c r="C153" s="2">
        <v>2054</v>
      </c>
      <c r="D153" s="1">
        <v>39795</v>
      </c>
      <c r="E153" s="2">
        <v>1982</v>
      </c>
      <c r="F153" s="3">
        <v>95.4</v>
      </c>
      <c r="G153" s="4">
        <v>2.4</v>
      </c>
      <c r="H153" s="1">
        <v>1922</v>
      </c>
      <c r="I153" s="2">
        <v>1012</v>
      </c>
      <c r="J153" s="3">
        <v>4.5999999999999996</v>
      </c>
      <c r="K153" s="4">
        <v>2.4</v>
      </c>
      <c r="L153" s="3">
        <v>0.5</v>
      </c>
      <c r="M153" s="4">
        <v>0.6</v>
      </c>
      <c r="N153" s="3">
        <v>6.6</v>
      </c>
      <c r="O153" s="4">
        <v>3.4</v>
      </c>
      <c r="Q153" s="5" t="s">
        <v>188</v>
      </c>
      <c r="R153" s="5" t="s">
        <v>218</v>
      </c>
      <c r="S153" s="5" t="s">
        <v>350</v>
      </c>
    </row>
    <row r="154" spans="1:19" x14ac:dyDescent="0.35">
      <c r="A154" t="s">
        <v>148</v>
      </c>
      <c r="B154" s="1">
        <v>161890</v>
      </c>
      <c r="C154" s="2">
        <v>210</v>
      </c>
      <c r="D154" s="1">
        <v>150932</v>
      </c>
      <c r="E154" s="2">
        <v>2147</v>
      </c>
      <c r="F154" s="3">
        <v>93.2</v>
      </c>
      <c r="G154" s="4">
        <v>1.3</v>
      </c>
      <c r="H154" s="1">
        <v>10958</v>
      </c>
      <c r="I154" s="2">
        <v>2166</v>
      </c>
      <c r="J154" s="3">
        <v>6.8</v>
      </c>
      <c r="K154" s="4">
        <v>1.3</v>
      </c>
      <c r="L154" s="3">
        <v>0.6</v>
      </c>
      <c r="M154" s="4">
        <v>0.4</v>
      </c>
      <c r="N154" s="3">
        <v>2.9</v>
      </c>
      <c r="O154" s="4">
        <v>1.3</v>
      </c>
      <c r="Q154" s="5" t="s">
        <v>187</v>
      </c>
      <c r="R154" s="5" t="s">
        <v>219</v>
      </c>
      <c r="S154" s="5" t="s">
        <v>232</v>
      </c>
    </row>
    <row r="155" spans="1:19" x14ac:dyDescent="0.35">
      <c r="A155" t="s">
        <v>149</v>
      </c>
      <c r="B155" s="1">
        <v>41318</v>
      </c>
      <c r="C155" s="2">
        <v>2120</v>
      </c>
      <c r="D155" s="1">
        <v>38553</v>
      </c>
      <c r="E155" s="2">
        <v>2003</v>
      </c>
      <c r="F155" s="3">
        <v>93.3</v>
      </c>
      <c r="G155" s="4">
        <v>2.7</v>
      </c>
      <c r="H155" s="1">
        <v>2765</v>
      </c>
      <c r="I155" s="2">
        <v>1162</v>
      </c>
      <c r="J155" s="3">
        <v>6.7</v>
      </c>
      <c r="K155" s="4">
        <v>2.7</v>
      </c>
      <c r="L155" s="3">
        <v>0.8</v>
      </c>
      <c r="M155" s="4">
        <v>0.8</v>
      </c>
      <c r="N155" s="3">
        <v>3</v>
      </c>
      <c r="O155" s="4">
        <v>2.9</v>
      </c>
      <c r="Q155" s="5" t="s">
        <v>188</v>
      </c>
      <c r="R155" s="5" t="s">
        <v>219</v>
      </c>
      <c r="S155" s="5" t="s">
        <v>351</v>
      </c>
    </row>
    <row r="156" spans="1:19" x14ac:dyDescent="0.35">
      <c r="A156" t="s">
        <v>150</v>
      </c>
      <c r="B156" s="1">
        <v>29659</v>
      </c>
      <c r="C156" s="2">
        <v>1944</v>
      </c>
      <c r="D156" s="1">
        <v>28422</v>
      </c>
      <c r="E156" s="2">
        <v>1879</v>
      </c>
      <c r="F156" s="3">
        <v>95.8</v>
      </c>
      <c r="G156" s="4">
        <v>1.9</v>
      </c>
      <c r="H156" s="1">
        <v>1237</v>
      </c>
      <c r="I156" s="2">
        <v>584</v>
      </c>
      <c r="J156" s="3">
        <v>4.2</v>
      </c>
      <c r="K156" s="4">
        <v>1.9</v>
      </c>
      <c r="L156" s="3">
        <v>1.1000000000000001</v>
      </c>
      <c r="M156" s="4">
        <v>1.7</v>
      </c>
      <c r="N156" s="3">
        <v>5.2</v>
      </c>
      <c r="O156" s="4">
        <v>2.9</v>
      </c>
      <c r="Q156" s="5" t="s">
        <v>188</v>
      </c>
      <c r="R156" s="5" t="s">
        <v>219</v>
      </c>
      <c r="S156" s="5" t="s">
        <v>352</v>
      </c>
    </row>
    <row r="157" spans="1:19" x14ac:dyDescent="0.35">
      <c r="A157" t="s">
        <v>151</v>
      </c>
      <c r="B157" s="1">
        <v>703922</v>
      </c>
      <c r="C157" s="2">
        <v>254</v>
      </c>
      <c r="D157" s="1">
        <v>665549</v>
      </c>
      <c r="E157" s="2">
        <v>3723</v>
      </c>
      <c r="F157" s="3">
        <v>94.5</v>
      </c>
      <c r="G157" s="4">
        <v>0.5</v>
      </c>
      <c r="H157" s="1">
        <v>38373</v>
      </c>
      <c r="I157" s="2">
        <v>3675</v>
      </c>
      <c r="J157" s="3">
        <v>5.5</v>
      </c>
      <c r="K157" s="4">
        <v>0.5</v>
      </c>
      <c r="L157" s="3">
        <v>0.5</v>
      </c>
      <c r="M157" s="4">
        <v>0.2</v>
      </c>
      <c r="N157" s="3">
        <v>4.8</v>
      </c>
      <c r="O157" s="4">
        <v>0.8</v>
      </c>
      <c r="Q157" s="5" t="s">
        <v>187</v>
      </c>
      <c r="R157" s="5" t="s">
        <v>220</v>
      </c>
      <c r="S157" s="5" t="s">
        <v>232</v>
      </c>
    </row>
    <row r="158" spans="1:19" x14ac:dyDescent="0.35">
      <c r="A158" t="s">
        <v>152</v>
      </c>
      <c r="B158" s="1">
        <v>27123</v>
      </c>
      <c r="C158" s="2">
        <v>1963</v>
      </c>
      <c r="D158" s="1">
        <v>25653</v>
      </c>
      <c r="E158" s="2">
        <v>1698</v>
      </c>
      <c r="F158" s="3">
        <v>94.6</v>
      </c>
      <c r="G158" s="4">
        <v>3.9</v>
      </c>
      <c r="H158" s="1">
        <v>1470</v>
      </c>
      <c r="I158" s="2">
        <v>1111</v>
      </c>
      <c r="J158" s="3">
        <v>5.4</v>
      </c>
      <c r="K158" s="4">
        <v>3.9</v>
      </c>
      <c r="L158" s="3" t="s">
        <v>185</v>
      </c>
      <c r="M158" s="4" t="s">
        <v>185</v>
      </c>
      <c r="N158" s="3" t="s">
        <v>185</v>
      </c>
      <c r="O158" s="4" t="s">
        <v>185</v>
      </c>
      <c r="Q158" s="5" t="s">
        <v>188</v>
      </c>
      <c r="R158" s="5" t="s">
        <v>220</v>
      </c>
      <c r="S158" s="5" t="s">
        <v>353</v>
      </c>
    </row>
    <row r="159" spans="1:19" x14ac:dyDescent="0.35">
      <c r="A159" t="s">
        <v>153</v>
      </c>
      <c r="B159" s="1">
        <v>39556</v>
      </c>
      <c r="C159" s="2">
        <v>1989</v>
      </c>
      <c r="D159" s="1">
        <v>35859</v>
      </c>
      <c r="E159" s="2">
        <v>1819</v>
      </c>
      <c r="F159" s="3">
        <v>90.7</v>
      </c>
      <c r="G159" s="4">
        <v>3.1</v>
      </c>
      <c r="H159" s="1">
        <v>3697</v>
      </c>
      <c r="I159" s="2">
        <v>1314</v>
      </c>
      <c r="J159" s="3">
        <v>9.3000000000000007</v>
      </c>
      <c r="K159" s="4">
        <v>3.1</v>
      </c>
      <c r="L159" s="3">
        <v>0</v>
      </c>
      <c r="M159" s="4">
        <v>1.5</v>
      </c>
      <c r="N159" s="3">
        <v>7.4</v>
      </c>
      <c r="O159" s="4">
        <v>3.3</v>
      </c>
      <c r="Q159" s="5" t="s">
        <v>188</v>
      </c>
      <c r="R159" s="5" t="s">
        <v>220</v>
      </c>
      <c r="S159" s="5" t="s">
        <v>354</v>
      </c>
    </row>
    <row r="160" spans="1:19" x14ac:dyDescent="0.35">
      <c r="A160" t="s">
        <v>154</v>
      </c>
      <c r="B160" s="1">
        <v>30687</v>
      </c>
      <c r="C160" s="2">
        <v>1756</v>
      </c>
      <c r="D160" s="1">
        <v>27768</v>
      </c>
      <c r="E160" s="2">
        <v>1318</v>
      </c>
      <c r="F160" s="3">
        <v>90.5</v>
      </c>
      <c r="G160" s="4">
        <v>3.7</v>
      </c>
      <c r="H160" s="1">
        <v>2919</v>
      </c>
      <c r="I160" s="2">
        <v>1233</v>
      </c>
      <c r="J160" s="3">
        <v>9.5</v>
      </c>
      <c r="K160" s="4">
        <v>3.7</v>
      </c>
      <c r="L160" s="3">
        <v>0.6</v>
      </c>
      <c r="M160" s="4">
        <v>1</v>
      </c>
      <c r="N160" s="3">
        <v>11.4</v>
      </c>
      <c r="O160" s="4">
        <v>5.7</v>
      </c>
      <c r="Q160" s="5" t="s">
        <v>188</v>
      </c>
      <c r="R160" s="5" t="s">
        <v>220</v>
      </c>
      <c r="S160" s="5" t="s">
        <v>355</v>
      </c>
    </row>
    <row r="161" spans="1:19" x14ac:dyDescent="0.35">
      <c r="A161" t="s">
        <v>155</v>
      </c>
      <c r="B161" s="1">
        <v>345626</v>
      </c>
      <c r="C161" s="2">
        <v>4904</v>
      </c>
      <c r="D161" s="1">
        <v>331229</v>
      </c>
      <c r="E161" s="2">
        <v>4439</v>
      </c>
      <c r="F161" s="3">
        <v>95.8</v>
      </c>
      <c r="G161" s="4">
        <v>0.7</v>
      </c>
      <c r="H161" s="1">
        <v>14397</v>
      </c>
      <c r="I161" s="2">
        <v>2590</v>
      </c>
      <c r="J161" s="3">
        <v>4.2</v>
      </c>
      <c r="K161" s="4">
        <v>0.7</v>
      </c>
      <c r="L161" s="3">
        <v>0.5</v>
      </c>
      <c r="M161" s="4">
        <v>0.3</v>
      </c>
      <c r="N161" s="3">
        <v>4</v>
      </c>
      <c r="O161" s="4">
        <v>1.1000000000000001</v>
      </c>
      <c r="Q161" s="5" t="s">
        <v>188</v>
      </c>
      <c r="R161" s="5" t="s">
        <v>220</v>
      </c>
      <c r="S161" s="5" t="s">
        <v>356</v>
      </c>
    </row>
    <row r="162" spans="1:19" x14ac:dyDescent="0.35">
      <c r="A162" t="s">
        <v>156</v>
      </c>
      <c r="B162" s="1">
        <v>53816</v>
      </c>
      <c r="C162" s="2">
        <v>2641</v>
      </c>
      <c r="D162" s="1">
        <v>51014</v>
      </c>
      <c r="E162" s="2">
        <v>2450</v>
      </c>
      <c r="F162" s="3">
        <v>94.8</v>
      </c>
      <c r="G162" s="4">
        <v>2.1</v>
      </c>
      <c r="H162" s="1">
        <v>2802</v>
      </c>
      <c r="I162" s="2">
        <v>1181</v>
      </c>
      <c r="J162" s="3">
        <v>5.2</v>
      </c>
      <c r="K162" s="4">
        <v>2.1</v>
      </c>
      <c r="L162" s="3">
        <v>0.2</v>
      </c>
      <c r="M162" s="4">
        <v>0.4</v>
      </c>
      <c r="N162" s="3">
        <v>5.7</v>
      </c>
      <c r="O162" s="4">
        <v>2.7</v>
      </c>
      <c r="Q162" s="5" t="s">
        <v>188</v>
      </c>
      <c r="R162" s="5" t="s">
        <v>220</v>
      </c>
      <c r="S162" s="5" t="s">
        <v>357</v>
      </c>
    </row>
    <row r="163" spans="1:19" x14ac:dyDescent="0.35">
      <c r="A163" t="s">
        <v>157</v>
      </c>
      <c r="B163" s="1">
        <v>62532</v>
      </c>
      <c r="C163" s="2">
        <v>2524</v>
      </c>
      <c r="D163" s="1">
        <v>58756</v>
      </c>
      <c r="E163" s="2">
        <v>2276</v>
      </c>
      <c r="F163" s="3">
        <v>94</v>
      </c>
      <c r="G163" s="4">
        <v>1.9</v>
      </c>
      <c r="H163" s="1">
        <v>3776</v>
      </c>
      <c r="I163" s="2">
        <v>1223</v>
      </c>
      <c r="J163" s="3">
        <v>6</v>
      </c>
      <c r="K163" s="4">
        <v>1.9</v>
      </c>
      <c r="L163" s="3">
        <v>1.8</v>
      </c>
      <c r="M163" s="4">
        <v>2.2000000000000002</v>
      </c>
      <c r="N163" s="3">
        <v>3.8</v>
      </c>
      <c r="O163" s="4">
        <v>2.1</v>
      </c>
      <c r="Q163" s="5" t="s">
        <v>188</v>
      </c>
      <c r="R163" s="5" t="s">
        <v>220</v>
      </c>
      <c r="S163" s="5" t="s">
        <v>358</v>
      </c>
    </row>
    <row r="164" spans="1:19" x14ac:dyDescent="0.35">
      <c r="A164" t="s">
        <v>158</v>
      </c>
      <c r="B164" s="1">
        <v>107127</v>
      </c>
      <c r="C164" s="2">
        <v>151</v>
      </c>
      <c r="D164" s="1">
        <v>99069</v>
      </c>
      <c r="E164" s="2">
        <v>1509</v>
      </c>
      <c r="F164" s="3">
        <v>92.5</v>
      </c>
      <c r="G164" s="4">
        <v>1.4</v>
      </c>
      <c r="H164" s="1">
        <v>8058</v>
      </c>
      <c r="I164" s="2">
        <v>1489</v>
      </c>
      <c r="J164" s="3">
        <v>7.5</v>
      </c>
      <c r="K164" s="4">
        <v>1.4</v>
      </c>
      <c r="L164" s="3">
        <v>0.4</v>
      </c>
      <c r="M164" s="4">
        <v>0.5</v>
      </c>
      <c r="N164" s="3">
        <v>5.2</v>
      </c>
      <c r="O164" s="4">
        <v>2.1</v>
      </c>
      <c r="Q164" s="5" t="s">
        <v>187</v>
      </c>
      <c r="R164" s="5" t="s">
        <v>221</v>
      </c>
      <c r="S164" s="5" t="s">
        <v>232</v>
      </c>
    </row>
    <row r="165" spans="1:19" x14ac:dyDescent="0.35">
      <c r="A165" t="s">
        <v>159</v>
      </c>
      <c r="B165" s="1">
        <v>80302</v>
      </c>
      <c r="C165" s="2">
        <v>40</v>
      </c>
      <c r="D165" s="1">
        <v>72320</v>
      </c>
      <c r="E165" s="2">
        <v>1791</v>
      </c>
      <c r="F165" s="3">
        <v>90.1</v>
      </c>
      <c r="G165" s="4">
        <v>2.2000000000000002</v>
      </c>
      <c r="H165" s="1">
        <v>7982</v>
      </c>
      <c r="I165" s="2">
        <v>1789</v>
      </c>
      <c r="J165" s="3">
        <v>9.9</v>
      </c>
      <c r="K165" s="4">
        <v>2.2000000000000002</v>
      </c>
      <c r="L165" s="3">
        <v>0.7</v>
      </c>
      <c r="M165" s="4">
        <v>0.7</v>
      </c>
      <c r="N165" s="3">
        <v>3.4</v>
      </c>
      <c r="O165" s="4">
        <v>2.8</v>
      </c>
      <c r="Q165" s="5" t="s">
        <v>187</v>
      </c>
      <c r="R165" s="5" t="s">
        <v>222</v>
      </c>
      <c r="S165" s="5" t="s">
        <v>232</v>
      </c>
    </row>
    <row r="166" spans="1:19" x14ac:dyDescent="0.35">
      <c r="A166" t="s">
        <v>160</v>
      </c>
      <c r="B166" s="1">
        <v>39865</v>
      </c>
      <c r="C166" s="2">
        <v>1864</v>
      </c>
      <c r="D166" s="1">
        <v>37380</v>
      </c>
      <c r="E166" s="2">
        <v>1885</v>
      </c>
      <c r="F166" s="3">
        <v>93.8</v>
      </c>
      <c r="G166" s="4">
        <v>2.5</v>
      </c>
      <c r="H166" s="1">
        <v>2485</v>
      </c>
      <c r="I166" s="2">
        <v>1037</v>
      </c>
      <c r="J166" s="3">
        <v>6.2</v>
      </c>
      <c r="K166" s="4">
        <v>2.5</v>
      </c>
      <c r="L166" s="3">
        <v>0</v>
      </c>
      <c r="M166" s="4">
        <v>0.9</v>
      </c>
      <c r="N166" s="3">
        <v>2.9</v>
      </c>
      <c r="O166" s="4">
        <v>2.5</v>
      </c>
      <c r="Q166" s="5" t="s">
        <v>188</v>
      </c>
      <c r="R166" s="5" t="s">
        <v>222</v>
      </c>
      <c r="S166" s="5" t="s">
        <v>359</v>
      </c>
    </row>
    <row r="167" spans="1:19" x14ac:dyDescent="0.35">
      <c r="A167" t="s">
        <v>161</v>
      </c>
      <c r="B167" s="1">
        <v>165626</v>
      </c>
      <c r="C167" s="2">
        <v>170</v>
      </c>
      <c r="D167" s="1">
        <v>157766</v>
      </c>
      <c r="E167" s="2">
        <v>1986</v>
      </c>
      <c r="F167" s="3">
        <v>95.3</v>
      </c>
      <c r="G167" s="4">
        <v>1.2</v>
      </c>
      <c r="H167" s="1">
        <v>7860</v>
      </c>
      <c r="I167" s="2">
        <v>1978</v>
      </c>
      <c r="J167" s="3">
        <v>4.7</v>
      </c>
      <c r="K167" s="4">
        <v>1.2</v>
      </c>
      <c r="L167" s="3">
        <v>1</v>
      </c>
      <c r="M167" s="4">
        <v>0.7</v>
      </c>
      <c r="N167" s="3">
        <v>3.4</v>
      </c>
      <c r="O167" s="4">
        <v>1.6</v>
      </c>
      <c r="Q167" s="5" t="s">
        <v>187</v>
      </c>
      <c r="R167" s="5" t="s">
        <v>223</v>
      </c>
      <c r="S167" s="5" t="s">
        <v>232</v>
      </c>
    </row>
    <row r="168" spans="1:19" x14ac:dyDescent="0.35">
      <c r="A168" t="s">
        <v>162</v>
      </c>
      <c r="B168" s="1">
        <v>39483</v>
      </c>
      <c r="C168" s="2">
        <v>2082</v>
      </c>
      <c r="D168" s="1">
        <v>38515</v>
      </c>
      <c r="E168" s="2">
        <v>2079</v>
      </c>
      <c r="F168" s="3">
        <v>97.5</v>
      </c>
      <c r="G168" s="4">
        <v>1.6</v>
      </c>
      <c r="H168" s="1">
        <v>968</v>
      </c>
      <c r="I168" s="2">
        <v>630</v>
      </c>
      <c r="J168" s="3">
        <v>2.5</v>
      </c>
      <c r="K168" s="4">
        <v>1.6</v>
      </c>
      <c r="L168" s="3" t="s">
        <v>185</v>
      </c>
      <c r="M168" s="4" t="s">
        <v>185</v>
      </c>
      <c r="N168" s="3" t="s">
        <v>185</v>
      </c>
      <c r="O168" s="4" t="s">
        <v>185</v>
      </c>
      <c r="Q168" s="5" t="s">
        <v>188</v>
      </c>
      <c r="R168" s="5" t="s">
        <v>223</v>
      </c>
      <c r="S168" s="5" t="s">
        <v>360</v>
      </c>
    </row>
    <row r="169" spans="1:19" x14ac:dyDescent="0.35">
      <c r="A169" t="s">
        <v>163</v>
      </c>
      <c r="B169" s="1">
        <v>36817</v>
      </c>
      <c r="C169" s="2">
        <v>2072</v>
      </c>
      <c r="D169" s="1">
        <v>35647</v>
      </c>
      <c r="E169" s="2">
        <v>1947</v>
      </c>
      <c r="F169" s="3">
        <v>96.8</v>
      </c>
      <c r="G169" s="4">
        <v>2</v>
      </c>
      <c r="H169" s="1">
        <v>1170</v>
      </c>
      <c r="I169" s="2">
        <v>774</v>
      </c>
      <c r="J169" s="3">
        <v>3.2</v>
      </c>
      <c r="K169" s="4">
        <v>2</v>
      </c>
      <c r="L169" s="3">
        <v>0.8</v>
      </c>
      <c r="M169" s="4">
        <v>1.2</v>
      </c>
      <c r="N169" s="3">
        <v>3.2</v>
      </c>
      <c r="O169" s="4">
        <v>2.9</v>
      </c>
      <c r="Q169" s="5" t="s">
        <v>188</v>
      </c>
      <c r="R169" s="5" t="s">
        <v>223</v>
      </c>
      <c r="S169" s="5" t="s">
        <v>361</v>
      </c>
    </row>
    <row r="170" spans="1:19" x14ac:dyDescent="0.35">
      <c r="A170" t="s">
        <v>164</v>
      </c>
      <c r="B170" s="1">
        <v>48583</v>
      </c>
      <c r="C170" s="2">
        <v>2365</v>
      </c>
      <c r="D170" s="1">
        <v>44936</v>
      </c>
      <c r="E170" s="2">
        <v>2317</v>
      </c>
      <c r="F170" s="3">
        <v>92.5</v>
      </c>
      <c r="G170" s="4">
        <v>2.5</v>
      </c>
      <c r="H170" s="1">
        <v>3647</v>
      </c>
      <c r="I170" s="2">
        <v>1265</v>
      </c>
      <c r="J170" s="3">
        <v>7.5</v>
      </c>
      <c r="K170" s="4">
        <v>2.5</v>
      </c>
      <c r="L170" s="3">
        <v>2</v>
      </c>
      <c r="M170" s="4">
        <v>1.8</v>
      </c>
      <c r="N170" s="3">
        <v>3.8</v>
      </c>
      <c r="O170" s="4">
        <v>2.6</v>
      </c>
      <c r="Q170" s="5" t="s">
        <v>188</v>
      </c>
      <c r="R170" s="5" t="s">
        <v>223</v>
      </c>
      <c r="S170" s="5" t="s">
        <v>362</v>
      </c>
    </row>
    <row r="171" spans="1:19" x14ac:dyDescent="0.35">
      <c r="A171" t="s">
        <v>165</v>
      </c>
      <c r="B171" s="1">
        <v>209002</v>
      </c>
      <c r="C171" s="2">
        <v>101</v>
      </c>
      <c r="D171" s="1">
        <v>192765</v>
      </c>
      <c r="E171" s="2">
        <v>2138</v>
      </c>
      <c r="F171" s="3">
        <v>92.2</v>
      </c>
      <c r="G171" s="4">
        <v>1</v>
      </c>
      <c r="H171" s="1">
        <v>16237</v>
      </c>
      <c r="I171" s="2">
        <v>2125</v>
      </c>
      <c r="J171" s="3">
        <v>7.8</v>
      </c>
      <c r="K171" s="4">
        <v>1</v>
      </c>
      <c r="L171" s="3">
        <v>0.7</v>
      </c>
      <c r="M171" s="4">
        <v>0.5</v>
      </c>
      <c r="N171" s="3">
        <v>1.5</v>
      </c>
      <c r="O171" s="4">
        <v>0.9</v>
      </c>
      <c r="Q171" s="5" t="s">
        <v>187</v>
      </c>
      <c r="R171" s="5" t="s">
        <v>224</v>
      </c>
      <c r="S171" s="5" t="s">
        <v>232</v>
      </c>
    </row>
    <row r="172" spans="1:19" x14ac:dyDescent="0.35">
      <c r="A172" t="s">
        <v>166</v>
      </c>
      <c r="B172" s="1">
        <v>72899</v>
      </c>
      <c r="C172" s="2">
        <v>2258</v>
      </c>
      <c r="D172" s="1">
        <v>70361</v>
      </c>
      <c r="E172" s="2">
        <v>2315</v>
      </c>
      <c r="F172" s="3">
        <v>96.5</v>
      </c>
      <c r="G172" s="4">
        <v>1.3</v>
      </c>
      <c r="H172" s="1">
        <v>2538</v>
      </c>
      <c r="I172" s="2">
        <v>947</v>
      </c>
      <c r="J172" s="3">
        <v>3.5</v>
      </c>
      <c r="K172" s="4">
        <v>1.3</v>
      </c>
      <c r="L172" s="3">
        <v>0.3</v>
      </c>
      <c r="M172" s="4">
        <v>0.5</v>
      </c>
      <c r="N172" s="3">
        <v>1.2</v>
      </c>
      <c r="O172" s="4">
        <v>1.4</v>
      </c>
      <c r="Q172" s="5" t="s">
        <v>188</v>
      </c>
      <c r="R172" s="5" t="s">
        <v>224</v>
      </c>
      <c r="S172" s="5" t="s">
        <v>363</v>
      </c>
    </row>
    <row r="173" spans="1:19" x14ac:dyDescent="0.35">
      <c r="A173" t="s">
        <v>167</v>
      </c>
      <c r="B173" s="1">
        <v>186251</v>
      </c>
      <c r="C173" s="2">
        <v>74</v>
      </c>
      <c r="D173" s="1">
        <v>179152</v>
      </c>
      <c r="E173" s="2">
        <v>1525</v>
      </c>
      <c r="F173" s="3">
        <v>96.2</v>
      </c>
      <c r="G173" s="4">
        <v>0.8</v>
      </c>
      <c r="H173" s="1">
        <v>7099</v>
      </c>
      <c r="I173" s="2">
        <v>1540</v>
      </c>
      <c r="J173" s="3">
        <v>3.8</v>
      </c>
      <c r="K173" s="4">
        <v>0.8</v>
      </c>
      <c r="L173" s="3">
        <v>0.9</v>
      </c>
      <c r="M173" s="4">
        <v>0.7</v>
      </c>
      <c r="N173" s="3">
        <v>2.9</v>
      </c>
      <c r="O173" s="4">
        <v>1.2</v>
      </c>
      <c r="Q173" s="5" t="s">
        <v>187</v>
      </c>
      <c r="R173" s="5" t="s">
        <v>225</v>
      </c>
      <c r="S173" s="5" t="s">
        <v>232</v>
      </c>
    </row>
    <row r="174" spans="1:19" x14ac:dyDescent="0.35">
      <c r="A174" t="s">
        <v>168</v>
      </c>
      <c r="B174" s="1">
        <v>79974</v>
      </c>
      <c r="C174" s="2">
        <v>2352</v>
      </c>
      <c r="D174" s="1">
        <v>76577</v>
      </c>
      <c r="E174" s="2">
        <v>2400</v>
      </c>
      <c r="F174" s="3">
        <v>95.8</v>
      </c>
      <c r="G174" s="4">
        <v>1.5</v>
      </c>
      <c r="H174" s="1">
        <v>3397</v>
      </c>
      <c r="I174" s="2">
        <v>1247</v>
      </c>
      <c r="J174" s="3">
        <v>4.2</v>
      </c>
      <c r="K174" s="4">
        <v>1.5</v>
      </c>
      <c r="L174" s="3">
        <v>1.6</v>
      </c>
      <c r="M174" s="4">
        <v>1.5</v>
      </c>
      <c r="N174" s="3">
        <v>3.4</v>
      </c>
      <c r="O174" s="4">
        <v>2.2999999999999998</v>
      </c>
      <c r="Q174" s="5" t="s">
        <v>188</v>
      </c>
      <c r="R174" s="5" t="s">
        <v>225</v>
      </c>
      <c r="S174" s="5" t="s">
        <v>364</v>
      </c>
    </row>
    <row r="175" spans="1:19" x14ac:dyDescent="0.35">
      <c r="A175" t="s">
        <v>169</v>
      </c>
      <c r="B175" s="1">
        <v>26558</v>
      </c>
      <c r="C175" s="2">
        <v>1783</v>
      </c>
      <c r="D175" s="1">
        <v>25660</v>
      </c>
      <c r="E175" s="2">
        <v>1831</v>
      </c>
      <c r="F175" s="3">
        <v>96.6</v>
      </c>
      <c r="G175" s="4">
        <v>2.2999999999999998</v>
      </c>
      <c r="H175" s="1">
        <v>898</v>
      </c>
      <c r="I175" s="2">
        <v>607</v>
      </c>
      <c r="J175" s="3">
        <v>3.4</v>
      </c>
      <c r="K175" s="4">
        <v>2.2999999999999998</v>
      </c>
      <c r="L175" s="3">
        <v>0</v>
      </c>
      <c r="M175" s="4">
        <v>1.3</v>
      </c>
      <c r="N175" s="3">
        <v>3</v>
      </c>
      <c r="O175" s="4">
        <v>2.9</v>
      </c>
      <c r="Q175" s="5" t="s">
        <v>188</v>
      </c>
      <c r="R175" s="5" t="s">
        <v>225</v>
      </c>
      <c r="S175" s="5" t="s">
        <v>365</v>
      </c>
    </row>
    <row r="176" spans="1:19" x14ac:dyDescent="0.35">
      <c r="A176" t="s">
        <v>170</v>
      </c>
      <c r="B176" s="1">
        <v>34952</v>
      </c>
      <c r="C176" s="2">
        <v>31</v>
      </c>
      <c r="D176" s="1">
        <v>33325</v>
      </c>
      <c r="E176" s="2">
        <v>807</v>
      </c>
      <c r="F176" s="3">
        <v>95.3</v>
      </c>
      <c r="G176" s="4">
        <v>2.2999999999999998</v>
      </c>
      <c r="H176" s="1">
        <v>1627</v>
      </c>
      <c r="I176" s="2">
        <v>808</v>
      </c>
      <c r="J176" s="3">
        <v>4.7</v>
      </c>
      <c r="K176" s="4">
        <v>2.2999999999999998</v>
      </c>
      <c r="L176" s="3">
        <v>1</v>
      </c>
      <c r="M176" s="4">
        <v>1</v>
      </c>
      <c r="N176" s="3">
        <v>0.8</v>
      </c>
      <c r="O176" s="4">
        <v>0.8</v>
      </c>
      <c r="Q176" s="5" t="s">
        <v>187</v>
      </c>
      <c r="R176" s="5" t="s">
        <v>226</v>
      </c>
      <c r="S176" s="5" t="s">
        <v>232</v>
      </c>
    </row>
    <row r="177" spans="1:19" x14ac:dyDescent="0.35">
      <c r="A177" t="s">
        <v>171</v>
      </c>
      <c r="B177" s="1">
        <v>24697</v>
      </c>
      <c r="C177" s="2">
        <v>1050</v>
      </c>
      <c r="D177" s="1">
        <v>23521</v>
      </c>
      <c r="E177" s="2">
        <v>1227</v>
      </c>
      <c r="F177" s="3">
        <v>95.2</v>
      </c>
      <c r="G177" s="4">
        <v>3</v>
      </c>
      <c r="H177" s="1">
        <v>1176</v>
      </c>
      <c r="I177" s="2">
        <v>751</v>
      </c>
      <c r="J177" s="3">
        <v>4.8</v>
      </c>
      <c r="K177" s="4">
        <v>3</v>
      </c>
      <c r="L177" s="3">
        <v>1.2</v>
      </c>
      <c r="M177" s="4">
        <v>1.3</v>
      </c>
      <c r="N177" s="3">
        <v>0</v>
      </c>
      <c r="O177" s="4">
        <v>2.1</v>
      </c>
      <c r="Q177" s="5" t="s">
        <v>188</v>
      </c>
      <c r="R177" s="5" t="s">
        <v>226</v>
      </c>
      <c r="S177" s="5" t="s">
        <v>366</v>
      </c>
    </row>
    <row r="178" spans="1:19" x14ac:dyDescent="0.35">
      <c r="A178" t="s">
        <v>172</v>
      </c>
      <c r="B178" s="1">
        <v>27572</v>
      </c>
      <c r="C178" s="2">
        <v>27</v>
      </c>
      <c r="D178" s="1">
        <v>24919</v>
      </c>
      <c r="E178" s="2">
        <v>990</v>
      </c>
      <c r="F178" s="3">
        <v>90.4</v>
      </c>
      <c r="G178" s="4">
        <v>3.6</v>
      </c>
      <c r="H178" s="1">
        <v>2653</v>
      </c>
      <c r="I178" s="2">
        <v>991</v>
      </c>
      <c r="J178" s="3">
        <v>9.6</v>
      </c>
      <c r="K178" s="4">
        <v>3.6</v>
      </c>
      <c r="L178" s="3">
        <v>3.6</v>
      </c>
      <c r="M178" s="4">
        <v>3.3</v>
      </c>
      <c r="N178" s="3">
        <v>3.9</v>
      </c>
      <c r="O178" s="4">
        <v>4.4000000000000004</v>
      </c>
      <c r="Q178" s="5" t="s">
        <v>187</v>
      </c>
      <c r="R178" s="5" t="s">
        <v>227</v>
      </c>
      <c r="S178" s="5" t="s">
        <v>232</v>
      </c>
    </row>
    <row r="179" spans="1:19" x14ac:dyDescent="0.35">
      <c r="A179" t="s">
        <v>173</v>
      </c>
      <c r="B179" s="1">
        <v>155245</v>
      </c>
      <c r="C179" s="2">
        <v>71</v>
      </c>
      <c r="D179" s="1">
        <v>145442</v>
      </c>
      <c r="E179" s="2">
        <v>1492</v>
      </c>
      <c r="F179" s="3">
        <v>93.7</v>
      </c>
      <c r="G179" s="4">
        <v>1</v>
      </c>
      <c r="H179" s="1">
        <v>9803</v>
      </c>
      <c r="I179" s="2">
        <v>1506</v>
      </c>
      <c r="J179" s="3">
        <v>6.3</v>
      </c>
      <c r="K179" s="4">
        <v>1</v>
      </c>
      <c r="L179" s="3">
        <v>0</v>
      </c>
      <c r="M179" s="4">
        <v>0.2</v>
      </c>
      <c r="N179" s="3">
        <v>4</v>
      </c>
      <c r="O179" s="4">
        <v>1.7</v>
      </c>
      <c r="Q179" s="5" t="s">
        <v>187</v>
      </c>
      <c r="R179" s="5" t="s">
        <v>228</v>
      </c>
      <c r="S179" s="5" t="s">
        <v>232</v>
      </c>
    </row>
    <row r="180" spans="1:19" x14ac:dyDescent="0.35">
      <c r="A180" t="s">
        <v>174</v>
      </c>
      <c r="B180" s="1">
        <v>21758</v>
      </c>
      <c r="C180" s="2">
        <v>1189</v>
      </c>
      <c r="D180" s="1">
        <v>20967</v>
      </c>
      <c r="E180" s="2">
        <v>1124</v>
      </c>
      <c r="F180" s="3">
        <v>96.4</v>
      </c>
      <c r="G180" s="4">
        <v>2.2999999999999998</v>
      </c>
      <c r="H180" s="1">
        <v>791</v>
      </c>
      <c r="I180" s="2">
        <v>521</v>
      </c>
      <c r="J180" s="3">
        <v>3.6</v>
      </c>
      <c r="K180" s="4">
        <v>2.2999999999999998</v>
      </c>
      <c r="L180" s="3" t="s">
        <v>185</v>
      </c>
      <c r="M180" s="4" t="s">
        <v>185</v>
      </c>
      <c r="N180" s="3" t="s">
        <v>185</v>
      </c>
      <c r="O180" s="4" t="s">
        <v>185</v>
      </c>
      <c r="Q180" s="5" t="s">
        <v>188</v>
      </c>
      <c r="R180" s="5" t="s">
        <v>228</v>
      </c>
      <c r="S180" s="5" t="s">
        <v>367</v>
      </c>
    </row>
    <row r="181" spans="1:19" x14ac:dyDescent="0.35">
      <c r="A181" t="s">
        <v>175</v>
      </c>
      <c r="B181" s="1">
        <v>50869</v>
      </c>
      <c r="C181" s="2">
        <v>1793</v>
      </c>
      <c r="D181" s="1">
        <v>48446</v>
      </c>
      <c r="E181" s="2">
        <v>1681</v>
      </c>
      <c r="F181" s="3">
        <v>95.2</v>
      </c>
      <c r="G181" s="4">
        <v>2</v>
      </c>
      <c r="H181" s="1">
        <v>2423</v>
      </c>
      <c r="I181" s="2">
        <v>1066</v>
      </c>
      <c r="J181" s="3">
        <v>4.8</v>
      </c>
      <c r="K181" s="4">
        <v>2</v>
      </c>
      <c r="L181" s="3">
        <v>0</v>
      </c>
      <c r="M181" s="4">
        <v>0.7</v>
      </c>
      <c r="N181" s="3">
        <v>6.4</v>
      </c>
      <c r="O181" s="4">
        <v>4.3</v>
      </c>
      <c r="Q181" s="5" t="s">
        <v>188</v>
      </c>
      <c r="R181" s="5" t="s">
        <v>228</v>
      </c>
      <c r="S181" s="5" t="s">
        <v>368</v>
      </c>
    </row>
    <row r="182" spans="1:19" x14ac:dyDescent="0.35">
      <c r="A182" t="s">
        <v>176</v>
      </c>
      <c r="B182" s="1">
        <v>297786</v>
      </c>
      <c r="C182" s="2">
        <v>84</v>
      </c>
      <c r="D182" s="1">
        <v>283718</v>
      </c>
      <c r="E182" s="2">
        <v>2140</v>
      </c>
      <c r="F182" s="3">
        <v>95.3</v>
      </c>
      <c r="G182" s="4">
        <v>0.7</v>
      </c>
      <c r="H182" s="1">
        <v>14068</v>
      </c>
      <c r="I182" s="2">
        <v>2137</v>
      </c>
      <c r="J182" s="3">
        <v>4.7</v>
      </c>
      <c r="K182" s="4">
        <v>0.7</v>
      </c>
      <c r="L182" s="3">
        <v>0.2</v>
      </c>
      <c r="M182" s="4">
        <v>0.2</v>
      </c>
      <c r="N182" s="3">
        <v>3.3</v>
      </c>
      <c r="O182" s="4">
        <v>1.1000000000000001</v>
      </c>
      <c r="Q182" s="5" t="s">
        <v>187</v>
      </c>
      <c r="R182" s="5" t="s">
        <v>229</v>
      </c>
      <c r="S182" s="5" t="s">
        <v>232</v>
      </c>
    </row>
    <row r="183" spans="1:19" x14ac:dyDescent="0.35">
      <c r="A183" t="s">
        <v>177</v>
      </c>
      <c r="B183" s="1">
        <v>27852</v>
      </c>
      <c r="C183" s="2">
        <v>1509</v>
      </c>
      <c r="D183" s="1">
        <v>26253</v>
      </c>
      <c r="E183" s="2">
        <v>1368</v>
      </c>
      <c r="F183" s="3">
        <v>94.3</v>
      </c>
      <c r="G183" s="4">
        <v>2.7</v>
      </c>
      <c r="H183" s="1">
        <v>1599</v>
      </c>
      <c r="I183" s="2">
        <v>788</v>
      </c>
      <c r="J183" s="3">
        <v>5.7</v>
      </c>
      <c r="K183" s="4">
        <v>2.7</v>
      </c>
      <c r="L183" s="3">
        <v>0</v>
      </c>
      <c r="M183" s="4">
        <v>1.2</v>
      </c>
      <c r="N183" s="3">
        <v>3.7</v>
      </c>
      <c r="O183" s="4">
        <v>4.7</v>
      </c>
      <c r="Q183" s="5" t="s">
        <v>188</v>
      </c>
      <c r="R183" s="5" t="s">
        <v>229</v>
      </c>
      <c r="S183" s="5" t="s">
        <v>369</v>
      </c>
    </row>
    <row r="184" spans="1:19" x14ac:dyDescent="0.35">
      <c r="A184" t="s">
        <v>178</v>
      </c>
      <c r="B184" s="1">
        <v>59203</v>
      </c>
      <c r="C184" s="2">
        <v>2113</v>
      </c>
      <c r="D184" s="1">
        <v>55777</v>
      </c>
      <c r="E184" s="2">
        <v>2046</v>
      </c>
      <c r="F184" s="3">
        <v>94.2</v>
      </c>
      <c r="G184" s="4">
        <v>1.7</v>
      </c>
      <c r="H184" s="1">
        <v>3426</v>
      </c>
      <c r="I184" s="2">
        <v>1038</v>
      </c>
      <c r="J184" s="3">
        <v>5.8</v>
      </c>
      <c r="K184" s="4">
        <v>1.7</v>
      </c>
      <c r="L184" s="3">
        <v>0.6</v>
      </c>
      <c r="M184" s="4">
        <v>0.6</v>
      </c>
      <c r="N184" s="3">
        <v>2.2999999999999998</v>
      </c>
      <c r="O184" s="4">
        <v>1.8</v>
      </c>
      <c r="Q184" s="5" t="s">
        <v>188</v>
      </c>
      <c r="R184" s="5" t="s">
        <v>229</v>
      </c>
      <c r="S184" s="5" t="s">
        <v>370</v>
      </c>
    </row>
    <row r="185" spans="1:19" x14ac:dyDescent="0.35">
      <c r="A185" t="s">
        <v>179</v>
      </c>
      <c r="B185" s="1">
        <v>45382</v>
      </c>
      <c r="C185" s="2">
        <v>2111</v>
      </c>
      <c r="D185" s="1">
        <v>43032</v>
      </c>
      <c r="E185" s="2">
        <v>1893</v>
      </c>
      <c r="F185" s="3">
        <v>94.8</v>
      </c>
      <c r="G185" s="4">
        <v>2.2999999999999998</v>
      </c>
      <c r="H185" s="1">
        <v>2350</v>
      </c>
      <c r="I185" s="2">
        <v>1100</v>
      </c>
      <c r="J185" s="3">
        <v>5.2</v>
      </c>
      <c r="K185" s="4">
        <v>2.2999999999999998</v>
      </c>
      <c r="L185" s="3">
        <v>0</v>
      </c>
      <c r="M185" s="4">
        <v>0.9</v>
      </c>
      <c r="N185" s="3">
        <v>2.5</v>
      </c>
      <c r="O185" s="4">
        <v>1.8</v>
      </c>
      <c r="Q185" s="5" t="s">
        <v>188</v>
      </c>
      <c r="R185" s="5" t="s">
        <v>229</v>
      </c>
      <c r="S185" s="5" t="s">
        <v>371</v>
      </c>
    </row>
    <row r="186" spans="1:19" x14ac:dyDescent="0.35">
      <c r="A186" t="s">
        <v>180</v>
      </c>
      <c r="B186" s="1">
        <v>45414</v>
      </c>
      <c r="C186" s="2">
        <v>1523</v>
      </c>
      <c r="D186" s="1">
        <v>44629</v>
      </c>
      <c r="E186" s="2">
        <v>1527</v>
      </c>
      <c r="F186" s="3">
        <v>98.3</v>
      </c>
      <c r="G186" s="4">
        <v>1.1000000000000001</v>
      </c>
      <c r="H186" s="1">
        <v>785</v>
      </c>
      <c r="I186" s="2">
        <v>480</v>
      </c>
      <c r="J186" s="3">
        <v>1.7</v>
      </c>
      <c r="K186" s="4">
        <v>1.1000000000000001</v>
      </c>
      <c r="L186" s="3">
        <v>0.1</v>
      </c>
      <c r="M186" s="4">
        <v>0.2</v>
      </c>
      <c r="N186" s="3">
        <v>0.4</v>
      </c>
      <c r="O186" s="4">
        <v>0.7</v>
      </c>
      <c r="Q186" s="5" t="s">
        <v>188</v>
      </c>
      <c r="R186" s="5" t="s">
        <v>229</v>
      </c>
      <c r="S186" s="5" t="s">
        <v>372</v>
      </c>
    </row>
    <row r="187" spans="1:19" x14ac:dyDescent="0.35">
      <c r="A187" t="s">
        <v>181</v>
      </c>
      <c r="B187" s="1">
        <v>48296</v>
      </c>
      <c r="C187" s="2">
        <v>2013</v>
      </c>
      <c r="D187" s="1">
        <v>46158</v>
      </c>
      <c r="E187" s="2">
        <v>1913</v>
      </c>
      <c r="F187" s="3">
        <v>95.6</v>
      </c>
      <c r="G187" s="4">
        <v>1.8</v>
      </c>
      <c r="H187" s="1">
        <v>2138</v>
      </c>
      <c r="I187" s="2">
        <v>900</v>
      </c>
      <c r="J187" s="3">
        <v>4.4000000000000004</v>
      </c>
      <c r="K187" s="4">
        <v>1.8</v>
      </c>
      <c r="L187" s="3">
        <v>0.5</v>
      </c>
      <c r="M187" s="4">
        <v>0.8</v>
      </c>
      <c r="N187" s="3">
        <v>5.8</v>
      </c>
      <c r="O187" s="4">
        <v>4.8</v>
      </c>
      <c r="Q187" s="5" t="s">
        <v>188</v>
      </c>
      <c r="R187" s="5" t="s">
        <v>229</v>
      </c>
      <c r="S187" s="5" t="s">
        <v>373</v>
      </c>
    </row>
    <row r="188" spans="1:19" x14ac:dyDescent="0.35">
      <c r="A188" t="s">
        <v>182</v>
      </c>
      <c r="B188" s="1">
        <v>83679</v>
      </c>
      <c r="C188" s="2">
        <v>80</v>
      </c>
      <c r="D188" s="1">
        <v>77230</v>
      </c>
      <c r="E188" s="2">
        <v>1664</v>
      </c>
      <c r="F188" s="3">
        <v>92.3</v>
      </c>
      <c r="G188" s="4">
        <v>2</v>
      </c>
      <c r="H188" s="1">
        <v>6449</v>
      </c>
      <c r="I188" s="2">
        <v>1672</v>
      </c>
      <c r="J188" s="3">
        <v>7.7</v>
      </c>
      <c r="K188" s="4">
        <v>2</v>
      </c>
      <c r="L188" s="3">
        <v>1.3</v>
      </c>
      <c r="M188" s="4">
        <v>1.2</v>
      </c>
      <c r="N188" s="3">
        <v>8.6</v>
      </c>
      <c r="O188" s="4">
        <v>2.8</v>
      </c>
      <c r="Q188" s="5" t="s">
        <v>187</v>
      </c>
      <c r="R188" s="5" t="s">
        <v>230</v>
      </c>
      <c r="S188" s="5" t="s">
        <v>232</v>
      </c>
    </row>
    <row r="189" spans="1:19" x14ac:dyDescent="0.35">
      <c r="A189" t="s">
        <v>183</v>
      </c>
      <c r="B189" s="1">
        <v>27608</v>
      </c>
      <c r="C189" s="2">
        <v>1358</v>
      </c>
      <c r="D189" s="1">
        <v>25542</v>
      </c>
      <c r="E189" s="2">
        <v>1556</v>
      </c>
      <c r="F189" s="3">
        <v>92.5</v>
      </c>
      <c r="G189" s="4">
        <v>3.1</v>
      </c>
      <c r="H189" s="1">
        <v>2066</v>
      </c>
      <c r="I189" s="2">
        <v>870</v>
      </c>
      <c r="J189" s="3">
        <v>7.5</v>
      </c>
      <c r="K189" s="4">
        <v>3.1</v>
      </c>
      <c r="L189" s="3">
        <v>1.7</v>
      </c>
      <c r="M189" s="4">
        <v>2.7</v>
      </c>
      <c r="N189" s="3">
        <v>6.7</v>
      </c>
      <c r="O189" s="4">
        <v>3.9</v>
      </c>
      <c r="Q189" s="5" t="s">
        <v>188</v>
      </c>
      <c r="R189" s="5" t="s">
        <v>230</v>
      </c>
      <c r="S189" s="5" t="s">
        <v>374</v>
      </c>
    </row>
    <row r="190" spans="1:19" x14ac:dyDescent="0.35">
      <c r="A190" t="s">
        <v>184</v>
      </c>
      <c r="B190" s="1">
        <v>31261</v>
      </c>
      <c r="C190" s="2">
        <v>26</v>
      </c>
      <c r="D190" s="1">
        <v>29253</v>
      </c>
      <c r="E190" s="2">
        <v>823</v>
      </c>
      <c r="F190" s="3">
        <v>93.6</v>
      </c>
      <c r="G190" s="4">
        <v>2.6</v>
      </c>
      <c r="H190" s="1">
        <v>2008</v>
      </c>
      <c r="I190" s="2">
        <v>823</v>
      </c>
      <c r="J190" s="3">
        <v>6.4</v>
      </c>
      <c r="K190" s="4">
        <v>2.6</v>
      </c>
      <c r="L190" s="3">
        <v>2.2999999999999998</v>
      </c>
      <c r="M190" s="4">
        <v>2.1</v>
      </c>
      <c r="N190" s="3">
        <v>2.7</v>
      </c>
      <c r="O190" s="4">
        <v>3.2</v>
      </c>
      <c r="Q190" s="5" t="s">
        <v>187</v>
      </c>
      <c r="R190" s="5" t="s">
        <v>231</v>
      </c>
      <c r="S190" s="5" t="s">
        <v>232</v>
      </c>
    </row>
  </sheetData>
  <conditionalFormatting sqref="A5">
    <cfRule type="expression" dxfId="406" priority="1">
      <formula>TRUE</formula>
    </cfRule>
  </conditionalFormatting>
  <conditionalFormatting sqref="A6:A189">
    <cfRule type="expression" dxfId="405" priority="2">
      <formula>OR($Q6="040",$Q6="050")</formula>
    </cfRule>
    <cfRule type="expression" dxfId="404" priority="3">
      <formula>$Q6="160"</formula>
    </cfRule>
  </conditionalFormatting>
  <conditionalFormatting sqref="A190">
    <cfRule type="expression" dxfId="403" priority="4">
      <formula>OR($Q190="040",$Q190="050")</formula>
    </cfRule>
  </conditionalFormatting>
  <conditionalFormatting sqref="B5">
    <cfRule type="expression" dxfId="402" priority="5">
      <formula>TRUE</formula>
    </cfRule>
  </conditionalFormatting>
  <conditionalFormatting sqref="B6:B189">
    <cfRule type="expression" dxfId="401" priority="9">
      <formula>OR($Q6="040",$Q6="050")</formula>
    </cfRule>
    <cfRule type="expression" dxfId="400" priority="10">
      <formula>$Q6="160"</formula>
    </cfRule>
  </conditionalFormatting>
  <conditionalFormatting sqref="B190">
    <cfRule type="notContainsBlanks" dxfId="399" priority="11">
      <formula>LEN(TRIM(B190))&gt;0</formula>
    </cfRule>
  </conditionalFormatting>
  <conditionalFormatting sqref="C5">
    <cfRule type="expression" dxfId="398" priority="6">
      <formula>TRUE</formula>
    </cfRule>
  </conditionalFormatting>
  <conditionalFormatting sqref="C6:C189">
    <cfRule type="expression" dxfId="397" priority="7">
      <formula>OR($Q6="040",$Q6="050")</formula>
    </cfRule>
    <cfRule type="expression" dxfId="396" priority="8">
      <formula>$Q6="160"</formula>
    </cfRule>
  </conditionalFormatting>
  <conditionalFormatting sqref="C190">
    <cfRule type="notContainsBlanks" dxfId="395" priority="12">
      <formula>LEN(TRIM(C190))&gt;0</formula>
    </cfRule>
  </conditionalFormatting>
  <conditionalFormatting sqref="D5:F5">
    <cfRule type="notContainsBlanks" dxfId="394" priority="13">
      <formula>LEN(TRIM(D5))&gt;0</formula>
    </cfRule>
  </conditionalFormatting>
  <conditionalFormatting sqref="D6:F189">
    <cfRule type="expression" dxfId="393" priority="19">
      <formula>OR($Q6="040",$Q6="050")</formula>
    </cfRule>
  </conditionalFormatting>
  <conditionalFormatting sqref="D190:F190">
    <cfRule type="notContainsBlanks" dxfId="392" priority="17">
      <formula>LEN(TRIM(D190))&gt;0</formula>
    </cfRule>
  </conditionalFormatting>
  <conditionalFormatting sqref="G5">
    <cfRule type="notContainsBlanks" dxfId="391" priority="14">
      <formula>LEN(TRIM(G5))&gt;0</formula>
    </cfRule>
  </conditionalFormatting>
  <conditionalFormatting sqref="G6:G189">
    <cfRule type="expression" dxfId="390" priority="15">
      <formula>OR($Q6="040",$Q6="050")</formula>
    </cfRule>
    <cfRule type="expression" dxfId="389" priority="16">
      <formula>$Q6="160"</formula>
    </cfRule>
  </conditionalFormatting>
  <conditionalFormatting sqref="G190">
    <cfRule type="notContainsBlanks" dxfId="388" priority="18">
      <formula>LEN(TRIM(G190))&gt;0</formula>
    </cfRule>
  </conditionalFormatting>
  <conditionalFormatting sqref="H5:J5">
    <cfRule type="notContainsBlanks" dxfId="387" priority="20">
      <formula>LEN(TRIM(H5))&gt;0</formula>
    </cfRule>
  </conditionalFormatting>
  <conditionalFormatting sqref="H6:J189">
    <cfRule type="expression" dxfId="386" priority="26">
      <formula>OR($Q6="040",$Q6="050")</formula>
    </cfRule>
  </conditionalFormatting>
  <conditionalFormatting sqref="H190:J190">
    <cfRule type="notContainsBlanks" dxfId="385" priority="24">
      <formula>LEN(TRIM(H190))&gt;0</formula>
    </cfRule>
  </conditionalFormatting>
  <conditionalFormatting sqref="K5">
    <cfRule type="notContainsBlanks" dxfId="384" priority="21">
      <formula>LEN(TRIM(K5))&gt;0</formula>
    </cfRule>
  </conditionalFormatting>
  <conditionalFormatting sqref="K6:K189">
    <cfRule type="expression" dxfId="383" priority="22">
      <formula>OR($Q6="040",$Q6="050")</formula>
    </cfRule>
    <cfRule type="expression" dxfId="382" priority="23">
      <formula>$Q6="160"</formula>
    </cfRule>
  </conditionalFormatting>
  <conditionalFormatting sqref="K190">
    <cfRule type="notContainsBlanks" dxfId="381" priority="25">
      <formula>LEN(TRIM(K190))&gt;0</formula>
    </cfRule>
  </conditionalFormatting>
  <conditionalFormatting sqref="L5">
    <cfRule type="expression" dxfId="380" priority="27">
      <formula>TRUE</formula>
    </cfRule>
  </conditionalFormatting>
  <conditionalFormatting sqref="L6:L189">
    <cfRule type="expression" dxfId="379" priority="31">
      <formula>OR($Q6="040",$Q6="050")</formula>
    </cfRule>
    <cfRule type="expression" dxfId="378" priority="32">
      <formula>$Q6="160"</formula>
    </cfRule>
  </conditionalFormatting>
  <conditionalFormatting sqref="L190">
    <cfRule type="notContainsBlanks" dxfId="377" priority="33">
      <formula>LEN(TRIM(L190))&gt;0</formula>
    </cfRule>
  </conditionalFormatting>
  <conditionalFormatting sqref="M5">
    <cfRule type="expression" dxfId="376" priority="28">
      <formula>TRUE</formula>
    </cfRule>
  </conditionalFormatting>
  <conditionalFormatting sqref="M6:M189">
    <cfRule type="expression" dxfId="375" priority="29">
      <formula>OR($Q6="040",$Q6="050")</formula>
    </cfRule>
    <cfRule type="expression" dxfId="374" priority="30">
      <formula>$Q6="160"</formula>
    </cfRule>
  </conditionalFormatting>
  <conditionalFormatting sqref="M190">
    <cfRule type="notContainsBlanks" dxfId="373" priority="34">
      <formula>LEN(TRIM(M190))&gt;0</formula>
    </cfRule>
  </conditionalFormatting>
  <conditionalFormatting sqref="N5">
    <cfRule type="expression" dxfId="372" priority="35">
      <formula>TRUE</formula>
    </cfRule>
  </conditionalFormatting>
  <conditionalFormatting sqref="N6:N189">
    <cfRule type="expression" dxfId="371" priority="39">
      <formula>OR($Q6="040",$Q6="050")</formula>
    </cfRule>
    <cfRule type="expression" dxfId="370" priority="40">
      <formula>$Q6="160"</formula>
    </cfRule>
  </conditionalFormatting>
  <conditionalFormatting sqref="N190">
    <cfRule type="notContainsBlanks" dxfId="369" priority="41">
      <formula>LEN(TRIM(N190))&gt;0</formula>
    </cfRule>
  </conditionalFormatting>
  <conditionalFormatting sqref="O5">
    <cfRule type="expression" dxfId="368" priority="36">
      <formula>TRUE</formula>
    </cfRule>
  </conditionalFormatting>
  <conditionalFormatting sqref="O6:O189">
    <cfRule type="expression" dxfId="367" priority="37">
      <formula>OR($Q6="040",$Q6="050")</formula>
    </cfRule>
    <cfRule type="expression" dxfId="366" priority="38">
      <formula>$Q6="160"</formula>
    </cfRule>
  </conditionalFormatting>
  <conditionalFormatting sqref="O190">
    <cfRule type="notContainsBlanks" dxfId="365" priority="42">
      <formula>LEN(TRIM(O190))&gt;0</formula>
    </cfRule>
  </conditionalFormatting>
  <conditionalFormatting sqref="Q6:S190">
    <cfRule type="expression" dxfId="364" priority="43">
      <formula>OR($Q6="040",$Q6="050")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 customWidth="1"/>
    <col min="5" max="5" width="21.7265625" style="2" customWidth="1"/>
    <col min="6" max="6" width="21.7265625" style="3" customWidth="1"/>
    <col min="7" max="7" width="21.7265625" style="4" customWidth="1"/>
    <col min="8" max="8" width="21.7265625" style="1" customWidth="1"/>
    <col min="9" max="9" width="21.7265625" style="2" customWidth="1"/>
    <col min="10" max="10" width="21.7265625" style="3" customWidth="1"/>
    <col min="11" max="11" width="21.7265625" style="4" customWidth="1"/>
    <col min="12" max="12" width="21.7265625" style="1" customWidth="1"/>
    <col min="13" max="13" width="21.7265625" style="2" customWidth="1"/>
    <col min="14" max="14" width="21.7265625" style="3" customWidth="1"/>
    <col min="15" max="15" width="21.7265625" style="4" customWidth="1"/>
    <col min="16" max="16" width="21.7265625" style="1" customWidth="1"/>
    <col min="17" max="17" width="21.7265625" style="2" customWidth="1"/>
    <col min="18" max="18" width="21.7265625" style="3" customWidth="1"/>
    <col min="19" max="19" width="21.7265625" style="4" customWidth="1"/>
    <col min="20" max="20" width="21.7265625" style="1" customWidth="1"/>
    <col min="21" max="21" width="21.7265625" style="2" customWidth="1"/>
    <col min="22" max="22" width="21.7265625" style="3" customWidth="1"/>
    <col min="23" max="23" width="21.7265625" style="4" customWidth="1"/>
    <col min="24" max="24" width="21.7265625" style="1" customWidth="1"/>
    <col min="25" max="25" width="21.7265625" style="2" customWidth="1"/>
    <col min="26" max="26" width="21.7265625" style="3" customWidth="1"/>
    <col min="27" max="27" width="21.7265625" style="4" customWidth="1"/>
    <col min="28" max="28" width="21.7265625" style="1" customWidth="1"/>
    <col min="29" max="29" width="21.7265625" style="2" customWidth="1"/>
    <col min="30" max="30" width="21.7265625" style="3" customWidth="1"/>
    <col min="31" max="31" width="21.7265625" style="4" customWidth="1"/>
    <col min="32" max="32" width="21.7265625" style="1" customWidth="1"/>
    <col min="33" max="33" width="21.7265625" style="2" customWidth="1"/>
    <col min="34" max="34" width="21.7265625" style="3" customWidth="1"/>
    <col min="35" max="35" width="21.7265625" style="4" customWidth="1"/>
    <col min="36" max="36" width="21.7265625" style="1" customWidth="1"/>
    <col min="37" max="37" width="21.7265625" style="2" customWidth="1"/>
    <col min="38" max="38" width="21.7265625" style="3" customWidth="1"/>
    <col min="39" max="39" width="21.7265625" style="4" customWidth="1"/>
    <col min="41" max="43" width="11.7265625" style="5" customWidth="1"/>
  </cols>
  <sheetData>
    <row r="1" spans="1:43" ht="15.5" x14ac:dyDescent="0.35">
      <c r="A1" s="6" t="s">
        <v>393</v>
      </c>
    </row>
    <row r="2" spans="1:43" ht="15.5" x14ac:dyDescent="0.35">
      <c r="A2" s="6" t="s">
        <v>394</v>
      </c>
    </row>
    <row r="3" spans="1:43" ht="15.5" x14ac:dyDescent="0.35">
      <c r="A3" s="6" t="s">
        <v>395</v>
      </c>
    </row>
    <row r="5" spans="1:43" ht="29" x14ac:dyDescent="0.35">
      <c r="A5" s="7" t="s">
        <v>375</v>
      </c>
      <c r="B5" s="5" t="s">
        <v>376</v>
      </c>
      <c r="C5" s="5" t="s">
        <v>377</v>
      </c>
      <c r="D5" s="5" t="s">
        <v>396</v>
      </c>
      <c r="E5" s="5" t="s">
        <v>397</v>
      </c>
      <c r="F5" s="5" t="s">
        <v>398</v>
      </c>
      <c r="G5" s="5" t="s">
        <v>399</v>
      </c>
      <c r="H5" s="5" t="s">
        <v>400</v>
      </c>
      <c r="I5" s="5" t="s">
        <v>401</v>
      </c>
      <c r="J5" s="5" t="s">
        <v>402</v>
      </c>
      <c r="K5" s="5" t="s">
        <v>403</v>
      </c>
      <c r="L5" s="5" t="s">
        <v>404</v>
      </c>
      <c r="M5" s="5" t="s">
        <v>405</v>
      </c>
      <c r="N5" s="5" t="s">
        <v>406</v>
      </c>
      <c r="O5" s="5" t="s">
        <v>407</v>
      </c>
      <c r="P5" s="5" t="s">
        <v>408</v>
      </c>
      <c r="Q5" s="5" t="s">
        <v>409</v>
      </c>
      <c r="R5" s="5" t="s">
        <v>410</v>
      </c>
      <c r="S5" s="5" t="s">
        <v>411</v>
      </c>
      <c r="T5" s="5" t="s">
        <v>412</v>
      </c>
      <c r="U5" s="5" t="s">
        <v>413</v>
      </c>
      <c r="V5" s="5" t="s">
        <v>414</v>
      </c>
      <c r="W5" s="5" t="s">
        <v>415</v>
      </c>
      <c r="X5" s="5" t="s">
        <v>416</v>
      </c>
      <c r="Y5" s="5" t="s">
        <v>417</v>
      </c>
      <c r="Z5" s="5" t="s">
        <v>418</v>
      </c>
      <c r="AA5" s="5" t="s">
        <v>419</v>
      </c>
      <c r="AB5" s="5" t="s">
        <v>420</v>
      </c>
      <c r="AC5" s="5" t="s">
        <v>421</v>
      </c>
      <c r="AD5" s="5" t="s">
        <v>422</v>
      </c>
      <c r="AE5" s="5" t="s">
        <v>423</v>
      </c>
      <c r="AF5" s="5" t="s">
        <v>424</v>
      </c>
      <c r="AG5" s="5" t="s">
        <v>425</v>
      </c>
      <c r="AH5" s="5" t="s">
        <v>426</v>
      </c>
      <c r="AI5" s="5" t="s">
        <v>427</v>
      </c>
      <c r="AJ5" s="5" t="s">
        <v>428</v>
      </c>
      <c r="AK5" s="5" t="s">
        <v>429</v>
      </c>
      <c r="AL5" s="5" t="s">
        <v>430</v>
      </c>
      <c r="AM5" s="5" t="s">
        <v>431</v>
      </c>
      <c r="AO5" s="5" t="s">
        <v>390</v>
      </c>
      <c r="AP5" s="5" t="s">
        <v>391</v>
      </c>
      <c r="AQ5" s="5" t="s">
        <v>392</v>
      </c>
    </row>
    <row r="6" spans="1:43" x14ac:dyDescent="0.35">
      <c r="A6" t="s">
        <v>0</v>
      </c>
      <c r="B6" s="1">
        <v>14762527</v>
      </c>
      <c r="C6" s="2">
        <v>428</v>
      </c>
      <c r="D6" s="1">
        <v>8408401</v>
      </c>
      <c r="E6" s="2">
        <v>29345</v>
      </c>
      <c r="F6" s="3">
        <v>57</v>
      </c>
      <c r="G6" s="4">
        <v>0.2</v>
      </c>
      <c r="H6" s="1">
        <v>1117901</v>
      </c>
      <c r="I6" s="2">
        <v>16284</v>
      </c>
      <c r="J6" s="3">
        <v>7.6</v>
      </c>
      <c r="K6" s="4">
        <v>0.1</v>
      </c>
      <c r="L6" s="1">
        <v>349757</v>
      </c>
      <c r="M6" s="2">
        <v>11600</v>
      </c>
      <c r="N6" s="3">
        <v>2.4</v>
      </c>
      <c r="O6" s="4">
        <v>0.1</v>
      </c>
      <c r="P6" s="1">
        <v>780070</v>
      </c>
      <c r="Q6" s="2">
        <v>18167</v>
      </c>
      <c r="R6" s="3">
        <v>5.3</v>
      </c>
      <c r="S6" s="4">
        <v>0.1</v>
      </c>
      <c r="T6" s="1">
        <v>832554</v>
      </c>
      <c r="U6" s="2">
        <v>17576</v>
      </c>
      <c r="V6" s="3">
        <v>5.6</v>
      </c>
      <c r="W6" s="4">
        <v>0.1</v>
      </c>
      <c r="X6" s="1">
        <v>730098</v>
      </c>
      <c r="Y6" s="2">
        <v>16111</v>
      </c>
      <c r="Z6" s="3">
        <v>4.9000000000000004</v>
      </c>
      <c r="AA6" s="4">
        <v>0.1</v>
      </c>
      <c r="AB6" s="1">
        <v>2020353</v>
      </c>
      <c r="AC6" s="2">
        <v>23914</v>
      </c>
      <c r="AD6" s="3">
        <v>13.7</v>
      </c>
      <c r="AE6" s="4">
        <v>0.2</v>
      </c>
      <c r="AF6" s="1">
        <v>503594</v>
      </c>
      <c r="AG6" s="2">
        <v>10977</v>
      </c>
      <c r="AH6" s="3">
        <v>3.4</v>
      </c>
      <c r="AI6" s="4">
        <v>0.1</v>
      </c>
      <c r="AJ6" s="1">
        <v>19799</v>
      </c>
      <c r="AK6" s="2">
        <v>3134</v>
      </c>
      <c r="AL6" s="3">
        <v>0.1</v>
      </c>
      <c r="AM6" s="4">
        <v>0.1</v>
      </c>
      <c r="AO6" s="5" t="s">
        <v>186</v>
      </c>
      <c r="AP6" s="5" t="s">
        <v>189</v>
      </c>
      <c r="AQ6" s="5" t="s">
        <v>232</v>
      </c>
    </row>
    <row r="7" spans="1:43" x14ac:dyDescent="0.35">
      <c r="A7" t="s">
        <v>1</v>
      </c>
      <c r="B7" s="1">
        <v>646309</v>
      </c>
      <c r="C7" s="2">
        <v>1522</v>
      </c>
      <c r="D7" s="1">
        <v>331563</v>
      </c>
      <c r="E7" s="2">
        <v>5564</v>
      </c>
      <c r="F7" s="3">
        <v>51.3</v>
      </c>
      <c r="G7" s="4">
        <v>0.9</v>
      </c>
      <c r="H7" s="1">
        <v>55119</v>
      </c>
      <c r="I7" s="2">
        <v>4229</v>
      </c>
      <c r="J7" s="3">
        <v>8.5</v>
      </c>
      <c r="K7" s="4">
        <v>0.7</v>
      </c>
      <c r="L7" s="1">
        <v>24823</v>
      </c>
      <c r="M7" s="2">
        <v>3140</v>
      </c>
      <c r="N7" s="3">
        <v>3.8</v>
      </c>
      <c r="O7" s="4">
        <v>0.5</v>
      </c>
      <c r="P7" s="1">
        <v>41507</v>
      </c>
      <c r="Q7" s="2">
        <v>3863</v>
      </c>
      <c r="R7" s="3">
        <v>6.4</v>
      </c>
      <c r="S7" s="4">
        <v>0.6</v>
      </c>
      <c r="T7" s="1">
        <v>33102</v>
      </c>
      <c r="U7" s="2">
        <v>3124</v>
      </c>
      <c r="V7" s="3">
        <v>5.0999999999999996</v>
      </c>
      <c r="W7" s="4">
        <v>0.5</v>
      </c>
      <c r="X7" s="1">
        <v>34437</v>
      </c>
      <c r="Y7" s="2">
        <v>3182</v>
      </c>
      <c r="Z7" s="3">
        <v>5.3</v>
      </c>
      <c r="AA7" s="4">
        <v>0.5</v>
      </c>
      <c r="AB7" s="1">
        <v>117879</v>
      </c>
      <c r="AC7" s="2">
        <v>5479</v>
      </c>
      <c r="AD7" s="3">
        <v>18.2</v>
      </c>
      <c r="AE7" s="4">
        <v>0.8</v>
      </c>
      <c r="AF7" s="1">
        <v>7011</v>
      </c>
      <c r="AG7" s="2">
        <v>1253</v>
      </c>
      <c r="AH7" s="3">
        <v>1.1000000000000001</v>
      </c>
      <c r="AI7" s="4">
        <v>0.2</v>
      </c>
      <c r="AJ7" s="1">
        <v>868</v>
      </c>
      <c r="AK7" s="2">
        <v>585</v>
      </c>
      <c r="AL7" s="3">
        <v>0.1</v>
      </c>
      <c r="AM7" s="4">
        <v>0.1</v>
      </c>
      <c r="AO7" s="5" t="s">
        <v>187</v>
      </c>
      <c r="AP7" s="5" t="s">
        <v>190</v>
      </c>
      <c r="AQ7" s="5" t="s">
        <v>232</v>
      </c>
    </row>
    <row r="8" spans="1:43" x14ac:dyDescent="0.35">
      <c r="A8" t="s">
        <v>2</v>
      </c>
      <c r="B8" s="1">
        <v>32206</v>
      </c>
      <c r="C8" s="2">
        <v>1753</v>
      </c>
      <c r="D8" s="1">
        <v>13689</v>
      </c>
      <c r="E8" s="2">
        <v>1751</v>
      </c>
      <c r="F8" s="3">
        <v>42.5</v>
      </c>
      <c r="G8" s="4">
        <v>4.8</v>
      </c>
      <c r="H8" s="1">
        <v>3511</v>
      </c>
      <c r="I8" s="2">
        <v>1032</v>
      </c>
      <c r="J8" s="3">
        <v>10.9</v>
      </c>
      <c r="K8" s="4">
        <v>3.3</v>
      </c>
      <c r="L8" s="1">
        <v>2039</v>
      </c>
      <c r="M8" s="2">
        <v>810</v>
      </c>
      <c r="N8" s="3">
        <v>6.3</v>
      </c>
      <c r="O8" s="4">
        <v>2.5</v>
      </c>
      <c r="P8" s="1">
        <v>2598</v>
      </c>
      <c r="Q8" s="2">
        <v>727</v>
      </c>
      <c r="R8" s="3">
        <v>8.1</v>
      </c>
      <c r="S8" s="4">
        <v>2.2999999999999998</v>
      </c>
      <c r="T8" s="1">
        <v>2059</v>
      </c>
      <c r="U8" s="2">
        <v>777</v>
      </c>
      <c r="V8" s="3">
        <v>6.4</v>
      </c>
      <c r="W8" s="4">
        <v>2.2999999999999998</v>
      </c>
      <c r="X8" s="1">
        <v>2399</v>
      </c>
      <c r="Y8" s="2">
        <v>1114</v>
      </c>
      <c r="Z8" s="3">
        <v>7.4</v>
      </c>
      <c r="AA8" s="4">
        <v>3.5</v>
      </c>
      <c r="AB8" s="1">
        <v>5851</v>
      </c>
      <c r="AC8" s="2">
        <v>1576</v>
      </c>
      <c r="AD8" s="3">
        <v>18.2</v>
      </c>
      <c r="AE8" s="4">
        <v>4.5</v>
      </c>
      <c r="AF8" s="1">
        <v>0</v>
      </c>
      <c r="AG8" s="2">
        <v>221</v>
      </c>
      <c r="AH8" s="3">
        <v>0</v>
      </c>
      <c r="AI8" s="4">
        <v>0.6</v>
      </c>
      <c r="AJ8" s="1">
        <v>60</v>
      </c>
      <c r="AK8" s="2">
        <v>99</v>
      </c>
      <c r="AL8" s="3">
        <v>0.2</v>
      </c>
      <c r="AM8" s="4">
        <v>0.3</v>
      </c>
      <c r="AO8" s="5" t="s">
        <v>188</v>
      </c>
      <c r="AP8" s="5" t="s">
        <v>190</v>
      </c>
      <c r="AQ8" s="5" t="s">
        <v>233</v>
      </c>
    </row>
    <row r="9" spans="1:43" x14ac:dyDescent="0.35">
      <c r="A9" t="s">
        <v>3</v>
      </c>
      <c r="B9" s="1">
        <v>53809</v>
      </c>
      <c r="C9" s="2">
        <v>2663</v>
      </c>
      <c r="D9" s="1">
        <v>21438</v>
      </c>
      <c r="E9" s="2">
        <v>1728</v>
      </c>
      <c r="F9" s="3">
        <v>39.799999999999997</v>
      </c>
      <c r="G9" s="4">
        <v>3.4</v>
      </c>
      <c r="H9" s="1">
        <v>1753</v>
      </c>
      <c r="I9" s="2">
        <v>810</v>
      </c>
      <c r="J9" s="3">
        <v>3.3</v>
      </c>
      <c r="K9" s="4">
        <v>1.5</v>
      </c>
      <c r="L9" s="1">
        <v>3601</v>
      </c>
      <c r="M9" s="2">
        <v>956</v>
      </c>
      <c r="N9" s="3">
        <v>6.7</v>
      </c>
      <c r="O9" s="4">
        <v>1.8</v>
      </c>
      <c r="P9" s="1">
        <v>6246</v>
      </c>
      <c r="Q9" s="2">
        <v>1498</v>
      </c>
      <c r="R9" s="3">
        <v>11.6</v>
      </c>
      <c r="S9" s="4">
        <v>2.6</v>
      </c>
      <c r="T9" s="1">
        <v>5566</v>
      </c>
      <c r="U9" s="2">
        <v>1211</v>
      </c>
      <c r="V9" s="3">
        <v>10.3</v>
      </c>
      <c r="W9" s="4">
        <v>2.2000000000000002</v>
      </c>
      <c r="X9" s="1">
        <v>4736</v>
      </c>
      <c r="Y9" s="2">
        <v>1199</v>
      </c>
      <c r="Z9" s="3">
        <v>8.8000000000000007</v>
      </c>
      <c r="AA9" s="4">
        <v>2.2000000000000002</v>
      </c>
      <c r="AB9" s="1">
        <v>10425</v>
      </c>
      <c r="AC9" s="2">
        <v>1603</v>
      </c>
      <c r="AD9" s="3">
        <v>19.399999999999999</v>
      </c>
      <c r="AE9" s="4">
        <v>2.7</v>
      </c>
      <c r="AF9" s="1">
        <v>44</v>
      </c>
      <c r="AG9" s="2">
        <v>72</v>
      </c>
      <c r="AH9" s="3">
        <v>0.1</v>
      </c>
      <c r="AI9" s="4">
        <v>0.1</v>
      </c>
      <c r="AJ9" s="1">
        <v>0</v>
      </c>
      <c r="AK9" s="2">
        <v>221</v>
      </c>
      <c r="AL9" s="3">
        <v>0</v>
      </c>
      <c r="AM9" s="4">
        <v>0.4</v>
      </c>
      <c r="AO9" s="5" t="s">
        <v>188</v>
      </c>
      <c r="AP9" s="5" t="s">
        <v>190</v>
      </c>
      <c r="AQ9" s="5" t="s">
        <v>234</v>
      </c>
    </row>
    <row r="10" spans="1:43" x14ac:dyDescent="0.35">
      <c r="A10" t="s">
        <v>4</v>
      </c>
      <c r="B10" s="1">
        <v>24239</v>
      </c>
      <c r="C10" s="2">
        <v>1736</v>
      </c>
      <c r="D10" s="1">
        <v>17278</v>
      </c>
      <c r="E10" s="2">
        <v>1677</v>
      </c>
      <c r="F10" s="3">
        <v>71.3</v>
      </c>
      <c r="G10" s="4">
        <v>4.7</v>
      </c>
      <c r="H10" s="1">
        <v>1952</v>
      </c>
      <c r="I10" s="2">
        <v>762</v>
      </c>
      <c r="J10" s="3">
        <v>8.1</v>
      </c>
      <c r="K10" s="4">
        <v>3.2</v>
      </c>
      <c r="L10" s="1">
        <v>163</v>
      </c>
      <c r="M10" s="2">
        <v>154</v>
      </c>
      <c r="N10" s="3">
        <v>0.7</v>
      </c>
      <c r="O10" s="4">
        <v>0.6</v>
      </c>
      <c r="P10" s="1">
        <v>1274</v>
      </c>
      <c r="Q10" s="2">
        <v>733</v>
      </c>
      <c r="R10" s="3">
        <v>5.3</v>
      </c>
      <c r="S10" s="4">
        <v>3</v>
      </c>
      <c r="T10" s="1">
        <v>224</v>
      </c>
      <c r="U10" s="2">
        <v>178</v>
      </c>
      <c r="V10" s="3">
        <v>0.9</v>
      </c>
      <c r="W10" s="4">
        <v>0.7</v>
      </c>
      <c r="X10" s="1">
        <v>975</v>
      </c>
      <c r="Y10" s="2">
        <v>793</v>
      </c>
      <c r="Z10" s="3">
        <v>4</v>
      </c>
      <c r="AA10" s="4">
        <v>3.2</v>
      </c>
      <c r="AB10" s="1">
        <v>1948</v>
      </c>
      <c r="AC10" s="2">
        <v>872</v>
      </c>
      <c r="AD10" s="3">
        <v>8</v>
      </c>
      <c r="AE10" s="4">
        <v>3.5</v>
      </c>
      <c r="AF10" s="1">
        <v>168</v>
      </c>
      <c r="AG10" s="2">
        <v>168</v>
      </c>
      <c r="AH10" s="3">
        <v>0.7</v>
      </c>
      <c r="AI10" s="4">
        <v>0.7</v>
      </c>
      <c r="AJ10" s="1">
        <v>257</v>
      </c>
      <c r="AK10" s="2">
        <v>396</v>
      </c>
      <c r="AL10" s="3">
        <v>1.1000000000000001</v>
      </c>
      <c r="AM10" s="4">
        <v>1.6</v>
      </c>
      <c r="AO10" s="5" t="s">
        <v>188</v>
      </c>
      <c r="AP10" s="5" t="s">
        <v>190</v>
      </c>
      <c r="AQ10" s="5" t="s">
        <v>235</v>
      </c>
    </row>
    <row r="11" spans="1:43" x14ac:dyDescent="0.35">
      <c r="A11" t="s">
        <v>5</v>
      </c>
      <c r="B11" s="1">
        <v>24627</v>
      </c>
      <c r="C11" s="2">
        <v>2119</v>
      </c>
      <c r="D11" s="1">
        <v>12748</v>
      </c>
      <c r="E11" s="2">
        <v>1681</v>
      </c>
      <c r="F11" s="3">
        <v>51.8</v>
      </c>
      <c r="G11" s="4">
        <v>5.0999999999999996</v>
      </c>
      <c r="H11" s="1">
        <v>4580</v>
      </c>
      <c r="I11" s="2">
        <v>1247</v>
      </c>
      <c r="J11" s="3">
        <v>18.600000000000001</v>
      </c>
      <c r="K11" s="4">
        <v>4.9000000000000004</v>
      </c>
      <c r="L11" s="1">
        <v>95</v>
      </c>
      <c r="M11" s="2">
        <v>162</v>
      </c>
      <c r="N11" s="3">
        <v>0.4</v>
      </c>
      <c r="O11" s="4">
        <v>0.7</v>
      </c>
      <c r="P11" s="1">
        <v>498</v>
      </c>
      <c r="Q11" s="2">
        <v>570</v>
      </c>
      <c r="R11" s="3">
        <v>2</v>
      </c>
      <c r="S11" s="4">
        <v>2.2999999999999998</v>
      </c>
      <c r="T11" s="1">
        <v>2155</v>
      </c>
      <c r="U11" s="2">
        <v>856</v>
      </c>
      <c r="V11" s="3">
        <v>8.8000000000000007</v>
      </c>
      <c r="W11" s="4">
        <v>3.7</v>
      </c>
      <c r="X11" s="1">
        <v>688</v>
      </c>
      <c r="Y11" s="2">
        <v>419</v>
      </c>
      <c r="Z11" s="3">
        <v>2.8</v>
      </c>
      <c r="AA11" s="4">
        <v>1.7</v>
      </c>
      <c r="AB11" s="1">
        <v>3863</v>
      </c>
      <c r="AC11" s="2">
        <v>1444</v>
      </c>
      <c r="AD11" s="3">
        <v>15.7</v>
      </c>
      <c r="AE11" s="4">
        <v>5.3</v>
      </c>
      <c r="AF11" s="1">
        <v>0</v>
      </c>
      <c r="AG11" s="2">
        <v>221</v>
      </c>
      <c r="AH11" s="3">
        <v>0</v>
      </c>
      <c r="AI11" s="4">
        <v>0.8</v>
      </c>
      <c r="AJ11" s="1">
        <v>0</v>
      </c>
      <c r="AK11" s="2">
        <v>221</v>
      </c>
      <c r="AL11" s="3">
        <v>0</v>
      </c>
      <c r="AM11" s="4">
        <v>0.8</v>
      </c>
      <c r="AO11" s="5" t="s">
        <v>188</v>
      </c>
      <c r="AP11" s="5" t="s">
        <v>190</v>
      </c>
      <c r="AQ11" s="5" t="s">
        <v>236</v>
      </c>
    </row>
    <row r="12" spans="1:43" x14ac:dyDescent="0.35">
      <c r="A12" t="s">
        <v>6</v>
      </c>
      <c r="B12" s="1">
        <v>85079</v>
      </c>
      <c r="C12" s="2">
        <v>2433</v>
      </c>
      <c r="D12" s="1">
        <v>47391</v>
      </c>
      <c r="E12" s="2">
        <v>2538</v>
      </c>
      <c r="F12" s="3">
        <v>55.7</v>
      </c>
      <c r="G12" s="4">
        <v>2.5</v>
      </c>
      <c r="H12" s="1">
        <v>11344</v>
      </c>
      <c r="I12" s="2">
        <v>1843</v>
      </c>
      <c r="J12" s="3">
        <v>13.3</v>
      </c>
      <c r="K12" s="4">
        <v>2.2000000000000002</v>
      </c>
      <c r="L12" s="1">
        <v>180</v>
      </c>
      <c r="M12" s="2">
        <v>151</v>
      </c>
      <c r="N12" s="3">
        <v>0.2</v>
      </c>
      <c r="O12" s="4">
        <v>0.2</v>
      </c>
      <c r="P12" s="1">
        <v>2819</v>
      </c>
      <c r="Q12" s="2">
        <v>738</v>
      </c>
      <c r="R12" s="3">
        <v>3.3</v>
      </c>
      <c r="S12" s="4">
        <v>0.9</v>
      </c>
      <c r="T12" s="1">
        <v>2451</v>
      </c>
      <c r="U12" s="2">
        <v>849</v>
      </c>
      <c r="V12" s="3">
        <v>2.9</v>
      </c>
      <c r="W12" s="4">
        <v>1</v>
      </c>
      <c r="X12" s="1">
        <v>3825</v>
      </c>
      <c r="Y12" s="2">
        <v>1096</v>
      </c>
      <c r="Z12" s="3">
        <v>4.5</v>
      </c>
      <c r="AA12" s="4">
        <v>1.3</v>
      </c>
      <c r="AB12" s="1">
        <v>16345</v>
      </c>
      <c r="AC12" s="2">
        <v>2078</v>
      </c>
      <c r="AD12" s="3">
        <v>19.2</v>
      </c>
      <c r="AE12" s="4">
        <v>2.2999999999999998</v>
      </c>
      <c r="AF12" s="1">
        <v>724</v>
      </c>
      <c r="AG12" s="2">
        <v>340</v>
      </c>
      <c r="AH12" s="3">
        <v>0.9</v>
      </c>
      <c r="AI12" s="4">
        <v>0.4</v>
      </c>
      <c r="AJ12" s="1">
        <v>0</v>
      </c>
      <c r="AK12" s="2">
        <v>221</v>
      </c>
      <c r="AL12" s="3">
        <v>0</v>
      </c>
      <c r="AM12" s="4">
        <v>0.2</v>
      </c>
      <c r="AO12" s="5" t="s">
        <v>188</v>
      </c>
      <c r="AP12" s="5" t="s">
        <v>190</v>
      </c>
      <c r="AQ12" s="5" t="s">
        <v>237</v>
      </c>
    </row>
    <row r="13" spans="1:43" x14ac:dyDescent="0.35">
      <c r="A13" t="s">
        <v>7</v>
      </c>
      <c r="B13" s="1">
        <v>52275</v>
      </c>
      <c r="C13" s="2">
        <v>2656</v>
      </c>
      <c r="D13" s="1">
        <v>25924</v>
      </c>
      <c r="E13" s="2">
        <v>2056</v>
      </c>
      <c r="F13" s="3">
        <v>49.6</v>
      </c>
      <c r="G13" s="4">
        <v>3.4</v>
      </c>
      <c r="H13" s="1">
        <v>6317</v>
      </c>
      <c r="I13" s="2">
        <v>1249</v>
      </c>
      <c r="J13" s="3">
        <v>12.1</v>
      </c>
      <c r="K13" s="4">
        <v>2.5</v>
      </c>
      <c r="L13" s="1">
        <v>964</v>
      </c>
      <c r="M13" s="2">
        <v>725</v>
      </c>
      <c r="N13" s="3">
        <v>1.8</v>
      </c>
      <c r="O13" s="4">
        <v>1.4</v>
      </c>
      <c r="P13" s="1">
        <v>2473</v>
      </c>
      <c r="Q13" s="2">
        <v>1211</v>
      </c>
      <c r="R13" s="3">
        <v>4.7</v>
      </c>
      <c r="S13" s="4">
        <v>2.2999999999999998</v>
      </c>
      <c r="T13" s="1">
        <v>2313</v>
      </c>
      <c r="U13" s="2">
        <v>849</v>
      </c>
      <c r="V13" s="3">
        <v>4.4000000000000004</v>
      </c>
      <c r="W13" s="4">
        <v>1.6</v>
      </c>
      <c r="X13" s="1">
        <v>2447</v>
      </c>
      <c r="Y13" s="2">
        <v>838</v>
      </c>
      <c r="Z13" s="3">
        <v>4.7</v>
      </c>
      <c r="AA13" s="4">
        <v>1.6</v>
      </c>
      <c r="AB13" s="1">
        <v>9823</v>
      </c>
      <c r="AC13" s="2">
        <v>1829</v>
      </c>
      <c r="AD13" s="3">
        <v>18.8</v>
      </c>
      <c r="AE13" s="4">
        <v>3.2</v>
      </c>
      <c r="AF13" s="1">
        <v>2014</v>
      </c>
      <c r="AG13" s="2">
        <v>634</v>
      </c>
      <c r="AH13" s="3">
        <v>3.9</v>
      </c>
      <c r="AI13" s="4">
        <v>1.2</v>
      </c>
      <c r="AJ13" s="1">
        <v>0</v>
      </c>
      <c r="AK13" s="2">
        <v>221</v>
      </c>
      <c r="AL13" s="3">
        <v>0</v>
      </c>
      <c r="AM13" s="4">
        <v>0.4</v>
      </c>
      <c r="AO13" s="5" t="s">
        <v>188</v>
      </c>
      <c r="AP13" s="5" t="s">
        <v>190</v>
      </c>
      <c r="AQ13" s="5" t="s">
        <v>238</v>
      </c>
    </row>
    <row r="14" spans="1:43" x14ac:dyDescent="0.35">
      <c r="A14" t="s">
        <v>8</v>
      </c>
      <c r="B14" s="1">
        <v>30086</v>
      </c>
      <c r="C14" s="2">
        <v>1712</v>
      </c>
      <c r="D14" s="1">
        <v>21646</v>
      </c>
      <c r="E14" s="2">
        <v>1382</v>
      </c>
      <c r="F14" s="3">
        <v>71.900000000000006</v>
      </c>
      <c r="G14" s="4">
        <v>4.3</v>
      </c>
      <c r="H14" s="1">
        <v>3240</v>
      </c>
      <c r="I14" s="2">
        <v>931</v>
      </c>
      <c r="J14" s="3">
        <v>10.8</v>
      </c>
      <c r="K14" s="4">
        <v>2.9</v>
      </c>
      <c r="L14" s="1">
        <v>132</v>
      </c>
      <c r="M14" s="2">
        <v>154</v>
      </c>
      <c r="N14" s="3">
        <v>0.4</v>
      </c>
      <c r="O14" s="4">
        <v>0.5</v>
      </c>
      <c r="P14" s="1">
        <v>915</v>
      </c>
      <c r="Q14" s="2">
        <v>512</v>
      </c>
      <c r="R14" s="3">
        <v>3</v>
      </c>
      <c r="S14" s="4">
        <v>1.7</v>
      </c>
      <c r="T14" s="1">
        <v>456</v>
      </c>
      <c r="U14" s="2">
        <v>303</v>
      </c>
      <c r="V14" s="3">
        <v>1.5</v>
      </c>
      <c r="W14" s="4">
        <v>1</v>
      </c>
      <c r="X14" s="1">
        <v>792</v>
      </c>
      <c r="Y14" s="2">
        <v>534</v>
      </c>
      <c r="Z14" s="3">
        <v>2.6</v>
      </c>
      <c r="AA14" s="4">
        <v>1.8</v>
      </c>
      <c r="AB14" s="1">
        <v>2369</v>
      </c>
      <c r="AC14" s="2">
        <v>896</v>
      </c>
      <c r="AD14" s="3">
        <v>7.9</v>
      </c>
      <c r="AE14" s="4">
        <v>2.8</v>
      </c>
      <c r="AF14" s="1">
        <v>536</v>
      </c>
      <c r="AG14" s="2">
        <v>398</v>
      </c>
      <c r="AH14" s="3">
        <v>1.8</v>
      </c>
      <c r="AI14" s="4">
        <v>1.3</v>
      </c>
      <c r="AJ14" s="1">
        <v>0</v>
      </c>
      <c r="AK14" s="2">
        <v>221</v>
      </c>
      <c r="AL14" s="3">
        <v>0</v>
      </c>
      <c r="AM14" s="4">
        <v>0.7</v>
      </c>
      <c r="AO14" s="5" t="s">
        <v>188</v>
      </c>
      <c r="AP14" s="5" t="s">
        <v>190</v>
      </c>
      <c r="AQ14" s="5" t="s">
        <v>239</v>
      </c>
    </row>
    <row r="15" spans="1:43" x14ac:dyDescent="0.35">
      <c r="A15" t="s">
        <v>9</v>
      </c>
      <c r="B15" s="1">
        <v>197990</v>
      </c>
      <c r="C15" s="2">
        <v>4449</v>
      </c>
      <c r="D15" s="1">
        <v>82299</v>
      </c>
      <c r="E15" s="2">
        <v>3547</v>
      </c>
      <c r="F15" s="3">
        <v>41.6</v>
      </c>
      <c r="G15" s="4">
        <v>1.7</v>
      </c>
      <c r="H15" s="1">
        <v>8571</v>
      </c>
      <c r="I15" s="2">
        <v>1559</v>
      </c>
      <c r="J15" s="3">
        <v>4.3</v>
      </c>
      <c r="K15" s="4">
        <v>0.8</v>
      </c>
      <c r="L15" s="1">
        <v>14844</v>
      </c>
      <c r="M15" s="2">
        <v>2337</v>
      </c>
      <c r="N15" s="3">
        <v>7.5</v>
      </c>
      <c r="O15" s="4">
        <v>1.2</v>
      </c>
      <c r="P15" s="1">
        <v>19275</v>
      </c>
      <c r="Q15" s="2">
        <v>2509</v>
      </c>
      <c r="R15" s="3">
        <v>9.6999999999999993</v>
      </c>
      <c r="S15" s="4">
        <v>1.2</v>
      </c>
      <c r="T15" s="1">
        <v>13019</v>
      </c>
      <c r="U15" s="2">
        <v>2226</v>
      </c>
      <c r="V15" s="3">
        <v>6.6</v>
      </c>
      <c r="W15" s="4">
        <v>1.1000000000000001</v>
      </c>
      <c r="X15" s="1">
        <v>13966</v>
      </c>
      <c r="Y15" s="2">
        <v>2711</v>
      </c>
      <c r="Z15" s="3">
        <v>7.1</v>
      </c>
      <c r="AA15" s="4">
        <v>1.4</v>
      </c>
      <c r="AB15" s="1">
        <v>44412</v>
      </c>
      <c r="AC15" s="2">
        <v>3741</v>
      </c>
      <c r="AD15" s="3">
        <v>22.4</v>
      </c>
      <c r="AE15" s="4">
        <v>1.7</v>
      </c>
      <c r="AF15" s="1">
        <v>1309</v>
      </c>
      <c r="AG15" s="2">
        <v>615</v>
      </c>
      <c r="AH15" s="3">
        <v>0.7</v>
      </c>
      <c r="AI15" s="4">
        <v>0.3</v>
      </c>
      <c r="AJ15" s="1">
        <v>295</v>
      </c>
      <c r="AK15" s="2">
        <v>312</v>
      </c>
      <c r="AL15" s="3">
        <v>0.1</v>
      </c>
      <c r="AM15" s="4">
        <v>0.2</v>
      </c>
      <c r="AO15" s="5" t="s">
        <v>188</v>
      </c>
      <c r="AP15" s="5" t="s">
        <v>190</v>
      </c>
      <c r="AQ15" s="5" t="s">
        <v>240</v>
      </c>
    </row>
    <row r="16" spans="1:43" x14ac:dyDescent="0.35">
      <c r="A16" t="s">
        <v>10</v>
      </c>
      <c r="B16" s="1">
        <v>27190</v>
      </c>
      <c r="C16" s="2">
        <v>1480</v>
      </c>
      <c r="D16" s="1">
        <v>17301</v>
      </c>
      <c r="E16" s="2">
        <v>1171</v>
      </c>
      <c r="F16" s="3">
        <v>63.6</v>
      </c>
      <c r="G16" s="4">
        <v>4.0999999999999996</v>
      </c>
      <c r="H16" s="1">
        <v>2794</v>
      </c>
      <c r="I16" s="2">
        <v>840</v>
      </c>
      <c r="J16" s="3">
        <v>10.3</v>
      </c>
      <c r="K16" s="4">
        <v>2.8</v>
      </c>
      <c r="L16" s="1">
        <v>0</v>
      </c>
      <c r="M16" s="2">
        <v>221</v>
      </c>
      <c r="N16" s="3">
        <v>0</v>
      </c>
      <c r="O16" s="4">
        <v>0.7</v>
      </c>
      <c r="P16" s="1">
        <v>745</v>
      </c>
      <c r="Q16" s="2">
        <v>525</v>
      </c>
      <c r="R16" s="3">
        <v>2.7</v>
      </c>
      <c r="S16" s="4">
        <v>1.9</v>
      </c>
      <c r="T16" s="1">
        <v>902</v>
      </c>
      <c r="U16" s="2">
        <v>563</v>
      </c>
      <c r="V16" s="3">
        <v>3.3</v>
      </c>
      <c r="W16" s="4">
        <v>2.1</v>
      </c>
      <c r="X16" s="1">
        <v>1249</v>
      </c>
      <c r="Y16" s="2">
        <v>665</v>
      </c>
      <c r="Z16" s="3">
        <v>4.5999999999999996</v>
      </c>
      <c r="AA16" s="4">
        <v>2.5</v>
      </c>
      <c r="AB16" s="1">
        <v>3854</v>
      </c>
      <c r="AC16" s="2">
        <v>1141</v>
      </c>
      <c r="AD16" s="3">
        <v>14.2</v>
      </c>
      <c r="AE16" s="4">
        <v>3.9</v>
      </c>
      <c r="AF16" s="1">
        <v>345</v>
      </c>
      <c r="AG16" s="2">
        <v>237</v>
      </c>
      <c r="AH16" s="3">
        <v>1.3</v>
      </c>
      <c r="AI16" s="4">
        <v>0.9</v>
      </c>
      <c r="AJ16" s="1">
        <v>0</v>
      </c>
      <c r="AK16" s="2">
        <v>221</v>
      </c>
      <c r="AL16" s="3">
        <v>0</v>
      </c>
      <c r="AM16" s="4">
        <v>0.7</v>
      </c>
      <c r="AO16" s="5" t="s">
        <v>188</v>
      </c>
      <c r="AP16" s="5" t="s">
        <v>190</v>
      </c>
      <c r="AQ16" s="5" t="s">
        <v>241</v>
      </c>
    </row>
    <row r="17" spans="1:43" x14ac:dyDescent="0.35">
      <c r="A17" t="s">
        <v>11</v>
      </c>
      <c r="B17" s="1">
        <v>32768</v>
      </c>
      <c r="C17" s="2">
        <v>2082</v>
      </c>
      <c r="D17" s="1">
        <v>19072</v>
      </c>
      <c r="E17" s="2">
        <v>1940</v>
      </c>
      <c r="F17" s="3">
        <v>58.2</v>
      </c>
      <c r="G17" s="4">
        <v>4.3</v>
      </c>
      <c r="H17" s="1">
        <v>3397</v>
      </c>
      <c r="I17" s="2">
        <v>1146</v>
      </c>
      <c r="J17" s="3">
        <v>10.4</v>
      </c>
      <c r="K17" s="4">
        <v>3.5</v>
      </c>
      <c r="L17" s="1">
        <v>1157</v>
      </c>
      <c r="M17" s="2">
        <v>708</v>
      </c>
      <c r="N17" s="3">
        <v>3.5</v>
      </c>
      <c r="O17" s="4">
        <v>2.1</v>
      </c>
      <c r="P17" s="1">
        <v>1424</v>
      </c>
      <c r="Q17" s="2">
        <v>696</v>
      </c>
      <c r="R17" s="3">
        <v>4.3</v>
      </c>
      <c r="S17" s="4">
        <v>2.1</v>
      </c>
      <c r="T17" s="1">
        <v>979</v>
      </c>
      <c r="U17" s="2">
        <v>606</v>
      </c>
      <c r="V17" s="3">
        <v>3</v>
      </c>
      <c r="W17" s="4">
        <v>1.8</v>
      </c>
      <c r="X17" s="1">
        <v>566</v>
      </c>
      <c r="Y17" s="2">
        <v>405</v>
      </c>
      <c r="Z17" s="3">
        <v>1.7</v>
      </c>
      <c r="AA17" s="4">
        <v>1.3</v>
      </c>
      <c r="AB17" s="1">
        <v>5459</v>
      </c>
      <c r="AC17" s="2">
        <v>1147</v>
      </c>
      <c r="AD17" s="3">
        <v>16.7</v>
      </c>
      <c r="AE17" s="4">
        <v>3.4</v>
      </c>
      <c r="AF17" s="1">
        <v>664</v>
      </c>
      <c r="AG17" s="2">
        <v>521</v>
      </c>
      <c r="AH17" s="3">
        <v>2</v>
      </c>
      <c r="AI17" s="4">
        <v>1.6</v>
      </c>
      <c r="AJ17" s="1">
        <v>50</v>
      </c>
      <c r="AK17" s="2">
        <v>84</v>
      </c>
      <c r="AL17" s="3">
        <v>0.2</v>
      </c>
      <c r="AM17" s="4">
        <v>0.3</v>
      </c>
      <c r="AO17" s="5" t="s">
        <v>188</v>
      </c>
      <c r="AP17" s="5" t="s">
        <v>190</v>
      </c>
      <c r="AQ17" s="5" t="s">
        <v>242</v>
      </c>
    </row>
    <row r="18" spans="1:43" x14ac:dyDescent="0.35">
      <c r="A18" t="s">
        <v>12</v>
      </c>
      <c r="B18" s="1">
        <v>22589</v>
      </c>
      <c r="C18" s="2">
        <v>1403</v>
      </c>
      <c r="D18" s="1">
        <v>13456</v>
      </c>
      <c r="E18" s="2">
        <v>1129</v>
      </c>
      <c r="F18" s="3">
        <v>59.6</v>
      </c>
      <c r="G18" s="4">
        <v>4.9000000000000004</v>
      </c>
      <c r="H18" s="1">
        <v>2793</v>
      </c>
      <c r="I18" s="2">
        <v>735</v>
      </c>
      <c r="J18" s="3">
        <v>12.4</v>
      </c>
      <c r="K18" s="4">
        <v>3.3</v>
      </c>
      <c r="L18" s="1">
        <v>359</v>
      </c>
      <c r="M18" s="2">
        <v>429</v>
      </c>
      <c r="N18" s="3">
        <v>1.6</v>
      </c>
      <c r="O18" s="4">
        <v>1.9</v>
      </c>
      <c r="P18" s="1">
        <v>966</v>
      </c>
      <c r="Q18" s="2">
        <v>482</v>
      </c>
      <c r="R18" s="3">
        <v>4.3</v>
      </c>
      <c r="S18" s="4">
        <v>2</v>
      </c>
      <c r="T18" s="1">
        <v>512</v>
      </c>
      <c r="U18" s="2">
        <v>376</v>
      </c>
      <c r="V18" s="3">
        <v>2.2999999999999998</v>
      </c>
      <c r="W18" s="4">
        <v>1.7</v>
      </c>
      <c r="X18" s="1">
        <v>449</v>
      </c>
      <c r="Y18" s="2">
        <v>282</v>
      </c>
      <c r="Z18" s="3">
        <v>2</v>
      </c>
      <c r="AA18" s="4">
        <v>1.2</v>
      </c>
      <c r="AB18" s="1">
        <v>3229</v>
      </c>
      <c r="AC18" s="2">
        <v>997</v>
      </c>
      <c r="AD18" s="3">
        <v>14.3</v>
      </c>
      <c r="AE18" s="4">
        <v>4</v>
      </c>
      <c r="AF18" s="1">
        <v>825</v>
      </c>
      <c r="AG18" s="2">
        <v>593</v>
      </c>
      <c r="AH18" s="3">
        <v>3.7</v>
      </c>
      <c r="AI18" s="4">
        <v>2.6</v>
      </c>
      <c r="AJ18" s="1">
        <v>0</v>
      </c>
      <c r="AK18" s="2">
        <v>221</v>
      </c>
      <c r="AL18" s="3">
        <v>0</v>
      </c>
      <c r="AM18" s="4">
        <v>0.9</v>
      </c>
      <c r="AO18" s="5" t="s">
        <v>188</v>
      </c>
      <c r="AP18" s="5" t="s">
        <v>190</v>
      </c>
      <c r="AQ18" s="5" t="s">
        <v>243</v>
      </c>
    </row>
    <row r="19" spans="1:43" x14ac:dyDescent="0.35">
      <c r="A19" t="s">
        <v>13</v>
      </c>
      <c r="B19" s="1">
        <v>93864</v>
      </c>
      <c r="C19" s="2">
        <v>64</v>
      </c>
      <c r="D19" s="1">
        <v>58060</v>
      </c>
      <c r="E19" s="2">
        <v>2723</v>
      </c>
      <c r="F19" s="3">
        <v>61.9</v>
      </c>
      <c r="G19" s="4">
        <v>2.9</v>
      </c>
      <c r="H19" s="1">
        <v>2616</v>
      </c>
      <c r="I19" s="2">
        <v>804</v>
      </c>
      <c r="J19" s="3">
        <v>2.8</v>
      </c>
      <c r="K19" s="4">
        <v>0.9</v>
      </c>
      <c r="L19" s="1">
        <v>2536</v>
      </c>
      <c r="M19" s="2">
        <v>943</v>
      </c>
      <c r="N19" s="3">
        <v>2.7</v>
      </c>
      <c r="O19" s="4">
        <v>1</v>
      </c>
      <c r="P19" s="1">
        <v>5813</v>
      </c>
      <c r="Q19" s="2">
        <v>1511</v>
      </c>
      <c r="R19" s="3">
        <v>6.2</v>
      </c>
      <c r="S19" s="4">
        <v>1.6</v>
      </c>
      <c r="T19" s="1">
        <v>5026</v>
      </c>
      <c r="U19" s="2">
        <v>1561</v>
      </c>
      <c r="V19" s="3">
        <v>5.4</v>
      </c>
      <c r="W19" s="4">
        <v>1.7</v>
      </c>
      <c r="X19" s="1">
        <v>3793</v>
      </c>
      <c r="Y19" s="2">
        <v>1018</v>
      </c>
      <c r="Z19" s="3">
        <v>4</v>
      </c>
      <c r="AA19" s="4">
        <v>1.1000000000000001</v>
      </c>
      <c r="AB19" s="1">
        <v>6160</v>
      </c>
      <c r="AC19" s="2">
        <v>1456</v>
      </c>
      <c r="AD19" s="3">
        <v>6.6</v>
      </c>
      <c r="AE19" s="4">
        <v>1.6</v>
      </c>
      <c r="AF19" s="1">
        <v>9266</v>
      </c>
      <c r="AG19" s="2">
        <v>1582</v>
      </c>
      <c r="AH19" s="3">
        <v>9.9</v>
      </c>
      <c r="AI19" s="4">
        <v>1.7</v>
      </c>
      <c r="AJ19" s="1">
        <v>594</v>
      </c>
      <c r="AK19" s="2">
        <v>283</v>
      </c>
      <c r="AL19" s="3">
        <v>0.6</v>
      </c>
      <c r="AM19" s="4">
        <v>0.3</v>
      </c>
      <c r="AO19" s="5" t="s">
        <v>187</v>
      </c>
      <c r="AP19" s="5" t="s">
        <v>191</v>
      </c>
      <c r="AQ19" s="5" t="s">
        <v>232</v>
      </c>
    </row>
    <row r="20" spans="1:43" x14ac:dyDescent="0.35">
      <c r="A20" t="s">
        <v>14</v>
      </c>
      <c r="B20" s="1">
        <v>47260</v>
      </c>
      <c r="C20" s="2">
        <v>1766</v>
      </c>
      <c r="D20" s="1">
        <v>23522</v>
      </c>
      <c r="E20" s="2">
        <v>2200</v>
      </c>
      <c r="F20" s="3">
        <v>49.8</v>
      </c>
      <c r="G20" s="4">
        <v>4.5999999999999996</v>
      </c>
      <c r="H20" s="1">
        <v>2095</v>
      </c>
      <c r="I20" s="2">
        <v>729</v>
      </c>
      <c r="J20" s="3">
        <v>4.4000000000000004</v>
      </c>
      <c r="K20" s="4">
        <v>1.5</v>
      </c>
      <c r="L20" s="1">
        <v>1626</v>
      </c>
      <c r="M20" s="2">
        <v>719</v>
      </c>
      <c r="N20" s="3">
        <v>3.4</v>
      </c>
      <c r="O20" s="4">
        <v>1.5</v>
      </c>
      <c r="P20" s="1">
        <v>4496</v>
      </c>
      <c r="Q20" s="2">
        <v>1237</v>
      </c>
      <c r="R20" s="3">
        <v>9.5</v>
      </c>
      <c r="S20" s="4">
        <v>2.5</v>
      </c>
      <c r="T20" s="1">
        <v>4020</v>
      </c>
      <c r="U20" s="2">
        <v>1350</v>
      </c>
      <c r="V20" s="3">
        <v>8.5</v>
      </c>
      <c r="W20" s="4">
        <v>2.8</v>
      </c>
      <c r="X20" s="1">
        <v>3655</v>
      </c>
      <c r="Y20" s="2">
        <v>978</v>
      </c>
      <c r="Z20" s="3">
        <v>7.7</v>
      </c>
      <c r="AA20" s="4">
        <v>2.1</v>
      </c>
      <c r="AB20" s="1">
        <v>5592</v>
      </c>
      <c r="AC20" s="2">
        <v>1432</v>
      </c>
      <c r="AD20" s="3">
        <v>11.8</v>
      </c>
      <c r="AE20" s="4">
        <v>3</v>
      </c>
      <c r="AF20" s="1">
        <v>2254</v>
      </c>
      <c r="AG20" s="2">
        <v>881</v>
      </c>
      <c r="AH20" s="3">
        <v>4.8</v>
      </c>
      <c r="AI20" s="4">
        <v>1.8</v>
      </c>
      <c r="AJ20" s="1">
        <v>0</v>
      </c>
      <c r="AK20" s="2">
        <v>221</v>
      </c>
      <c r="AL20" s="3">
        <v>0</v>
      </c>
      <c r="AM20" s="4">
        <v>0.4</v>
      </c>
      <c r="AO20" s="5" t="s">
        <v>188</v>
      </c>
      <c r="AP20" s="5" t="s">
        <v>191</v>
      </c>
      <c r="AQ20" s="5" t="s">
        <v>244</v>
      </c>
    </row>
    <row r="21" spans="1:43" x14ac:dyDescent="0.35">
      <c r="A21" t="s">
        <v>15</v>
      </c>
      <c r="B21" s="1">
        <v>432056</v>
      </c>
      <c r="C21" s="2">
        <v>122</v>
      </c>
      <c r="D21" s="1">
        <v>289715</v>
      </c>
      <c r="E21" s="2">
        <v>5056</v>
      </c>
      <c r="F21" s="3">
        <v>67.099999999999994</v>
      </c>
      <c r="G21" s="4">
        <v>1.2</v>
      </c>
      <c r="H21" s="1">
        <v>39635</v>
      </c>
      <c r="I21" s="2">
        <v>3334</v>
      </c>
      <c r="J21" s="3">
        <v>9.1999999999999993</v>
      </c>
      <c r="K21" s="4">
        <v>0.8</v>
      </c>
      <c r="L21" s="1">
        <v>5664</v>
      </c>
      <c r="M21" s="2">
        <v>1515</v>
      </c>
      <c r="N21" s="3">
        <v>1.3</v>
      </c>
      <c r="O21" s="4">
        <v>0.4</v>
      </c>
      <c r="P21" s="1">
        <v>17955</v>
      </c>
      <c r="Q21" s="2">
        <v>2468</v>
      </c>
      <c r="R21" s="3">
        <v>4.2</v>
      </c>
      <c r="S21" s="4">
        <v>0.6</v>
      </c>
      <c r="T21" s="1">
        <v>16810</v>
      </c>
      <c r="U21" s="2">
        <v>2310</v>
      </c>
      <c r="V21" s="3">
        <v>3.9</v>
      </c>
      <c r="W21" s="4">
        <v>0.5</v>
      </c>
      <c r="X21" s="1">
        <v>11059</v>
      </c>
      <c r="Y21" s="2">
        <v>2175</v>
      </c>
      <c r="Z21" s="3">
        <v>2.6</v>
      </c>
      <c r="AA21" s="4">
        <v>0.5</v>
      </c>
      <c r="AB21" s="1">
        <v>44300</v>
      </c>
      <c r="AC21" s="2">
        <v>3573</v>
      </c>
      <c r="AD21" s="3">
        <v>10.3</v>
      </c>
      <c r="AE21" s="4">
        <v>0.8</v>
      </c>
      <c r="AF21" s="1">
        <v>6590</v>
      </c>
      <c r="AG21" s="2">
        <v>1202</v>
      </c>
      <c r="AH21" s="3">
        <v>1.5</v>
      </c>
      <c r="AI21" s="4">
        <v>0.3</v>
      </c>
      <c r="AJ21" s="1">
        <v>328</v>
      </c>
      <c r="AK21" s="2">
        <v>364</v>
      </c>
      <c r="AL21" s="3">
        <v>0.1</v>
      </c>
      <c r="AM21" s="4">
        <v>0.1</v>
      </c>
      <c r="AO21" s="5" t="s">
        <v>187</v>
      </c>
      <c r="AP21" s="5" t="s">
        <v>192</v>
      </c>
      <c r="AQ21" s="5" t="s">
        <v>232</v>
      </c>
    </row>
    <row r="22" spans="1:43" x14ac:dyDescent="0.35">
      <c r="A22" t="s">
        <v>16</v>
      </c>
      <c r="B22" s="1">
        <v>38818</v>
      </c>
      <c r="C22" s="2">
        <v>2232</v>
      </c>
      <c r="D22" s="1">
        <v>31733</v>
      </c>
      <c r="E22" s="2">
        <v>2181</v>
      </c>
      <c r="F22" s="3">
        <v>81.7</v>
      </c>
      <c r="G22" s="4">
        <v>3.3</v>
      </c>
      <c r="H22" s="1">
        <v>1613</v>
      </c>
      <c r="I22" s="2">
        <v>842</v>
      </c>
      <c r="J22" s="3">
        <v>4.2</v>
      </c>
      <c r="K22" s="4">
        <v>2.1</v>
      </c>
      <c r="L22" s="1">
        <v>0</v>
      </c>
      <c r="M22" s="2">
        <v>221</v>
      </c>
      <c r="N22" s="3">
        <v>0</v>
      </c>
      <c r="O22" s="4">
        <v>0.5</v>
      </c>
      <c r="P22" s="1">
        <v>1709</v>
      </c>
      <c r="Q22" s="2">
        <v>802</v>
      </c>
      <c r="R22" s="3">
        <v>4.4000000000000004</v>
      </c>
      <c r="S22" s="4">
        <v>2.1</v>
      </c>
      <c r="T22" s="1">
        <v>1021</v>
      </c>
      <c r="U22" s="2">
        <v>603</v>
      </c>
      <c r="V22" s="3">
        <v>2.6</v>
      </c>
      <c r="W22" s="4">
        <v>1.5</v>
      </c>
      <c r="X22" s="1">
        <v>439</v>
      </c>
      <c r="Y22" s="2">
        <v>432</v>
      </c>
      <c r="Z22" s="3">
        <v>1.1000000000000001</v>
      </c>
      <c r="AA22" s="4">
        <v>1.1000000000000001</v>
      </c>
      <c r="AB22" s="1">
        <v>1752</v>
      </c>
      <c r="AC22" s="2">
        <v>815</v>
      </c>
      <c r="AD22" s="3">
        <v>4.5</v>
      </c>
      <c r="AE22" s="4">
        <v>2.1</v>
      </c>
      <c r="AF22" s="1">
        <v>362</v>
      </c>
      <c r="AG22" s="2">
        <v>201</v>
      </c>
      <c r="AH22" s="3">
        <v>0.9</v>
      </c>
      <c r="AI22" s="4">
        <v>0.5</v>
      </c>
      <c r="AJ22" s="1">
        <v>189</v>
      </c>
      <c r="AK22" s="2">
        <v>301</v>
      </c>
      <c r="AL22" s="3">
        <v>0.5</v>
      </c>
      <c r="AM22" s="4">
        <v>0.8</v>
      </c>
      <c r="AO22" s="5" t="s">
        <v>188</v>
      </c>
      <c r="AP22" s="5" t="s">
        <v>192</v>
      </c>
      <c r="AQ22" s="5" t="s">
        <v>245</v>
      </c>
    </row>
    <row r="23" spans="1:43" x14ac:dyDescent="0.35">
      <c r="A23" t="s">
        <v>17</v>
      </c>
      <c r="B23" s="1">
        <v>22762</v>
      </c>
      <c r="C23" s="2">
        <v>1407</v>
      </c>
      <c r="D23" s="1" t="s">
        <v>185</v>
      </c>
      <c r="E23" s="2" t="s">
        <v>185</v>
      </c>
      <c r="F23" s="3" t="s">
        <v>185</v>
      </c>
      <c r="G23" s="4" t="s">
        <v>185</v>
      </c>
      <c r="H23" s="1" t="s">
        <v>185</v>
      </c>
      <c r="I23" s="2" t="s">
        <v>185</v>
      </c>
      <c r="J23" s="3" t="s">
        <v>185</v>
      </c>
      <c r="K23" s="4" t="s">
        <v>185</v>
      </c>
      <c r="L23" s="1" t="s">
        <v>185</v>
      </c>
      <c r="M23" s="2" t="s">
        <v>185</v>
      </c>
      <c r="N23" s="3" t="s">
        <v>185</v>
      </c>
      <c r="O23" s="4" t="s">
        <v>185</v>
      </c>
      <c r="P23" s="1" t="s">
        <v>185</v>
      </c>
      <c r="Q23" s="2" t="s">
        <v>185</v>
      </c>
      <c r="R23" s="3" t="s">
        <v>185</v>
      </c>
      <c r="S23" s="4" t="s">
        <v>185</v>
      </c>
      <c r="T23" s="1" t="s">
        <v>185</v>
      </c>
      <c r="U23" s="2" t="s">
        <v>185</v>
      </c>
      <c r="V23" s="3" t="s">
        <v>185</v>
      </c>
      <c r="W23" s="4" t="s">
        <v>185</v>
      </c>
      <c r="X23" s="1" t="s">
        <v>185</v>
      </c>
      <c r="Y23" s="2" t="s">
        <v>185</v>
      </c>
      <c r="Z23" s="3" t="s">
        <v>185</v>
      </c>
      <c r="AA23" s="4" t="s">
        <v>185</v>
      </c>
      <c r="AB23" s="1" t="s">
        <v>185</v>
      </c>
      <c r="AC23" s="2" t="s">
        <v>185</v>
      </c>
      <c r="AD23" s="3" t="s">
        <v>185</v>
      </c>
      <c r="AE23" s="4" t="s">
        <v>185</v>
      </c>
      <c r="AF23" s="1" t="s">
        <v>185</v>
      </c>
      <c r="AG23" s="2" t="s">
        <v>185</v>
      </c>
      <c r="AH23" s="3" t="s">
        <v>185</v>
      </c>
      <c r="AI23" s="4" t="s">
        <v>185</v>
      </c>
      <c r="AJ23" s="1" t="s">
        <v>185</v>
      </c>
      <c r="AK23" s="2" t="s">
        <v>185</v>
      </c>
      <c r="AL23" s="3" t="s">
        <v>185</v>
      </c>
      <c r="AM23" s="4" t="s">
        <v>185</v>
      </c>
      <c r="AO23" s="5" t="s">
        <v>188</v>
      </c>
      <c r="AP23" s="5" t="s">
        <v>192</v>
      </c>
      <c r="AQ23" s="5" t="s">
        <v>246</v>
      </c>
    </row>
    <row r="24" spans="1:43" x14ac:dyDescent="0.35">
      <c r="A24" t="s">
        <v>18</v>
      </c>
      <c r="B24" s="1">
        <v>49066</v>
      </c>
      <c r="C24" s="2">
        <v>2190</v>
      </c>
      <c r="D24" s="1">
        <v>28317</v>
      </c>
      <c r="E24" s="2">
        <v>1832</v>
      </c>
      <c r="F24" s="3">
        <v>57.7</v>
      </c>
      <c r="G24" s="4">
        <v>3.6</v>
      </c>
      <c r="H24" s="1">
        <v>3292</v>
      </c>
      <c r="I24" s="2">
        <v>1192</v>
      </c>
      <c r="J24" s="3">
        <v>6.7</v>
      </c>
      <c r="K24" s="4">
        <v>2.4</v>
      </c>
      <c r="L24" s="1">
        <v>454</v>
      </c>
      <c r="M24" s="2">
        <v>361</v>
      </c>
      <c r="N24" s="3">
        <v>0.9</v>
      </c>
      <c r="O24" s="4">
        <v>0.7</v>
      </c>
      <c r="P24" s="1">
        <v>2469</v>
      </c>
      <c r="Q24" s="2">
        <v>997</v>
      </c>
      <c r="R24" s="3">
        <v>5</v>
      </c>
      <c r="S24" s="4">
        <v>2</v>
      </c>
      <c r="T24" s="1">
        <v>2368</v>
      </c>
      <c r="U24" s="2">
        <v>826</v>
      </c>
      <c r="V24" s="3">
        <v>4.8</v>
      </c>
      <c r="W24" s="4">
        <v>1.6</v>
      </c>
      <c r="X24" s="1">
        <v>2277</v>
      </c>
      <c r="Y24" s="2">
        <v>1065</v>
      </c>
      <c r="Z24" s="3">
        <v>4.5999999999999996</v>
      </c>
      <c r="AA24" s="4">
        <v>2.2000000000000002</v>
      </c>
      <c r="AB24" s="1">
        <v>8452</v>
      </c>
      <c r="AC24" s="2">
        <v>1785</v>
      </c>
      <c r="AD24" s="3">
        <v>17.2</v>
      </c>
      <c r="AE24" s="4">
        <v>3.4</v>
      </c>
      <c r="AF24" s="1">
        <v>1298</v>
      </c>
      <c r="AG24" s="2">
        <v>549</v>
      </c>
      <c r="AH24" s="3">
        <v>2.6</v>
      </c>
      <c r="AI24" s="4">
        <v>1.1000000000000001</v>
      </c>
      <c r="AJ24" s="1">
        <v>139</v>
      </c>
      <c r="AK24" s="2">
        <v>135</v>
      </c>
      <c r="AL24" s="3">
        <v>0.3</v>
      </c>
      <c r="AM24" s="4">
        <v>0.3</v>
      </c>
      <c r="AO24" s="5" t="s">
        <v>188</v>
      </c>
      <c r="AP24" s="5" t="s">
        <v>192</v>
      </c>
      <c r="AQ24" s="5" t="s">
        <v>247</v>
      </c>
    </row>
    <row r="25" spans="1:43" x14ac:dyDescent="0.35">
      <c r="A25" t="s">
        <v>19</v>
      </c>
      <c r="B25" s="1">
        <v>25565</v>
      </c>
      <c r="C25" s="2">
        <v>1706</v>
      </c>
      <c r="D25" s="1">
        <v>17136</v>
      </c>
      <c r="E25" s="2">
        <v>1473</v>
      </c>
      <c r="F25" s="3">
        <v>67</v>
      </c>
      <c r="G25" s="4">
        <v>4.5999999999999996</v>
      </c>
      <c r="H25" s="1">
        <v>2695</v>
      </c>
      <c r="I25" s="2">
        <v>1035</v>
      </c>
      <c r="J25" s="3">
        <v>10.5</v>
      </c>
      <c r="K25" s="4">
        <v>3.9</v>
      </c>
      <c r="L25" s="1">
        <v>506</v>
      </c>
      <c r="M25" s="2">
        <v>560</v>
      </c>
      <c r="N25" s="3">
        <v>2</v>
      </c>
      <c r="O25" s="4">
        <v>2.2000000000000002</v>
      </c>
      <c r="P25" s="1">
        <v>558</v>
      </c>
      <c r="Q25" s="2">
        <v>366</v>
      </c>
      <c r="R25" s="3">
        <v>2.2000000000000002</v>
      </c>
      <c r="S25" s="4">
        <v>1.4</v>
      </c>
      <c r="T25" s="1">
        <v>475</v>
      </c>
      <c r="U25" s="2">
        <v>333</v>
      </c>
      <c r="V25" s="3">
        <v>1.9</v>
      </c>
      <c r="W25" s="4">
        <v>1.3</v>
      </c>
      <c r="X25" s="1">
        <v>238</v>
      </c>
      <c r="Y25" s="2">
        <v>281</v>
      </c>
      <c r="Z25" s="3">
        <v>0.9</v>
      </c>
      <c r="AA25" s="4">
        <v>1.1000000000000001</v>
      </c>
      <c r="AB25" s="1">
        <v>2733</v>
      </c>
      <c r="AC25" s="2">
        <v>811</v>
      </c>
      <c r="AD25" s="3">
        <v>10.7</v>
      </c>
      <c r="AE25" s="4">
        <v>3</v>
      </c>
      <c r="AF25" s="1">
        <v>1224</v>
      </c>
      <c r="AG25" s="2">
        <v>628</v>
      </c>
      <c r="AH25" s="3">
        <v>4.8</v>
      </c>
      <c r="AI25" s="4">
        <v>2.5</v>
      </c>
      <c r="AJ25" s="1">
        <v>0</v>
      </c>
      <c r="AK25" s="2">
        <v>221</v>
      </c>
      <c r="AL25" s="3">
        <v>0</v>
      </c>
      <c r="AM25" s="4">
        <v>0.8</v>
      </c>
      <c r="AO25" s="5" t="s">
        <v>188</v>
      </c>
      <c r="AP25" s="5" t="s">
        <v>192</v>
      </c>
      <c r="AQ25" s="5" t="s">
        <v>248</v>
      </c>
    </row>
    <row r="26" spans="1:43" x14ac:dyDescent="0.35">
      <c r="A26" t="s">
        <v>20</v>
      </c>
      <c r="B26" s="1">
        <v>48073</v>
      </c>
      <c r="C26" s="2">
        <v>3084</v>
      </c>
      <c r="D26" s="1">
        <v>29710</v>
      </c>
      <c r="E26" s="2">
        <v>2445</v>
      </c>
      <c r="F26" s="3">
        <v>61.8</v>
      </c>
      <c r="G26" s="4">
        <v>4.2</v>
      </c>
      <c r="H26" s="1">
        <v>4523</v>
      </c>
      <c r="I26" s="2">
        <v>1381</v>
      </c>
      <c r="J26" s="3">
        <v>9.4</v>
      </c>
      <c r="K26" s="4">
        <v>3</v>
      </c>
      <c r="L26" s="1">
        <v>904</v>
      </c>
      <c r="M26" s="2">
        <v>472</v>
      </c>
      <c r="N26" s="3">
        <v>1.9</v>
      </c>
      <c r="O26" s="4">
        <v>1</v>
      </c>
      <c r="P26" s="1">
        <v>2408</v>
      </c>
      <c r="Q26" s="2">
        <v>1043</v>
      </c>
      <c r="R26" s="3">
        <v>5</v>
      </c>
      <c r="S26" s="4">
        <v>2.1</v>
      </c>
      <c r="T26" s="1">
        <v>3331</v>
      </c>
      <c r="U26" s="2">
        <v>1114</v>
      </c>
      <c r="V26" s="3">
        <v>6.9</v>
      </c>
      <c r="W26" s="4">
        <v>2.2999999999999998</v>
      </c>
      <c r="X26" s="1">
        <v>1940</v>
      </c>
      <c r="Y26" s="2">
        <v>1015</v>
      </c>
      <c r="Z26" s="3">
        <v>4</v>
      </c>
      <c r="AA26" s="4">
        <v>2</v>
      </c>
      <c r="AB26" s="1">
        <v>5257</v>
      </c>
      <c r="AC26" s="2">
        <v>1576</v>
      </c>
      <c r="AD26" s="3">
        <v>10.9</v>
      </c>
      <c r="AE26" s="4">
        <v>2.9</v>
      </c>
      <c r="AF26" s="1">
        <v>0</v>
      </c>
      <c r="AG26" s="2">
        <v>221</v>
      </c>
      <c r="AH26" s="3">
        <v>0</v>
      </c>
      <c r="AI26" s="4">
        <v>0.4</v>
      </c>
      <c r="AJ26" s="1">
        <v>0</v>
      </c>
      <c r="AK26" s="2">
        <v>221</v>
      </c>
      <c r="AL26" s="3">
        <v>0</v>
      </c>
      <c r="AM26" s="4">
        <v>0.4</v>
      </c>
      <c r="AO26" s="5" t="s">
        <v>188</v>
      </c>
      <c r="AP26" s="5" t="s">
        <v>192</v>
      </c>
      <c r="AQ26" s="5" t="s">
        <v>249</v>
      </c>
    </row>
    <row r="27" spans="1:43" x14ac:dyDescent="0.35">
      <c r="A27" t="s">
        <v>21</v>
      </c>
      <c r="B27" s="1">
        <v>31850</v>
      </c>
      <c r="C27" s="2">
        <v>1766</v>
      </c>
      <c r="D27" s="1">
        <v>19207</v>
      </c>
      <c r="E27" s="2">
        <v>1329</v>
      </c>
      <c r="F27" s="3">
        <v>60.3</v>
      </c>
      <c r="G27" s="4">
        <v>4.7</v>
      </c>
      <c r="H27" s="1">
        <v>4725</v>
      </c>
      <c r="I27" s="2">
        <v>1181</v>
      </c>
      <c r="J27" s="3">
        <v>14.8</v>
      </c>
      <c r="K27" s="4">
        <v>3.5</v>
      </c>
      <c r="L27" s="1">
        <v>312</v>
      </c>
      <c r="M27" s="2">
        <v>356</v>
      </c>
      <c r="N27" s="3">
        <v>1</v>
      </c>
      <c r="O27" s="4">
        <v>1.1000000000000001</v>
      </c>
      <c r="P27" s="1">
        <v>1644</v>
      </c>
      <c r="Q27" s="2">
        <v>772</v>
      </c>
      <c r="R27" s="3">
        <v>5.2</v>
      </c>
      <c r="S27" s="4">
        <v>2.4</v>
      </c>
      <c r="T27" s="1">
        <v>1739</v>
      </c>
      <c r="U27" s="2">
        <v>811</v>
      </c>
      <c r="V27" s="3">
        <v>5.5</v>
      </c>
      <c r="W27" s="4">
        <v>2.5</v>
      </c>
      <c r="X27" s="1">
        <v>516</v>
      </c>
      <c r="Y27" s="2">
        <v>371</v>
      </c>
      <c r="Z27" s="3">
        <v>1.6</v>
      </c>
      <c r="AA27" s="4">
        <v>1.1000000000000001</v>
      </c>
      <c r="AB27" s="1">
        <v>3659</v>
      </c>
      <c r="AC27" s="2">
        <v>1318</v>
      </c>
      <c r="AD27" s="3">
        <v>11.5</v>
      </c>
      <c r="AE27" s="4">
        <v>3.9</v>
      </c>
      <c r="AF27" s="1">
        <v>48</v>
      </c>
      <c r="AG27" s="2">
        <v>80</v>
      </c>
      <c r="AH27" s="3">
        <v>0.2</v>
      </c>
      <c r="AI27" s="4">
        <v>0.3</v>
      </c>
      <c r="AJ27" s="1">
        <v>0</v>
      </c>
      <c r="AK27" s="2">
        <v>221</v>
      </c>
      <c r="AL27" s="3">
        <v>0</v>
      </c>
      <c r="AM27" s="4">
        <v>0.6</v>
      </c>
      <c r="AO27" s="5" t="s">
        <v>188</v>
      </c>
      <c r="AP27" s="5" t="s">
        <v>192</v>
      </c>
      <c r="AQ27" s="5" t="s">
        <v>250</v>
      </c>
    </row>
    <row r="28" spans="1:43" x14ac:dyDescent="0.35">
      <c r="A28" t="s">
        <v>22</v>
      </c>
      <c r="B28" s="1">
        <v>34339</v>
      </c>
      <c r="C28" s="2">
        <v>1513</v>
      </c>
      <c r="D28" s="1">
        <v>11128</v>
      </c>
      <c r="E28" s="2">
        <v>1069</v>
      </c>
      <c r="F28" s="3">
        <v>32.4</v>
      </c>
      <c r="G28" s="4">
        <v>3.4</v>
      </c>
      <c r="H28" s="1">
        <v>6449</v>
      </c>
      <c r="I28" s="2">
        <v>1390</v>
      </c>
      <c r="J28" s="3">
        <v>18.8</v>
      </c>
      <c r="K28" s="4">
        <v>3.9</v>
      </c>
      <c r="L28" s="1">
        <v>1062</v>
      </c>
      <c r="M28" s="2">
        <v>695</v>
      </c>
      <c r="N28" s="3">
        <v>3.1</v>
      </c>
      <c r="O28" s="4">
        <v>2</v>
      </c>
      <c r="P28" s="1">
        <v>2954</v>
      </c>
      <c r="Q28" s="2">
        <v>1001</v>
      </c>
      <c r="R28" s="3">
        <v>8.6</v>
      </c>
      <c r="S28" s="4">
        <v>2.9</v>
      </c>
      <c r="T28" s="1">
        <v>2866</v>
      </c>
      <c r="U28" s="2">
        <v>792</v>
      </c>
      <c r="V28" s="3">
        <v>8.3000000000000007</v>
      </c>
      <c r="W28" s="4">
        <v>2.2999999999999998</v>
      </c>
      <c r="X28" s="1">
        <v>1891</v>
      </c>
      <c r="Y28" s="2">
        <v>951</v>
      </c>
      <c r="Z28" s="3">
        <v>5.5</v>
      </c>
      <c r="AA28" s="4">
        <v>2.7</v>
      </c>
      <c r="AB28" s="1">
        <v>7989</v>
      </c>
      <c r="AC28" s="2">
        <v>1457</v>
      </c>
      <c r="AD28" s="3">
        <v>23.3</v>
      </c>
      <c r="AE28" s="4">
        <v>4.0999999999999996</v>
      </c>
      <c r="AF28" s="1">
        <v>0</v>
      </c>
      <c r="AG28" s="2">
        <v>221</v>
      </c>
      <c r="AH28" s="3">
        <v>0</v>
      </c>
      <c r="AI28" s="4">
        <v>0.6</v>
      </c>
      <c r="AJ28" s="1">
        <v>0</v>
      </c>
      <c r="AK28" s="2">
        <v>221</v>
      </c>
      <c r="AL28" s="3">
        <v>0</v>
      </c>
      <c r="AM28" s="4">
        <v>0.6</v>
      </c>
      <c r="AO28" s="5" t="s">
        <v>188</v>
      </c>
      <c r="AP28" s="5" t="s">
        <v>192</v>
      </c>
      <c r="AQ28" s="5" t="s">
        <v>251</v>
      </c>
    </row>
    <row r="29" spans="1:43" x14ac:dyDescent="0.35">
      <c r="A29" t="s">
        <v>23</v>
      </c>
      <c r="B29" s="1">
        <v>95459</v>
      </c>
      <c r="C29" s="2">
        <v>39</v>
      </c>
      <c r="D29" s="1">
        <v>75804</v>
      </c>
      <c r="E29" s="2">
        <v>2186</v>
      </c>
      <c r="F29" s="3">
        <v>79.400000000000006</v>
      </c>
      <c r="G29" s="4">
        <v>2.2999999999999998</v>
      </c>
      <c r="H29" s="1">
        <v>3241</v>
      </c>
      <c r="I29" s="2">
        <v>938</v>
      </c>
      <c r="J29" s="3">
        <v>3.4</v>
      </c>
      <c r="K29" s="4">
        <v>1</v>
      </c>
      <c r="L29" s="1">
        <v>1048</v>
      </c>
      <c r="M29" s="2">
        <v>501</v>
      </c>
      <c r="N29" s="3">
        <v>1.1000000000000001</v>
      </c>
      <c r="O29" s="4">
        <v>0.5</v>
      </c>
      <c r="P29" s="1">
        <v>3201</v>
      </c>
      <c r="Q29" s="2">
        <v>1253</v>
      </c>
      <c r="R29" s="3">
        <v>3.4</v>
      </c>
      <c r="S29" s="4">
        <v>1.3</v>
      </c>
      <c r="T29" s="1">
        <v>3903</v>
      </c>
      <c r="U29" s="2">
        <v>1392</v>
      </c>
      <c r="V29" s="3">
        <v>4.0999999999999996</v>
      </c>
      <c r="W29" s="4">
        <v>1.5</v>
      </c>
      <c r="X29" s="1">
        <v>948</v>
      </c>
      <c r="Y29" s="2">
        <v>820</v>
      </c>
      <c r="Z29" s="3">
        <v>1</v>
      </c>
      <c r="AA29" s="4">
        <v>0.9</v>
      </c>
      <c r="AB29" s="1">
        <v>3519</v>
      </c>
      <c r="AC29" s="2">
        <v>1171</v>
      </c>
      <c r="AD29" s="3">
        <v>3.7</v>
      </c>
      <c r="AE29" s="4">
        <v>1.2</v>
      </c>
      <c r="AF29" s="1">
        <v>3659</v>
      </c>
      <c r="AG29" s="2">
        <v>911</v>
      </c>
      <c r="AH29" s="3">
        <v>3.8</v>
      </c>
      <c r="AI29" s="4">
        <v>1</v>
      </c>
      <c r="AJ29" s="1">
        <v>136</v>
      </c>
      <c r="AK29" s="2">
        <v>229</v>
      </c>
      <c r="AL29" s="3">
        <v>0.1</v>
      </c>
      <c r="AM29" s="4">
        <v>0.2</v>
      </c>
      <c r="AO29" s="5" t="s">
        <v>187</v>
      </c>
      <c r="AP29" s="5" t="s">
        <v>193</v>
      </c>
      <c r="AQ29" s="5" t="s">
        <v>232</v>
      </c>
    </row>
    <row r="30" spans="1:43" x14ac:dyDescent="0.35">
      <c r="A30" t="s">
        <v>24</v>
      </c>
      <c r="B30" s="1">
        <v>347917</v>
      </c>
      <c r="C30" s="2">
        <v>285</v>
      </c>
      <c r="D30" s="1">
        <v>237328</v>
      </c>
      <c r="E30" s="2">
        <v>4813</v>
      </c>
      <c r="F30" s="3">
        <v>68.2</v>
      </c>
      <c r="G30" s="4">
        <v>1.4</v>
      </c>
      <c r="H30" s="1">
        <v>11411</v>
      </c>
      <c r="I30" s="2">
        <v>1720</v>
      </c>
      <c r="J30" s="3">
        <v>3.3</v>
      </c>
      <c r="K30" s="4">
        <v>0.5</v>
      </c>
      <c r="L30" s="1">
        <v>9468</v>
      </c>
      <c r="M30" s="2">
        <v>1943</v>
      </c>
      <c r="N30" s="3">
        <v>2.7</v>
      </c>
      <c r="O30" s="4">
        <v>0.6</v>
      </c>
      <c r="P30" s="1">
        <v>23479</v>
      </c>
      <c r="Q30" s="2">
        <v>2926</v>
      </c>
      <c r="R30" s="3">
        <v>6.7</v>
      </c>
      <c r="S30" s="4">
        <v>0.8</v>
      </c>
      <c r="T30" s="1">
        <v>19582</v>
      </c>
      <c r="U30" s="2">
        <v>2442</v>
      </c>
      <c r="V30" s="3">
        <v>5.6</v>
      </c>
      <c r="W30" s="4">
        <v>0.7</v>
      </c>
      <c r="X30" s="1">
        <v>9421</v>
      </c>
      <c r="Y30" s="2">
        <v>1820</v>
      </c>
      <c r="Z30" s="3">
        <v>2.7</v>
      </c>
      <c r="AA30" s="4">
        <v>0.5</v>
      </c>
      <c r="AB30" s="1">
        <v>23416</v>
      </c>
      <c r="AC30" s="2">
        <v>2731</v>
      </c>
      <c r="AD30" s="3">
        <v>6.7</v>
      </c>
      <c r="AE30" s="4">
        <v>0.8</v>
      </c>
      <c r="AF30" s="1">
        <v>13697</v>
      </c>
      <c r="AG30" s="2">
        <v>2354</v>
      </c>
      <c r="AH30" s="3">
        <v>3.9</v>
      </c>
      <c r="AI30" s="4">
        <v>0.7</v>
      </c>
      <c r="AJ30" s="1">
        <v>115</v>
      </c>
      <c r="AK30" s="2">
        <v>99</v>
      </c>
      <c r="AL30" s="3">
        <v>0</v>
      </c>
      <c r="AM30" s="4">
        <v>0.1</v>
      </c>
      <c r="AO30" s="5" t="s">
        <v>187</v>
      </c>
      <c r="AP30" s="5" t="s">
        <v>194</v>
      </c>
      <c r="AQ30" s="5" t="s">
        <v>232</v>
      </c>
    </row>
    <row r="31" spans="1:43" x14ac:dyDescent="0.35">
      <c r="A31" t="s">
        <v>25</v>
      </c>
      <c r="B31" s="1">
        <v>44871</v>
      </c>
      <c r="C31" s="2">
        <v>2155</v>
      </c>
      <c r="D31" s="1">
        <v>34071</v>
      </c>
      <c r="E31" s="2">
        <v>2125</v>
      </c>
      <c r="F31" s="3">
        <v>75.900000000000006</v>
      </c>
      <c r="G31" s="4">
        <v>3.3</v>
      </c>
      <c r="H31" s="1">
        <v>1450</v>
      </c>
      <c r="I31" s="2">
        <v>781</v>
      </c>
      <c r="J31" s="3">
        <v>3.2</v>
      </c>
      <c r="K31" s="4">
        <v>1.7</v>
      </c>
      <c r="L31" s="1">
        <v>892</v>
      </c>
      <c r="M31" s="2">
        <v>524</v>
      </c>
      <c r="N31" s="3">
        <v>2</v>
      </c>
      <c r="O31" s="4">
        <v>1.2</v>
      </c>
      <c r="P31" s="1">
        <v>2434</v>
      </c>
      <c r="Q31" s="2">
        <v>933</v>
      </c>
      <c r="R31" s="3">
        <v>5.4</v>
      </c>
      <c r="S31" s="4">
        <v>2.1</v>
      </c>
      <c r="T31" s="1">
        <v>1338</v>
      </c>
      <c r="U31" s="2">
        <v>610</v>
      </c>
      <c r="V31" s="3">
        <v>3</v>
      </c>
      <c r="W31" s="4">
        <v>1.3</v>
      </c>
      <c r="X31" s="1">
        <v>780</v>
      </c>
      <c r="Y31" s="2">
        <v>584</v>
      </c>
      <c r="Z31" s="3">
        <v>1.7</v>
      </c>
      <c r="AA31" s="4">
        <v>1.3</v>
      </c>
      <c r="AB31" s="1">
        <v>3148</v>
      </c>
      <c r="AC31" s="2">
        <v>1026</v>
      </c>
      <c r="AD31" s="3">
        <v>7</v>
      </c>
      <c r="AE31" s="4">
        <v>2.2000000000000002</v>
      </c>
      <c r="AF31" s="1">
        <v>758</v>
      </c>
      <c r="AG31" s="2">
        <v>385</v>
      </c>
      <c r="AH31" s="3">
        <v>1.7</v>
      </c>
      <c r="AI31" s="4">
        <v>0.8</v>
      </c>
      <c r="AJ31" s="1">
        <v>0</v>
      </c>
      <c r="AK31" s="2">
        <v>221</v>
      </c>
      <c r="AL31" s="3">
        <v>0</v>
      </c>
      <c r="AM31" s="4">
        <v>0.4</v>
      </c>
      <c r="AO31" s="5" t="s">
        <v>188</v>
      </c>
      <c r="AP31" s="5" t="s">
        <v>194</v>
      </c>
      <c r="AQ31" s="5" t="s">
        <v>252</v>
      </c>
    </row>
    <row r="32" spans="1:43" x14ac:dyDescent="0.35">
      <c r="A32" t="s">
        <v>26</v>
      </c>
      <c r="B32" s="1">
        <v>190794</v>
      </c>
      <c r="C32" s="2">
        <v>3730</v>
      </c>
      <c r="D32" s="1">
        <v>118501</v>
      </c>
      <c r="E32" s="2">
        <v>4543</v>
      </c>
      <c r="F32" s="3">
        <v>62.1</v>
      </c>
      <c r="G32" s="4">
        <v>2.1</v>
      </c>
      <c r="H32" s="1">
        <v>7583</v>
      </c>
      <c r="I32" s="2">
        <v>1404</v>
      </c>
      <c r="J32" s="3">
        <v>4</v>
      </c>
      <c r="K32" s="4">
        <v>0.7</v>
      </c>
      <c r="L32" s="1">
        <v>5878</v>
      </c>
      <c r="M32" s="2">
        <v>1664</v>
      </c>
      <c r="N32" s="3">
        <v>3.1</v>
      </c>
      <c r="O32" s="4">
        <v>0.9</v>
      </c>
      <c r="P32" s="1">
        <v>16819</v>
      </c>
      <c r="Q32" s="2">
        <v>2387</v>
      </c>
      <c r="R32" s="3">
        <v>8.8000000000000007</v>
      </c>
      <c r="S32" s="4">
        <v>1.3</v>
      </c>
      <c r="T32" s="1">
        <v>14441</v>
      </c>
      <c r="U32" s="2">
        <v>2262</v>
      </c>
      <c r="V32" s="3">
        <v>7.6</v>
      </c>
      <c r="W32" s="4">
        <v>1.2</v>
      </c>
      <c r="X32" s="1">
        <v>6920</v>
      </c>
      <c r="Y32" s="2">
        <v>1733</v>
      </c>
      <c r="Z32" s="3">
        <v>3.6</v>
      </c>
      <c r="AA32" s="4">
        <v>0.9</v>
      </c>
      <c r="AB32" s="1">
        <v>15937</v>
      </c>
      <c r="AC32" s="2">
        <v>2305</v>
      </c>
      <c r="AD32" s="3">
        <v>8.4</v>
      </c>
      <c r="AE32" s="4">
        <v>1.2</v>
      </c>
      <c r="AF32" s="1">
        <v>4715</v>
      </c>
      <c r="AG32" s="2">
        <v>1509</v>
      </c>
      <c r="AH32" s="3">
        <v>2.5</v>
      </c>
      <c r="AI32" s="4">
        <v>0.8</v>
      </c>
      <c r="AJ32" s="1">
        <v>0</v>
      </c>
      <c r="AK32" s="2">
        <v>221</v>
      </c>
      <c r="AL32" s="3">
        <v>0</v>
      </c>
      <c r="AM32" s="4">
        <v>0.1</v>
      </c>
      <c r="AO32" s="5" t="s">
        <v>188</v>
      </c>
      <c r="AP32" s="5" t="s">
        <v>194</v>
      </c>
      <c r="AQ32" s="5" t="s">
        <v>253</v>
      </c>
    </row>
    <row r="33" spans="1:43" x14ac:dyDescent="0.35">
      <c r="A33" t="s">
        <v>27</v>
      </c>
      <c r="B33" s="1">
        <v>63280</v>
      </c>
      <c r="C33" s="2">
        <v>57</v>
      </c>
      <c r="D33" s="1">
        <v>43340</v>
      </c>
      <c r="E33" s="2">
        <v>1811</v>
      </c>
      <c r="F33" s="3">
        <v>68.5</v>
      </c>
      <c r="G33" s="4">
        <v>2.9</v>
      </c>
      <c r="H33" s="1">
        <v>3773</v>
      </c>
      <c r="I33" s="2">
        <v>993</v>
      </c>
      <c r="J33" s="3">
        <v>6</v>
      </c>
      <c r="K33" s="4">
        <v>1.6</v>
      </c>
      <c r="L33" s="1">
        <v>2845</v>
      </c>
      <c r="M33" s="2">
        <v>1084</v>
      </c>
      <c r="N33" s="3">
        <v>4.5</v>
      </c>
      <c r="O33" s="4">
        <v>1.7</v>
      </c>
      <c r="P33" s="1">
        <v>2914</v>
      </c>
      <c r="Q33" s="2">
        <v>1130</v>
      </c>
      <c r="R33" s="3">
        <v>4.5999999999999996</v>
      </c>
      <c r="S33" s="4">
        <v>1.8</v>
      </c>
      <c r="T33" s="1">
        <v>2630</v>
      </c>
      <c r="U33" s="2">
        <v>1071</v>
      </c>
      <c r="V33" s="3">
        <v>4.2</v>
      </c>
      <c r="W33" s="4">
        <v>1.7</v>
      </c>
      <c r="X33" s="1">
        <v>1288</v>
      </c>
      <c r="Y33" s="2">
        <v>663</v>
      </c>
      <c r="Z33" s="3">
        <v>2</v>
      </c>
      <c r="AA33" s="4">
        <v>1</v>
      </c>
      <c r="AB33" s="1">
        <v>2249</v>
      </c>
      <c r="AC33" s="2">
        <v>1048</v>
      </c>
      <c r="AD33" s="3">
        <v>3.6</v>
      </c>
      <c r="AE33" s="4">
        <v>1.7</v>
      </c>
      <c r="AF33" s="1">
        <v>3847</v>
      </c>
      <c r="AG33" s="2">
        <v>955</v>
      </c>
      <c r="AH33" s="3">
        <v>6.1</v>
      </c>
      <c r="AI33" s="4">
        <v>1.5</v>
      </c>
      <c r="AJ33" s="1">
        <v>394</v>
      </c>
      <c r="AK33" s="2">
        <v>387</v>
      </c>
      <c r="AL33" s="3">
        <v>0.6</v>
      </c>
      <c r="AM33" s="4">
        <v>0.6</v>
      </c>
      <c r="AO33" s="5" t="s">
        <v>187</v>
      </c>
      <c r="AP33" s="5" t="s">
        <v>195</v>
      </c>
      <c r="AQ33" s="5" t="s">
        <v>232</v>
      </c>
    </row>
    <row r="34" spans="1:43" x14ac:dyDescent="0.35">
      <c r="A34" t="s">
        <v>28</v>
      </c>
      <c r="B34" s="1">
        <v>58804</v>
      </c>
      <c r="C34" s="2">
        <v>121</v>
      </c>
      <c r="D34" s="1">
        <v>35898</v>
      </c>
      <c r="E34" s="2">
        <v>1975</v>
      </c>
      <c r="F34" s="3">
        <v>61</v>
      </c>
      <c r="G34" s="4">
        <v>3.4</v>
      </c>
      <c r="H34" s="1">
        <v>1853</v>
      </c>
      <c r="I34" s="2">
        <v>795</v>
      </c>
      <c r="J34" s="3">
        <v>3.2</v>
      </c>
      <c r="K34" s="4">
        <v>1.4</v>
      </c>
      <c r="L34" s="1">
        <v>1422</v>
      </c>
      <c r="M34" s="2">
        <v>781</v>
      </c>
      <c r="N34" s="3">
        <v>2.4</v>
      </c>
      <c r="O34" s="4">
        <v>1.3</v>
      </c>
      <c r="P34" s="1">
        <v>5695</v>
      </c>
      <c r="Q34" s="2">
        <v>1579</v>
      </c>
      <c r="R34" s="3">
        <v>9.6999999999999993</v>
      </c>
      <c r="S34" s="4">
        <v>2.7</v>
      </c>
      <c r="T34" s="1">
        <v>3256</v>
      </c>
      <c r="U34" s="2">
        <v>1107</v>
      </c>
      <c r="V34" s="3">
        <v>5.5</v>
      </c>
      <c r="W34" s="4">
        <v>1.9</v>
      </c>
      <c r="X34" s="1">
        <v>3330</v>
      </c>
      <c r="Y34" s="2">
        <v>1061</v>
      </c>
      <c r="Z34" s="3">
        <v>5.7</v>
      </c>
      <c r="AA34" s="4">
        <v>1.8</v>
      </c>
      <c r="AB34" s="1">
        <v>2855</v>
      </c>
      <c r="AC34" s="2">
        <v>855</v>
      </c>
      <c r="AD34" s="3">
        <v>4.9000000000000004</v>
      </c>
      <c r="AE34" s="4">
        <v>1.5</v>
      </c>
      <c r="AF34" s="1">
        <v>4322</v>
      </c>
      <c r="AG34" s="2">
        <v>925</v>
      </c>
      <c r="AH34" s="3">
        <v>7.3</v>
      </c>
      <c r="AI34" s="4">
        <v>1.6</v>
      </c>
      <c r="AJ34" s="1">
        <v>173</v>
      </c>
      <c r="AK34" s="2">
        <v>270</v>
      </c>
      <c r="AL34" s="3">
        <v>0.3</v>
      </c>
      <c r="AM34" s="4">
        <v>0.5</v>
      </c>
      <c r="AO34" s="5" t="s">
        <v>187</v>
      </c>
      <c r="AP34" s="5" t="s">
        <v>196</v>
      </c>
      <c r="AQ34" s="5" t="s">
        <v>232</v>
      </c>
    </row>
    <row r="35" spans="1:43" x14ac:dyDescent="0.35">
      <c r="A35" t="s">
        <v>29</v>
      </c>
      <c r="B35" s="1">
        <v>309632</v>
      </c>
      <c r="C35" s="2">
        <v>178</v>
      </c>
      <c r="D35" s="1">
        <v>222447</v>
      </c>
      <c r="E35" s="2">
        <v>3809</v>
      </c>
      <c r="F35" s="3">
        <v>71.8</v>
      </c>
      <c r="G35" s="4">
        <v>1.2</v>
      </c>
      <c r="H35" s="1">
        <v>9238</v>
      </c>
      <c r="I35" s="2">
        <v>1664</v>
      </c>
      <c r="J35" s="3">
        <v>3</v>
      </c>
      <c r="K35" s="4">
        <v>0.5</v>
      </c>
      <c r="L35" s="1">
        <v>6180</v>
      </c>
      <c r="M35" s="2">
        <v>1407</v>
      </c>
      <c r="N35" s="3">
        <v>2</v>
      </c>
      <c r="O35" s="4">
        <v>0.5</v>
      </c>
      <c r="P35" s="1">
        <v>18915</v>
      </c>
      <c r="Q35" s="2">
        <v>1893</v>
      </c>
      <c r="R35" s="3">
        <v>6.1</v>
      </c>
      <c r="S35" s="4">
        <v>0.6</v>
      </c>
      <c r="T35" s="1">
        <v>10779</v>
      </c>
      <c r="U35" s="2">
        <v>1542</v>
      </c>
      <c r="V35" s="3">
        <v>3.5</v>
      </c>
      <c r="W35" s="4">
        <v>0.5</v>
      </c>
      <c r="X35" s="1">
        <v>5591</v>
      </c>
      <c r="Y35" s="2">
        <v>1310</v>
      </c>
      <c r="Z35" s="3">
        <v>1.8</v>
      </c>
      <c r="AA35" s="4">
        <v>0.4</v>
      </c>
      <c r="AB35" s="1">
        <v>13821</v>
      </c>
      <c r="AC35" s="2">
        <v>1877</v>
      </c>
      <c r="AD35" s="3">
        <v>4.5</v>
      </c>
      <c r="AE35" s="4">
        <v>0.6</v>
      </c>
      <c r="AF35" s="1">
        <v>21978</v>
      </c>
      <c r="AG35" s="2">
        <v>2488</v>
      </c>
      <c r="AH35" s="3">
        <v>7.1</v>
      </c>
      <c r="AI35" s="4">
        <v>0.8</v>
      </c>
      <c r="AJ35" s="1">
        <v>683</v>
      </c>
      <c r="AK35" s="2">
        <v>503</v>
      </c>
      <c r="AL35" s="3">
        <v>0.2</v>
      </c>
      <c r="AM35" s="4">
        <v>0.2</v>
      </c>
      <c r="AO35" s="5" t="s">
        <v>187</v>
      </c>
      <c r="AP35" s="5" t="s">
        <v>197</v>
      </c>
      <c r="AQ35" s="5" t="s">
        <v>232</v>
      </c>
    </row>
    <row r="36" spans="1:43" x14ac:dyDescent="0.35">
      <c r="A36" t="s">
        <v>30</v>
      </c>
      <c r="B36" s="1">
        <v>136572</v>
      </c>
      <c r="C36" s="2">
        <v>3269</v>
      </c>
      <c r="D36" s="1">
        <v>96551</v>
      </c>
      <c r="E36" s="2">
        <v>3364</v>
      </c>
      <c r="F36" s="3">
        <v>70.7</v>
      </c>
      <c r="G36" s="4">
        <v>1.9</v>
      </c>
      <c r="H36" s="1">
        <v>4599</v>
      </c>
      <c r="I36" s="2">
        <v>1058</v>
      </c>
      <c r="J36" s="3">
        <v>3.4</v>
      </c>
      <c r="K36" s="4">
        <v>0.8</v>
      </c>
      <c r="L36" s="1">
        <v>2210</v>
      </c>
      <c r="M36" s="2">
        <v>943</v>
      </c>
      <c r="N36" s="3">
        <v>1.6</v>
      </c>
      <c r="O36" s="4">
        <v>0.7</v>
      </c>
      <c r="P36" s="1">
        <v>9792</v>
      </c>
      <c r="Q36" s="2">
        <v>1526</v>
      </c>
      <c r="R36" s="3">
        <v>7.2</v>
      </c>
      <c r="S36" s="4">
        <v>1.1000000000000001</v>
      </c>
      <c r="T36" s="1">
        <v>6829</v>
      </c>
      <c r="U36" s="2">
        <v>1415</v>
      </c>
      <c r="V36" s="3">
        <v>5</v>
      </c>
      <c r="W36" s="4">
        <v>1</v>
      </c>
      <c r="X36" s="1">
        <v>3165</v>
      </c>
      <c r="Y36" s="2">
        <v>1047</v>
      </c>
      <c r="Z36" s="3">
        <v>2.2999999999999998</v>
      </c>
      <c r="AA36" s="4">
        <v>0.8</v>
      </c>
      <c r="AB36" s="1">
        <v>9969</v>
      </c>
      <c r="AC36" s="2">
        <v>1774</v>
      </c>
      <c r="AD36" s="3">
        <v>7.3</v>
      </c>
      <c r="AE36" s="4">
        <v>1.3</v>
      </c>
      <c r="AF36" s="1">
        <v>3260</v>
      </c>
      <c r="AG36" s="2">
        <v>905</v>
      </c>
      <c r="AH36" s="3">
        <v>2.4</v>
      </c>
      <c r="AI36" s="4">
        <v>0.7</v>
      </c>
      <c r="AJ36" s="1">
        <v>197</v>
      </c>
      <c r="AK36" s="2">
        <v>324</v>
      </c>
      <c r="AL36" s="3">
        <v>0.1</v>
      </c>
      <c r="AM36" s="4">
        <v>0.2</v>
      </c>
      <c r="AO36" s="5" t="s">
        <v>188</v>
      </c>
      <c r="AP36" s="5" t="s">
        <v>197</v>
      </c>
      <c r="AQ36" s="5" t="s">
        <v>254</v>
      </c>
    </row>
    <row r="37" spans="1:43" x14ac:dyDescent="0.35">
      <c r="A37" t="s">
        <v>31</v>
      </c>
      <c r="B37" s="1">
        <v>47430</v>
      </c>
      <c r="C37" s="2">
        <v>276</v>
      </c>
      <c r="D37" s="1">
        <v>33166</v>
      </c>
      <c r="E37" s="2">
        <v>1931</v>
      </c>
      <c r="F37" s="3">
        <v>69.900000000000006</v>
      </c>
      <c r="G37" s="4">
        <v>4</v>
      </c>
      <c r="H37" s="1">
        <v>2990</v>
      </c>
      <c r="I37" s="2">
        <v>890</v>
      </c>
      <c r="J37" s="3">
        <v>6.3</v>
      </c>
      <c r="K37" s="4">
        <v>1.9</v>
      </c>
      <c r="L37" s="1">
        <v>1984</v>
      </c>
      <c r="M37" s="2">
        <v>1027</v>
      </c>
      <c r="N37" s="3">
        <v>4.2</v>
      </c>
      <c r="O37" s="4">
        <v>2.2000000000000002</v>
      </c>
      <c r="P37" s="1">
        <v>2934</v>
      </c>
      <c r="Q37" s="2">
        <v>946</v>
      </c>
      <c r="R37" s="3">
        <v>6.2</v>
      </c>
      <c r="S37" s="4">
        <v>2</v>
      </c>
      <c r="T37" s="1">
        <v>1699</v>
      </c>
      <c r="U37" s="2">
        <v>582</v>
      </c>
      <c r="V37" s="3">
        <v>3.6</v>
      </c>
      <c r="W37" s="4">
        <v>1.2</v>
      </c>
      <c r="X37" s="1">
        <v>1356</v>
      </c>
      <c r="Y37" s="2">
        <v>722</v>
      </c>
      <c r="Z37" s="3">
        <v>2.9</v>
      </c>
      <c r="AA37" s="4">
        <v>1.5</v>
      </c>
      <c r="AB37" s="1">
        <v>1349</v>
      </c>
      <c r="AC37" s="2">
        <v>675</v>
      </c>
      <c r="AD37" s="3">
        <v>2.8</v>
      </c>
      <c r="AE37" s="4">
        <v>1.4</v>
      </c>
      <c r="AF37" s="1">
        <v>1952</v>
      </c>
      <c r="AG37" s="2">
        <v>654</v>
      </c>
      <c r="AH37" s="3">
        <v>4.0999999999999996</v>
      </c>
      <c r="AI37" s="4">
        <v>1.4</v>
      </c>
      <c r="AJ37" s="1">
        <v>0</v>
      </c>
      <c r="AK37" s="2">
        <v>221</v>
      </c>
      <c r="AL37" s="3">
        <v>0</v>
      </c>
      <c r="AM37" s="4">
        <v>0.4</v>
      </c>
      <c r="AO37" s="5" t="s">
        <v>187</v>
      </c>
      <c r="AP37" s="5" t="s">
        <v>198</v>
      </c>
      <c r="AQ37" s="5" t="s">
        <v>232</v>
      </c>
    </row>
    <row r="38" spans="1:43" x14ac:dyDescent="0.35">
      <c r="A38" t="s">
        <v>32</v>
      </c>
      <c r="B38" s="1">
        <v>34385</v>
      </c>
      <c r="C38" s="2">
        <v>26</v>
      </c>
      <c r="D38" s="1">
        <v>24707</v>
      </c>
      <c r="E38" s="2">
        <v>1523</v>
      </c>
      <c r="F38" s="3">
        <v>71.900000000000006</v>
      </c>
      <c r="G38" s="4">
        <v>4.4000000000000004</v>
      </c>
      <c r="H38" s="1">
        <v>677</v>
      </c>
      <c r="I38" s="2">
        <v>513</v>
      </c>
      <c r="J38" s="3">
        <v>2</v>
      </c>
      <c r="K38" s="4">
        <v>1.5</v>
      </c>
      <c r="L38" s="1">
        <v>377</v>
      </c>
      <c r="M38" s="2">
        <v>429</v>
      </c>
      <c r="N38" s="3">
        <v>1.1000000000000001</v>
      </c>
      <c r="O38" s="4">
        <v>1.2</v>
      </c>
      <c r="P38" s="1">
        <v>326</v>
      </c>
      <c r="Q38" s="2">
        <v>291</v>
      </c>
      <c r="R38" s="3">
        <v>0.9</v>
      </c>
      <c r="S38" s="4">
        <v>0.8</v>
      </c>
      <c r="T38" s="1">
        <v>410</v>
      </c>
      <c r="U38" s="2">
        <v>390</v>
      </c>
      <c r="V38" s="3">
        <v>1.2</v>
      </c>
      <c r="W38" s="4">
        <v>1.1000000000000001</v>
      </c>
      <c r="X38" s="1">
        <v>636</v>
      </c>
      <c r="Y38" s="2">
        <v>510</v>
      </c>
      <c r="Z38" s="3">
        <v>1.8</v>
      </c>
      <c r="AA38" s="4">
        <v>1.5</v>
      </c>
      <c r="AB38" s="1">
        <v>1094</v>
      </c>
      <c r="AC38" s="2">
        <v>662</v>
      </c>
      <c r="AD38" s="3">
        <v>3.2</v>
      </c>
      <c r="AE38" s="4">
        <v>1.9</v>
      </c>
      <c r="AF38" s="1">
        <v>6013</v>
      </c>
      <c r="AG38" s="2">
        <v>1167</v>
      </c>
      <c r="AH38" s="3">
        <v>17.5</v>
      </c>
      <c r="AI38" s="4">
        <v>3.4</v>
      </c>
      <c r="AJ38" s="1">
        <v>145</v>
      </c>
      <c r="AK38" s="2">
        <v>244</v>
      </c>
      <c r="AL38" s="3">
        <v>0.4</v>
      </c>
      <c r="AM38" s="4">
        <v>0.7</v>
      </c>
      <c r="AO38" s="5" t="s">
        <v>187</v>
      </c>
      <c r="AP38" s="5" t="s">
        <v>199</v>
      </c>
      <c r="AQ38" s="5" t="s">
        <v>232</v>
      </c>
    </row>
    <row r="39" spans="1:43" x14ac:dyDescent="0.35">
      <c r="A39" t="s">
        <v>33</v>
      </c>
      <c r="B39" s="1">
        <v>3675444</v>
      </c>
      <c r="C39" s="2">
        <v>916</v>
      </c>
      <c r="D39" s="1">
        <v>1714474</v>
      </c>
      <c r="E39" s="2">
        <v>15178</v>
      </c>
      <c r="F39" s="3">
        <v>46.6</v>
      </c>
      <c r="G39" s="4">
        <v>0.4</v>
      </c>
      <c r="H39" s="1">
        <v>253154</v>
      </c>
      <c r="I39" s="2">
        <v>8301</v>
      </c>
      <c r="J39" s="3">
        <v>6.9</v>
      </c>
      <c r="K39" s="4">
        <v>0.2</v>
      </c>
      <c r="L39" s="1">
        <v>100616</v>
      </c>
      <c r="M39" s="2">
        <v>5662</v>
      </c>
      <c r="N39" s="3">
        <v>2.7</v>
      </c>
      <c r="O39" s="4">
        <v>0.2</v>
      </c>
      <c r="P39" s="1">
        <v>210329</v>
      </c>
      <c r="Q39" s="2">
        <v>7920</v>
      </c>
      <c r="R39" s="3">
        <v>5.7</v>
      </c>
      <c r="S39" s="4">
        <v>0.2</v>
      </c>
      <c r="T39" s="1">
        <v>290974</v>
      </c>
      <c r="U39" s="2">
        <v>9913</v>
      </c>
      <c r="V39" s="3">
        <v>7.9</v>
      </c>
      <c r="W39" s="4">
        <v>0.3</v>
      </c>
      <c r="X39" s="1">
        <v>284331</v>
      </c>
      <c r="Y39" s="2">
        <v>10419</v>
      </c>
      <c r="Z39" s="3">
        <v>7.7</v>
      </c>
      <c r="AA39" s="4">
        <v>0.3</v>
      </c>
      <c r="AB39" s="1">
        <v>758799</v>
      </c>
      <c r="AC39" s="2">
        <v>13051</v>
      </c>
      <c r="AD39" s="3">
        <v>20.6</v>
      </c>
      <c r="AE39" s="4">
        <v>0.4</v>
      </c>
      <c r="AF39" s="1">
        <v>59417</v>
      </c>
      <c r="AG39" s="2">
        <v>4265</v>
      </c>
      <c r="AH39" s="3">
        <v>1.6</v>
      </c>
      <c r="AI39" s="4">
        <v>0.1</v>
      </c>
      <c r="AJ39" s="1">
        <v>3350</v>
      </c>
      <c r="AK39" s="2">
        <v>869</v>
      </c>
      <c r="AL39" s="3">
        <v>0.1</v>
      </c>
      <c r="AM39" s="4">
        <v>0.1</v>
      </c>
      <c r="AO39" s="5" t="s">
        <v>187</v>
      </c>
      <c r="AP39" s="5" t="s">
        <v>200</v>
      </c>
      <c r="AQ39" s="5" t="s">
        <v>232</v>
      </c>
    </row>
    <row r="40" spans="1:43" x14ac:dyDescent="0.35">
      <c r="A40" t="s">
        <v>34</v>
      </c>
      <c r="B40" s="1">
        <v>32531</v>
      </c>
      <c r="C40" s="2">
        <v>1654</v>
      </c>
      <c r="D40" s="1">
        <v>12576</v>
      </c>
      <c r="E40" s="2">
        <v>1441</v>
      </c>
      <c r="F40" s="3">
        <v>38.700000000000003</v>
      </c>
      <c r="G40" s="4">
        <v>3.9</v>
      </c>
      <c r="H40" s="1">
        <v>3321</v>
      </c>
      <c r="I40" s="2">
        <v>820</v>
      </c>
      <c r="J40" s="3">
        <v>10.199999999999999</v>
      </c>
      <c r="K40" s="4">
        <v>2.4</v>
      </c>
      <c r="L40" s="1">
        <v>1488</v>
      </c>
      <c r="M40" s="2">
        <v>589</v>
      </c>
      <c r="N40" s="3">
        <v>4.5999999999999996</v>
      </c>
      <c r="O40" s="4">
        <v>1.8</v>
      </c>
      <c r="P40" s="1">
        <v>2671</v>
      </c>
      <c r="Q40" s="2">
        <v>924</v>
      </c>
      <c r="R40" s="3">
        <v>8.1999999999999993</v>
      </c>
      <c r="S40" s="4">
        <v>2.8</v>
      </c>
      <c r="T40" s="1">
        <v>4858</v>
      </c>
      <c r="U40" s="2">
        <v>1242</v>
      </c>
      <c r="V40" s="3">
        <v>14.9</v>
      </c>
      <c r="W40" s="4">
        <v>3.7</v>
      </c>
      <c r="X40" s="1">
        <v>3209</v>
      </c>
      <c r="Y40" s="2">
        <v>1085</v>
      </c>
      <c r="Z40" s="3">
        <v>9.9</v>
      </c>
      <c r="AA40" s="4">
        <v>3.4</v>
      </c>
      <c r="AB40" s="1">
        <v>4408</v>
      </c>
      <c r="AC40" s="2">
        <v>1024</v>
      </c>
      <c r="AD40" s="3">
        <v>13.6</v>
      </c>
      <c r="AE40" s="4">
        <v>3.1</v>
      </c>
      <c r="AF40" s="1">
        <v>0</v>
      </c>
      <c r="AG40" s="2">
        <v>221</v>
      </c>
      <c r="AH40" s="3">
        <v>0</v>
      </c>
      <c r="AI40" s="4">
        <v>0.6</v>
      </c>
      <c r="AJ40" s="1">
        <v>0</v>
      </c>
      <c r="AK40" s="2">
        <v>221</v>
      </c>
      <c r="AL40" s="3">
        <v>0</v>
      </c>
      <c r="AM40" s="4">
        <v>0.6</v>
      </c>
      <c r="AO40" s="5" t="s">
        <v>188</v>
      </c>
      <c r="AP40" s="5" t="s">
        <v>200</v>
      </c>
      <c r="AQ40" s="5" t="s">
        <v>255</v>
      </c>
    </row>
    <row r="41" spans="1:43" x14ac:dyDescent="0.35">
      <c r="A41" t="s">
        <v>35</v>
      </c>
      <c r="B41" s="1">
        <v>19403</v>
      </c>
      <c r="C41" s="2">
        <v>1148</v>
      </c>
      <c r="D41" s="1">
        <v>12089</v>
      </c>
      <c r="E41" s="2">
        <v>1129</v>
      </c>
      <c r="F41" s="3">
        <v>62.3</v>
      </c>
      <c r="G41" s="4">
        <v>5.4</v>
      </c>
      <c r="H41" s="1">
        <v>1806</v>
      </c>
      <c r="I41" s="2">
        <v>517</v>
      </c>
      <c r="J41" s="3">
        <v>9.3000000000000007</v>
      </c>
      <c r="K41" s="4">
        <v>2.6</v>
      </c>
      <c r="L41" s="1">
        <v>191</v>
      </c>
      <c r="M41" s="2">
        <v>197</v>
      </c>
      <c r="N41" s="3">
        <v>1</v>
      </c>
      <c r="O41" s="4">
        <v>1</v>
      </c>
      <c r="P41" s="1">
        <v>957</v>
      </c>
      <c r="Q41" s="2">
        <v>498</v>
      </c>
      <c r="R41" s="3">
        <v>4.9000000000000004</v>
      </c>
      <c r="S41" s="4">
        <v>2.6</v>
      </c>
      <c r="T41" s="1">
        <v>976</v>
      </c>
      <c r="U41" s="2">
        <v>495</v>
      </c>
      <c r="V41" s="3">
        <v>5</v>
      </c>
      <c r="W41" s="4">
        <v>2.5</v>
      </c>
      <c r="X41" s="1">
        <v>696</v>
      </c>
      <c r="Y41" s="2">
        <v>401</v>
      </c>
      <c r="Z41" s="3">
        <v>3.6</v>
      </c>
      <c r="AA41" s="4">
        <v>2.1</v>
      </c>
      <c r="AB41" s="1">
        <v>2431</v>
      </c>
      <c r="AC41" s="2">
        <v>944</v>
      </c>
      <c r="AD41" s="3">
        <v>12.5</v>
      </c>
      <c r="AE41" s="4">
        <v>4.5999999999999996</v>
      </c>
      <c r="AF41" s="1">
        <v>257</v>
      </c>
      <c r="AG41" s="2">
        <v>242</v>
      </c>
      <c r="AH41" s="3">
        <v>1.3</v>
      </c>
      <c r="AI41" s="4">
        <v>1.3</v>
      </c>
      <c r="AJ41" s="1">
        <v>0</v>
      </c>
      <c r="AK41" s="2">
        <v>221</v>
      </c>
      <c r="AL41" s="3">
        <v>0</v>
      </c>
      <c r="AM41" s="4">
        <v>1</v>
      </c>
      <c r="AO41" s="5" t="s">
        <v>188</v>
      </c>
      <c r="AP41" s="5" t="s">
        <v>200</v>
      </c>
      <c r="AQ41" s="5" t="s">
        <v>256</v>
      </c>
    </row>
    <row r="42" spans="1:43" x14ac:dyDescent="0.35">
      <c r="A42" t="s">
        <v>36</v>
      </c>
      <c r="B42" s="1">
        <v>23725</v>
      </c>
      <c r="C42" s="2">
        <v>1426</v>
      </c>
      <c r="D42" s="1">
        <v>11786</v>
      </c>
      <c r="E42" s="2">
        <v>1180</v>
      </c>
      <c r="F42" s="3">
        <v>49.7</v>
      </c>
      <c r="G42" s="4">
        <v>5.3</v>
      </c>
      <c r="H42" s="1">
        <v>2053</v>
      </c>
      <c r="I42" s="2">
        <v>761</v>
      </c>
      <c r="J42" s="3">
        <v>8.6999999999999993</v>
      </c>
      <c r="K42" s="4">
        <v>3.1</v>
      </c>
      <c r="L42" s="1">
        <v>200</v>
      </c>
      <c r="M42" s="2">
        <v>212</v>
      </c>
      <c r="N42" s="3">
        <v>0.8</v>
      </c>
      <c r="O42" s="4">
        <v>0.9</v>
      </c>
      <c r="P42" s="1">
        <v>933</v>
      </c>
      <c r="Q42" s="2">
        <v>576</v>
      </c>
      <c r="R42" s="3">
        <v>3.9</v>
      </c>
      <c r="S42" s="4">
        <v>2.2999999999999998</v>
      </c>
      <c r="T42" s="1">
        <v>1235</v>
      </c>
      <c r="U42" s="2">
        <v>675</v>
      </c>
      <c r="V42" s="3">
        <v>5.2</v>
      </c>
      <c r="W42" s="4">
        <v>2.9</v>
      </c>
      <c r="X42" s="1">
        <v>1451</v>
      </c>
      <c r="Y42" s="2">
        <v>706</v>
      </c>
      <c r="Z42" s="3">
        <v>6.1</v>
      </c>
      <c r="AA42" s="4">
        <v>2.9</v>
      </c>
      <c r="AB42" s="1">
        <v>4622</v>
      </c>
      <c r="AC42" s="2">
        <v>1008</v>
      </c>
      <c r="AD42" s="3">
        <v>19.5</v>
      </c>
      <c r="AE42" s="4">
        <v>4</v>
      </c>
      <c r="AF42" s="1">
        <v>994</v>
      </c>
      <c r="AG42" s="2">
        <v>469</v>
      </c>
      <c r="AH42" s="3">
        <v>4.2</v>
      </c>
      <c r="AI42" s="4">
        <v>1.9</v>
      </c>
      <c r="AJ42" s="1">
        <v>451</v>
      </c>
      <c r="AK42" s="2">
        <v>351</v>
      </c>
      <c r="AL42" s="3">
        <v>1.9</v>
      </c>
      <c r="AM42" s="4">
        <v>1.5</v>
      </c>
      <c r="AO42" s="5" t="s">
        <v>188</v>
      </c>
      <c r="AP42" s="5" t="s">
        <v>200</v>
      </c>
      <c r="AQ42" s="5" t="s">
        <v>257</v>
      </c>
    </row>
    <row r="43" spans="1:43" x14ac:dyDescent="0.35">
      <c r="A43" t="s">
        <v>37</v>
      </c>
      <c r="B43" s="1">
        <v>46112</v>
      </c>
      <c r="C43" s="2">
        <v>2494</v>
      </c>
      <c r="D43" s="1">
        <v>20129</v>
      </c>
      <c r="E43" s="2">
        <v>1974</v>
      </c>
      <c r="F43" s="3">
        <v>43.7</v>
      </c>
      <c r="G43" s="4">
        <v>3.8</v>
      </c>
      <c r="H43" s="1">
        <v>2466</v>
      </c>
      <c r="I43" s="2">
        <v>989</v>
      </c>
      <c r="J43" s="3">
        <v>5.3</v>
      </c>
      <c r="K43" s="4">
        <v>2.2000000000000002</v>
      </c>
      <c r="L43" s="1">
        <v>1250</v>
      </c>
      <c r="M43" s="2">
        <v>643</v>
      </c>
      <c r="N43" s="3">
        <v>2.7</v>
      </c>
      <c r="O43" s="4">
        <v>1.4</v>
      </c>
      <c r="P43" s="1">
        <v>3736</v>
      </c>
      <c r="Q43" s="2">
        <v>1128</v>
      </c>
      <c r="R43" s="3">
        <v>8.1</v>
      </c>
      <c r="S43" s="4">
        <v>2.2999999999999998</v>
      </c>
      <c r="T43" s="1">
        <v>5249</v>
      </c>
      <c r="U43" s="2">
        <v>1299</v>
      </c>
      <c r="V43" s="3">
        <v>11.4</v>
      </c>
      <c r="W43" s="4">
        <v>2.7</v>
      </c>
      <c r="X43" s="1">
        <v>4033</v>
      </c>
      <c r="Y43" s="2">
        <v>1165</v>
      </c>
      <c r="Z43" s="3">
        <v>8.6999999999999993</v>
      </c>
      <c r="AA43" s="4">
        <v>2.4</v>
      </c>
      <c r="AB43" s="1">
        <v>9055</v>
      </c>
      <c r="AC43" s="2">
        <v>1542</v>
      </c>
      <c r="AD43" s="3">
        <v>19.600000000000001</v>
      </c>
      <c r="AE43" s="4">
        <v>3.1</v>
      </c>
      <c r="AF43" s="1">
        <v>194</v>
      </c>
      <c r="AG43" s="2">
        <v>316</v>
      </c>
      <c r="AH43" s="3">
        <v>0.4</v>
      </c>
      <c r="AI43" s="4">
        <v>0.7</v>
      </c>
      <c r="AJ43" s="1">
        <v>0</v>
      </c>
      <c r="AK43" s="2">
        <v>221</v>
      </c>
      <c r="AL43" s="3">
        <v>0</v>
      </c>
      <c r="AM43" s="4">
        <v>0.4</v>
      </c>
      <c r="AO43" s="5" t="s">
        <v>188</v>
      </c>
      <c r="AP43" s="5" t="s">
        <v>200</v>
      </c>
      <c r="AQ43" s="5" t="s">
        <v>258</v>
      </c>
    </row>
    <row r="44" spans="1:43" x14ac:dyDescent="0.35">
      <c r="A44" t="s">
        <v>38</v>
      </c>
      <c r="B44" s="1">
        <v>28657</v>
      </c>
      <c r="C44" s="2">
        <v>2268</v>
      </c>
      <c r="D44" s="1">
        <v>21095</v>
      </c>
      <c r="E44" s="2">
        <v>1729</v>
      </c>
      <c r="F44" s="3">
        <v>73.599999999999994</v>
      </c>
      <c r="G44" s="4">
        <v>4.9000000000000004</v>
      </c>
      <c r="H44" s="1">
        <v>1953</v>
      </c>
      <c r="I44" s="2">
        <v>832</v>
      </c>
      <c r="J44" s="3">
        <v>6.8</v>
      </c>
      <c r="K44" s="4">
        <v>2.8</v>
      </c>
      <c r="L44" s="1">
        <v>0</v>
      </c>
      <c r="M44" s="2">
        <v>221</v>
      </c>
      <c r="N44" s="3">
        <v>0</v>
      </c>
      <c r="O44" s="4">
        <v>0.7</v>
      </c>
      <c r="P44" s="1">
        <v>405</v>
      </c>
      <c r="Q44" s="2">
        <v>330</v>
      </c>
      <c r="R44" s="3">
        <v>1.4</v>
      </c>
      <c r="S44" s="4">
        <v>1.1000000000000001</v>
      </c>
      <c r="T44" s="1">
        <v>73</v>
      </c>
      <c r="U44" s="2">
        <v>91</v>
      </c>
      <c r="V44" s="3">
        <v>0.3</v>
      </c>
      <c r="W44" s="4">
        <v>0.3</v>
      </c>
      <c r="X44" s="1">
        <v>476</v>
      </c>
      <c r="Y44" s="2">
        <v>523</v>
      </c>
      <c r="Z44" s="3">
        <v>1.7</v>
      </c>
      <c r="AA44" s="4">
        <v>1.8</v>
      </c>
      <c r="AB44" s="1">
        <v>2434</v>
      </c>
      <c r="AC44" s="2">
        <v>937</v>
      </c>
      <c r="AD44" s="3">
        <v>8.5</v>
      </c>
      <c r="AE44" s="4">
        <v>3</v>
      </c>
      <c r="AF44" s="1">
        <v>2221</v>
      </c>
      <c r="AG44" s="2">
        <v>863</v>
      </c>
      <c r="AH44" s="3">
        <v>7.8</v>
      </c>
      <c r="AI44" s="4">
        <v>2.9</v>
      </c>
      <c r="AJ44" s="1">
        <v>0</v>
      </c>
      <c r="AK44" s="2">
        <v>221</v>
      </c>
      <c r="AL44" s="3">
        <v>0</v>
      </c>
      <c r="AM44" s="4">
        <v>0.7</v>
      </c>
      <c r="AO44" s="5" t="s">
        <v>188</v>
      </c>
      <c r="AP44" s="5" t="s">
        <v>200</v>
      </c>
      <c r="AQ44" s="5" t="s">
        <v>259</v>
      </c>
    </row>
    <row r="45" spans="1:43" x14ac:dyDescent="0.35">
      <c r="A45" t="s">
        <v>39</v>
      </c>
      <c r="B45" s="1">
        <v>24397</v>
      </c>
      <c r="C45" s="2">
        <v>2012</v>
      </c>
      <c r="D45" s="1">
        <v>15810</v>
      </c>
      <c r="E45" s="2">
        <v>1765</v>
      </c>
      <c r="F45" s="3">
        <v>64.8</v>
      </c>
      <c r="G45" s="4">
        <v>4.9000000000000004</v>
      </c>
      <c r="H45" s="1">
        <v>1678</v>
      </c>
      <c r="I45" s="2">
        <v>760</v>
      </c>
      <c r="J45" s="3">
        <v>6.9</v>
      </c>
      <c r="K45" s="4">
        <v>3.2</v>
      </c>
      <c r="L45" s="1">
        <v>611</v>
      </c>
      <c r="M45" s="2">
        <v>406</v>
      </c>
      <c r="N45" s="3">
        <v>2.5</v>
      </c>
      <c r="O45" s="4">
        <v>1.6</v>
      </c>
      <c r="P45" s="1">
        <v>2005</v>
      </c>
      <c r="Q45" s="2">
        <v>802</v>
      </c>
      <c r="R45" s="3">
        <v>8.1999999999999993</v>
      </c>
      <c r="S45" s="4">
        <v>3.1</v>
      </c>
      <c r="T45" s="1">
        <v>1437</v>
      </c>
      <c r="U45" s="2">
        <v>598</v>
      </c>
      <c r="V45" s="3">
        <v>5.9</v>
      </c>
      <c r="W45" s="4">
        <v>2.5</v>
      </c>
      <c r="X45" s="1">
        <v>1181</v>
      </c>
      <c r="Y45" s="2">
        <v>564</v>
      </c>
      <c r="Z45" s="3">
        <v>4.8</v>
      </c>
      <c r="AA45" s="4">
        <v>2.2999999999999998</v>
      </c>
      <c r="AB45" s="1">
        <v>952</v>
      </c>
      <c r="AC45" s="2">
        <v>433</v>
      </c>
      <c r="AD45" s="3">
        <v>3.9</v>
      </c>
      <c r="AE45" s="4">
        <v>1.8</v>
      </c>
      <c r="AF45" s="1">
        <v>723</v>
      </c>
      <c r="AG45" s="2">
        <v>466</v>
      </c>
      <c r="AH45" s="3">
        <v>3</v>
      </c>
      <c r="AI45" s="4">
        <v>1.9</v>
      </c>
      <c r="AJ45" s="1">
        <v>0</v>
      </c>
      <c r="AK45" s="2">
        <v>221</v>
      </c>
      <c r="AL45" s="3">
        <v>0</v>
      </c>
      <c r="AM45" s="4">
        <v>0.8</v>
      </c>
      <c r="AO45" s="5" t="s">
        <v>188</v>
      </c>
      <c r="AP45" s="5" t="s">
        <v>200</v>
      </c>
      <c r="AQ45" s="5" t="s">
        <v>260</v>
      </c>
    </row>
    <row r="46" spans="1:43" x14ac:dyDescent="0.35">
      <c r="A46" t="s">
        <v>40</v>
      </c>
      <c r="B46" s="1">
        <v>34235</v>
      </c>
      <c r="C46" s="2">
        <v>1821</v>
      </c>
      <c r="D46" s="1">
        <v>20467</v>
      </c>
      <c r="E46" s="2">
        <v>1966</v>
      </c>
      <c r="F46" s="3">
        <v>59.8</v>
      </c>
      <c r="G46" s="4">
        <v>4.9000000000000004</v>
      </c>
      <c r="H46" s="1">
        <v>1985</v>
      </c>
      <c r="I46" s="2">
        <v>774</v>
      </c>
      <c r="J46" s="3">
        <v>5.8</v>
      </c>
      <c r="K46" s="4">
        <v>2.2999999999999998</v>
      </c>
      <c r="L46" s="1">
        <v>709</v>
      </c>
      <c r="M46" s="2">
        <v>483</v>
      </c>
      <c r="N46" s="3">
        <v>2.1</v>
      </c>
      <c r="O46" s="4">
        <v>1.4</v>
      </c>
      <c r="P46" s="1">
        <v>845</v>
      </c>
      <c r="Q46" s="2">
        <v>498</v>
      </c>
      <c r="R46" s="3">
        <v>2.5</v>
      </c>
      <c r="S46" s="4">
        <v>1.5</v>
      </c>
      <c r="T46" s="1">
        <v>1666</v>
      </c>
      <c r="U46" s="2">
        <v>800</v>
      </c>
      <c r="V46" s="3">
        <v>4.9000000000000004</v>
      </c>
      <c r="W46" s="4">
        <v>2.2999999999999998</v>
      </c>
      <c r="X46" s="1">
        <v>3203</v>
      </c>
      <c r="Y46" s="2">
        <v>1158</v>
      </c>
      <c r="Z46" s="3">
        <v>9.4</v>
      </c>
      <c r="AA46" s="4">
        <v>3.2</v>
      </c>
      <c r="AB46" s="1">
        <v>5189</v>
      </c>
      <c r="AC46" s="2">
        <v>1146</v>
      </c>
      <c r="AD46" s="3">
        <v>15.2</v>
      </c>
      <c r="AE46" s="4">
        <v>3.4</v>
      </c>
      <c r="AF46" s="1">
        <v>115</v>
      </c>
      <c r="AG46" s="2">
        <v>135</v>
      </c>
      <c r="AH46" s="3">
        <v>0.3</v>
      </c>
      <c r="AI46" s="4">
        <v>0.4</v>
      </c>
      <c r="AJ46" s="1">
        <v>56</v>
      </c>
      <c r="AK46" s="2">
        <v>95</v>
      </c>
      <c r="AL46" s="3">
        <v>0.2</v>
      </c>
      <c r="AM46" s="4">
        <v>0.3</v>
      </c>
      <c r="AO46" s="5" t="s">
        <v>188</v>
      </c>
      <c r="AP46" s="5" t="s">
        <v>200</v>
      </c>
      <c r="AQ46" s="5" t="s">
        <v>261</v>
      </c>
    </row>
    <row r="47" spans="1:43" x14ac:dyDescent="0.35">
      <c r="A47" t="s">
        <v>41</v>
      </c>
      <c r="B47" s="1">
        <v>31136</v>
      </c>
      <c r="C47" s="2">
        <v>2003</v>
      </c>
      <c r="D47" s="1">
        <v>17241</v>
      </c>
      <c r="E47" s="2">
        <v>1587</v>
      </c>
      <c r="F47" s="3">
        <v>55.4</v>
      </c>
      <c r="G47" s="4">
        <v>4.2</v>
      </c>
      <c r="H47" s="1">
        <v>5527</v>
      </c>
      <c r="I47" s="2">
        <v>1083</v>
      </c>
      <c r="J47" s="3">
        <v>17.8</v>
      </c>
      <c r="K47" s="4">
        <v>3.3</v>
      </c>
      <c r="L47" s="1">
        <v>3165</v>
      </c>
      <c r="M47" s="2">
        <v>1037</v>
      </c>
      <c r="N47" s="3">
        <v>10.199999999999999</v>
      </c>
      <c r="O47" s="4">
        <v>3.2</v>
      </c>
      <c r="P47" s="1">
        <v>2097</v>
      </c>
      <c r="Q47" s="2">
        <v>719</v>
      </c>
      <c r="R47" s="3">
        <v>6.7</v>
      </c>
      <c r="S47" s="4">
        <v>2.2000000000000002</v>
      </c>
      <c r="T47" s="1">
        <v>1326</v>
      </c>
      <c r="U47" s="2">
        <v>574</v>
      </c>
      <c r="V47" s="3">
        <v>4.3</v>
      </c>
      <c r="W47" s="4">
        <v>1.8</v>
      </c>
      <c r="X47" s="1">
        <v>582</v>
      </c>
      <c r="Y47" s="2">
        <v>359</v>
      </c>
      <c r="Z47" s="3">
        <v>1.9</v>
      </c>
      <c r="AA47" s="4">
        <v>1.1000000000000001</v>
      </c>
      <c r="AB47" s="1">
        <v>1198</v>
      </c>
      <c r="AC47" s="2">
        <v>484</v>
      </c>
      <c r="AD47" s="3">
        <v>3.8</v>
      </c>
      <c r="AE47" s="4">
        <v>1.6</v>
      </c>
      <c r="AF47" s="1">
        <v>0</v>
      </c>
      <c r="AG47" s="2">
        <v>221</v>
      </c>
      <c r="AH47" s="3">
        <v>0</v>
      </c>
      <c r="AI47" s="4">
        <v>0.6</v>
      </c>
      <c r="AJ47" s="1">
        <v>0</v>
      </c>
      <c r="AK47" s="2">
        <v>221</v>
      </c>
      <c r="AL47" s="3">
        <v>0</v>
      </c>
      <c r="AM47" s="4">
        <v>0.6</v>
      </c>
      <c r="AO47" s="5" t="s">
        <v>188</v>
      </c>
      <c r="AP47" s="5" t="s">
        <v>200</v>
      </c>
      <c r="AQ47" s="5" t="s">
        <v>262</v>
      </c>
    </row>
    <row r="48" spans="1:43" x14ac:dyDescent="0.35">
      <c r="A48" t="s">
        <v>42</v>
      </c>
      <c r="B48" s="1">
        <v>30605</v>
      </c>
      <c r="C48" s="2">
        <v>1659</v>
      </c>
      <c r="D48" s="1">
        <v>17075</v>
      </c>
      <c r="E48" s="2">
        <v>1555</v>
      </c>
      <c r="F48" s="3">
        <v>55.8</v>
      </c>
      <c r="G48" s="4">
        <v>4.3</v>
      </c>
      <c r="H48" s="1">
        <v>2504</v>
      </c>
      <c r="I48" s="2">
        <v>763</v>
      </c>
      <c r="J48" s="3">
        <v>8.1999999999999993</v>
      </c>
      <c r="K48" s="4">
        <v>2.4</v>
      </c>
      <c r="L48" s="1">
        <v>929</v>
      </c>
      <c r="M48" s="2">
        <v>491</v>
      </c>
      <c r="N48" s="3">
        <v>3</v>
      </c>
      <c r="O48" s="4">
        <v>1.6</v>
      </c>
      <c r="P48" s="1">
        <v>1892</v>
      </c>
      <c r="Q48" s="2">
        <v>680</v>
      </c>
      <c r="R48" s="3">
        <v>6.2</v>
      </c>
      <c r="S48" s="4">
        <v>2.2000000000000002</v>
      </c>
      <c r="T48" s="1">
        <v>1178</v>
      </c>
      <c r="U48" s="2">
        <v>560</v>
      </c>
      <c r="V48" s="3">
        <v>3.8</v>
      </c>
      <c r="W48" s="4">
        <v>1.8</v>
      </c>
      <c r="X48" s="1">
        <v>1576</v>
      </c>
      <c r="Y48" s="2">
        <v>652</v>
      </c>
      <c r="Z48" s="3">
        <v>5.0999999999999996</v>
      </c>
      <c r="AA48" s="4">
        <v>2.1</v>
      </c>
      <c r="AB48" s="1">
        <v>3963</v>
      </c>
      <c r="AC48" s="2">
        <v>1021</v>
      </c>
      <c r="AD48" s="3">
        <v>12.9</v>
      </c>
      <c r="AE48" s="4">
        <v>3.2</v>
      </c>
      <c r="AF48" s="1">
        <v>1488</v>
      </c>
      <c r="AG48" s="2">
        <v>502</v>
      </c>
      <c r="AH48" s="3">
        <v>4.9000000000000004</v>
      </c>
      <c r="AI48" s="4">
        <v>1.6</v>
      </c>
      <c r="AJ48" s="1">
        <v>0</v>
      </c>
      <c r="AK48" s="2">
        <v>221</v>
      </c>
      <c r="AL48" s="3">
        <v>0</v>
      </c>
      <c r="AM48" s="4">
        <v>0.7</v>
      </c>
      <c r="AO48" s="5" t="s">
        <v>188</v>
      </c>
      <c r="AP48" s="5" t="s">
        <v>200</v>
      </c>
      <c r="AQ48" s="5" t="s">
        <v>263</v>
      </c>
    </row>
    <row r="49" spans="1:43" x14ac:dyDescent="0.35">
      <c r="A49" t="s">
        <v>43</v>
      </c>
      <c r="B49" s="1">
        <v>80618</v>
      </c>
      <c r="C49" s="2">
        <v>3230</v>
      </c>
      <c r="D49" s="1">
        <v>26635</v>
      </c>
      <c r="E49" s="2">
        <v>2344</v>
      </c>
      <c r="F49" s="3">
        <v>33</v>
      </c>
      <c r="G49" s="4">
        <v>3</v>
      </c>
      <c r="H49" s="1">
        <v>1904</v>
      </c>
      <c r="I49" s="2">
        <v>751</v>
      </c>
      <c r="J49" s="3">
        <v>2.4</v>
      </c>
      <c r="K49" s="4">
        <v>0.9</v>
      </c>
      <c r="L49" s="1">
        <v>3077</v>
      </c>
      <c r="M49" s="2">
        <v>1017</v>
      </c>
      <c r="N49" s="3">
        <v>3.8</v>
      </c>
      <c r="O49" s="4">
        <v>1.3</v>
      </c>
      <c r="P49" s="1">
        <v>6162</v>
      </c>
      <c r="Q49" s="2">
        <v>1514</v>
      </c>
      <c r="R49" s="3">
        <v>7.6</v>
      </c>
      <c r="S49" s="4">
        <v>1.9</v>
      </c>
      <c r="T49" s="1">
        <v>13109</v>
      </c>
      <c r="U49" s="2">
        <v>2179</v>
      </c>
      <c r="V49" s="3">
        <v>16.3</v>
      </c>
      <c r="W49" s="4">
        <v>2.7</v>
      </c>
      <c r="X49" s="1">
        <v>9562</v>
      </c>
      <c r="Y49" s="2">
        <v>2174</v>
      </c>
      <c r="Z49" s="3">
        <v>11.9</v>
      </c>
      <c r="AA49" s="4">
        <v>2.6</v>
      </c>
      <c r="AB49" s="1">
        <v>20102</v>
      </c>
      <c r="AC49" s="2">
        <v>2866</v>
      </c>
      <c r="AD49" s="3">
        <v>24.9</v>
      </c>
      <c r="AE49" s="4">
        <v>3.1</v>
      </c>
      <c r="AF49" s="1">
        <v>67</v>
      </c>
      <c r="AG49" s="2">
        <v>109</v>
      </c>
      <c r="AH49" s="3">
        <v>0.1</v>
      </c>
      <c r="AI49" s="4">
        <v>0.1</v>
      </c>
      <c r="AJ49" s="1">
        <v>0</v>
      </c>
      <c r="AK49" s="2">
        <v>221</v>
      </c>
      <c r="AL49" s="3">
        <v>0</v>
      </c>
      <c r="AM49" s="4">
        <v>0.3</v>
      </c>
      <c r="AO49" s="5" t="s">
        <v>188</v>
      </c>
      <c r="AP49" s="5" t="s">
        <v>200</v>
      </c>
      <c r="AQ49" s="5" t="s">
        <v>264</v>
      </c>
    </row>
    <row r="50" spans="1:43" x14ac:dyDescent="0.35">
      <c r="A50" t="s">
        <v>44</v>
      </c>
      <c r="B50" s="1">
        <v>34095</v>
      </c>
      <c r="C50" s="2">
        <v>2382</v>
      </c>
      <c r="D50" s="1">
        <v>8413</v>
      </c>
      <c r="E50" s="2">
        <v>1321</v>
      </c>
      <c r="F50" s="3">
        <v>24.7</v>
      </c>
      <c r="G50" s="4">
        <v>4.0999999999999996</v>
      </c>
      <c r="H50" s="1">
        <v>3017</v>
      </c>
      <c r="I50" s="2">
        <v>880</v>
      </c>
      <c r="J50" s="3">
        <v>8.8000000000000007</v>
      </c>
      <c r="K50" s="4">
        <v>2.6</v>
      </c>
      <c r="L50" s="1">
        <v>2585</v>
      </c>
      <c r="M50" s="2">
        <v>1175</v>
      </c>
      <c r="N50" s="3">
        <v>7.6</v>
      </c>
      <c r="O50" s="4">
        <v>3.4</v>
      </c>
      <c r="P50" s="1">
        <v>2378</v>
      </c>
      <c r="Q50" s="2">
        <v>951</v>
      </c>
      <c r="R50" s="3">
        <v>7</v>
      </c>
      <c r="S50" s="4">
        <v>2.7</v>
      </c>
      <c r="T50" s="1">
        <v>5040</v>
      </c>
      <c r="U50" s="2">
        <v>1536</v>
      </c>
      <c r="V50" s="3">
        <v>14.8</v>
      </c>
      <c r="W50" s="4">
        <v>4.0999999999999996</v>
      </c>
      <c r="X50" s="1">
        <v>2696</v>
      </c>
      <c r="Y50" s="2">
        <v>1067</v>
      </c>
      <c r="Z50" s="3">
        <v>7.9</v>
      </c>
      <c r="AA50" s="4">
        <v>3.1</v>
      </c>
      <c r="AB50" s="1">
        <v>9716</v>
      </c>
      <c r="AC50" s="2">
        <v>1556</v>
      </c>
      <c r="AD50" s="3">
        <v>28.5</v>
      </c>
      <c r="AE50" s="4">
        <v>4.0999999999999996</v>
      </c>
      <c r="AF50" s="1">
        <v>250</v>
      </c>
      <c r="AG50" s="2">
        <v>386</v>
      </c>
      <c r="AH50" s="3">
        <v>0.7</v>
      </c>
      <c r="AI50" s="4">
        <v>1.1000000000000001</v>
      </c>
      <c r="AJ50" s="1">
        <v>0</v>
      </c>
      <c r="AK50" s="2">
        <v>221</v>
      </c>
      <c r="AL50" s="3">
        <v>0</v>
      </c>
      <c r="AM50" s="4">
        <v>0.6</v>
      </c>
      <c r="AO50" s="5" t="s">
        <v>188</v>
      </c>
      <c r="AP50" s="5" t="s">
        <v>200</v>
      </c>
      <c r="AQ50" s="5" t="s">
        <v>265</v>
      </c>
    </row>
    <row r="51" spans="1:43" x14ac:dyDescent="0.35">
      <c r="A51" t="s">
        <v>45</v>
      </c>
      <c r="B51" s="1">
        <v>41929</v>
      </c>
      <c r="C51" s="2">
        <v>2495</v>
      </c>
      <c r="D51" s="1">
        <v>17250</v>
      </c>
      <c r="E51" s="2">
        <v>1685</v>
      </c>
      <c r="F51" s="3">
        <v>41.1</v>
      </c>
      <c r="G51" s="4">
        <v>4.2</v>
      </c>
      <c r="H51" s="1">
        <v>2531</v>
      </c>
      <c r="I51" s="2">
        <v>744</v>
      </c>
      <c r="J51" s="3">
        <v>6</v>
      </c>
      <c r="K51" s="4">
        <v>1.7</v>
      </c>
      <c r="L51" s="1">
        <v>262</v>
      </c>
      <c r="M51" s="2">
        <v>251</v>
      </c>
      <c r="N51" s="3">
        <v>0.6</v>
      </c>
      <c r="O51" s="4">
        <v>0.6</v>
      </c>
      <c r="P51" s="1">
        <v>4717</v>
      </c>
      <c r="Q51" s="2">
        <v>1428</v>
      </c>
      <c r="R51" s="3">
        <v>11.2</v>
      </c>
      <c r="S51" s="4">
        <v>3.2</v>
      </c>
      <c r="T51" s="1">
        <v>7272</v>
      </c>
      <c r="U51" s="2">
        <v>2027</v>
      </c>
      <c r="V51" s="3">
        <v>17.3</v>
      </c>
      <c r="W51" s="4">
        <v>4.5999999999999996</v>
      </c>
      <c r="X51" s="1">
        <v>4225</v>
      </c>
      <c r="Y51" s="2">
        <v>1520</v>
      </c>
      <c r="Z51" s="3">
        <v>10.1</v>
      </c>
      <c r="AA51" s="4">
        <v>3.7</v>
      </c>
      <c r="AB51" s="1">
        <v>5511</v>
      </c>
      <c r="AC51" s="2">
        <v>1490</v>
      </c>
      <c r="AD51" s="3">
        <v>13.1</v>
      </c>
      <c r="AE51" s="4">
        <v>3.4</v>
      </c>
      <c r="AF51" s="1">
        <v>161</v>
      </c>
      <c r="AG51" s="2">
        <v>199</v>
      </c>
      <c r="AH51" s="3">
        <v>0.4</v>
      </c>
      <c r="AI51" s="4">
        <v>0.5</v>
      </c>
      <c r="AJ51" s="1">
        <v>0</v>
      </c>
      <c r="AK51" s="2">
        <v>221</v>
      </c>
      <c r="AL51" s="3">
        <v>0</v>
      </c>
      <c r="AM51" s="4">
        <v>0.5</v>
      </c>
      <c r="AO51" s="5" t="s">
        <v>188</v>
      </c>
      <c r="AP51" s="5" t="s">
        <v>200</v>
      </c>
      <c r="AQ51" s="5" t="s">
        <v>266</v>
      </c>
    </row>
    <row r="52" spans="1:43" x14ac:dyDescent="0.35">
      <c r="A52" t="s">
        <v>46</v>
      </c>
      <c r="B52" s="1">
        <v>25587</v>
      </c>
      <c r="C52" s="2">
        <v>1612</v>
      </c>
      <c r="D52" s="1">
        <v>21137</v>
      </c>
      <c r="E52" s="2">
        <v>1513</v>
      </c>
      <c r="F52" s="3">
        <v>82.6</v>
      </c>
      <c r="G52" s="4">
        <v>3</v>
      </c>
      <c r="H52" s="1">
        <v>700</v>
      </c>
      <c r="I52" s="2">
        <v>383</v>
      </c>
      <c r="J52" s="3">
        <v>2.7</v>
      </c>
      <c r="K52" s="4">
        <v>1.5</v>
      </c>
      <c r="L52" s="1">
        <v>43</v>
      </c>
      <c r="M52" s="2">
        <v>72</v>
      </c>
      <c r="N52" s="3">
        <v>0.2</v>
      </c>
      <c r="O52" s="4">
        <v>0.3</v>
      </c>
      <c r="P52" s="1">
        <v>768</v>
      </c>
      <c r="Q52" s="2">
        <v>535</v>
      </c>
      <c r="R52" s="3">
        <v>3</v>
      </c>
      <c r="S52" s="4">
        <v>2.1</v>
      </c>
      <c r="T52" s="1">
        <v>377</v>
      </c>
      <c r="U52" s="2">
        <v>297</v>
      </c>
      <c r="V52" s="3">
        <v>1.5</v>
      </c>
      <c r="W52" s="4">
        <v>1.1000000000000001</v>
      </c>
      <c r="X52" s="1">
        <v>471</v>
      </c>
      <c r="Y52" s="2">
        <v>348</v>
      </c>
      <c r="Z52" s="3">
        <v>1.8</v>
      </c>
      <c r="AA52" s="4">
        <v>1.3</v>
      </c>
      <c r="AB52" s="1">
        <v>1899</v>
      </c>
      <c r="AC52" s="2">
        <v>672</v>
      </c>
      <c r="AD52" s="3">
        <v>7.4</v>
      </c>
      <c r="AE52" s="4">
        <v>2.6</v>
      </c>
      <c r="AF52" s="1">
        <v>192</v>
      </c>
      <c r="AG52" s="2">
        <v>241</v>
      </c>
      <c r="AH52" s="3">
        <v>0.8</v>
      </c>
      <c r="AI52" s="4">
        <v>0.9</v>
      </c>
      <c r="AJ52" s="1">
        <v>0</v>
      </c>
      <c r="AK52" s="2">
        <v>221</v>
      </c>
      <c r="AL52" s="3">
        <v>0</v>
      </c>
      <c r="AM52" s="4">
        <v>0.8</v>
      </c>
      <c r="AO52" s="5" t="s">
        <v>188</v>
      </c>
      <c r="AP52" s="5" t="s">
        <v>200</v>
      </c>
      <c r="AQ52" s="5" t="s">
        <v>267</v>
      </c>
    </row>
    <row r="53" spans="1:43" x14ac:dyDescent="0.35">
      <c r="A53" t="s">
        <v>47</v>
      </c>
      <c r="B53" s="1">
        <v>54847</v>
      </c>
      <c r="C53" s="2">
        <v>3455</v>
      </c>
      <c r="D53" s="1">
        <v>38743</v>
      </c>
      <c r="E53" s="2">
        <v>3070</v>
      </c>
      <c r="F53" s="3">
        <v>70.599999999999994</v>
      </c>
      <c r="G53" s="4">
        <v>3.3</v>
      </c>
      <c r="H53" s="1">
        <v>1212</v>
      </c>
      <c r="I53" s="2">
        <v>809</v>
      </c>
      <c r="J53" s="3">
        <v>2.2000000000000002</v>
      </c>
      <c r="K53" s="4">
        <v>1.4</v>
      </c>
      <c r="L53" s="1">
        <v>1511</v>
      </c>
      <c r="M53" s="2">
        <v>1074</v>
      </c>
      <c r="N53" s="3">
        <v>2.8</v>
      </c>
      <c r="O53" s="4">
        <v>2</v>
      </c>
      <c r="P53" s="1">
        <v>1230</v>
      </c>
      <c r="Q53" s="2">
        <v>744</v>
      </c>
      <c r="R53" s="3">
        <v>2.2000000000000002</v>
      </c>
      <c r="S53" s="4">
        <v>1.3</v>
      </c>
      <c r="T53" s="1">
        <v>3132</v>
      </c>
      <c r="U53" s="2">
        <v>1303</v>
      </c>
      <c r="V53" s="3">
        <v>5.7</v>
      </c>
      <c r="W53" s="4">
        <v>2.4</v>
      </c>
      <c r="X53" s="1">
        <v>1174</v>
      </c>
      <c r="Y53" s="2">
        <v>871</v>
      </c>
      <c r="Z53" s="3">
        <v>2.1</v>
      </c>
      <c r="AA53" s="4">
        <v>1.6</v>
      </c>
      <c r="AB53" s="1">
        <v>4054</v>
      </c>
      <c r="AC53" s="2">
        <v>1173</v>
      </c>
      <c r="AD53" s="3">
        <v>7.4</v>
      </c>
      <c r="AE53" s="4">
        <v>2.1</v>
      </c>
      <c r="AF53" s="1">
        <v>3791</v>
      </c>
      <c r="AG53" s="2">
        <v>1074</v>
      </c>
      <c r="AH53" s="3">
        <v>6.9</v>
      </c>
      <c r="AI53" s="4">
        <v>1.9</v>
      </c>
      <c r="AJ53" s="1">
        <v>0</v>
      </c>
      <c r="AK53" s="2">
        <v>221</v>
      </c>
      <c r="AL53" s="3">
        <v>0</v>
      </c>
      <c r="AM53" s="4">
        <v>0.4</v>
      </c>
      <c r="AO53" s="5" t="s">
        <v>188</v>
      </c>
      <c r="AP53" s="5" t="s">
        <v>200</v>
      </c>
      <c r="AQ53" s="5" t="s">
        <v>268</v>
      </c>
    </row>
    <row r="54" spans="1:43" x14ac:dyDescent="0.35">
      <c r="A54" t="s">
        <v>48</v>
      </c>
      <c r="B54" s="1">
        <v>188588</v>
      </c>
      <c r="C54" s="2">
        <v>4910</v>
      </c>
      <c r="D54" s="1">
        <v>74173</v>
      </c>
      <c r="E54" s="2">
        <v>3721</v>
      </c>
      <c r="F54" s="3">
        <v>39.299999999999997</v>
      </c>
      <c r="G54" s="4">
        <v>2</v>
      </c>
      <c r="H54" s="1">
        <v>9958</v>
      </c>
      <c r="I54" s="2">
        <v>1817</v>
      </c>
      <c r="J54" s="3">
        <v>5.3</v>
      </c>
      <c r="K54" s="4">
        <v>1</v>
      </c>
      <c r="L54" s="1">
        <v>9413</v>
      </c>
      <c r="M54" s="2">
        <v>2164</v>
      </c>
      <c r="N54" s="3">
        <v>5</v>
      </c>
      <c r="O54" s="4">
        <v>1.1000000000000001</v>
      </c>
      <c r="P54" s="1">
        <v>15774</v>
      </c>
      <c r="Q54" s="2">
        <v>2296</v>
      </c>
      <c r="R54" s="3">
        <v>8.4</v>
      </c>
      <c r="S54" s="4">
        <v>1.2</v>
      </c>
      <c r="T54" s="1">
        <v>20219</v>
      </c>
      <c r="U54" s="2">
        <v>2902</v>
      </c>
      <c r="V54" s="3">
        <v>10.7</v>
      </c>
      <c r="W54" s="4">
        <v>1.5</v>
      </c>
      <c r="X54" s="1">
        <v>21972</v>
      </c>
      <c r="Y54" s="2">
        <v>3211</v>
      </c>
      <c r="Z54" s="3">
        <v>11.7</v>
      </c>
      <c r="AA54" s="4">
        <v>1.6</v>
      </c>
      <c r="AB54" s="1">
        <v>33556</v>
      </c>
      <c r="AC54" s="2">
        <v>3313</v>
      </c>
      <c r="AD54" s="3">
        <v>17.8</v>
      </c>
      <c r="AE54" s="4">
        <v>1.7</v>
      </c>
      <c r="AF54" s="1">
        <v>3252</v>
      </c>
      <c r="AG54" s="2">
        <v>762</v>
      </c>
      <c r="AH54" s="3">
        <v>1.7</v>
      </c>
      <c r="AI54" s="4">
        <v>0.4</v>
      </c>
      <c r="AJ54" s="1">
        <v>271</v>
      </c>
      <c r="AK54" s="2">
        <v>243</v>
      </c>
      <c r="AL54" s="3">
        <v>0.1</v>
      </c>
      <c r="AM54" s="4">
        <v>0.1</v>
      </c>
      <c r="AO54" s="5" t="s">
        <v>188</v>
      </c>
      <c r="AP54" s="5" t="s">
        <v>200</v>
      </c>
      <c r="AQ54" s="5" t="s">
        <v>269</v>
      </c>
    </row>
    <row r="55" spans="1:43" x14ac:dyDescent="0.35">
      <c r="A55" t="s">
        <v>49</v>
      </c>
      <c r="B55" s="1">
        <v>1565491</v>
      </c>
      <c r="C55" s="2">
        <v>11331</v>
      </c>
      <c r="D55" s="1">
        <v>553796</v>
      </c>
      <c r="E55" s="2">
        <v>10101</v>
      </c>
      <c r="F55" s="3">
        <v>35.4</v>
      </c>
      <c r="G55" s="4">
        <v>0.6</v>
      </c>
      <c r="H55" s="1">
        <v>95199</v>
      </c>
      <c r="I55" s="2">
        <v>4911</v>
      </c>
      <c r="J55" s="3">
        <v>6.1</v>
      </c>
      <c r="K55" s="4">
        <v>0.3</v>
      </c>
      <c r="L55" s="1">
        <v>45816</v>
      </c>
      <c r="M55" s="2">
        <v>3348</v>
      </c>
      <c r="N55" s="3">
        <v>2.9</v>
      </c>
      <c r="O55" s="4">
        <v>0.2</v>
      </c>
      <c r="P55" s="1">
        <v>91976</v>
      </c>
      <c r="Q55" s="2">
        <v>4699</v>
      </c>
      <c r="R55" s="3">
        <v>5.9</v>
      </c>
      <c r="S55" s="4">
        <v>0.3</v>
      </c>
      <c r="T55" s="1">
        <v>135399</v>
      </c>
      <c r="U55" s="2">
        <v>6914</v>
      </c>
      <c r="V55" s="3">
        <v>8.6</v>
      </c>
      <c r="W55" s="4">
        <v>0.4</v>
      </c>
      <c r="X55" s="1">
        <v>154547</v>
      </c>
      <c r="Y55" s="2">
        <v>6534</v>
      </c>
      <c r="Z55" s="3">
        <v>9.9</v>
      </c>
      <c r="AA55" s="4">
        <v>0.4</v>
      </c>
      <c r="AB55" s="1">
        <v>477293</v>
      </c>
      <c r="AC55" s="2">
        <v>9736</v>
      </c>
      <c r="AD55" s="3">
        <v>30.5</v>
      </c>
      <c r="AE55" s="4">
        <v>0.6</v>
      </c>
      <c r="AF55" s="1">
        <v>10397</v>
      </c>
      <c r="AG55" s="2">
        <v>1883</v>
      </c>
      <c r="AH55" s="3">
        <v>0.7</v>
      </c>
      <c r="AI55" s="4">
        <v>0.1</v>
      </c>
      <c r="AJ55" s="1">
        <v>1068</v>
      </c>
      <c r="AK55" s="2">
        <v>493</v>
      </c>
      <c r="AL55" s="3">
        <v>0.1</v>
      </c>
      <c r="AM55" s="4">
        <v>0.1</v>
      </c>
      <c r="AO55" s="5" t="s">
        <v>188</v>
      </c>
      <c r="AP55" s="5" t="s">
        <v>200</v>
      </c>
      <c r="AQ55" s="5" t="s">
        <v>270</v>
      </c>
    </row>
    <row r="56" spans="1:43" x14ac:dyDescent="0.35">
      <c r="A56" t="s">
        <v>50</v>
      </c>
      <c r="B56" s="1">
        <v>16378</v>
      </c>
      <c r="C56" s="2">
        <v>1107</v>
      </c>
      <c r="D56" s="1">
        <v>9548</v>
      </c>
      <c r="E56" s="2">
        <v>1024</v>
      </c>
      <c r="F56" s="3">
        <v>58.3</v>
      </c>
      <c r="G56" s="4">
        <v>5.7</v>
      </c>
      <c r="H56" s="1">
        <v>1719</v>
      </c>
      <c r="I56" s="2">
        <v>659</v>
      </c>
      <c r="J56" s="3">
        <v>10.5</v>
      </c>
      <c r="K56" s="4">
        <v>3.9</v>
      </c>
      <c r="L56" s="1">
        <v>189</v>
      </c>
      <c r="M56" s="2">
        <v>238</v>
      </c>
      <c r="N56" s="3">
        <v>1.2</v>
      </c>
      <c r="O56" s="4">
        <v>1.5</v>
      </c>
      <c r="P56" s="1">
        <v>1812</v>
      </c>
      <c r="Q56" s="2">
        <v>638</v>
      </c>
      <c r="R56" s="3">
        <v>11.1</v>
      </c>
      <c r="S56" s="4">
        <v>3.7</v>
      </c>
      <c r="T56" s="1">
        <v>1176</v>
      </c>
      <c r="U56" s="2">
        <v>524</v>
      </c>
      <c r="V56" s="3">
        <v>7.2</v>
      </c>
      <c r="W56" s="4">
        <v>3</v>
      </c>
      <c r="X56" s="1">
        <v>1215</v>
      </c>
      <c r="Y56" s="2">
        <v>519</v>
      </c>
      <c r="Z56" s="3">
        <v>7.4</v>
      </c>
      <c r="AA56" s="4">
        <v>3.2</v>
      </c>
      <c r="AB56" s="1">
        <v>719</v>
      </c>
      <c r="AC56" s="2">
        <v>418</v>
      </c>
      <c r="AD56" s="3">
        <v>4.4000000000000004</v>
      </c>
      <c r="AE56" s="4">
        <v>2.5</v>
      </c>
      <c r="AF56" s="1">
        <v>0</v>
      </c>
      <c r="AG56" s="2">
        <v>221</v>
      </c>
      <c r="AH56" s="3">
        <v>0</v>
      </c>
      <c r="AI56" s="4">
        <v>1.2</v>
      </c>
      <c r="AJ56" s="1">
        <v>0</v>
      </c>
      <c r="AK56" s="2">
        <v>221</v>
      </c>
      <c r="AL56" s="3">
        <v>0</v>
      </c>
      <c r="AM56" s="4">
        <v>1.2</v>
      </c>
      <c r="AO56" s="5" t="s">
        <v>188</v>
      </c>
      <c r="AP56" s="5" t="s">
        <v>200</v>
      </c>
      <c r="AQ56" s="5" t="s">
        <v>271</v>
      </c>
    </row>
    <row r="57" spans="1:43" x14ac:dyDescent="0.35">
      <c r="A57" t="s">
        <v>51</v>
      </c>
      <c r="B57" s="1">
        <v>28270</v>
      </c>
      <c r="C57" s="2">
        <v>1678</v>
      </c>
      <c r="D57" s="1">
        <v>20366</v>
      </c>
      <c r="E57" s="2">
        <v>1650</v>
      </c>
      <c r="F57" s="3">
        <v>72</v>
      </c>
      <c r="G57" s="4">
        <v>4.2</v>
      </c>
      <c r="H57" s="1">
        <v>1196</v>
      </c>
      <c r="I57" s="2">
        <v>597</v>
      </c>
      <c r="J57" s="3">
        <v>4.2</v>
      </c>
      <c r="K57" s="4">
        <v>2.1</v>
      </c>
      <c r="L57" s="1">
        <v>247</v>
      </c>
      <c r="M57" s="2">
        <v>309</v>
      </c>
      <c r="N57" s="3">
        <v>0.9</v>
      </c>
      <c r="O57" s="4">
        <v>1.1000000000000001</v>
      </c>
      <c r="P57" s="1">
        <v>888</v>
      </c>
      <c r="Q57" s="2">
        <v>434</v>
      </c>
      <c r="R57" s="3">
        <v>3.1</v>
      </c>
      <c r="S57" s="4">
        <v>1.6</v>
      </c>
      <c r="T57" s="1">
        <v>751</v>
      </c>
      <c r="U57" s="2">
        <v>444</v>
      </c>
      <c r="V57" s="3">
        <v>2.7</v>
      </c>
      <c r="W57" s="4">
        <v>1.6</v>
      </c>
      <c r="X57" s="1">
        <v>446</v>
      </c>
      <c r="Y57" s="2">
        <v>347</v>
      </c>
      <c r="Z57" s="3">
        <v>1.6</v>
      </c>
      <c r="AA57" s="4">
        <v>1.2</v>
      </c>
      <c r="AB57" s="1">
        <v>3861</v>
      </c>
      <c r="AC57" s="2">
        <v>1193</v>
      </c>
      <c r="AD57" s="3">
        <v>13.7</v>
      </c>
      <c r="AE57" s="4">
        <v>3.9</v>
      </c>
      <c r="AF57" s="1">
        <v>515</v>
      </c>
      <c r="AG57" s="2">
        <v>355</v>
      </c>
      <c r="AH57" s="3">
        <v>1.8</v>
      </c>
      <c r="AI57" s="4">
        <v>1.2</v>
      </c>
      <c r="AJ57" s="1">
        <v>0</v>
      </c>
      <c r="AK57" s="2">
        <v>221</v>
      </c>
      <c r="AL57" s="3">
        <v>0</v>
      </c>
      <c r="AM57" s="4">
        <v>0.7</v>
      </c>
      <c r="AO57" s="5" t="s">
        <v>188</v>
      </c>
      <c r="AP57" s="5" t="s">
        <v>200</v>
      </c>
      <c r="AQ57" s="5" t="s">
        <v>272</v>
      </c>
    </row>
    <row r="58" spans="1:43" x14ac:dyDescent="0.35">
      <c r="A58" t="s">
        <v>52</v>
      </c>
      <c r="B58" s="1">
        <v>49895</v>
      </c>
      <c r="C58" s="2">
        <v>2484</v>
      </c>
      <c r="D58" s="1">
        <v>39118</v>
      </c>
      <c r="E58" s="2">
        <v>2204</v>
      </c>
      <c r="F58" s="3">
        <v>78.400000000000006</v>
      </c>
      <c r="G58" s="4">
        <v>3.2</v>
      </c>
      <c r="H58" s="1">
        <v>864</v>
      </c>
      <c r="I58" s="2">
        <v>487</v>
      </c>
      <c r="J58" s="3">
        <v>1.7</v>
      </c>
      <c r="K58" s="4">
        <v>1</v>
      </c>
      <c r="L58" s="1">
        <v>614</v>
      </c>
      <c r="M58" s="2">
        <v>604</v>
      </c>
      <c r="N58" s="3">
        <v>1.2</v>
      </c>
      <c r="O58" s="4">
        <v>1.2</v>
      </c>
      <c r="P58" s="1">
        <v>1244</v>
      </c>
      <c r="Q58" s="2">
        <v>672</v>
      </c>
      <c r="R58" s="3">
        <v>2.5</v>
      </c>
      <c r="S58" s="4">
        <v>1.3</v>
      </c>
      <c r="T58" s="1">
        <v>1696</v>
      </c>
      <c r="U58" s="2">
        <v>966</v>
      </c>
      <c r="V58" s="3">
        <v>3.4</v>
      </c>
      <c r="W58" s="4">
        <v>1.9</v>
      </c>
      <c r="X58" s="1">
        <v>1492</v>
      </c>
      <c r="Y58" s="2">
        <v>885</v>
      </c>
      <c r="Z58" s="3">
        <v>3</v>
      </c>
      <c r="AA58" s="4">
        <v>1.7</v>
      </c>
      <c r="AB58" s="1">
        <v>2859</v>
      </c>
      <c r="AC58" s="2">
        <v>922</v>
      </c>
      <c r="AD58" s="3">
        <v>5.7</v>
      </c>
      <c r="AE58" s="4">
        <v>1.8</v>
      </c>
      <c r="AF58" s="1">
        <v>1802</v>
      </c>
      <c r="AG58" s="2">
        <v>606</v>
      </c>
      <c r="AH58" s="3">
        <v>3.6</v>
      </c>
      <c r="AI58" s="4">
        <v>1.2</v>
      </c>
      <c r="AJ58" s="1">
        <v>206</v>
      </c>
      <c r="AK58" s="2">
        <v>344</v>
      </c>
      <c r="AL58" s="3">
        <v>0.4</v>
      </c>
      <c r="AM58" s="4">
        <v>0.7</v>
      </c>
      <c r="AO58" s="5" t="s">
        <v>188</v>
      </c>
      <c r="AP58" s="5" t="s">
        <v>200</v>
      </c>
      <c r="AQ58" s="5" t="s">
        <v>273</v>
      </c>
    </row>
    <row r="59" spans="1:43" x14ac:dyDescent="0.35">
      <c r="A59" t="s">
        <v>53</v>
      </c>
      <c r="B59" s="1">
        <v>62544</v>
      </c>
      <c r="C59" s="2">
        <v>2212</v>
      </c>
      <c r="D59" s="1">
        <v>26897</v>
      </c>
      <c r="E59" s="2">
        <v>1669</v>
      </c>
      <c r="F59" s="3">
        <v>43</v>
      </c>
      <c r="G59" s="4">
        <v>3.2</v>
      </c>
      <c r="H59" s="1">
        <v>3861</v>
      </c>
      <c r="I59" s="2">
        <v>1058</v>
      </c>
      <c r="J59" s="3">
        <v>6.2</v>
      </c>
      <c r="K59" s="4">
        <v>1.7</v>
      </c>
      <c r="L59" s="1">
        <v>1434</v>
      </c>
      <c r="M59" s="2">
        <v>628</v>
      </c>
      <c r="N59" s="3">
        <v>2.2999999999999998</v>
      </c>
      <c r="O59" s="4">
        <v>1</v>
      </c>
      <c r="P59" s="1">
        <v>3211</v>
      </c>
      <c r="Q59" s="2">
        <v>828</v>
      </c>
      <c r="R59" s="3">
        <v>5.0999999999999996</v>
      </c>
      <c r="S59" s="4">
        <v>1.3</v>
      </c>
      <c r="T59" s="1">
        <v>5690</v>
      </c>
      <c r="U59" s="2">
        <v>1511</v>
      </c>
      <c r="V59" s="3">
        <v>9.1</v>
      </c>
      <c r="W59" s="4">
        <v>2.2999999999999998</v>
      </c>
      <c r="X59" s="1">
        <v>5557</v>
      </c>
      <c r="Y59" s="2">
        <v>1585</v>
      </c>
      <c r="Z59" s="3">
        <v>8.9</v>
      </c>
      <c r="AA59" s="4">
        <v>2.4</v>
      </c>
      <c r="AB59" s="1">
        <v>15849</v>
      </c>
      <c r="AC59" s="2">
        <v>2031</v>
      </c>
      <c r="AD59" s="3">
        <v>25.3</v>
      </c>
      <c r="AE59" s="4">
        <v>2.9</v>
      </c>
      <c r="AF59" s="1">
        <v>45</v>
      </c>
      <c r="AG59" s="2">
        <v>75</v>
      </c>
      <c r="AH59" s="3">
        <v>0.1</v>
      </c>
      <c r="AI59" s="4">
        <v>0.1</v>
      </c>
      <c r="AJ59" s="1">
        <v>0</v>
      </c>
      <c r="AK59" s="2">
        <v>221</v>
      </c>
      <c r="AL59" s="3">
        <v>0</v>
      </c>
      <c r="AM59" s="4">
        <v>0.3</v>
      </c>
      <c r="AO59" s="5" t="s">
        <v>188</v>
      </c>
      <c r="AP59" s="5" t="s">
        <v>200</v>
      </c>
      <c r="AQ59" s="5" t="s">
        <v>274</v>
      </c>
    </row>
    <row r="60" spans="1:43" x14ac:dyDescent="0.35">
      <c r="A60" t="s">
        <v>54</v>
      </c>
      <c r="B60" s="1">
        <v>44203</v>
      </c>
      <c r="C60" s="2">
        <v>1870</v>
      </c>
      <c r="D60" s="1">
        <v>25929</v>
      </c>
      <c r="E60" s="2">
        <v>1765</v>
      </c>
      <c r="F60" s="3">
        <v>58.7</v>
      </c>
      <c r="G60" s="4">
        <v>4.0999999999999996</v>
      </c>
      <c r="H60" s="1">
        <v>2655</v>
      </c>
      <c r="I60" s="2">
        <v>927</v>
      </c>
      <c r="J60" s="3">
        <v>6</v>
      </c>
      <c r="K60" s="4">
        <v>2.1</v>
      </c>
      <c r="L60" s="1">
        <v>1073</v>
      </c>
      <c r="M60" s="2">
        <v>563</v>
      </c>
      <c r="N60" s="3">
        <v>2.4</v>
      </c>
      <c r="O60" s="4">
        <v>1.3</v>
      </c>
      <c r="P60" s="1">
        <v>2535</v>
      </c>
      <c r="Q60" s="2">
        <v>996</v>
      </c>
      <c r="R60" s="3">
        <v>5.7</v>
      </c>
      <c r="S60" s="4">
        <v>2.2999999999999998</v>
      </c>
      <c r="T60" s="1">
        <v>2409</v>
      </c>
      <c r="U60" s="2">
        <v>1155</v>
      </c>
      <c r="V60" s="3">
        <v>5.4</v>
      </c>
      <c r="W60" s="4">
        <v>2.5</v>
      </c>
      <c r="X60" s="1">
        <v>2907</v>
      </c>
      <c r="Y60" s="2">
        <v>1044</v>
      </c>
      <c r="Z60" s="3">
        <v>6.6</v>
      </c>
      <c r="AA60" s="4">
        <v>2.2999999999999998</v>
      </c>
      <c r="AB60" s="1">
        <v>4330</v>
      </c>
      <c r="AC60" s="2">
        <v>1089</v>
      </c>
      <c r="AD60" s="3">
        <v>9.8000000000000007</v>
      </c>
      <c r="AE60" s="4">
        <v>2.4</v>
      </c>
      <c r="AF60" s="1">
        <v>2236</v>
      </c>
      <c r="AG60" s="2">
        <v>738</v>
      </c>
      <c r="AH60" s="3">
        <v>5.0999999999999996</v>
      </c>
      <c r="AI60" s="4">
        <v>1.6</v>
      </c>
      <c r="AJ60" s="1">
        <v>129</v>
      </c>
      <c r="AK60" s="2">
        <v>157</v>
      </c>
      <c r="AL60" s="3">
        <v>0.3</v>
      </c>
      <c r="AM60" s="4">
        <v>0.4</v>
      </c>
      <c r="AO60" s="5" t="s">
        <v>188</v>
      </c>
      <c r="AP60" s="5" t="s">
        <v>200</v>
      </c>
      <c r="AQ60" s="5" t="s">
        <v>275</v>
      </c>
    </row>
    <row r="61" spans="1:43" x14ac:dyDescent="0.35">
      <c r="A61" t="s">
        <v>55</v>
      </c>
      <c r="B61" s="1">
        <v>33024</v>
      </c>
      <c r="C61" s="2">
        <v>2432</v>
      </c>
      <c r="D61" s="1">
        <v>12136</v>
      </c>
      <c r="E61" s="2">
        <v>1824</v>
      </c>
      <c r="F61" s="3">
        <v>36.700000000000003</v>
      </c>
      <c r="G61" s="4">
        <v>5.2</v>
      </c>
      <c r="H61" s="1">
        <v>5171</v>
      </c>
      <c r="I61" s="2">
        <v>1196</v>
      </c>
      <c r="J61" s="3">
        <v>15.7</v>
      </c>
      <c r="K61" s="4">
        <v>3.7</v>
      </c>
      <c r="L61" s="1">
        <v>1194</v>
      </c>
      <c r="M61" s="2">
        <v>840</v>
      </c>
      <c r="N61" s="3">
        <v>3.6</v>
      </c>
      <c r="O61" s="4">
        <v>2.5</v>
      </c>
      <c r="P61" s="1">
        <v>3488</v>
      </c>
      <c r="Q61" s="2">
        <v>1086</v>
      </c>
      <c r="R61" s="3">
        <v>10.6</v>
      </c>
      <c r="S61" s="4">
        <v>3.2</v>
      </c>
      <c r="T61" s="1">
        <v>2697</v>
      </c>
      <c r="U61" s="2">
        <v>947</v>
      </c>
      <c r="V61" s="3">
        <v>8.1999999999999993</v>
      </c>
      <c r="W61" s="4">
        <v>2.8</v>
      </c>
      <c r="X61" s="1">
        <v>2492</v>
      </c>
      <c r="Y61" s="2">
        <v>1258</v>
      </c>
      <c r="Z61" s="3">
        <v>7.5</v>
      </c>
      <c r="AA61" s="4">
        <v>3.7</v>
      </c>
      <c r="AB61" s="1">
        <v>5771</v>
      </c>
      <c r="AC61" s="2">
        <v>1507</v>
      </c>
      <c r="AD61" s="3">
        <v>17.5</v>
      </c>
      <c r="AE61" s="4">
        <v>4.0999999999999996</v>
      </c>
      <c r="AF61" s="1">
        <v>75</v>
      </c>
      <c r="AG61" s="2">
        <v>124</v>
      </c>
      <c r="AH61" s="3">
        <v>0.2</v>
      </c>
      <c r="AI61" s="4">
        <v>0.4</v>
      </c>
      <c r="AJ61" s="1">
        <v>0</v>
      </c>
      <c r="AK61" s="2">
        <v>221</v>
      </c>
      <c r="AL61" s="3">
        <v>0</v>
      </c>
      <c r="AM61" s="4">
        <v>0.6</v>
      </c>
      <c r="AO61" s="5" t="s">
        <v>188</v>
      </c>
      <c r="AP61" s="5" t="s">
        <v>200</v>
      </c>
      <c r="AQ61" s="5" t="s">
        <v>276</v>
      </c>
    </row>
    <row r="62" spans="1:43" x14ac:dyDescent="0.35">
      <c r="A62" t="s">
        <v>56</v>
      </c>
      <c r="B62" s="1">
        <v>79065</v>
      </c>
      <c r="C62" s="2">
        <v>2586</v>
      </c>
      <c r="D62" s="1">
        <v>48442</v>
      </c>
      <c r="E62" s="2">
        <v>3054</v>
      </c>
      <c r="F62" s="3">
        <v>61.3</v>
      </c>
      <c r="G62" s="4">
        <v>3.5</v>
      </c>
      <c r="H62" s="1">
        <v>9958</v>
      </c>
      <c r="I62" s="2">
        <v>1961</v>
      </c>
      <c r="J62" s="3">
        <v>12.6</v>
      </c>
      <c r="K62" s="4">
        <v>2.4</v>
      </c>
      <c r="L62" s="1">
        <v>428</v>
      </c>
      <c r="M62" s="2">
        <v>293</v>
      </c>
      <c r="N62" s="3">
        <v>0.5</v>
      </c>
      <c r="O62" s="4">
        <v>0.4</v>
      </c>
      <c r="P62" s="1">
        <v>1971</v>
      </c>
      <c r="Q62" s="2">
        <v>607</v>
      </c>
      <c r="R62" s="3">
        <v>2.5</v>
      </c>
      <c r="S62" s="4">
        <v>0.8</v>
      </c>
      <c r="T62" s="1">
        <v>6097</v>
      </c>
      <c r="U62" s="2">
        <v>1377</v>
      </c>
      <c r="V62" s="3">
        <v>7.7</v>
      </c>
      <c r="W62" s="4">
        <v>1.7</v>
      </c>
      <c r="X62" s="1">
        <v>2888</v>
      </c>
      <c r="Y62" s="2">
        <v>930</v>
      </c>
      <c r="Z62" s="3">
        <v>3.7</v>
      </c>
      <c r="AA62" s="4">
        <v>1.2</v>
      </c>
      <c r="AB62" s="1">
        <v>5713</v>
      </c>
      <c r="AC62" s="2">
        <v>1363</v>
      </c>
      <c r="AD62" s="3">
        <v>7.2</v>
      </c>
      <c r="AE62" s="4">
        <v>1.7</v>
      </c>
      <c r="AF62" s="1">
        <v>3488</v>
      </c>
      <c r="AG62" s="2">
        <v>1000</v>
      </c>
      <c r="AH62" s="3">
        <v>4.4000000000000004</v>
      </c>
      <c r="AI62" s="4">
        <v>1.3</v>
      </c>
      <c r="AJ62" s="1">
        <v>80</v>
      </c>
      <c r="AK62" s="2">
        <v>133</v>
      </c>
      <c r="AL62" s="3">
        <v>0.1</v>
      </c>
      <c r="AM62" s="4">
        <v>0.2</v>
      </c>
      <c r="AO62" s="5" t="s">
        <v>188</v>
      </c>
      <c r="AP62" s="5" t="s">
        <v>200</v>
      </c>
      <c r="AQ62" s="5" t="s">
        <v>277</v>
      </c>
    </row>
    <row r="63" spans="1:43" x14ac:dyDescent="0.35">
      <c r="A63" t="s">
        <v>57</v>
      </c>
      <c r="B63" s="1">
        <v>53580</v>
      </c>
      <c r="C63" s="2">
        <v>3537</v>
      </c>
      <c r="D63" s="1">
        <v>9023</v>
      </c>
      <c r="E63" s="2">
        <v>1385</v>
      </c>
      <c r="F63" s="3">
        <v>16.8</v>
      </c>
      <c r="G63" s="4">
        <v>2.5</v>
      </c>
      <c r="H63" s="1">
        <v>2043</v>
      </c>
      <c r="I63" s="2">
        <v>918</v>
      </c>
      <c r="J63" s="3">
        <v>3.8</v>
      </c>
      <c r="K63" s="4">
        <v>1.7</v>
      </c>
      <c r="L63" s="1">
        <v>1925</v>
      </c>
      <c r="M63" s="2">
        <v>894</v>
      </c>
      <c r="N63" s="3">
        <v>3.6</v>
      </c>
      <c r="O63" s="4">
        <v>1.7</v>
      </c>
      <c r="P63" s="1">
        <v>4390</v>
      </c>
      <c r="Q63" s="2">
        <v>1288</v>
      </c>
      <c r="R63" s="3">
        <v>8.1999999999999993</v>
      </c>
      <c r="S63" s="4">
        <v>2.2999999999999998</v>
      </c>
      <c r="T63" s="1">
        <v>11582</v>
      </c>
      <c r="U63" s="2">
        <v>2225</v>
      </c>
      <c r="V63" s="3">
        <v>21.6</v>
      </c>
      <c r="W63" s="4">
        <v>3.8</v>
      </c>
      <c r="X63" s="1">
        <v>10666</v>
      </c>
      <c r="Y63" s="2">
        <v>2485</v>
      </c>
      <c r="Z63" s="3">
        <v>19.899999999999999</v>
      </c>
      <c r="AA63" s="4">
        <v>4.4000000000000004</v>
      </c>
      <c r="AB63" s="1">
        <v>13698</v>
      </c>
      <c r="AC63" s="2">
        <v>2465</v>
      </c>
      <c r="AD63" s="3">
        <v>25.6</v>
      </c>
      <c r="AE63" s="4">
        <v>4.3</v>
      </c>
      <c r="AF63" s="1">
        <v>253</v>
      </c>
      <c r="AG63" s="2">
        <v>413</v>
      </c>
      <c r="AH63" s="3">
        <v>0.5</v>
      </c>
      <c r="AI63" s="4">
        <v>0.8</v>
      </c>
      <c r="AJ63" s="1">
        <v>0</v>
      </c>
      <c r="AK63" s="2">
        <v>221</v>
      </c>
      <c r="AL63" s="3">
        <v>0</v>
      </c>
      <c r="AM63" s="4">
        <v>0.4</v>
      </c>
      <c r="AO63" s="5" t="s">
        <v>188</v>
      </c>
      <c r="AP63" s="5" t="s">
        <v>200</v>
      </c>
      <c r="AQ63" s="5" t="s">
        <v>278</v>
      </c>
    </row>
    <row r="64" spans="1:43" x14ac:dyDescent="0.35">
      <c r="A64" t="s">
        <v>58</v>
      </c>
      <c r="B64" s="1">
        <v>27998</v>
      </c>
      <c r="C64" s="2">
        <v>1764</v>
      </c>
      <c r="D64" s="1">
        <v>14827</v>
      </c>
      <c r="E64" s="2">
        <v>1342</v>
      </c>
      <c r="F64" s="3">
        <v>53</v>
      </c>
      <c r="G64" s="4">
        <v>4.0999999999999996</v>
      </c>
      <c r="H64" s="1">
        <v>3790</v>
      </c>
      <c r="I64" s="2">
        <v>1061</v>
      </c>
      <c r="J64" s="3">
        <v>13.5</v>
      </c>
      <c r="K64" s="4">
        <v>3.5</v>
      </c>
      <c r="L64" s="1">
        <v>1424</v>
      </c>
      <c r="M64" s="2">
        <v>675</v>
      </c>
      <c r="N64" s="3">
        <v>5.0999999999999996</v>
      </c>
      <c r="O64" s="4">
        <v>2.4</v>
      </c>
      <c r="P64" s="1">
        <v>2810</v>
      </c>
      <c r="Q64" s="2">
        <v>906</v>
      </c>
      <c r="R64" s="3">
        <v>10</v>
      </c>
      <c r="S64" s="4">
        <v>3.2</v>
      </c>
      <c r="T64" s="1">
        <v>2465</v>
      </c>
      <c r="U64" s="2">
        <v>899</v>
      </c>
      <c r="V64" s="3">
        <v>8.8000000000000007</v>
      </c>
      <c r="W64" s="4">
        <v>3.2</v>
      </c>
      <c r="X64" s="1">
        <v>1526</v>
      </c>
      <c r="Y64" s="2">
        <v>566</v>
      </c>
      <c r="Z64" s="3">
        <v>5.5</v>
      </c>
      <c r="AA64" s="4">
        <v>2</v>
      </c>
      <c r="AB64" s="1">
        <v>841</v>
      </c>
      <c r="AC64" s="2">
        <v>511</v>
      </c>
      <c r="AD64" s="3">
        <v>3</v>
      </c>
      <c r="AE64" s="4">
        <v>1.8</v>
      </c>
      <c r="AF64" s="1">
        <v>315</v>
      </c>
      <c r="AG64" s="2">
        <v>333</v>
      </c>
      <c r="AH64" s="3">
        <v>1.1000000000000001</v>
      </c>
      <c r="AI64" s="4">
        <v>1.2</v>
      </c>
      <c r="AJ64" s="1">
        <v>0</v>
      </c>
      <c r="AK64" s="2">
        <v>221</v>
      </c>
      <c r="AL64" s="3">
        <v>0</v>
      </c>
      <c r="AM64" s="4">
        <v>0.7</v>
      </c>
      <c r="AO64" s="5" t="s">
        <v>188</v>
      </c>
      <c r="AP64" s="5" t="s">
        <v>200</v>
      </c>
      <c r="AQ64" s="5" t="s">
        <v>279</v>
      </c>
    </row>
    <row r="65" spans="1:43" x14ac:dyDescent="0.35">
      <c r="A65" t="s">
        <v>59</v>
      </c>
      <c r="B65" s="1">
        <v>61873</v>
      </c>
      <c r="C65" s="2">
        <v>2827</v>
      </c>
      <c r="D65" s="1">
        <v>32117</v>
      </c>
      <c r="E65" s="2">
        <v>2316</v>
      </c>
      <c r="F65" s="3">
        <v>51.9</v>
      </c>
      <c r="G65" s="4">
        <v>3.2</v>
      </c>
      <c r="H65" s="1">
        <v>4192</v>
      </c>
      <c r="I65" s="2">
        <v>1046</v>
      </c>
      <c r="J65" s="3">
        <v>6.8</v>
      </c>
      <c r="K65" s="4">
        <v>1.7</v>
      </c>
      <c r="L65" s="1">
        <v>684</v>
      </c>
      <c r="M65" s="2">
        <v>509</v>
      </c>
      <c r="N65" s="3">
        <v>1.1000000000000001</v>
      </c>
      <c r="O65" s="4">
        <v>0.8</v>
      </c>
      <c r="P65" s="1">
        <v>2367</v>
      </c>
      <c r="Q65" s="2">
        <v>748</v>
      </c>
      <c r="R65" s="3">
        <v>3.8</v>
      </c>
      <c r="S65" s="4">
        <v>1.2</v>
      </c>
      <c r="T65" s="1">
        <v>3048</v>
      </c>
      <c r="U65" s="2">
        <v>1118</v>
      </c>
      <c r="V65" s="3">
        <v>4.9000000000000004</v>
      </c>
      <c r="W65" s="4">
        <v>1.8</v>
      </c>
      <c r="X65" s="1">
        <v>2919</v>
      </c>
      <c r="Y65" s="2">
        <v>1199</v>
      </c>
      <c r="Z65" s="3">
        <v>4.7</v>
      </c>
      <c r="AA65" s="4">
        <v>2</v>
      </c>
      <c r="AB65" s="1">
        <v>15231</v>
      </c>
      <c r="AC65" s="2">
        <v>2202</v>
      </c>
      <c r="AD65" s="3">
        <v>24.6</v>
      </c>
      <c r="AE65" s="4">
        <v>3.1</v>
      </c>
      <c r="AF65" s="1">
        <v>1315</v>
      </c>
      <c r="AG65" s="2">
        <v>760</v>
      </c>
      <c r="AH65" s="3">
        <v>2.1</v>
      </c>
      <c r="AI65" s="4">
        <v>1.2</v>
      </c>
      <c r="AJ65" s="1">
        <v>0</v>
      </c>
      <c r="AK65" s="2">
        <v>221</v>
      </c>
      <c r="AL65" s="3">
        <v>0</v>
      </c>
      <c r="AM65" s="4">
        <v>0.3</v>
      </c>
      <c r="AO65" s="5" t="s">
        <v>188</v>
      </c>
      <c r="AP65" s="5" t="s">
        <v>200</v>
      </c>
      <c r="AQ65" s="5" t="s">
        <v>280</v>
      </c>
    </row>
    <row r="66" spans="1:43" x14ac:dyDescent="0.35">
      <c r="A66" t="s">
        <v>60</v>
      </c>
      <c r="B66" s="1">
        <v>32771</v>
      </c>
      <c r="C66" s="2">
        <v>1625</v>
      </c>
      <c r="D66" s="1">
        <v>21344</v>
      </c>
      <c r="E66" s="2">
        <v>1770</v>
      </c>
      <c r="F66" s="3">
        <v>65.099999999999994</v>
      </c>
      <c r="G66" s="4">
        <v>4</v>
      </c>
      <c r="H66" s="1">
        <v>2899</v>
      </c>
      <c r="I66" s="2">
        <v>822</v>
      </c>
      <c r="J66" s="3">
        <v>8.8000000000000007</v>
      </c>
      <c r="K66" s="4">
        <v>2.5</v>
      </c>
      <c r="L66" s="1">
        <v>89</v>
      </c>
      <c r="M66" s="2">
        <v>131</v>
      </c>
      <c r="N66" s="3">
        <v>0.3</v>
      </c>
      <c r="O66" s="4">
        <v>0.4</v>
      </c>
      <c r="P66" s="1">
        <v>956</v>
      </c>
      <c r="Q66" s="2">
        <v>536</v>
      </c>
      <c r="R66" s="3">
        <v>2.9</v>
      </c>
      <c r="S66" s="4">
        <v>1.6</v>
      </c>
      <c r="T66" s="1">
        <v>762</v>
      </c>
      <c r="U66" s="2">
        <v>444</v>
      </c>
      <c r="V66" s="3">
        <v>2.2999999999999998</v>
      </c>
      <c r="W66" s="4">
        <v>1.4</v>
      </c>
      <c r="X66" s="1">
        <v>1637</v>
      </c>
      <c r="Y66" s="2">
        <v>671</v>
      </c>
      <c r="Z66" s="3">
        <v>5</v>
      </c>
      <c r="AA66" s="4">
        <v>2.1</v>
      </c>
      <c r="AB66" s="1">
        <v>4710</v>
      </c>
      <c r="AC66" s="2">
        <v>1104</v>
      </c>
      <c r="AD66" s="3">
        <v>14.4</v>
      </c>
      <c r="AE66" s="4">
        <v>3.3</v>
      </c>
      <c r="AF66" s="1">
        <v>374</v>
      </c>
      <c r="AG66" s="2">
        <v>361</v>
      </c>
      <c r="AH66" s="3">
        <v>1.1000000000000001</v>
      </c>
      <c r="AI66" s="4">
        <v>1.1000000000000001</v>
      </c>
      <c r="AJ66" s="1">
        <v>0</v>
      </c>
      <c r="AK66" s="2">
        <v>221</v>
      </c>
      <c r="AL66" s="3">
        <v>0</v>
      </c>
      <c r="AM66" s="4">
        <v>0.6</v>
      </c>
      <c r="AO66" s="5" t="s">
        <v>188</v>
      </c>
      <c r="AP66" s="5" t="s">
        <v>200</v>
      </c>
      <c r="AQ66" s="5" t="s">
        <v>281</v>
      </c>
    </row>
    <row r="67" spans="1:43" x14ac:dyDescent="0.35">
      <c r="A67" t="s">
        <v>61</v>
      </c>
      <c r="B67" s="1">
        <v>29497</v>
      </c>
      <c r="C67" s="2">
        <v>1873</v>
      </c>
      <c r="D67" s="1">
        <v>19420</v>
      </c>
      <c r="E67" s="2">
        <v>1576</v>
      </c>
      <c r="F67" s="3">
        <v>65.8</v>
      </c>
      <c r="G67" s="4">
        <v>4.3</v>
      </c>
      <c r="H67" s="1">
        <v>1495</v>
      </c>
      <c r="I67" s="2">
        <v>644</v>
      </c>
      <c r="J67" s="3">
        <v>5.0999999999999996</v>
      </c>
      <c r="K67" s="4">
        <v>2.1</v>
      </c>
      <c r="L67" s="1">
        <v>402</v>
      </c>
      <c r="M67" s="2">
        <v>270</v>
      </c>
      <c r="N67" s="3">
        <v>1.4</v>
      </c>
      <c r="O67" s="4">
        <v>0.9</v>
      </c>
      <c r="P67" s="1">
        <v>1411</v>
      </c>
      <c r="Q67" s="2">
        <v>719</v>
      </c>
      <c r="R67" s="3">
        <v>4.8</v>
      </c>
      <c r="S67" s="4">
        <v>2.5</v>
      </c>
      <c r="T67" s="1">
        <v>2285</v>
      </c>
      <c r="U67" s="2">
        <v>882</v>
      </c>
      <c r="V67" s="3">
        <v>7.7</v>
      </c>
      <c r="W67" s="4">
        <v>2.9</v>
      </c>
      <c r="X67" s="1">
        <v>1192</v>
      </c>
      <c r="Y67" s="2">
        <v>581</v>
      </c>
      <c r="Z67" s="3">
        <v>4</v>
      </c>
      <c r="AA67" s="4">
        <v>1.9</v>
      </c>
      <c r="AB67" s="1">
        <v>2982</v>
      </c>
      <c r="AC67" s="2">
        <v>947</v>
      </c>
      <c r="AD67" s="3">
        <v>10.1</v>
      </c>
      <c r="AE67" s="4">
        <v>3</v>
      </c>
      <c r="AF67" s="1">
        <v>199</v>
      </c>
      <c r="AG67" s="2">
        <v>217</v>
      </c>
      <c r="AH67" s="3">
        <v>0.7</v>
      </c>
      <c r="AI67" s="4">
        <v>0.7</v>
      </c>
      <c r="AJ67" s="1">
        <v>111</v>
      </c>
      <c r="AK67" s="2">
        <v>183</v>
      </c>
      <c r="AL67" s="3">
        <v>0.4</v>
      </c>
      <c r="AM67" s="4">
        <v>0.6</v>
      </c>
      <c r="AO67" s="5" t="s">
        <v>188</v>
      </c>
      <c r="AP67" s="5" t="s">
        <v>200</v>
      </c>
      <c r="AQ67" s="5" t="s">
        <v>282</v>
      </c>
    </row>
    <row r="68" spans="1:43" x14ac:dyDescent="0.35">
      <c r="A68" t="s">
        <v>62</v>
      </c>
      <c r="B68" s="1">
        <v>51776</v>
      </c>
      <c r="C68" s="2">
        <v>122</v>
      </c>
      <c r="D68" s="1">
        <v>42734</v>
      </c>
      <c r="E68" s="2">
        <v>1429</v>
      </c>
      <c r="F68" s="3">
        <v>82.5</v>
      </c>
      <c r="G68" s="4">
        <v>2.8</v>
      </c>
      <c r="H68" s="1">
        <v>590</v>
      </c>
      <c r="I68" s="2">
        <v>389</v>
      </c>
      <c r="J68" s="3">
        <v>1.1000000000000001</v>
      </c>
      <c r="K68" s="4">
        <v>0.8</v>
      </c>
      <c r="L68" s="1">
        <v>874</v>
      </c>
      <c r="M68" s="2">
        <v>436</v>
      </c>
      <c r="N68" s="3">
        <v>1.7</v>
      </c>
      <c r="O68" s="4">
        <v>0.8</v>
      </c>
      <c r="P68" s="1">
        <v>1486</v>
      </c>
      <c r="Q68" s="2">
        <v>743</v>
      </c>
      <c r="R68" s="3">
        <v>2.9</v>
      </c>
      <c r="S68" s="4">
        <v>1.4</v>
      </c>
      <c r="T68" s="1">
        <v>1378</v>
      </c>
      <c r="U68" s="2">
        <v>596</v>
      </c>
      <c r="V68" s="3">
        <v>2.7</v>
      </c>
      <c r="W68" s="4">
        <v>1.2</v>
      </c>
      <c r="X68" s="1">
        <v>512</v>
      </c>
      <c r="Y68" s="2">
        <v>416</v>
      </c>
      <c r="Z68" s="3">
        <v>1</v>
      </c>
      <c r="AA68" s="4">
        <v>0.8</v>
      </c>
      <c r="AB68" s="1">
        <v>988</v>
      </c>
      <c r="AC68" s="2">
        <v>511</v>
      </c>
      <c r="AD68" s="3">
        <v>1.9</v>
      </c>
      <c r="AE68" s="4">
        <v>1</v>
      </c>
      <c r="AF68" s="1">
        <v>3075</v>
      </c>
      <c r="AG68" s="2">
        <v>915</v>
      </c>
      <c r="AH68" s="3">
        <v>5.9</v>
      </c>
      <c r="AI68" s="4">
        <v>1.8</v>
      </c>
      <c r="AJ68" s="1">
        <v>139</v>
      </c>
      <c r="AK68" s="2">
        <v>226</v>
      </c>
      <c r="AL68" s="3">
        <v>0.3</v>
      </c>
      <c r="AM68" s="4">
        <v>0.4</v>
      </c>
      <c r="AO68" s="5" t="s">
        <v>187</v>
      </c>
      <c r="AP68" s="5" t="s">
        <v>201</v>
      </c>
      <c r="AQ68" s="5" t="s">
        <v>232</v>
      </c>
    </row>
    <row r="69" spans="1:43" x14ac:dyDescent="0.35">
      <c r="A69" t="s">
        <v>63</v>
      </c>
      <c r="B69" s="1">
        <v>20739</v>
      </c>
      <c r="C69" s="2">
        <v>1499</v>
      </c>
      <c r="D69" s="1">
        <v>15663</v>
      </c>
      <c r="E69" s="2">
        <v>1491</v>
      </c>
      <c r="F69" s="3">
        <v>75.5</v>
      </c>
      <c r="G69" s="4">
        <v>4.5999999999999996</v>
      </c>
      <c r="H69" s="1">
        <v>367</v>
      </c>
      <c r="I69" s="2">
        <v>294</v>
      </c>
      <c r="J69" s="3">
        <v>1.8</v>
      </c>
      <c r="K69" s="4">
        <v>1.4</v>
      </c>
      <c r="L69" s="1">
        <v>688</v>
      </c>
      <c r="M69" s="2">
        <v>363</v>
      </c>
      <c r="N69" s="3">
        <v>3.3</v>
      </c>
      <c r="O69" s="4">
        <v>1.8</v>
      </c>
      <c r="P69" s="1">
        <v>982</v>
      </c>
      <c r="Q69" s="2">
        <v>588</v>
      </c>
      <c r="R69" s="3">
        <v>4.7</v>
      </c>
      <c r="S69" s="4">
        <v>2.7</v>
      </c>
      <c r="T69" s="1">
        <v>1280</v>
      </c>
      <c r="U69" s="2">
        <v>610</v>
      </c>
      <c r="V69" s="3">
        <v>6.2</v>
      </c>
      <c r="W69" s="4">
        <v>3</v>
      </c>
      <c r="X69" s="1">
        <v>512</v>
      </c>
      <c r="Y69" s="2">
        <v>416</v>
      </c>
      <c r="Z69" s="3">
        <v>2.5</v>
      </c>
      <c r="AA69" s="4">
        <v>2</v>
      </c>
      <c r="AB69" s="1">
        <v>852</v>
      </c>
      <c r="AC69" s="2">
        <v>488</v>
      </c>
      <c r="AD69" s="3">
        <v>4.0999999999999996</v>
      </c>
      <c r="AE69" s="4">
        <v>2.4</v>
      </c>
      <c r="AF69" s="1">
        <v>395</v>
      </c>
      <c r="AG69" s="2">
        <v>247</v>
      </c>
      <c r="AH69" s="3">
        <v>1.9</v>
      </c>
      <c r="AI69" s="4">
        <v>1.2</v>
      </c>
      <c r="AJ69" s="1">
        <v>0</v>
      </c>
      <c r="AK69" s="2">
        <v>221</v>
      </c>
      <c r="AL69" s="3">
        <v>0</v>
      </c>
      <c r="AM69" s="4">
        <v>1</v>
      </c>
      <c r="AO69" s="5" t="s">
        <v>188</v>
      </c>
      <c r="AP69" s="5" t="s">
        <v>201</v>
      </c>
      <c r="AQ69" s="5" t="s">
        <v>283</v>
      </c>
    </row>
    <row r="70" spans="1:43" x14ac:dyDescent="0.35">
      <c r="A70" t="s">
        <v>64</v>
      </c>
      <c r="B70" s="1">
        <v>112359</v>
      </c>
      <c r="C70" s="2">
        <v>93</v>
      </c>
      <c r="D70" s="1">
        <v>71716</v>
      </c>
      <c r="E70" s="2">
        <v>2556</v>
      </c>
      <c r="F70" s="3">
        <v>63.8</v>
      </c>
      <c r="G70" s="4">
        <v>2.2999999999999998</v>
      </c>
      <c r="H70" s="1">
        <v>8902</v>
      </c>
      <c r="I70" s="2">
        <v>1456</v>
      </c>
      <c r="J70" s="3">
        <v>7.9</v>
      </c>
      <c r="K70" s="4">
        <v>1.3</v>
      </c>
      <c r="L70" s="1">
        <v>3750</v>
      </c>
      <c r="M70" s="2">
        <v>1009</v>
      </c>
      <c r="N70" s="3">
        <v>3.3</v>
      </c>
      <c r="O70" s="4">
        <v>0.9</v>
      </c>
      <c r="P70" s="1">
        <v>4280</v>
      </c>
      <c r="Q70" s="2">
        <v>1286</v>
      </c>
      <c r="R70" s="3">
        <v>3.8</v>
      </c>
      <c r="S70" s="4">
        <v>1.1000000000000001</v>
      </c>
      <c r="T70" s="1">
        <v>7130</v>
      </c>
      <c r="U70" s="2">
        <v>1805</v>
      </c>
      <c r="V70" s="3">
        <v>6.3</v>
      </c>
      <c r="W70" s="4">
        <v>1.6</v>
      </c>
      <c r="X70" s="1">
        <v>4587</v>
      </c>
      <c r="Y70" s="2">
        <v>1460</v>
      </c>
      <c r="Z70" s="3">
        <v>4.0999999999999996</v>
      </c>
      <c r="AA70" s="4">
        <v>1.3</v>
      </c>
      <c r="AB70" s="1">
        <v>10557</v>
      </c>
      <c r="AC70" s="2">
        <v>1797</v>
      </c>
      <c r="AD70" s="3">
        <v>9.4</v>
      </c>
      <c r="AE70" s="4">
        <v>1.6</v>
      </c>
      <c r="AF70" s="1">
        <v>1307</v>
      </c>
      <c r="AG70" s="2">
        <v>489</v>
      </c>
      <c r="AH70" s="3">
        <v>1.2</v>
      </c>
      <c r="AI70" s="4">
        <v>0.4</v>
      </c>
      <c r="AJ70" s="1">
        <v>130</v>
      </c>
      <c r="AK70" s="2">
        <v>175</v>
      </c>
      <c r="AL70" s="3">
        <v>0.1</v>
      </c>
      <c r="AM70" s="4">
        <v>0.2</v>
      </c>
      <c r="AO70" s="5" t="s">
        <v>187</v>
      </c>
      <c r="AP70" s="5" t="s">
        <v>202</v>
      </c>
      <c r="AQ70" s="5" t="s">
        <v>232</v>
      </c>
    </row>
    <row r="71" spans="1:43" x14ac:dyDescent="0.35">
      <c r="A71" t="s">
        <v>65</v>
      </c>
      <c r="B71" s="1">
        <v>41848</v>
      </c>
      <c r="C71" s="2">
        <v>55</v>
      </c>
      <c r="D71" s="1">
        <v>30382</v>
      </c>
      <c r="E71" s="2">
        <v>1739</v>
      </c>
      <c r="F71" s="3">
        <v>72.599999999999994</v>
      </c>
      <c r="G71" s="4">
        <v>4.0999999999999996</v>
      </c>
      <c r="H71" s="1">
        <v>1484</v>
      </c>
      <c r="I71" s="2">
        <v>857</v>
      </c>
      <c r="J71" s="3">
        <v>3.5</v>
      </c>
      <c r="K71" s="4">
        <v>2</v>
      </c>
      <c r="L71" s="1">
        <v>1092</v>
      </c>
      <c r="M71" s="2">
        <v>752</v>
      </c>
      <c r="N71" s="3">
        <v>2.6</v>
      </c>
      <c r="O71" s="4">
        <v>1.8</v>
      </c>
      <c r="P71" s="1">
        <v>1567</v>
      </c>
      <c r="Q71" s="2">
        <v>1067</v>
      </c>
      <c r="R71" s="3">
        <v>3.7</v>
      </c>
      <c r="S71" s="4">
        <v>2.6</v>
      </c>
      <c r="T71" s="1">
        <v>2230</v>
      </c>
      <c r="U71" s="2">
        <v>1229</v>
      </c>
      <c r="V71" s="3">
        <v>5.3</v>
      </c>
      <c r="W71" s="4">
        <v>2.9</v>
      </c>
      <c r="X71" s="1">
        <v>418</v>
      </c>
      <c r="Y71" s="2">
        <v>387</v>
      </c>
      <c r="Z71" s="3">
        <v>1</v>
      </c>
      <c r="AA71" s="4">
        <v>0.9</v>
      </c>
      <c r="AB71" s="1">
        <v>928</v>
      </c>
      <c r="AC71" s="2">
        <v>465</v>
      </c>
      <c r="AD71" s="3">
        <v>2.2000000000000002</v>
      </c>
      <c r="AE71" s="4">
        <v>1.1000000000000001</v>
      </c>
      <c r="AF71" s="1">
        <v>3563</v>
      </c>
      <c r="AG71" s="2">
        <v>1100</v>
      </c>
      <c r="AH71" s="3">
        <v>8.5</v>
      </c>
      <c r="AI71" s="4">
        <v>2.6</v>
      </c>
      <c r="AJ71" s="1">
        <v>184</v>
      </c>
      <c r="AK71" s="2">
        <v>222</v>
      </c>
      <c r="AL71" s="3">
        <v>0.4</v>
      </c>
      <c r="AM71" s="4">
        <v>0.5</v>
      </c>
      <c r="AO71" s="5" t="s">
        <v>187</v>
      </c>
      <c r="AP71" s="5" t="s">
        <v>203</v>
      </c>
      <c r="AQ71" s="5" t="s">
        <v>232</v>
      </c>
    </row>
    <row r="72" spans="1:43" x14ac:dyDescent="0.35">
      <c r="A72" t="s">
        <v>66</v>
      </c>
      <c r="B72" s="1">
        <v>92342</v>
      </c>
      <c r="C72" s="2">
        <v>61</v>
      </c>
      <c r="D72" s="1">
        <v>69324</v>
      </c>
      <c r="E72" s="2">
        <v>2189</v>
      </c>
      <c r="F72" s="3">
        <v>75.099999999999994</v>
      </c>
      <c r="G72" s="4">
        <v>2.4</v>
      </c>
      <c r="H72" s="1">
        <v>1533</v>
      </c>
      <c r="I72" s="2">
        <v>604</v>
      </c>
      <c r="J72" s="3">
        <v>1.7</v>
      </c>
      <c r="K72" s="4">
        <v>0.7</v>
      </c>
      <c r="L72" s="1">
        <v>2363</v>
      </c>
      <c r="M72" s="2">
        <v>925</v>
      </c>
      <c r="N72" s="3">
        <v>2.6</v>
      </c>
      <c r="O72" s="4">
        <v>1</v>
      </c>
      <c r="P72" s="1">
        <v>4415</v>
      </c>
      <c r="Q72" s="2">
        <v>1229</v>
      </c>
      <c r="R72" s="3">
        <v>4.8</v>
      </c>
      <c r="S72" s="4">
        <v>1.3</v>
      </c>
      <c r="T72" s="1">
        <v>4004</v>
      </c>
      <c r="U72" s="2">
        <v>1127</v>
      </c>
      <c r="V72" s="3">
        <v>4.3</v>
      </c>
      <c r="W72" s="4">
        <v>1.2</v>
      </c>
      <c r="X72" s="1">
        <v>1246</v>
      </c>
      <c r="Y72" s="2">
        <v>545</v>
      </c>
      <c r="Z72" s="3">
        <v>1.3</v>
      </c>
      <c r="AA72" s="4">
        <v>0.6</v>
      </c>
      <c r="AB72" s="1">
        <v>3993</v>
      </c>
      <c r="AC72" s="2">
        <v>1173</v>
      </c>
      <c r="AD72" s="3">
        <v>4.3</v>
      </c>
      <c r="AE72" s="4">
        <v>1.3</v>
      </c>
      <c r="AF72" s="1">
        <v>5464</v>
      </c>
      <c r="AG72" s="2">
        <v>1272</v>
      </c>
      <c r="AH72" s="3">
        <v>5.9</v>
      </c>
      <c r="AI72" s="4">
        <v>1.4</v>
      </c>
      <c r="AJ72" s="1">
        <v>0</v>
      </c>
      <c r="AK72" s="2">
        <v>221</v>
      </c>
      <c r="AL72" s="3">
        <v>0</v>
      </c>
      <c r="AM72" s="4">
        <v>0.2</v>
      </c>
      <c r="AO72" s="5" t="s">
        <v>187</v>
      </c>
      <c r="AP72" s="5" t="s">
        <v>204</v>
      </c>
      <c r="AQ72" s="5" t="s">
        <v>232</v>
      </c>
    </row>
    <row r="73" spans="1:43" x14ac:dyDescent="0.35">
      <c r="A73" t="s">
        <v>67</v>
      </c>
      <c r="B73" s="1">
        <v>29138</v>
      </c>
      <c r="C73" s="2">
        <v>1707</v>
      </c>
      <c r="D73" s="1">
        <v>19367</v>
      </c>
      <c r="E73" s="2">
        <v>1833</v>
      </c>
      <c r="F73" s="3">
        <v>66.5</v>
      </c>
      <c r="G73" s="4">
        <v>4.3</v>
      </c>
      <c r="H73" s="1">
        <v>533</v>
      </c>
      <c r="I73" s="2">
        <v>357</v>
      </c>
      <c r="J73" s="3">
        <v>1.8</v>
      </c>
      <c r="K73" s="4">
        <v>1.2</v>
      </c>
      <c r="L73" s="1">
        <v>1243</v>
      </c>
      <c r="M73" s="2">
        <v>607</v>
      </c>
      <c r="N73" s="3">
        <v>4.3</v>
      </c>
      <c r="O73" s="4">
        <v>2.1</v>
      </c>
      <c r="P73" s="1">
        <v>2879</v>
      </c>
      <c r="Q73" s="2">
        <v>1003</v>
      </c>
      <c r="R73" s="3">
        <v>9.9</v>
      </c>
      <c r="S73" s="4">
        <v>3.5</v>
      </c>
      <c r="T73" s="1">
        <v>2444</v>
      </c>
      <c r="U73" s="2">
        <v>793</v>
      </c>
      <c r="V73" s="3">
        <v>8.4</v>
      </c>
      <c r="W73" s="4">
        <v>2.6</v>
      </c>
      <c r="X73" s="1">
        <v>570</v>
      </c>
      <c r="Y73" s="2">
        <v>309</v>
      </c>
      <c r="Z73" s="3">
        <v>2</v>
      </c>
      <c r="AA73" s="4">
        <v>1.1000000000000001</v>
      </c>
      <c r="AB73" s="1">
        <v>1750</v>
      </c>
      <c r="AC73" s="2">
        <v>823</v>
      </c>
      <c r="AD73" s="3">
        <v>6</v>
      </c>
      <c r="AE73" s="4">
        <v>2.8</v>
      </c>
      <c r="AF73" s="1">
        <v>352</v>
      </c>
      <c r="AG73" s="2">
        <v>206</v>
      </c>
      <c r="AH73" s="3">
        <v>1.2</v>
      </c>
      <c r="AI73" s="4">
        <v>0.7</v>
      </c>
      <c r="AJ73" s="1">
        <v>0</v>
      </c>
      <c r="AK73" s="2">
        <v>221</v>
      </c>
      <c r="AL73" s="3">
        <v>0</v>
      </c>
      <c r="AM73" s="4">
        <v>0.7</v>
      </c>
      <c r="AO73" s="5" t="s">
        <v>188</v>
      </c>
      <c r="AP73" s="5" t="s">
        <v>204</v>
      </c>
      <c r="AQ73" s="5" t="s">
        <v>284</v>
      </c>
    </row>
    <row r="74" spans="1:43" x14ac:dyDescent="0.35">
      <c r="A74" t="s">
        <v>68</v>
      </c>
      <c r="B74" s="1">
        <v>146355</v>
      </c>
      <c r="C74" s="2">
        <v>209</v>
      </c>
      <c r="D74" s="1">
        <v>94367</v>
      </c>
      <c r="E74" s="2">
        <v>2963</v>
      </c>
      <c r="F74" s="3">
        <v>64.5</v>
      </c>
      <c r="G74" s="4">
        <v>2</v>
      </c>
      <c r="H74" s="1">
        <v>9173</v>
      </c>
      <c r="I74" s="2">
        <v>1489</v>
      </c>
      <c r="J74" s="3">
        <v>6.3</v>
      </c>
      <c r="K74" s="4">
        <v>1</v>
      </c>
      <c r="L74" s="1">
        <v>3654</v>
      </c>
      <c r="M74" s="2">
        <v>1245</v>
      </c>
      <c r="N74" s="3">
        <v>2.5</v>
      </c>
      <c r="O74" s="4">
        <v>0.9</v>
      </c>
      <c r="P74" s="1">
        <v>7887</v>
      </c>
      <c r="Q74" s="2">
        <v>1553</v>
      </c>
      <c r="R74" s="3">
        <v>5.4</v>
      </c>
      <c r="S74" s="4">
        <v>1.1000000000000001</v>
      </c>
      <c r="T74" s="1">
        <v>10710</v>
      </c>
      <c r="U74" s="2">
        <v>1760</v>
      </c>
      <c r="V74" s="3">
        <v>7.3</v>
      </c>
      <c r="W74" s="4">
        <v>1.2</v>
      </c>
      <c r="X74" s="1">
        <v>8075</v>
      </c>
      <c r="Y74" s="2">
        <v>1626</v>
      </c>
      <c r="Z74" s="3">
        <v>5.5</v>
      </c>
      <c r="AA74" s="4">
        <v>1.1000000000000001</v>
      </c>
      <c r="AB74" s="1">
        <v>7869</v>
      </c>
      <c r="AC74" s="2">
        <v>1455</v>
      </c>
      <c r="AD74" s="3">
        <v>5.4</v>
      </c>
      <c r="AE74" s="4">
        <v>1</v>
      </c>
      <c r="AF74" s="1">
        <v>4479</v>
      </c>
      <c r="AG74" s="2">
        <v>1000</v>
      </c>
      <c r="AH74" s="3">
        <v>3.1</v>
      </c>
      <c r="AI74" s="4">
        <v>0.7</v>
      </c>
      <c r="AJ74" s="1">
        <v>141</v>
      </c>
      <c r="AK74" s="2">
        <v>233</v>
      </c>
      <c r="AL74" s="3">
        <v>0.1</v>
      </c>
      <c r="AM74" s="4">
        <v>0.2</v>
      </c>
      <c r="AO74" s="5" t="s">
        <v>187</v>
      </c>
      <c r="AP74" s="5" t="s">
        <v>205</v>
      </c>
      <c r="AQ74" s="5" t="s">
        <v>232</v>
      </c>
    </row>
    <row r="75" spans="1:43" x14ac:dyDescent="0.35">
      <c r="A75" t="s">
        <v>69</v>
      </c>
      <c r="B75" s="1">
        <v>45745</v>
      </c>
      <c r="C75" s="2">
        <v>2143</v>
      </c>
      <c r="D75" s="1">
        <v>24599</v>
      </c>
      <c r="E75" s="2">
        <v>2275</v>
      </c>
      <c r="F75" s="3">
        <v>53.8</v>
      </c>
      <c r="G75" s="4">
        <v>4.5</v>
      </c>
      <c r="H75" s="1">
        <v>2974</v>
      </c>
      <c r="I75" s="2">
        <v>949</v>
      </c>
      <c r="J75" s="3">
        <v>6.5</v>
      </c>
      <c r="K75" s="4">
        <v>2</v>
      </c>
      <c r="L75" s="1">
        <v>803</v>
      </c>
      <c r="M75" s="2">
        <v>410</v>
      </c>
      <c r="N75" s="3">
        <v>1.8</v>
      </c>
      <c r="O75" s="4">
        <v>0.9</v>
      </c>
      <c r="P75" s="1">
        <v>2545</v>
      </c>
      <c r="Q75" s="2">
        <v>856</v>
      </c>
      <c r="R75" s="3">
        <v>5.6</v>
      </c>
      <c r="S75" s="4">
        <v>1.9</v>
      </c>
      <c r="T75" s="1">
        <v>4452</v>
      </c>
      <c r="U75" s="2">
        <v>1261</v>
      </c>
      <c r="V75" s="3">
        <v>9.6999999999999993</v>
      </c>
      <c r="W75" s="4">
        <v>2.7</v>
      </c>
      <c r="X75" s="1">
        <v>5459</v>
      </c>
      <c r="Y75" s="2">
        <v>1511</v>
      </c>
      <c r="Z75" s="3">
        <v>11.9</v>
      </c>
      <c r="AA75" s="4">
        <v>3.2</v>
      </c>
      <c r="AB75" s="1">
        <v>3236</v>
      </c>
      <c r="AC75" s="2">
        <v>936</v>
      </c>
      <c r="AD75" s="3">
        <v>7.1</v>
      </c>
      <c r="AE75" s="4">
        <v>2</v>
      </c>
      <c r="AF75" s="1">
        <v>1677</v>
      </c>
      <c r="AG75" s="2">
        <v>718</v>
      </c>
      <c r="AH75" s="3">
        <v>3.7</v>
      </c>
      <c r="AI75" s="4">
        <v>1.6</v>
      </c>
      <c r="AJ75" s="1">
        <v>0</v>
      </c>
      <c r="AK75" s="2">
        <v>221</v>
      </c>
      <c r="AL75" s="3">
        <v>0</v>
      </c>
      <c r="AM75" s="4">
        <v>0.4</v>
      </c>
      <c r="AO75" s="5" t="s">
        <v>188</v>
      </c>
      <c r="AP75" s="5" t="s">
        <v>205</v>
      </c>
      <c r="AQ75" s="5" t="s">
        <v>285</v>
      </c>
    </row>
    <row r="76" spans="1:43" x14ac:dyDescent="0.35">
      <c r="A76" t="s">
        <v>70</v>
      </c>
      <c r="B76" s="1">
        <v>56046</v>
      </c>
      <c r="C76" s="2">
        <v>62</v>
      </c>
      <c r="D76" s="1">
        <v>36235</v>
      </c>
      <c r="E76" s="2">
        <v>1930</v>
      </c>
      <c r="F76" s="3">
        <v>64.7</v>
      </c>
      <c r="G76" s="4">
        <v>3.4</v>
      </c>
      <c r="H76" s="1">
        <v>4608</v>
      </c>
      <c r="I76" s="2">
        <v>1266</v>
      </c>
      <c r="J76" s="3">
        <v>8.1999999999999993</v>
      </c>
      <c r="K76" s="4">
        <v>2.2999999999999998</v>
      </c>
      <c r="L76" s="1">
        <v>1346</v>
      </c>
      <c r="M76" s="2">
        <v>823</v>
      </c>
      <c r="N76" s="3">
        <v>2.4</v>
      </c>
      <c r="O76" s="4">
        <v>1.5</v>
      </c>
      <c r="P76" s="1">
        <v>2073</v>
      </c>
      <c r="Q76" s="2">
        <v>908</v>
      </c>
      <c r="R76" s="3">
        <v>3.7</v>
      </c>
      <c r="S76" s="4">
        <v>1.6</v>
      </c>
      <c r="T76" s="1">
        <v>1460</v>
      </c>
      <c r="U76" s="2">
        <v>630</v>
      </c>
      <c r="V76" s="3">
        <v>2.6</v>
      </c>
      <c r="W76" s="4">
        <v>1.1000000000000001</v>
      </c>
      <c r="X76" s="1">
        <v>1140</v>
      </c>
      <c r="Y76" s="2">
        <v>557</v>
      </c>
      <c r="Z76" s="3">
        <v>2</v>
      </c>
      <c r="AA76" s="4">
        <v>1</v>
      </c>
      <c r="AB76" s="1">
        <v>5471</v>
      </c>
      <c r="AC76" s="2">
        <v>1098</v>
      </c>
      <c r="AD76" s="3">
        <v>9.8000000000000007</v>
      </c>
      <c r="AE76" s="4">
        <v>2</v>
      </c>
      <c r="AF76" s="1">
        <v>3665</v>
      </c>
      <c r="AG76" s="2">
        <v>920</v>
      </c>
      <c r="AH76" s="3">
        <v>6.5</v>
      </c>
      <c r="AI76" s="4">
        <v>1.6</v>
      </c>
      <c r="AJ76" s="1">
        <v>48</v>
      </c>
      <c r="AK76" s="2">
        <v>83</v>
      </c>
      <c r="AL76" s="3">
        <v>0.1</v>
      </c>
      <c r="AM76" s="4">
        <v>0.1</v>
      </c>
      <c r="AO76" s="5" t="s">
        <v>187</v>
      </c>
      <c r="AP76" s="5" t="s">
        <v>206</v>
      </c>
      <c r="AQ76" s="5" t="s">
        <v>232</v>
      </c>
    </row>
    <row r="77" spans="1:43" x14ac:dyDescent="0.35">
      <c r="A77" t="s">
        <v>71</v>
      </c>
      <c r="B77" s="1">
        <v>32153</v>
      </c>
      <c r="C77" s="2">
        <v>1176</v>
      </c>
      <c r="D77" s="1">
        <v>19052</v>
      </c>
      <c r="E77" s="2">
        <v>1651</v>
      </c>
      <c r="F77" s="3">
        <v>59.3</v>
      </c>
      <c r="G77" s="4">
        <v>4.9000000000000004</v>
      </c>
      <c r="H77" s="1">
        <v>3778</v>
      </c>
      <c r="I77" s="2">
        <v>1190</v>
      </c>
      <c r="J77" s="3">
        <v>11.8</v>
      </c>
      <c r="K77" s="4">
        <v>3.8</v>
      </c>
      <c r="L77" s="1">
        <v>1291</v>
      </c>
      <c r="M77" s="2">
        <v>822</v>
      </c>
      <c r="N77" s="3">
        <v>4</v>
      </c>
      <c r="O77" s="4">
        <v>2.5</v>
      </c>
      <c r="P77" s="1">
        <v>1529</v>
      </c>
      <c r="Q77" s="2">
        <v>767</v>
      </c>
      <c r="R77" s="3">
        <v>4.8</v>
      </c>
      <c r="S77" s="4">
        <v>2.2999999999999998</v>
      </c>
      <c r="T77" s="1">
        <v>1091</v>
      </c>
      <c r="U77" s="2">
        <v>546</v>
      </c>
      <c r="V77" s="3">
        <v>3.4</v>
      </c>
      <c r="W77" s="4">
        <v>1.7</v>
      </c>
      <c r="X77" s="1">
        <v>613</v>
      </c>
      <c r="Y77" s="2">
        <v>362</v>
      </c>
      <c r="Z77" s="3">
        <v>1.9</v>
      </c>
      <c r="AA77" s="4">
        <v>1.1000000000000001</v>
      </c>
      <c r="AB77" s="1">
        <v>3448</v>
      </c>
      <c r="AC77" s="2">
        <v>896</v>
      </c>
      <c r="AD77" s="3">
        <v>10.7</v>
      </c>
      <c r="AE77" s="4">
        <v>2.8</v>
      </c>
      <c r="AF77" s="1">
        <v>1303</v>
      </c>
      <c r="AG77" s="2">
        <v>575</v>
      </c>
      <c r="AH77" s="3">
        <v>4.0999999999999996</v>
      </c>
      <c r="AI77" s="4">
        <v>1.8</v>
      </c>
      <c r="AJ77" s="1">
        <v>48</v>
      </c>
      <c r="AK77" s="2">
        <v>83</v>
      </c>
      <c r="AL77" s="3">
        <v>0.1</v>
      </c>
      <c r="AM77" s="4">
        <v>0.3</v>
      </c>
      <c r="AO77" s="5" t="s">
        <v>188</v>
      </c>
      <c r="AP77" s="5" t="s">
        <v>206</v>
      </c>
      <c r="AQ77" s="5" t="s">
        <v>286</v>
      </c>
    </row>
    <row r="78" spans="1:43" x14ac:dyDescent="0.35">
      <c r="A78" t="s">
        <v>72</v>
      </c>
      <c r="B78" s="1">
        <v>54548</v>
      </c>
      <c r="C78" s="2">
        <v>31</v>
      </c>
      <c r="D78" s="1">
        <v>45092</v>
      </c>
      <c r="E78" s="2">
        <v>1492</v>
      </c>
      <c r="F78" s="3">
        <v>82.7</v>
      </c>
      <c r="G78" s="4">
        <v>2.7</v>
      </c>
      <c r="H78" s="1">
        <v>618</v>
      </c>
      <c r="I78" s="2">
        <v>374</v>
      </c>
      <c r="J78" s="3">
        <v>1.1000000000000001</v>
      </c>
      <c r="K78" s="4">
        <v>0.7</v>
      </c>
      <c r="L78" s="1">
        <v>652</v>
      </c>
      <c r="M78" s="2">
        <v>452</v>
      </c>
      <c r="N78" s="3">
        <v>1.2</v>
      </c>
      <c r="O78" s="4">
        <v>0.8</v>
      </c>
      <c r="P78" s="1">
        <v>2530</v>
      </c>
      <c r="Q78" s="2">
        <v>1080</v>
      </c>
      <c r="R78" s="3">
        <v>4.5999999999999996</v>
      </c>
      <c r="S78" s="4">
        <v>2</v>
      </c>
      <c r="T78" s="1">
        <v>915</v>
      </c>
      <c r="U78" s="2">
        <v>569</v>
      </c>
      <c r="V78" s="3">
        <v>1.7</v>
      </c>
      <c r="W78" s="4">
        <v>1</v>
      </c>
      <c r="X78" s="1">
        <v>630</v>
      </c>
      <c r="Y78" s="2">
        <v>582</v>
      </c>
      <c r="Z78" s="3">
        <v>1.2</v>
      </c>
      <c r="AA78" s="4">
        <v>1.1000000000000001</v>
      </c>
      <c r="AB78" s="1">
        <v>1348</v>
      </c>
      <c r="AC78" s="2">
        <v>596</v>
      </c>
      <c r="AD78" s="3">
        <v>2.5</v>
      </c>
      <c r="AE78" s="4">
        <v>1.1000000000000001</v>
      </c>
      <c r="AF78" s="1">
        <v>2566</v>
      </c>
      <c r="AG78" s="2">
        <v>796</v>
      </c>
      <c r="AH78" s="3">
        <v>4.7</v>
      </c>
      <c r="AI78" s="4">
        <v>1.5</v>
      </c>
      <c r="AJ78" s="1">
        <v>197</v>
      </c>
      <c r="AK78" s="2">
        <v>308</v>
      </c>
      <c r="AL78" s="3">
        <v>0.4</v>
      </c>
      <c r="AM78" s="4">
        <v>0.6</v>
      </c>
      <c r="AO78" s="5" t="s">
        <v>187</v>
      </c>
      <c r="AP78" s="5" t="s">
        <v>207</v>
      </c>
      <c r="AQ78" s="5" t="s">
        <v>232</v>
      </c>
    </row>
    <row r="79" spans="1:43" x14ac:dyDescent="0.35">
      <c r="A79" t="s">
        <v>73</v>
      </c>
      <c r="B79" s="1">
        <v>1153448</v>
      </c>
      <c r="C79" s="2">
        <v>395</v>
      </c>
      <c r="D79" s="1">
        <v>567073</v>
      </c>
      <c r="E79" s="2">
        <v>7984</v>
      </c>
      <c r="F79" s="3">
        <v>49.2</v>
      </c>
      <c r="G79" s="4">
        <v>0.7</v>
      </c>
      <c r="H79" s="1">
        <v>152097</v>
      </c>
      <c r="I79" s="2">
        <v>6500</v>
      </c>
      <c r="J79" s="3">
        <v>13.2</v>
      </c>
      <c r="K79" s="4">
        <v>0.6</v>
      </c>
      <c r="L79" s="1">
        <v>18752</v>
      </c>
      <c r="M79" s="2">
        <v>2538</v>
      </c>
      <c r="N79" s="3">
        <v>1.6</v>
      </c>
      <c r="O79" s="4">
        <v>0.2</v>
      </c>
      <c r="P79" s="1">
        <v>77572</v>
      </c>
      <c r="Q79" s="2">
        <v>6124</v>
      </c>
      <c r="R79" s="3">
        <v>6.7</v>
      </c>
      <c r="S79" s="4">
        <v>0.5</v>
      </c>
      <c r="T79" s="1">
        <v>66867</v>
      </c>
      <c r="U79" s="2">
        <v>5434</v>
      </c>
      <c r="V79" s="3">
        <v>5.8</v>
      </c>
      <c r="W79" s="4">
        <v>0.5</v>
      </c>
      <c r="X79" s="1">
        <v>53628</v>
      </c>
      <c r="Y79" s="2">
        <v>4501</v>
      </c>
      <c r="Z79" s="3">
        <v>4.5999999999999996</v>
      </c>
      <c r="AA79" s="4">
        <v>0.4</v>
      </c>
      <c r="AB79" s="1">
        <v>185857</v>
      </c>
      <c r="AC79" s="2">
        <v>7555</v>
      </c>
      <c r="AD79" s="3">
        <v>16.100000000000001</v>
      </c>
      <c r="AE79" s="4">
        <v>0.7</v>
      </c>
      <c r="AF79" s="1">
        <v>30993</v>
      </c>
      <c r="AG79" s="2">
        <v>2467</v>
      </c>
      <c r="AH79" s="3">
        <v>2.7</v>
      </c>
      <c r="AI79" s="4">
        <v>0.2</v>
      </c>
      <c r="AJ79" s="1">
        <v>609</v>
      </c>
      <c r="AK79" s="2">
        <v>452</v>
      </c>
      <c r="AL79" s="3">
        <v>0.1</v>
      </c>
      <c r="AM79" s="4">
        <v>0.1</v>
      </c>
      <c r="AO79" s="5" t="s">
        <v>187</v>
      </c>
      <c r="AP79" s="5" t="s">
        <v>208</v>
      </c>
      <c r="AQ79" s="5" t="s">
        <v>232</v>
      </c>
    </row>
    <row r="80" spans="1:43" x14ac:dyDescent="0.35">
      <c r="A80" t="s">
        <v>74</v>
      </c>
      <c r="B80" s="1">
        <v>113978</v>
      </c>
      <c r="C80" s="2">
        <v>3806</v>
      </c>
      <c r="D80" s="1">
        <v>44118</v>
      </c>
      <c r="E80" s="2">
        <v>2727</v>
      </c>
      <c r="F80" s="3">
        <v>38.700000000000003</v>
      </c>
      <c r="G80" s="4">
        <v>2.2999999999999998</v>
      </c>
      <c r="H80" s="1">
        <v>10704</v>
      </c>
      <c r="I80" s="2">
        <v>2081</v>
      </c>
      <c r="J80" s="3">
        <v>9.4</v>
      </c>
      <c r="K80" s="4">
        <v>1.8</v>
      </c>
      <c r="L80" s="1">
        <v>1879</v>
      </c>
      <c r="M80" s="2">
        <v>834</v>
      </c>
      <c r="N80" s="3">
        <v>1.6</v>
      </c>
      <c r="O80" s="4">
        <v>0.7</v>
      </c>
      <c r="P80" s="1">
        <v>10966</v>
      </c>
      <c r="Q80" s="2">
        <v>2136</v>
      </c>
      <c r="R80" s="3">
        <v>9.6</v>
      </c>
      <c r="S80" s="4">
        <v>1.8</v>
      </c>
      <c r="T80" s="1">
        <v>6454</v>
      </c>
      <c r="U80" s="2">
        <v>2024</v>
      </c>
      <c r="V80" s="3">
        <v>5.7</v>
      </c>
      <c r="W80" s="4">
        <v>1.7</v>
      </c>
      <c r="X80" s="1">
        <v>6777</v>
      </c>
      <c r="Y80" s="2">
        <v>1854</v>
      </c>
      <c r="Z80" s="3">
        <v>5.9</v>
      </c>
      <c r="AA80" s="4">
        <v>1.6</v>
      </c>
      <c r="AB80" s="1">
        <v>29401</v>
      </c>
      <c r="AC80" s="2">
        <v>3239</v>
      </c>
      <c r="AD80" s="3">
        <v>25.8</v>
      </c>
      <c r="AE80" s="4">
        <v>2.6</v>
      </c>
      <c r="AF80" s="1">
        <v>3553</v>
      </c>
      <c r="AG80" s="2">
        <v>847</v>
      </c>
      <c r="AH80" s="3">
        <v>3.1</v>
      </c>
      <c r="AI80" s="4">
        <v>0.7</v>
      </c>
      <c r="AJ80" s="1">
        <v>126</v>
      </c>
      <c r="AK80" s="2">
        <v>108</v>
      </c>
      <c r="AL80" s="3">
        <v>0.1</v>
      </c>
      <c r="AM80" s="4">
        <v>0.1</v>
      </c>
      <c r="AO80" s="5" t="s">
        <v>188</v>
      </c>
      <c r="AP80" s="5" t="s">
        <v>208</v>
      </c>
      <c r="AQ80" s="5" t="s">
        <v>287</v>
      </c>
    </row>
    <row r="81" spans="1:43" x14ac:dyDescent="0.35">
      <c r="A81" t="s">
        <v>75</v>
      </c>
      <c r="B81" s="1">
        <v>24824</v>
      </c>
      <c r="C81" s="2">
        <v>1917</v>
      </c>
      <c r="D81" s="1">
        <v>14613</v>
      </c>
      <c r="E81" s="2">
        <v>1344</v>
      </c>
      <c r="F81" s="3">
        <v>58.9</v>
      </c>
      <c r="G81" s="4">
        <v>5.0999999999999996</v>
      </c>
      <c r="H81" s="1">
        <v>1764</v>
      </c>
      <c r="I81" s="2">
        <v>700</v>
      </c>
      <c r="J81" s="3">
        <v>7.1</v>
      </c>
      <c r="K81" s="4">
        <v>2.7</v>
      </c>
      <c r="L81" s="1">
        <v>0</v>
      </c>
      <c r="M81" s="2">
        <v>221</v>
      </c>
      <c r="N81" s="3">
        <v>0</v>
      </c>
      <c r="O81" s="4">
        <v>0.8</v>
      </c>
      <c r="P81" s="1">
        <v>1979</v>
      </c>
      <c r="Q81" s="2">
        <v>857</v>
      </c>
      <c r="R81" s="3">
        <v>8</v>
      </c>
      <c r="S81" s="4">
        <v>3.3</v>
      </c>
      <c r="T81" s="1">
        <v>1067</v>
      </c>
      <c r="U81" s="2">
        <v>707</v>
      </c>
      <c r="V81" s="3">
        <v>4.3</v>
      </c>
      <c r="W81" s="4">
        <v>2.8</v>
      </c>
      <c r="X81" s="1">
        <v>1376</v>
      </c>
      <c r="Y81" s="2">
        <v>649</v>
      </c>
      <c r="Z81" s="3">
        <v>5.5</v>
      </c>
      <c r="AA81" s="4">
        <v>2.5</v>
      </c>
      <c r="AB81" s="1">
        <v>4025</v>
      </c>
      <c r="AC81" s="2">
        <v>1403</v>
      </c>
      <c r="AD81" s="3">
        <v>16.2</v>
      </c>
      <c r="AE81" s="4">
        <v>5.3</v>
      </c>
      <c r="AF81" s="1">
        <v>0</v>
      </c>
      <c r="AG81" s="2">
        <v>221</v>
      </c>
      <c r="AH81" s="3">
        <v>0</v>
      </c>
      <c r="AI81" s="4">
        <v>0.8</v>
      </c>
      <c r="AJ81" s="1">
        <v>0</v>
      </c>
      <c r="AK81" s="2">
        <v>221</v>
      </c>
      <c r="AL81" s="3">
        <v>0</v>
      </c>
      <c r="AM81" s="4">
        <v>0.8</v>
      </c>
      <c r="AO81" s="5" t="s">
        <v>188</v>
      </c>
      <c r="AP81" s="5" t="s">
        <v>208</v>
      </c>
      <c r="AQ81" s="5" t="s">
        <v>288</v>
      </c>
    </row>
    <row r="82" spans="1:43" x14ac:dyDescent="0.35">
      <c r="A82" t="s">
        <v>76</v>
      </c>
      <c r="B82" s="1">
        <v>45092</v>
      </c>
      <c r="C82" s="2">
        <v>2645</v>
      </c>
      <c r="D82" s="1">
        <v>16948</v>
      </c>
      <c r="E82" s="2">
        <v>1686</v>
      </c>
      <c r="F82" s="3">
        <v>37.6</v>
      </c>
      <c r="G82" s="4">
        <v>3.5</v>
      </c>
      <c r="H82" s="1">
        <v>5387</v>
      </c>
      <c r="I82" s="2">
        <v>1158</v>
      </c>
      <c r="J82" s="3">
        <v>11.9</v>
      </c>
      <c r="K82" s="4">
        <v>2.5</v>
      </c>
      <c r="L82" s="1">
        <v>1522</v>
      </c>
      <c r="M82" s="2">
        <v>850</v>
      </c>
      <c r="N82" s="3">
        <v>3.4</v>
      </c>
      <c r="O82" s="4">
        <v>1.9</v>
      </c>
      <c r="P82" s="1">
        <v>6138</v>
      </c>
      <c r="Q82" s="2">
        <v>1598</v>
      </c>
      <c r="R82" s="3">
        <v>13.6</v>
      </c>
      <c r="S82" s="4">
        <v>3.4</v>
      </c>
      <c r="T82" s="1">
        <v>3426</v>
      </c>
      <c r="U82" s="2">
        <v>1204</v>
      </c>
      <c r="V82" s="3">
        <v>7.6</v>
      </c>
      <c r="W82" s="4">
        <v>2.7</v>
      </c>
      <c r="X82" s="1">
        <v>3682</v>
      </c>
      <c r="Y82" s="2">
        <v>1243</v>
      </c>
      <c r="Z82" s="3">
        <v>8.1999999999999993</v>
      </c>
      <c r="AA82" s="4">
        <v>2.6</v>
      </c>
      <c r="AB82" s="1">
        <v>6985</v>
      </c>
      <c r="AC82" s="2">
        <v>1533</v>
      </c>
      <c r="AD82" s="3">
        <v>15.5</v>
      </c>
      <c r="AE82" s="4">
        <v>3.2</v>
      </c>
      <c r="AF82" s="1">
        <v>1004</v>
      </c>
      <c r="AG82" s="2">
        <v>484</v>
      </c>
      <c r="AH82" s="3">
        <v>2.2000000000000002</v>
      </c>
      <c r="AI82" s="4">
        <v>1.1000000000000001</v>
      </c>
      <c r="AJ82" s="1">
        <v>0</v>
      </c>
      <c r="AK82" s="2">
        <v>221</v>
      </c>
      <c r="AL82" s="3">
        <v>0</v>
      </c>
      <c r="AM82" s="4">
        <v>0.4</v>
      </c>
      <c r="AO82" s="5" t="s">
        <v>188</v>
      </c>
      <c r="AP82" s="5" t="s">
        <v>208</v>
      </c>
      <c r="AQ82" s="5" t="s">
        <v>289</v>
      </c>
    </row>
    <row r="83" spans="1:43" x14ac:dyDescent="0.35">
      <c r="A83" t="s">
        <v>77</v>
      </c>
      <c r="B83" s="1">
        <v>51691</v>
      </c>
      <c r="C83" s="2">
        <v>2883</v>
      </c>
      <c r="D83" s="1">
        <v>27444</v>
      </c>
      <c r="E83" s="2">
        <v>2342</v>
      </c>
      <c r="F83" s="3">
        <v>53.1</v>
      </c>
      <c r="G83" s="4">
        <v>3.5</v>
      </c>
      <c r="H83" s="1">
        <v>4555</v>
      </c>
      <c r="I83" s="2">
        <v>1189</v>
      </c>
      <c r="J83" s="3">
        <v>8.8000000000000007</v>
      </c>
      <c r="K83" s="4">
        <v>2.2999999999999998</v>
      </c>
      <c r="L83" s="1">
        <v>574</v>
      </c>
      <c r="M83" s="2">
        <v>552</v>
      </c>
      <c r="N83" s="3">
        <v>1.1000000000000001</v>
      </c>
      <c r="O83" s="4">
        <v>1.1000000000000001</v>
      </c>
      <c r="P83" s="1">
        <v>3443</v>
      </c>
      <c r="Q83" s="2">
        <v>1261</v>
      </c>
      <c r="R83" s="3">
        <v>6.7</v>
      </c>
      <c r="S83" s="4">
        <v>2.4</v>
      </c>
      <c r="T83" s="1">
        <v>2500</v>
      </c>
      <c r="U83" s="2">
        <v>875</v>
      </c>
      <c r="V83" s="3">
        <v>4.8</v>
      </c>
      <c r="W83" s="4">
        <v>1.6</v>
      </c>
      <c r="X83" s="1">
        <v>3081</v>
      </c>
      <c r="Y83" s="2">
        <v>1156</v>
      </c>
      <c r="Z83" s="3">
        <v>6</v>
      </c>
      <c r="AA83" s="4">
        <v>2.2000000000000002</v>
      </c>
      <c r="AB83" s="1">
        <v>9366</v>
      </c>
      <c r="AC83" s="2">
        <v>1594</v>
      </c>
      <c r="AD83" s="3">
        <v>18.100000000000001</v>
      </c>
      <c r="AE83" s="4">
        <v>3</v>
      </c>
      <c r="AF83" s="1">
        <v>728</v>
      </c>
      <c r="AG83" s="2">
        <v>539</v>
      </c>
      <c r="AH83" s="3">
        <v>1.4</v>
      </c>
      <c r="AI83" s="4">
        <v>1</v>
      </c>
      <c r="AJ83" s="1">
        <v>0</v>
      </c>
      <c r="AK83" s="2">
        <v>221</v>
      </c>
      <c r="AL83" s="3">
        <v>0</v>
      </c>
      <c r="AM83" s="4">
        <v>0.4</v>
      </c>
      <c r="AO83" s="5" t="s">
        <v>188</v>
      </c>
      <c r="AP83" s="5" t="s">
        <v>208</v>
      </c>
      <c r="AQ83" s="5" t="s">
        <v>290</v>
      </c>
    </row>
    <row r="84" spans="1:43" x14ac:dyDescent="0.35">
      <c r="A84" t="s">
        <v>78</v>
      </c>
      <c r="B84" s="1">
        <v>52089</v>
      </c>
      <c r="C84" s="2">
        <v>2131</v>
      </c>
      <c r="D84" s="1">
        <v>28576</v>
      </c>
      <c r="E84" s="2">
        <v>2109</v>
      </c>
      <c r="F84" s="3">
        <v>54.9</v>
      </c>
      <c r="G84" s="4">
        <v>3.8</v>
      </c>
      <c r="H84" s="1">
        <v>3759</v>
      </c>
      <c r="I84" s="2">
        <v>923</v>
      </c>
      <c r="J84" s="3">
        <v>7.2</v>
      </c>
      <c r="K84" s="4">
        <v>1.8</v>
      </c>
      <c r="L84" s="1">
        <v>880</v>
      </c>
      <c r="M84" s="2">
        <v>643</v>
      </c>
      <c r="N84" s="3">
        <v>1.7</v>
      </c>
      <c r="O84" s="4">
        <v>1.2</v>
      </c>
      <c r="P84" s="1">
        <v>3369</v>
      </c>
      <c r="Q84" s="2">
        <v>1153</v>
      </c>
      <c r="R84" s="3">
        <v>6.5</v>
      </c>
      <c r="S84" s="4">
        <v>2.1</v>
      </c>
      <c r="T84" s="1">
        <v>3222</v>
      </c>
      <c r="U84" s="2">
        <v>969</v>
      </c>
      <c r="V84" s="3">
        <v>6.2</v>
      </c>
      <c r="W84" s="4">
        <v>1.9</v>
      </c>
      <c r="X84" s="1">
        <v>3246</v>
      </c>
      <c r="Y84" s="2">
        <v>1136</v>
      </c>
      <c r="Z84" s="3">
        <v>6.2</v>
      </c>
      <c r="AA84" s="4">
        <v>2.2000000000000002</v>
      </c>
      <c r="AB84" s="1">
        <v>6776</v>
      </c>
      <c r="AC84" s="2">
        <v>1379</v>
      </c>
      <c r="AD84" s="3">
        <v>13</v>
      </c>
      <c r="AE84" s="4">
        <v>2.5</v>
      </c>
      <c r="AF84" s="1">
        <v>2261</v>
      </c>
      <c r="AG84" s="2">
        <v>711</v>
      </c>
      <c r="AH84" s="3">
        <v>4.3</v>
      </c>
      <c r="AI84" s="4">
        <v>1.3</v>
      </c>
      <c r="AJ84" s="1">
        <v>0</v>
      </c>
      <c r="AK84" s="2">
        <v>221</v>
      </c>
      <c r="AL84" s="3">
        <v>0</v>
      </c>
      <c r="AM84" s="4">
        <v>0.4</v>
      </c>
      <c r="AO84" s="5" t="s">
        <v>188</v>
      </c>
      <c r="AP84" s="5" t="s">
        <v>208</v>
      </c>
      <c r="AQ84" s="5" t="s">
        <v>291</v>
      </c>
    </row>
    <row r="85" spans="1:43" x14ac:dyDescent="0.35">
      <c r="A85" t="s">
        <v>79</v>
      </c>
      <c r="B85" s="1">
        <v>78917</v>
      </c>
      <c r="C85" s="2">
        <v>2633</v>
      </c>
      <c r="D85" s="1">
        <v>37737</v>
      </c>
      <c r="E85" s="2">
        <v>2449</v>
      </c>
      <c r="F85" s="3">
        <v>47.8</v>
      </c>
      <c r="G85" s="4">
        <v>2.7</v>
      </c>
      <c r="H85" s="1">
        <v>10721</v>
      </c>
      <c r="I85" s="2">
        <v>1510</v>
      </c>
      <c r="J85" s="3">
        <v>13.6</v>
      </c>
      <c r="K85" s="4">
        <v>1.9</v>
      </c>
      <c r="L85" s="1">
        <v>1130</v>
      </c>
      <c r="M85" s="2">
        <v>675</v>
      </c>
      <c r="N85" s="3">
        <v>1.4</v>
      </c>
      <c r="O85" s="4">
        <v>0.9</v>
      </c>
      <c r="P85" s="1">
        <v>7576</v>
      </c>
      <c r="Q85" s="2">
        <v>1684</v>
      </c>
      <c r="R85" s="3">
        <v>9.6</v>
      </c>
      <c r="S85" s="4">
        <v>2.2000000000000002</v>
      </c>
      <c r="T85" s="1">
        <v>5384</v>
      </c>
      <c r="U85" s="2">
        <v>1293</v>
      </c>
      <c r="V85" s="3">
        <v>6.8</v>
      </c>
      <c r="W85" s="4">
        <v>1.6</v>
      </c>
      <c r="X85" s="1">
        <v>1835</v>
      </c>
      <c r="Y85" s="2">
        <v>762</v>
      </c>
      <c r="Z85" s="3">
        <v>2.2999999999999998</v>
      </c>
      <c r="AA85" s="4">
        <v>1</v>
      </c>
      <c r="AB85" s="1">
        <v>11739</v>
      </c>
      <c r="AC85" s="2">
        <v>2236</v>
      </c>
      <c r="AD85" s="3">
        <v>14.9</v>
      </c>
      <c r="AE85" s="4">
        <v>2.6</v>
      </c>
      <c r="AF85" s="1">
        <v>2795</v>
      </c>
      <c r="AG85" s="2">
        <v>838</v>
      </c>
      <c r="AH85" s="3">
        <v>3.5</v>
      </c>
      <c r="AI85" s="4">
        <v>1.1000000000000001</v>
      </c>
      <c r="AJ85" s="1">
        <v>0</v>
      </c>
      <c r="AK85" s="2">
        <v>221</v>
      </c>
      <c r="AL85" s="3">
        <v>0</v>
      </c>
      <c r="AM85" s="4">
        <v>0.3</v>
      </c>
      <c r="AO85" s="5" t="s">
        <v>188</v>
      </c>
      <c r="AP85" s="5" t="s">
        <v>208</v>
      </c>
      <c r="AQ85" s="5" t="s">
        <v>292</v>
      </c>
    </row>
    <row r="86" spans="1:43" x14ac:dyDescent="0.35">
      <c r="A86" t="s">
        <v>80</v>
      </c>
      <c r="B86" s="1">
        <v>117548</v>
      </c>
      <c r="C86" s="2">
        <v>3726</v>
      </c>
      <c r="D86" s="1">
        <v>46361</v>
      </c>
      <c r="E86" s="2">
        <v>2734</v>
      </c>
      <c r="F86" s="3">
        <v>39.4</v>
      </c>
      <c r="G86" s="4">
        <v>2.8</v>
      </c>
      <c r="H86" s="1">
        <v>21164</v>
      </c>
      <c r="I86" s="2">
        <v>2393</v>
      </c>
      <c r="J86" s="3">
        <v>18</v>
      </c>
      <c r="K86" s="4">
        <v>1.9</v>
      </c>
      <c r="L86" s="1">
        <v>847</v>
      </c>
      <c r="M86" s="2">
        <v>578</v>
      </c>
      <c r="N86" s="3">
        <v>0.7</v>
      </c>
      <c r="O86" s="4">
        <v>0.5</v>
      </c>
      <c r="P86" s="1">
        <v>4055</v>
      </c>
      <c r="Q86" s="2">
        <v>1135</v>
      </c>
      <c r="R86" s="3">
        <v>3.4</v>
      </c>
      <c r="S86" s="4">
        <v>1</v>
      </c>
      <c r="T86" s="1">
        <v>7788</v>
      </c>
      <c r="U86" s="2">
        <v>1640</v>
      </c>
      <c r="V86" s="3">
        <v>6.6</v>
      </c>
      <c r="W86" s="4">
        <v>1.4</v>
      </c>
      <c r="X86" s="1">
        <v>4877</v>
      </c>
      <c r="Y86" s="2">
        <v>1310</v>
      </c>
      <c r="Z86" s="3">
        <v>4.0999999999999996</v>
      </c>
      <c r="AA86" s="4">
        <v>1.1000000000000001</v>
      </c>
      <c r="AB86" s="1">
        <v>31629</v>
      </c>
      <c r="AC86" s="2">
        <v>4124</v>
      </c>
      <c r="AD86" s="3">
        <v>26.9</v>
      </c>
      <c r="AE86" s="4">
        <v>2.9</v>
      </c>
      <c r="AF86" s="1">
        <v>827</v>
      </c>
      <c r="AG86" s="2">
        <v>263</v>
      </c>
      <c r="AH86" s="3">
        <v>0.7</v>
      </c>
      <c r="AI86" s="4">
        <v>0.2</v>
      </c>
      <c r="AJ86" s="1">
        <v>0</v>
      </c>
      <c r="AK86" s="2">
        <v>221</v>
      </c>
      <c r="AL86" s="3">
        <v>0</v>
      </c>
      <c r="AM86" s="4">
        <v>0.2</v>
      </c>
      <c r="AO86" s="5" t="s">
        <v>188</v>
      </c>
      <c r="AP86" s="5" t="s">
        <v>208</v>
      </c>
      <c r="AQ86" s="5" t="s">
        <v>293</v>
      </c>
    </row>
    <row r="87" spans="1:43" x14ac:dyDescent="0.35">
      <c r="A87" t="s">
        <v>81</v>
      </c>
      <c r="B87" s="1">
        <v>30855</v>
      </c>
      <c r="C87" s="2">
        <v>2113</v>
      </c>
      <c r="D87" s="1">
        <v>15578</v>
      </c>
      <c r="E87" s="2">
        <v>2030</v>
      </c>
      <c r="F87" s="3">
        <v>50.5</v>
      </c>
      <c r="G87" s="4">
        <v>5.4</v>
      </c>
      <c r="H87" s="1">
        <v>5201</v>
      </c>
      <c r="I87" s="2">
        <v>1351</v>
      </c>
      <c r="J87" s="3">
        <v>16.899999999999999</v>
      </c>
      <c r="K87" s="4">
        <v>4.5</v>
      </c>
      <c r="L87" s="1">
        <v>623</v>
      </c>
      <c r="M87" s="2">
        <v>650</v>
      </c>
      <c r="N87" s="3">
        <v>2</v>
      </c>
      <c r="O87" s="4">
        <v>2.1</v>
      </c>
      <c r="P87" s="1">
        <v>1354</v>
      </c>
      <c r="Q87" s="2">
        <v>688</v>
      </c>
      <c r="R87" s="3">
        <v>4.4000000000000004</v>
      </c>
      <c r="S87" s="4">
        <v>2.2999999999999998</v>
      </c>
      <c r="T87" s="1">
        <v>2064</v>
      </c>
      <c r="U87" s="2">
        <v>873</v>
      </c>
      <c r="V87" s="3">
        <v>6.7</v>
      </c>
      <c r="W87" s="4">
        <v>2.8</v>
      </c>
      <c r="X87" s="1">
        <v>2294</v>
      </c>
      <c r="Y87" s="2">
        <v>1216</v>
      </c>
      <c r="Z87" s="3">
        <v>7.4</v>
      </c>
      <c r="AA87" s="4">
        <v>3.8</v>
      </c>
      <c r="AB87" s="1">
        <v>2427</v>
      </c>
      <c r="AC87" s="2">
        <v>1105</v>
      </c>
      <c r="AD87" s="3">
        <v>7.9</v>
      </c>
      <c r="AE87" s="4">
        <v>3.4</v>
      </c>
      <c r="AF87" s="1">
        <v>1314</v>
      </c>
      <c r="AG87" s="2">
        <v>396</v>
      </c>
      <c r="AH87" s="3">
        <v>4.3</v>
      </c>
      <c r="AI87" s="4">
        <v>1.2</v>
      </c>
      <c r="AJ87" s="1">
        <v>0</v>
      </c>
      <c r="AK87" s="2">
        <v>221</v>
      </c>
      <c r="AL87" s="3">
        <v>0</v>
      </c>
      <c r="AM87" s="4">
        <v>0.7</v>
      </c>
      <c r="AO87" s="5" t="s">
        <v>188</v>
      </c>
      <c r="AP87" s="5" t="s">
        <v>208</v>
      </c>
      <c r="AQ87" s="5" t="s">
        <v>294</v>
      </c>
    </row>
    <row r="88" spans="1:43" x14ac:dyDescent="0.35">
      <c r="A88" t="s">
        <v>82</v>
      </c>
      <c r="B88" s="1">
        <v>36314</v>
      </c>
      <c r="C88" s="2">
        <v>2049</v>
      </c>
      <c r="D88" s="1">
        <v>25692</v>
      </c>
      <c r="E88" s="2">
        <v>2139</v>
      </c>
      <c r="F88" s="3">
        <v>70.7</v>
      </c>
      <c r="G88" s="4">
        <v>4.5</v>
      </c>
      <c r="H88" s="1">
        <v>4648</v>
      </c>
      <c r="I88" s="2">
        <v>1147</v>
      </c>
      <c r="J88" s="3">
        <v>12.8</v>
      </c>
      <c r="K88" s="4">
        <v>3.1</v>
      </c>
      <c r="L88" s="1">
        <v>238</v>
      </c>
      <c r="M88" s="2">
        <v>373</v>
      </c>
      <c r="N88" s="3">
        <v>0.7</v>
      </c>
      <c r="O88" s="4">
        <v>1</v>
      </c>
      <c r="P88" s="1">
        <v>1077</v>
      </c>
      <c r="Q88" s="2">
        <v>530</v>
      </c>
      <c r="R88" s="3">
        <v>3</v>
      </c>
      <c r="S88" s="4">
        <v>1.4</v>
      </c>
      <c r="T88" s="1">
        <v>1252</v>
      </c>
      <c r="U88" s="2">
        <v>529</v>
      </c>
      <c r="V88" s="3">
        <v>3.4</v>
      </c>
      <c r="W88" s="4">
        <v>1.5</v>
      </c>
      <c r="X88" s="1">
        <v>1196</v>
      </c>
      <c r="Y88" s="2">
        <v>705</v>
      </c>
      <c r="Z88" s="3">
        <v>3.3</v>
      </c>
      <c r="AA88" s="4">
        <v>2</v>
      </c>
      <c r="AB88" s="1">
        <v>2211</v>
      </c>
      <c r="AC88" s="2">
        <v>1057</v>
      </c>
      <c r="AD88" s="3">
        <v>6.1</v>
      </c>
      <c r="AE88" s="4">
        <v>2.8</v>
      </c>
      <c r="AF88" s="1">
        <v>0</v>
      </c>
      <c r="AG88" s="2">
        <v>221</v>
      </c>
      <c r="AH88" s="3">
        <v>0</v>
      </c>
      <c r="AI88" s="4">
        <v>0.6</v>
      </c>
      <c r="AJ88" s="1">
        <v>0</v>
      </c>
      <c r="AK88" s="2">
        <v>221</v>
      </c>
      <c r="AL88" s="3">
        <v>0</v>
      </c>
      <c r="AM88" s="4">
        <v>0.6</v>
      </c>
      <c r="AO88" s="5" t="s">
        <v>188</v>
      </c>
      <c r="AP88" s="5" t="s">
        <v>208</v>
      </c>
      <c r="AQ88" s="5" t="s">
        <v>295</v>
      </c>
    </row>
    <row r="89" spans="1:43" x14ac:dyDescent="0.35">
      <c r="A89" t="s">
        <v>83</v>
      </c>
      <c r="B89" s="1">
        <v>43157</v>
      </c>
      <c r="C89" s="2">
        <v>2634</v>
      </c>
      <c r="D89" s="1">
        <v>19570</v>
      </c>
      <c r="E89" s="2">
        <v>1779</v>
      </c>
      <c r="F89" s="3">
        <v>45.3</v>
      </c>
      <c r="G89" s="4">
        <v>4.2</v>
      </c>
      <c r="H89" s="1">
        <v>7840</v>
      </c>
      <c r="I89" s="2">
        <v>1594</v>
      </c>
      <c r="J89" s="3">
        <v>18.2</v>
      </c>
      <c r="K89" s="4">
        <v>3.4</v>
      </c>
      <c r="L89" s="1">
        <v>1882</v>
      </c>
      <c r="M89" s="2">
        <v>810</v>
      </c>
      <c r="N89" s="3">
        <v>4.4000000000000004</v>
      </c>
      <c r="O89" s="4">
        <v>1.8</v>
      </c>
      <c r="P89" s="1">
        <v>2748</v>
      </c>
      <c r="Q89" s="2">
        <v>1213</v>
      </c>
      <c r="R89" s="3">
        <v>6.4</v>
      </c>
      <c r="S89" s="4">
        <v>2.7</v>
      </c>
      <c r="T89" s="1">
        <v>1653</v>
      </c>
      <c r="U89" s="2">
        <v>907</v>
      </c>
      <c r="V89" s="3">
        <v>3.8</v>
      </c>
      <c r="W89" s="4">
        <v>2.1</v>
      </c>
      <c r="X89" s="1">
        <v>682</v>
      </c>
      <c r="Y89" s="2">
        <v>412</v>
      </c>
      <c r="Z89" s="3">
        <v>1.6</v>
      </c>
      <c r="AA89" s="4">
        <v>0.9</v>
      </c>
      <c r="AB89" s="1">
        <v>8223</v>
      </c>
      <c r="AC89" s="2">
        <v>1665</v>
      </c>
      <c r="AD89" s="3">
        <v>19.100000000000001</v>
      </c>
      <c r="AE89" s="4">
        <v>3.5</v>
      </c>
      <c r="AF89" s="1">
        <v>559</v>
      </c>
      <c r="AG89" s="2">
        <v>631</v>
      </c>
      <c r="AH89" s="3">
        <v>1.3</v>
      </c>
      <c r="AI89" s="4">
        <v>1.5</v>
      </c>
      <c r="AJ89" s="1">
        <v>0</v>
      </c>
      <c r="AK89" s="2">
        <v>221</v>
      </c>
      <c r="AL89" s="3">
        <v>0</v>
      </c>
      <c r="AM89" s="4">
        <v>0.5</v>
      </c>
      <c r="AO89" s="5" t="s">
        <v>188</v>
      </c>
      <c r="AP89" s="5" t="s">
        <v>208</v>
      </c>
      <c r="AQ89" s="5" t="s">
        <v>296</v>
      </c>
    </row>
    <row r="90" spans="1:43" x14ac:dyDescent="0.35">
      <c r="A90" t="s">
        <v>84</v>
      </c>
      <c r="B90" s="1">
        <v>47628</v>
      </c>
      <c r="C90" s="2">
        <v>2581</v>
      </c>
      <c r="D90" s="1">
        <v>25588</v>
      </c>
      <c r="E90" s="2">
        <v>2031</v>
      </c>
      <c r="F90" s="3">
        <v>53.7</v>
      </c>
      <c r="G90" s="4">
        <v>3.9</v>
      </c>
      <c r="H90" s="1">
        <v>4907</v>
      </c>
      <c r="I90" s="2">
        <v>1254</v>
      </c>
      <c r="J90" s="3">
        <v>10.3</v>
      </c>
      <c r="K90" s="4">
        <v>2.5</v>
      </c>
      <c r="L90" s="1">
        <v>968</v>
      </c>
      <c r="M90" s="2">
        <v>663</v>
      </c>
      <c r="N90" s="3">
        <v>2</v>
      </c>
      <c r="O90" s="4">
        <v>1.4</v>
      </c>
      <c r="P90" s="1">
        <v>3818</v>
      </c>
      <c r="Q90" s="2">
        <v>1008</v>
      </c>
      <c r="R90" s="3">
        <v>8</v>
      </c>
      <c r="S90" s="4">
        <v>2.1</v>
      </c>
      <c r="T90" s="1">
        <v>2591</v>
      </c>
      <c r="U90" s="2">
        <v>824</v>
      </c>
      <c r="V90" s="3">
        <v>5.4</v>
      </c>
      <c r="W90" s="4">
        <v>1.7</v>
      </c>
      <c r="X90" s="1">
        <v>1715</v>
      </c>
      <c r="Y90" s="2">
        <v>812</v>
      </c>
      <c r="Z90" s="3">
        <v>3.6</v>
      </c>
      <c r="AA90" s="4">
        <v>1.7</v>
      </c>
      <c r="AB90" s="1">
        <v>6898</v>
      </c>
      <c r="AC90" s="2">
        <v>1746</v>
      </c>
      <c r="AD90" s="3">
        <v>14.5</v>
      </c>
      <c r="AE90" s="4">
        <v>3.4</v>
      </c>
      <c r="AF90" s="1">
        <v>1045</v>
      </c>
      <c r="AG90" s="2">
        <v>521</v>
      </c>
      <c r="AH90" s="3">
        <v>2.2000000000000002</v>
      </c>
      <c r="AI90" s="4">
        <v>1.1000000000000001</v>
      </c>
      <c r="AJ90" s="1">
        <v>98</v>
      </c>
      <c r="AK90" s="2">
        <v>121</v>
      </c>
      <c r="AL90" s="3">
        <v>0.2</v>
      </c>
      <c r="AM90" s="4">
        <v>0.3</v>
      </c>
      <c r="AO90" s="5" t="s">
        <v>188</v>
      </c>
      <c r="AP90" s="5" t="s">
        <v>208</v>
      </c>
      <c r="AQ90" s="5" t="s">
        <v>297</v>
      </c>
    </row>
    <row r="91" spans="1:43" x14ac:dyDescent="0.35">
      <c r="A91" t="s">
        <v>85</v>
      </c>
      <c r="B91" s="1">
        <v>86347</v>
      </c>
      <c r="C91" s="2">
        <v>3561</v>
      </c>
      <c r="D91" s="1">
        <v>36863</v>
      </c>
      <c r="E91" s="2">
        <v>2420</v>
      </c>
      <c r="F91" s="3">
        <v>42.7</v>
      </c>
      <c r="G91" s="4">
        <v>2.4</v>
      </c>
      <c r="H91" s="1">
        <v>6152</v>
      </c>
      <c r="I91" s="2">
        <v>1322</v>
      </c>
      <c r="J91" s="3">
        <v>7.1</v>
      </c>
      <c r="K91" s="4">
        <v>1.5</v>
      </c>
      <c r="L91" s="1">
        <v>1536</v>
      </c>
      <c r="M91" s="2">
        <v>643</v>
      </c>
      <c r="N91" s="3">
        <v>1.8</v>
      </c>
      <c r="O91" s="4">
        <v>0.7</v>
      </c>
      <c r="P91" s="1">
        <v>6032</v>
      </c>
      <c r="Q91" s="2">
        <v>1464</v>
      </c>
      <c r="R91" s="3">
        <v>7</v>
      </c>
      <c r="S91" s="4">
        <v>1.6</v>
      </c>
      <c r="T91" s="1">
        <v>6483</v>
      </c>
      <c r="U91" s="2">
        <v>1537</v>
      </c>
      <c r="V91" s="3">
        <v>7.5</v>
      </c>
      <c r="W91" s="4">
        <v>1.8</v>
      </c>
      <c r="X91" s="1">
        <v>4736</v>
      </c>
      <c r="Y91" s="2">
        <v>1404</v>
      </c>
      <c r="Z91" s="3">
        <v>5.5</v>
      </c>
      <c r="AA91" s="4">
        <v>1.6</v>
      </c>
      <c r="AB91" s="1">
        <v>19111</v>
      </c>
      <c r="AC91" s="2">
        <v>2370</v>
      </c>
      <c r="AD91" s="3">
        <v>22.1</v>
      </c>
      <c r="AE91" s="4">
        <v>2.6</v>
      </c>
      <c r="AF91" s="1">
        <v>5275</v>
      </c>
      <c r="AG91" s="2">
        <v>1209</v>
      </c>
      <c r="AH91" s="3">
        <v>6.1</v>
      </c>
      <c r="AI91" s="4">
        <v>1.4</v>
      </c>
      <c r="AJ91" s="1">
        <v>159</v>
      </c>
      <c r="AK91" s="2">
        <v>261</v>
      </c>
      <c r="AL91" s="3">
        <v>0.2</v>
      </c>
      <c r="AM91" s="4">
        <v>0.3</v>
      </c>
      <c r="AO91" s="5" t="s">
        <v>188</v>
      </c>
      <c r="AP91" s="5" t="s">
        <v>208</v>
      </c>
      <c r="AQ91" s="5" t="s">
        <v>298</v>
      </c>
    </row>
    <row r="92" spans="1:43" x14ac:dyDescent="0.35">
      <c r="A92" t="s">
        <v>86</v>
      </c>
      <c r="B92" s="1">
        <v>27096</v>
      </c>
      <c r="C92" s="2">
        <v>2066</v>
      </c>
      <c r="D92" s="1">
        <v>9366</v>
      </c>
      <c r="E92" s="2">
        <v>1597</v>
      </c>
      <c r="F92" s="3">
        <v>34.6</v>
      </c>
      <c r="G92" s="4">
        <v>5</v>
      </c>
      <c r="H92" s="1">
        <v>4518</v>
      </c>
      <c r="I92" s="2">
        <v>1046</v>
      </c>
      <c r="J92" s="3">
        <v>16.7</v>
      </c>
      <c r="K92" s="4">
        <v>4</v>
      </c>
      <c r="L92" s="1">
        <v>946</v>
      </c>
      <c r="M92" s="2">
        <v>711</v>
      </c>
      <c r="N92" s="3">
        <v>3.5</v>
      </c>
      <c r="O92" s="4">
        <v>2.6</v>
      </c>
      <c r="P92" s="1">
        <v>2178</v>
      </c>
      <c r="Q92" s="2">
        <v>718</v>
      </c>
      <c r="R92" s="3">
        <v>8</v>
      </c>
      <c r="S92" s="4">
        <v>2.7</v>
      </c>
      <c r="T92" s="1">
        <v>2443</v>
      </c>
      <c r="U92" s="2">
        <v>1064</v>
      </c>
      <c r="V92" s="3">
        <v>9</v>
      </c>
      <c r="W92" s="4">
        <v>3.6</v>
      </c>
      <c r="X92" s="1">
        <v>1407</v>
      </c>
      <c r="Y92" s="2">
        <v>764</v>
      </c>
      <c r="Z92" s="3">
        <v>5.2</v>
      </c>
      <c r="AA92" s="4">
        <v>2.6</v>
      </c>
      <c r="AB92" s="1">
        <v>4983</v>
      </c>
      <c r="AC92" s="2">
        <v>1031</v>
      </c>
      <c r="AD92" s="3">
        <v>18.399999999999999</v>
      </c>
      <c r="AE92" s="4">
        <v>3.8</v>
      </c>
      <c r="AF92" s="1">
        <v>1255</v>
      </c>
      <c r="AG92" s="2">
        <v>640</v>
      </c>
      <c r="AH92" s="3">
        <v>4.5999999999999996</v>
      </c>
      <c r="AI92" s="4">
        <v>2.4</v>
      </c>
      <c r="AJ92" s="1">
        <v>0</v>
      </c>
      <c r="AK92" s="2">
        <v>221</v>
      </c>
      <c r="AL92" s="3">
        <v>0</v>
      </c>
      <c r="AM92" s="4">
        <v>0.7</v>
      </c>
      <c r="AO92" s="5" t="s">
        <v>188</v>
      </c>
      <c r="AP92" s="5" t="s">
        <v>208</v>
      </c>
      <c r="AQ92" s="5" t="s">
        <v>299</v>
      </c>
    </row>
    <row r="93" spans="1:43" x14ac:dyDescent="0.35">
      <c r="A93" t="s">
        <v>87</v>
      </c>
      <c r="B93" s="1">
        <v>30368</v>
      </c>
      <c r="C93" s="2">
        <v>2064</v>
      </c>
      <c r="D93" s="1">
        <v>15641</v>
      </c>
      <c r="E93" s="2">
        <v>1844</v>
      </c>
      <c r="F93" s="3">
        <v>51.5</v>
      </c>
      <c r="G93" s="4">
        <v>5.2</v>
      </c>
      <c r="H93" s="1">
        <v>2197</v>
      </c>
      <c r="I93" s="2">
        <v>829</v>
      </c>
      <c r="J93" s="3">
        <v>7.2</v>
      </c>
      <c r="K93" s="4">
        <v>2.7</v>
      </c>
      <c r="L93" s="1">
        <v>147</v>
      </c>
      <c r="M93" s="2">
        <v>140</v>
      </c>
      <c r="N93" s="3">
        <v>0.5</v>
      </c>
      <c r="O93" s="4">
        <v>0.5</v>
      </c>
      <c r="P93" s="1">
        <v>3012</v>
      </c>
      <c r="Q93" s="2">
        <v>1241</v>
      </c>
      <c r="R93" s="3">
        <v>9.9</v>
      </c>
      <c r="S93" s="4">
        <v>4</v>
      </c>
      <c r="T93" s="1">
        <v>857</v>
      </c>
      <c r="U93" s="2">
        <v>523</v>
      </c>
      <c r="V93" s="3">
        <v>2.8</v>
      </c>
      <c r="W93" s="4">
        <v>1.7</v>
      </c>
      <c r="X93" s="1">
        <v>2262</v>
      </c>
      <c r="Y93" s="2">
        <v>1110</v>
      </c>
      <c r="Z93" s="3">
        <v>7.4</v>
      </c>
      <c r="AA93" s="4">
        <v>3.5</v>
      </c>
      <c r="AB93" s="1">
        <v>3390</v>
      </c>
      <c r="AC93" s="2">
        <v>1041</v>
      </c>
      <c r="AD93" s="3">
        <v>11.2</v>
      </c>
      <c r="AE93" s="4">
        <v>3.4</v>
      </c>
      <c r="AF93" s="1">
        <v>2862</v>
      </c>
      <c r="AG93" s="2">
        <v>766</v>
      </c>
      <c r="AH93" s="3">
        <v>9.4</v>
      </c>
      <c r="AI93" s="4">
        <v>2.5</v>
      </c>
      <c r="AJ93" s="1">
        <v>0</v>
      </c>
      <c r="AK93" s="2">
        <v>221</v>
      </c>
      <c r="AL93" s="3">
        <v>0</v>
      </c>
      <c r="AM93" s="4">
        <v>0.7</v>
      </c>
      <c r="AO93" s="5" t="s">
        <v>188</v>
      </c>
      <c r="AP93" s="5" t="s">
        <v>208</v>
      </c>
      <c r="AQ93" s="5" t="s">
        <v>300</v>
      </c>
    </row>
    <row r="94" spans="1:43" x14ac:dyDescent="0.35">
      <c r="A94" t="s">
        <v>88</v>
      </c>
      <c r="B94" s="1">
        <v>23722</v>
      </c>
      <c r="C94" s="2">
        <v>1547</v>
      </c>
      <c r="D94" s="1">
        <v>17730</v>
      </c>
      <c r="E94" s="2">
        <v>1738</v>
      </c>
      <c r="F94" s="3">
        <v>74.7</v>
      </c>
      <c r="G94" s="4">
        <v>5.9</v>
      </c>
      <c r="H94" s="1">
        <v>3759</v>
      </c>
      <c r="I94" s="2">
        <v>1214</v>
      </c>
      <c r="J94" s="3">
        <v>15.8</v>
      </c>
      <c r="K94" s="4">
        <v>5</v>
      </c>
      <c r="L94" s="1">
        <v>0</v>
      </c>
      <c r="M94" s="2">
        <v>221</v>
      </c>
      <c r="N94" s="3">
        <v>0</v>
      </c>
      <c r="O94" s="4">
        <v>0.8</v>
      </c>
      <c r="P94" s="1">
        <v>691</v>
      </c>
      <c r="Q94" s="2">
        <v>415</v>
      </c>
      <c r="R94" s="3">
        <v>2.9</v>
      </c>
      <c r="S94" s="4">
        <v>1.7</v>
      </c>
      <c r="T94" s="1">
        <v>81</v>
      </c>
      <c r="U94" s="2">
        <v>95</v>
      </c>
      <c r="V94" s="3">
        <v>0.3</v>
      </c>
      <c r="W94" s="4">
        <v>0.4</v>
      </c>
      <c r="X94" s="1">
        <v>0</v>
      </c>
      <c r="Y94" s="2">
        <v>221</v>
      </c>
      <c r="Z94" s="3">
        <v>0</v>
      </c>
      <c r="AA94" s="4">
        <v>0.8</v>
      </c>
      <c r="AB94" s="1">
        <v>1266</v>
      </c>
      <c r="AC94" s="2">
        <v>646</v>
      </c>
      <c r="AD94" s="3">
        <v>5.3</v>
      </c>
      <c r="AE94" s="4">
        <v>2.7</v>
      </c>
      <c r="AF94" s="1">
        <v>195</v>
      </c>
      <c r="AG94" s="2">
        <v>118</v>
      </c>
      <c r="AH94" s="3">
        <v>0.8</v>
      </c>
      <c r="AI94" s="4">
        <v>0.5</v>
      </c>
      <c r="AJ94" s="1">
        <v>0</v>
      </c>
      <c r="AK94" s="2">
        <v>221</v>
      </c>
      <c r="AL94" s="3">
        <v>0</v>
      </c>
      <c r="AM94" s="4">
        <v>0.8</v>
      </c>
      <c r="AO94" s="5" t="s">
        <v>188</v>
      </c>
      <c r="AP94" s="5" t="s">
        <v>208</v>
      </c>
      <c r="AQ94" s="5" t="s">
        <v>301</v>
      </c>
    </row>
    <row r="95" spans="1:43" x14ac:dyDescent="0.35">
      <c r="A95" t="s">
        <v>89</v>
      </c>
      <c r="B95" s="1">
        <v>182757</v>
      </c>
      <c r="C95" s="2">
        <v>108</v>
      </c>
      <c r="D95" s="1">
        <v>141394</v>
      </c>
      <c r="E95" s="2">
        <v>3360</v>
      </c>
      <c r="F95" s="3">
        <v>77.400000000000006</v>
      </c>
      <c r="G95" s="4">
        <v>1.8</v>
      </c>
      <c r="H95" s="1">
        <v>5410</v>
      </c>
      <c r="I95" s="2">
        <v>1370</v>
      </c>
      <c r="J95" s="3">
        <v>3</v>
      </c>
      <c r="K95" s="4">
        <v>0.7</v>
      </c>
      <c r="L95" s="1">
        <v>2548</v>
      </c>
      <c r="M95" s="2">
        <v>1018</v>
      </c>
      <c r="N95" s="3">
        <v>1.4</v>
      </c>
      <c r="O95" s="4">
        <v>0.6</v>
      </c>
      <c r="P95" s="1">
        <v>7825</v>
      </c>
      <c r="Q95" s="2">
        <v>1647</v>
      </c>
      <c r="R95" s="3">
        <v>4.3</v>
      </c>
      <c r="S95" s="4">
        <v>0.9</v>
      </c>
      <c r="T95" s="1">
        <v>7883</v>
      </c>
      <c r="U95" s="2">
        <v>1510</v>
      </c>
      <c r="V95" s="3">
        <v>4.3</v>
      </c>
      <c r="W95" s="4">
        <v>0.8</v>
      </c>
      <c r="X95" s="1">
        <v>2959</v>
      </c>
      <c r="Y95" s="2">
        <v>855</v>
      </c>
      <c r="Z95" s="3">
        <v>1.6</v>
      </c>
      <c r="AA95" s="4">
        <v>0.5</v>
      </c>
      <c r="AB95" s="1">
        <v>10239</v>
      </c>
      <c r="AC95" s="2">
        <v>1808</v>
      </c>
      <c r="AD95" s="3">
        <v>5.6</v>
      </c>
      <c r="AE95" s="4">
        <v>1</v>
      </c>
      <c r="AF95" s="1">
        <v>4175</v>
      </c>
      <c r="AG95" s="2">
        <v>1160</v>
      </c>
      <c r="AH95" s="3">
        <v>2.2999999999999998</v>
      </c>
      <c r="AI95" s="4">
        <v>0.6</v>
      </c>
      <c r="AJ95" s="1">
        <v>324</v>
      </c>
      <c r="AK95" s="2">
        <v>295</v>
      </c>
      <c r="AL95" s="3">
        <v>0.2</v>
      </c>
      <c r="AM95" s="4">
        <v>0.2</v>
      </c>
      <c r="AO95" s="5" t="s">
        <v>187</v>
      </c>
      <c r="AP95" s="5" t="s">
        <v>209</v>
      </c>
      <c r="AQ95" s="5" t="s">
        <v>232</v>
      </c>
    </row>
    <row r="96" spans="1:43" x14ac:dyDescent="0.35">
      <c r="A96" t="s">
        <v>90</v>
      </c>
      <c r="B96" s="1">
        <v>28543</v>
      </c>
      <c r="C96" s="2">
        <v>1819</v>
      </c>
      <c r="D96" s="1">
        <v>20717</v>
      </c>
      <c r="E96" s="2">
        <v>1719</v>
      </c>
      <c r="F96" s="3">
        <v>72.599999999999994</v>
      </c>
      <c r="G96" s="4">
        <v>4.2</v>
      </c>
      <c r="H96" s="1">
        <v>606</v>
      </c>
      <c r="I96" s="2">
        <v>392</v>
      </c>
      <c r="J96" s="3">
        <v>2.1</v>
      </c>
      <c r="K96" s="4">
        <v>1.4</v>
      </c>
      <c r="L96" s="1">
        <v>363</v>
      </c>
      <c r="M96" s="2">
        <v>332</v>
      </c>
      <c r="N96" s="3">
        <v>1.3</v>
      </c>
      <c r="O96" s="4">
        <v>1.1000000000000001</v>
      </c>
      <c r="P96" s="1">
        <v>1366</v>
      </c>
      <c r="Q96" s="2">
        <v>683</v>
      </c>
      <c r="R96" s="3">
        <v>4.8</v>
      </c>
      <c r="S96" s="4">
        <v>2.2999999999999998</v>
      </c>
      <c r="T96" s="1">
        <v>1858</v>
      </c>
      <c r="U96" s="2">
        <v>633</v>
      </c>
      <c r="V96" s="3">
        <v>6.5</v>
      </c>
      <c r="W96" s="4">
        <v>2.2999999999999998</v>
      </c>
      <c r="X96" s="1">
        <v>826</v>
      </c>
      <c r="Y96" s="2">
        <v>351</v>
      </c>
      <c r="Z96" s="3">
        <v>2.9</v>
      </c>
      <c r="AA96" s="4">
        <v>1.2</v>
      </c>
      <c r="AB96" s="1">
        <v>2365</v>
      </c>
      <c r="AC96" s="2">
        <v>836</v>
      </c>
      <c r="AD96" s="3">
        <v>8.3000000000000007</v>
      </c>
      <c r="AE96" s="4">
        <v>2.7</v>
      </c>
      <c r="AF96" s="1">
        <v>442</v>
      </c>
      <c r="AG96" s="2">
        <v>297</v>
      </c>
      <c r="AH96" s="3">
        <v>1.5</v>
      </c>
      <c r="AI96" s="4">
        <v>1</v>
      </c>
      <c r="AJ96" s="1">
        <v>0</v>
      </c>
      <c r="AK96" s="2">
        <v>221</v>
      </c>
      <c r="AL96" s="3">
        <v>0</v>
      </c>
      <c r="AM96" s="4">
        <v>0.7</v>
      </c>
      <c r="AO96" s="5" t="s">
        <v>188</v>
      </c>
      <c r="AP96" s="5" t="s">
        <v>209</v>
      </c>
      <c r="AQ96" s="5" t="s">
        <v>302</v>
      </c>
    </row>
    <row r="97" spans="1:43" x14ac:dyDescent="0.35">
      <c r="A97" t="s">
        <v>91</v>
      </c>
      <c r="B97" s="1">
        <v>63081</v>
      </c>
      <c r="C97" s="2">
        <v>1969</v>
      </c>
      <c r="D97" s="1">
        <v>47871</v>
      </c>
      <c r="E97" s="2">
        <v>2461</v>
      </c>
      <c r="F97" s="3">
        <v>75.900000000000006</v>
      </c>
      <c r="G97" s="4">
        <v>3.3</v>
      </c>
      <c r="H97" s="1">
        <v>1436</v>
      </c>
      <c r="I97" s="2">
        <v>623</v>
      </c>
      <c r="J97" s="3">
        <v>2.2999999999999998</v>
      </c>
      <c r="K97" s="4">
        <v>1</v>
      </c>
      <c r="L97" s="1">
        <v>470</v>
      </c>
      <c r="M97" s="2">
        <v>450</v>
      </c>
      <c r="N97" s="3">
        <v>0.7</v>
      </c>
      <c r="O97" s="4">
        <v>0.7</v>
      </c>
      <c r="P97" s="1">
        <v>3100</v>
      </c>
      <c r="Q97" s="2">
        <v>1256</v>
      </c>
      <c r="R97" s="3">
        <v>4.9000000000000004</v>
      </c>
      <c r="S97" s="4">
        <v>2</v>
      </c>
      <c r="T97" s="1">
        <v>3591</v>
      </c>
      <c r="U97" s="2">
        <v>1164</v>
      </c>
      <c r="V97" s="3">
        <v>5.7</v>
      </c>
      <c r="W97" s="4">
        <v>1.9</v>
      </c>
      <c r="X97" s="1">
        <v>853</v>
      </c>
      <c r="Y97" s="2">
        <v>600</v>
      </c>
      <c r="Z97" s="3">
        <v>1.4</v>
      </c>
      <c r="AA97" s="4">
        <v>0.9</v>
      </c>
      <c r="AB97" s="1">
        <v>5063</v>
      </c>
      <c r="AC97" s="2">
        <v>1354</v>
      </c>
      <c r="AD97" s="3">
        <v>8</v>
      </c>
      <c r="AE97" s="4">
        <v>2.1</v>
      </c>
      <c r="AF97" s="1">
        <v>501</v>
      </c>
      <c r="AG97" s="2">
        <v>229</v>
      </c>
      <c r="AH97" s="3">
        <v>0.8</v>
      </c>
      <c r="AI97" s="4">
        <v>0.4</v>
      </c>
      <c r="AJ97" s="1">
        <v>196</v>
      </c>
      <c r="AK97" s="2">
        <v>250</v>
      </c>
      <c r="AL97" s="3">
        <v>0.3</v>
      </c>
      <c r="AM97" s="4">
        <v>0.4</v>
      </c>
      <c r="AO97" s="5" t="s">
        <v>188</v>
      </c>
      <c r="AP97" s="5" t="s">
        <v>209</v>
      </c>
      <c r="AQ97" s="5" t="s">
        <v>303</v>
      </c>
    </row>
    <row r="98" spans="1:43" x14ac:dyDescent="0.35">
      <c r="A98" t="s">
        <v>92</v>
      </c>
      <c r="B98" s="1">
        <v>877776</v>
      </c>
      <c r="C98" s="2">
        <v>296</v>
      </c>
      <c r="D98" s="1">
        <v>605331</v>
      </c>
      <c r="E98" s="2">
        <v>7252</v>
      </c>
      <c r="F98" s="3">
        <v>69</v>
      </c>
      <c r="G98" s="4">
        <v>0.8</v>
      </c>
      <c r="H98" s="1">
        <v>59029</v>
      </c>
      <c r="I98" s="2">
        <v>3995</v>
      </c>
      <c r="J98" s="3">
        <v>6.7</v>
      </c>
      <c r="K98" s="4">
        <v>0.5</v>
      </c>
      <c r="L98" s="1">
        <v>9647</v>
      </c>
      <c r="M98" s="2">
        <v>1672</v>
      </c>
      <c r="N98" s="3">
        <v>1.1000000000000001</v>
      </c>
      <c r="O98" s="4">
        <v>0.2</v>
      </c>
      <c r="P98" s="1">
        <v>26834</v>
      </c>
      <c r="Q98" s="2">
        <v>2946</v>
      </c>
      <c r="R98" s="3">
        <v>3.1</v>
      </c>
      <c r="S98" s="4">
        <v>0.3</v>
      </c>
      <c r="T98" s="1">
        <v>29052</v>
      </c>
      <c r="U98" s="2">
        <v>3138</v>
      </c>
      <c r="V98" s="3">
        <v>3.3</v>
      </c>
      <c r="W98" s="4">
        <v>0.4</v>
      </c>
      <c r="X98" s="1">
        <v>26754</v>
      </c>
      <c r="Y98" s="2">
        <v>3460</v>
      </c>
      <c r="Z98" s="3">
        <v>3</v>
      </c>
      <c r="AA98" s="4">
        <v>0.4</v>
      </c>
      <c r="AB98" s="1">
        <v>43993</v>
      </c>
      <c r="AC98" s="2">
        <v>3540</v>
      </c>
      <c r="AD98" s="3">
        <v>5</v>
      </c>
      <c r="AE98" s="4">
        <v>0.4</v>
      </c>
      <c r="AF98" s="1">
        <v>75624</v>
      </c>
      <c r="AG98" s="2">
        <v>4598</v>
      </c>
      <c r="AH98" s="3">
        <v>8.6</v>
      </c>
      <c r="AI98" s="4">
        <v>0.5</v>
      </c>
      <c r="AJ98" s="1">
        <v>1512</v>
      </c>
      <c r="AK98" s="2">
        <v>674</v>
      </c>
      <c r="AL98" s="3">
        <v>0.2</v>
      </c>
      <c r="AM98" s="4">
        <v>0.1</v>
      </c>
      <c r="AO98" s="5" t="s">
        <v>187</v>
      </c>
      <c r="AP98" s="5" t="s">
        <v>210</v>
      </c>
      <c r="AQ98" s="5" t="s">
        <v>232</v>
      </c>
    </row>
    <row r="99" spans="1:43" x14ac:dyDescent="0.35">
      <c r="A99" t="s">
        <v>93</v>
      </c>
      <c r="B99" s="1">
        <v>52499</v>
      </c>
      <c r="C99" s="2">
        <v>2590</v>
      </c>
      <c r="D99" s="1">
        <v>35296</v>
      </c>
      <c r="E99" s="2">
        <v>2344</v>
      </c>
      <c r="F99" s="3">
        <v>67.2</v>
      </c>
      <c r="G99" s="4">
        <v>4</v>
      </c>
      <c r="H99" s="1">
        <v>3790</v>
      </c>
      <c r="I99" s="2">
        <v>1116</v>
      </c>
      <c r="J99" s="3">
        <v>7.2</v>
      </c>
      <c r="K99" s="4">
        <v>2.1</v>
      </c>
      <c r="L99" s="1">
        <v>185</v>
      </c>
      <c r="M99" s="2">
        <v>157</v>
      </c>
      <c r="N99" s="3">
        <v>0.4</v>
      </c>
      <c r="O99" s="4">
        <v>0.3</v>
      </c>
      <c r="P99" s="1">
        <v>1574</v>
      </c>
      <c r="Q99" s="2">
        <v>726</v>
      </c>
      <c r="R99" s="3">
        <v>3</v>
      </c>
      <c r="S99" s="4">
        <v>1.3</v>
      </c>
      <c r="T99" s="1">
        <v>2473</v>
      </c>
      <c r="U99" s="2">
        <v>1149</v>
      </c>
      <c r="V99" s="3">
        <v>4.7</v>
      </c>
      <c r="W99" s="4">
        <v>2.2000000000000002</v>
      </c>
      <c r="X99" s="1">
        <v>3951</v>
      </c>
      <c r="Y99" s="2">
        <v>1357</v>
      </c>
      <c r="Z99" s="3">
        <v>7.5</v>
      </c>
      <c r="AA99" s="4">
        <v>2.5</v>
      </c>
      <c r="AB99" s="1">
        <v>4070</v>
      </c>
      <c r="AC99" s="2">
        <v>1048</v>
      </c>
      <c r="AD99" s="3">
        <v>7.8</v>
      </c>
      <c r="AE99" s="4">
        <v>1.9</v>
      </c>
      <c r="AF99" s="1">
        <v>1160</v>
      </c>
      <c r="AG99" s="2">
        <v>367</v>
      </c>
      <c r="AH99" s="3">
        <v>2.2000000000000002</v>
      </c>
      <c r="AI99" s="4">
        <v>0.7</v>
      </c>
      <c r="AJ99" s="1">
        <v>0</v>
      </c>
      <c r="AK99" s="2">
        <v>221</v>
      </c>
      <c r="AL99" s="3">
        <v>0</v>
      </c>
      <c r="AM99" s="4">
        <v>0.4</v>
      </c>
      <c r="AO99" s="5" t="s">
        <v>188</v>
      </c>
      <c r="AP99" s="5" t="s">
        <v>210</v>
      </c>
      <c r="AQ99" s="5" t="s">
        <v>304</v>
      </c>
    </row>
    <row r="100" spans="1:43" x14ac:dyDescent="0.35">
      <c r="A100" t="s">
        <v>94</v>
      </c>
      <c r="B100" s="1">
        <v>18580</v>
      </c>
      <c r="C100" s="2">
        <v>1269</v>
      </c>
      <c r="D100" s="1" t="s">
        <v>185</v>
      </c>
      <c r="E100" s="2" t="s">
        <v>185</v>
      </c>
      <c r="F100" s="3" t="s">
        <v>185</v>
      </c>
      <c r="G100" s="4" t="s">
        <v>185</v>
      </c>
      <c r="H100" s="1" t="s">
        <v>185</v>
      </c>
      <c r="I100" s="2" t="s">
        <v>185</v>
      </c>
      <c r="J100" s="3" t="s">
        <v>185</v>
      </c>
      <c r="K100" s="4" t="s">
        <v>185</v>
      </c>
      <c r="L100" s="1" t="s">
        <v>185</v>
      </c>
      <c r="M100" s="2" t="s">
        <v>185</v>
      </c>
      <c r="N100" s="3" t="s">
        <v>185</v>
      </c>
      <c r="O100" s="4" t="s">
        <v>185</v>
      </c>
      <c r="P100" s="1" t="s">
        <v>185</v>
      </c>
      <c r="Q100" s="2" t="s">
        <v>185</v>
      </c>
      <c r="R100" s="3" t="s">
        <v>185</v>
      </c>
      <c r="S100" s="4" t="s">
        <v>185</v>
      </c>
      <c r="T100" s="1" t="s">
        <v>185</v>
      </c>
      <c r="U100" s="2" t="s">
        <v>185</v>
      </c>
      <c r="V100" s="3" t="s">
        <v>185</v>
      </c>
      <c r="W100" s="4" t="s">
        <v>185</v>
      </c>
      <c r="X100" s="1" t="s">
        <v>185</v>
      </c>
      <c r="Y100" s="2" t="s">
        <v>185</v>
      </c>
      <c r="Z100" s="3" t="s">
        <v>185</v>
      </c>
      <c r="AA100" s="4" t="s">
        <v>185</v>
      </c>
      <c r="AB100" s="1" t="s">
        <v>185</v>
      </c>
      <c r="AC100" s="2" t="s">
        <v>185</v>
      </c>
      <c r="AD100" s="3" t="s">
        <v>185</v>
      </c>
      <c r="AE100" s="4" t="s">
        <v>185</v>
      </c>
      <c r="AF100" s="1" t="s">
        <v>185</v>
      </c>
      <c r="AG100" s="2" t="s">
        <v>185</v>
      </c>
      <c r="AH100" s="3" t="s">
        <v>185</v>
      </c>
      <c r="AI100" s="4" t="s">
        <v>185</v>
      </c>
      <c r="AJ100" s="1" t="s">
        <v>185</v>
      </c>
      <c r="AK100" s="2" t="s">
        <v>185</v>
      </c>
      <c r="AL100" s="3" t="s">
        <v>185</v>
      </c>
      <c r="AM100" s="4" t="s">
        <v>185</v>
      </c>
      <c r="AO100" s="5" t="s">
        <v>188</v>
      </c>
      <c r="AP100" s="5" t="s">
        <v>210</v>
      </c>
      <c r="AQ100" s="5" t="s">
        <v>305</v>
      </c>
    </row>
    <row r="101" spans="1:43" x14ac:dyDescent="0.35">
      <c r="A101" t="s">
        <v>95</v>
      </c>
      <c r="B101" s="1">
        <v>36142</v>
      </c>
      <c r="C101" s="2">
        <v>2444</v>
      </c>
      <c r="D101" s="1">
        <v>20403</v>
      </c>
      <c r="E101" s="2">
        <v>1724</v>
      </c>
      <c r="F101" s="3">
        <v>56.5</v>
      </c>
      <c r="G101" s="4">
        <v>5</v>
      </c>
      <c r="H101" s="1">
        <v>1640</v>
      </c>
      <c r="I101" s="2">
        <v>816</v>
      </c>
      <c r="J101" s="3">
        <v>4.5</v>
      </c>
      <c r="K101" s="4">
        <v>2.2000000000000002</v>
      </c>
      <c r="L101" s="1">
        <v>83</v>
      </c>
      <c r="M101" s="2">
        <v>111</v>
      </c>
      <c r="N101" s="3">
        <v>0.2</v>
      </c>
      <c r="O101" s="4">
        <v>0.3</v>
      </c>
      <c r="P101" s="1">
        <v>1723</v>
      </c>
      <c r="Q101" s="2">
        <v>876</v>
      </c>
      <c r="R101" s="3">
        <v>4.8</v>
      </c>
      <c r="S101" s="4">
        <v>2.4</v>
      </c>
      <c r="T101" s="1">
        <v>831</v>
      </c>
      <c r="U101" s="2">
        <v>582</v>
      </c>
      <c r="V101" s="3">
        <v>2.2999999999999998</v>
      </c>
      <c r="W101" s="4">
        <v>1.5</v>
      </c>
      <c r="X101" s="1">
        <v>362</v>
      </c>
      <c r="Y101" s="2">
        <v>368</v>
      </c>
      <c r="Z101" s="3">
        <v>1</v>
      </c>
      <c r="AA101" s="4">
        <v>1</v>
      </c>
      <c r="AB101" s="1">
        <v>3065</v>
      </c>
      <c r="AC101" s="2">
        <v>1115</v>
      </c>
      <c r="AD101" s="3">
        <v>8.5</v>
      </c>
      <c r="AE101" s="4">
        <v>3.1</v>
      </c>
      <c r="AF101" s="1">
        <v>7980</v>
      </c>
      <c r="AG101" s="2">
        <v>1630</v>
      </c>
      <c r="AH101" s="3">
        <v>22.1</v>
      </c>
      <c r="AI101" s="4">
        <v>3.9</v>
      </c>
      <c r="AJ101" s="1">
        <v>55</v>
      </c>
      <c r="AK101" s="2">
        <v>88</v>
      </c>
      <c r="AL101" s="3">
        <v>0.2</v>
      </c>
      <c r="AM101" s="4">
        <v>0.2</v>
      </c>
      <c r="AO101" s="5" t="s">
        <v>188</v>
      </c>
      <c r="AP101" s="5" t="s">
        <v>210</v>
      </c>
      <c r="AQ101" s="5" t="s">
        <v>306</v>
      </c>
    </row>
    <row r="102" spans="1:43" x14ac:dyDescent="0.35">
      <c r="A102" t="s">
        <v>96</v>
      </c>
      <c r="B102" s="1">
        <v>37146</v>
      </c>
      <c r="C102" s="2">
        <v>2718</v>
      </c>
      <c r="D102" s="1">
        <v>25985</v>
      </c>
      <c r="E102" s="2">
        <v>2209</v>
      </c>
      <c r="F102" s="3">
        <v>70</v>
      </c>
      <c r="G102" s="4">
        <v>3.6</v>
      </c>
      <c r="H102" s="1">
        <v>1188</v>
      </c>
      <c r="I102" s="2">
        <v>450</v>
      </c>
      <c r="J102" s="3">
        <v>3.2</v>
      </c>
      <c r="K102" s="4">
        <v>1.2</v>
      </c>
      <c r="L102" s="1">
        <v>758</v>
      </c>
      <c r="M102" s="2">
        <v>592</v>
      </c>
      <c r="N102" s="3">
        <v>2</v>
      </c>
      <c r="O102" s="4">
        <v>1.6</v>
      </c>
      <c r="P102" s="1">
        <v>3374</v>
      </c>
      <c r="Q102" s="2">
        <v>1305</v>
      </c>
      <c r="R102" s="3">
        <v>9.1</v>
      </c>
      <c r="S102" s="4">
        <v>3.5</v>
      </c>
      <c r="T102" s="1">
        <v>1110</v>
      </c>
      <c r="U102" s="2">
        <v>725</v>
      </c>
      <c r="V102" s="3">
        <v>3</v>
      </c>
      <c r="W102" s="4">
        <v>1.9</v>
      </c>
      <c r="X102" s="1">
        <v>454</v>
      </c>
      <c r="Y102" s="2">
        <v>389</v>
      </c>
      <c r="Z102" s="3">
        <v>1.2</v>
      </c>
      <c r="AA102" s="4">
        <v>1</v>
      </c>
      <c r="AB102" s="1">
        <v>720</v>
      </c>
      <c r="AC102" s="2">
        <v>393</v>
      </c>
      <c r="AD102" s="3">
        <v>1.9</v>
      </c>
      <c r="AE102" s="4">
        <v>1.1000000000000001</v>
      </c>
      <c r="AF102" s="1">
        <v>3453</v>
      </c>
      <c r="AG102" s="2">
        <v>969</v>
      </c>
      <c r="AH102" s="3">
        <v>9.3000000000000007</v>
      </c>
      <c r="AI102" s="4">
        <v>2.4</v>
      </c>
      <c r="AJ102" s="1">
        <v>104</v>
      </c>
      <c r="AK102" s="2">
        <v>104</v>
      </c>
      <c r="AL102" s="3">
        <v>0.3</v>
      </c>
      <c r="AM102" s="4">
        <v>0.3</v>
      </c>
      <c r="AO102" s="5" t="s">
        <v>188</v>
      </c>
      <c r="AP102" s="5" t="s">
        <v>210</v>
      </c>
      <c r="AQ102" s="5" t="s">
        <v>307</v>
      </c>
    </row>
    <row r="103" spans="1:43" x14ac:dyDescent="0.35">
      <c r="A103" t="s">
        <v>97</v>
      </c>
      <c r="B103" s="1">
        <v>31135</v>
      </c>
      <c r="C103" s="2">
        <v>1789</v>
      </c>
      <c r="D103" s="1">
        <v>24572</v>
      </c>
      <c r="E103" s="2">
        <v>1757</v>
      </c>
      <c r="F103" s="3">
        <v>78.900000000000006</v>
      </c>
      <c r="G103" s="4">
        <v>3.6</v>
      </c>
      <c r="H103" s="1">
        <v>792</v>
      </c>
      <c r="I103" s="2">
        <v>489</v>
      </c>
      <c r="J103" s="3">
        <v>2.5</v>
      </c>
      <c r="K103" s="4">
        <v>1.6</v>
      </c>
      <c r="L103" s="1">
        <v>319</v>
      </c>
      <c r="M103" s="2">
        <v>300</v>
      </c>
      <c r="N103" s="3">
        <v>1</v>
      </c>
      <c r="O103" s="4">
        <v>1</v>
      </c>
      <c r="P103" s="1">
        <v>224</v>
      </c>
      <c r="Q103" s="2">
        <v>195</v>
      </c>
      <c r="R103" s="3">
        <v>0.7</v>
      </c>
      <c r="S103" s="4">
        <v>0.6</v>
      </c>
      <c r="T103" s="1">
        <v>303</v>
      </c>
      <c r="U103" s="2">
        <v>227</v>
      </c>
      <c r="V103" s="3">
        <v>1</v>
      </c>
      <c r="W103" s="4">
        <v>0.7</v>
      </c>
      <c r="X103" s="1">
        <v>1163</v>
      </c>
      <c r="Y103" s="2">
        <v>549</v>
      </c>
      <c r="Z103" s="3">
        <v>3.7</v>
      </c>
      <c r="AA103" s="4">
        <v>1.7</v>
      </c>
      <c r="AB103" s="1">
        <v>2155</v>
      </c>
      <c r="AC103" s="2">
        <v>682</v>
      </c>
      <c r="AD103" s="3">
        <v>6.9</v>
      </c>
      <c r="AE103" s="4">
        <v>2.2000000000000002</v>
      </c>
      <c r="AF103" s="1">
        <v>1607</v>
      </c>
      <c r="AG103" s="2">
        <v>598</v>
      </c>
      <c r="AH103" s="3">
        <v>5.2</v>
      </c>
      <c r="AI103" s="4">
        <v>1.9</v>
      </c>
      <c r="AJ103" s="1">
        <v>0</v>
      </c>
      <c r="AK103" s="2">
        <v>221</v>
      </c>
      <c r="AL103" s="3">
        <v>0</v>
      </c>
      <c r="AM103" s="4">
        <v>0.6</v>
      </c>
      <c r="AO103" s="5" t="s">
        <v>188</v>
      </c>
      <c r="AP103" s="5" t="s">
        <v>210</v>
      </c>
      <c r="AQ103" s="5" t="s">
        <v>308</v>
      </c>
    </row>
    <row r="104" spans="1:43" x14ac:dyDescent="0.35">
      <c r="A104" t="s">
        <v>98</v>
      </c>
      <c r="B104" s="1">
        <v>21362</v>
      </c>
      <c r="C104" s="2">
        <v>1289</v>
      </c>
      <c r="D104" s="1">
        <v>15905</v>
      </c>
      <c r="E104" s="2">
        <v>1398</v>
      </c>
      <c r="F104" s="3">
        <v>74.5</v>
      </c>
      <c r="G104" s="4">
        <v>5</v>
      </c>
      <c r="H104" s="1">
        <v>1222</v>
      </c>
      <c r="I104" s="2">
        <v>529</v>
      </c>
      <c r="J104" s="3">
        <v>5.7</v>
      </c>
      <c r="K104" s="4">
        <v>2.5</v>
      </c>
      <c r="L104" s="1">
        <v>407</v>
      </c>
      <c r="M104" s="2">
        <v>380</v>
      </c>
      <c r="N104" s="3">
        <v>1.9</v>
      </c>
      <c r="O104" s="4">
        <v>1.8</v>
      </c>
      <c r="P104" s="1">
        <v>825</v>
      </c>
      <c r="Q104" s="2">
        <v>477</v>
      </c>
      <c r="R104" s="3">
        <v>3.9</v>
      </c>
      <c r="S104" s="4">
        <v>2.2000000000000002</v>
      </c>
      <c r="T104" s="1">
        <v>516</v>
      </c>
      <c r="U104" s="2">
        <v>453</v>
      </c>
      <c r="V104" s="3">
        <v>2.4</v>
      </c>
      <c r="W104" s="4">
        <v>2.1</v>
      </c>
      <c r="X104" s="1">
        <v>467</v>
      </c>
      <c r="Y104" s="2">
        <v>323</v>
      </c>
      <c r="Z104" s="3">
        <v>2.2000000000000002</v>
      </c>
      <c r="AA104" s="4">
        <v>1.5</v>
      </c>
      <c r="AB104" s="1">
        <v>1179</v>
      </c>
      <c r="AC104" s="2">
        <v>529</v>
      </c>
      <c r="AD104" s="3">
        <v>5.5</v>
      </c>
      <c r="AE104" s="4">
        <v>2.4</v>
      </c>
      <c r="AF104" s="1">
        <v>652</v>
      </c>
      <c r="AG104" s="2">
        <v>399</v>
      </c>
      <c r="AH104" s="3">
        <v>3.1</v>
      </c>
      <c r="AI104" s="4">
        <v>1.8</v>
      </c>
      <c r="AJ104" s="1">
        <v>189</v>
      </c>
      <c r="AK104" s="2">
        <v>161</v>
      </c>
      <c r="AL104" s="3">
        <v>0.9</v>
      </c>
      <c r="AM104" s="4">
        <v>0.8</v>
      </c>
      <c r="AO104" s="5" t="s">
        <v>188</v>
      </c>
      <c r="AP104" s="5" t="s">
        <v>210</v>
      </c>
      <c r="AQ104" s="5" t="s">
        <v>309</v>
      </c>
    </row>
    <row r="105" spans="1:43" x14ac:dyDescent="0.35">
      <c r="A105" t="s">
        <v>99</v>
      </c>
      <c r="B105" s="1">
        <v>40578</v>
      </c>
      <c r="C105" s="2">
        <v>2580</v>
      </c>
      <c r="D105" s="1" t="s">
        <v>185</v>
      </c>
      <c r="E105" s="2" t="s">
        <v>185</v>
      </c>
      <c r="F105" s="3" t="s">
        <v>185</v>
      </c>
      <c r="G105" s="4" t="s">
        <v>185</v>
      </c>
      <c r="H105" s="1" t="s">
        <v>185</v>
      </c>
      <c r="I105" s="2" t="s">
        <v>185</v>
      </c>
      <c r="J105" s="3" t="s">
        <v>185</v>
      </c>
      <c r="K105" s="4" t="s">
        <v>185</v>
      </c>
      <c r="L105" s="1" t="s">
        <v>185</v>
      </c>
      <c r="M105" s="2" t="s">
        <v>185</v>
      </c>
      <c r="N105" s="3" t="s">
        <v>185</v>
      </c>
      <c r="O105" s="4" t="s">
        <v>185</v>
      </c>
      <c r="P105" s="1" t="s">
        <v>185</v>
      </c>
      <c r="Q105" s="2" t="s">
        <v>185</v>
      </c>
      <c r="R105" s="3" t="s">
        <v>185</v>
      </c>
      <c r="S105" s="4" t="s">
        <v>185</v>
      </c>
      <c r="T105" s="1" t="s">
        <v>185</v>
      </c>
      <c r="U105" s="2" t="s">
        <v>185</v>
      </c>
      <c r="V105" s="3" t="s">
        <v>185</v>
      </c>
      <c r="W105" s="4" t="s">
        <v>185</v>
      </c>
      <c r="X105" s="1" t="s">
        <v>185</v>
      </c>
      <c r="Y105" s="2" t="s">
        <v>185</v>
      </c>
      <c r="Z105" s="3" t="s">
        <v>185</v>
      </c>
      <c r="AA105" s="4" t="s">
        <v>185</v>
      </c>
      <c r="AB105" s="1" t="s">
        <v>185</v>
      </c>
      <c r="AC105" s="2" t="s">
        <v>185</v>
      </c>
      <c r="AD105" s="3" t="s">
        <v>185</v>
      </c>
      <c r="AE105" s="4" t="s">
        <v>185</v>
      </c>
      <c r="AF105" s="1" t="s">
        <v>185</v>
      </c>
      <c r="AG105" s="2" t="s">
        <v>185</v>
      </c>
      <c r="AH105" s="3" t="s">
        <v>185</v>
      </c>
      <c r="AI105" s="4" t="s">
        <v>185</v>
      </c>
      <c r="AJ105" s="1" t="s">
        <v>185</v>
      </c>
      <c r="AK105" s="2" t="s">
        <v>185</v>
      </c>
      <c r="AL105" s="3" t="s">
        <v>185</v>
      </c>
      <c r="AM105" s="4" t="s">
        <v>185</v>
      </c>
      <c r="AO105" s="5" t="s">
        <v>188</v>
      </c>
      <c r="AP105" s="5" t="s">
        <v>210</v>
      </c>
      <c r="AQ105" s="5" t="s">
        <v>310</v>
      </c>
    </row>
    <row r="106" spans="1:43" x14ac:dyDescent="0.35">
      <c r="A106" t="s">
        <v>100</v>
      </c>
      <c r="B106" s="1">
        <v>58324</v>
      </c>
      <c r="C106" s="2">
        <v>2183</v>
      </c>
      <c r="D106" s="1">
        <v>45717</v>
      </c>
      <c r="E106" s="2">
        <v>2084</v>
      </c>
      <c r="F106" s="3">
        <v>78.400000000000006</v>
      </c>
      <c r="G106" s="4">
        <v>2.9</v>
      </c>
      <c r="H106" s="1">
        <v>931</v>
      </c>
      <c r="I106" s="2">
        <v>406</v>
      </c>
      <c r="J106" s="3">
        <v>1.6</v>
      </c>
      <c r="K106" s="4">
        <v>0.7</v>
      </c>
      <c r="L106" s="1">
        <v>44</v>
      </c>
      <c r="M106" s="2">
        <v>73</v>
      </c>
      <c r="N106" s="3">
        <v>0.1</v>
      </c>
      <c r="O106" s="4">
        <v>0.1</v>
      </c>
      <c r="P106" s="1">
        <v>1183</v>
      </c>
      <c r="Q106" s="2">
        <v>546</v>
      </c>
      <c r="R106" s="3">
        <v>2</v>
      </c>
      <c r="S106" s="4">
        <v>0.9</v>
      </c>
      <c r="T106" s="1">
        <v>2859</v>
      </c>
      <c r="U106" s="2">
        <v>1007</v>
      </c>
      <c r="V106" s="3">
        <v>4.9000000000000004</v>
      </c>
      <c r="W106" s="4">
        <v>1.7</v>
      </c>
      <c r="X106" s="1">
        <v>2987</v>
      </c>
      <c r="Y106" s="2">
        <v>1033</v>
      </c>
      <c r="Z106" s="3">
        <v>5.0999999999999996</v>
      </c>
      <c r="AA106" s="4">
        <v>1.8</v>
      </c>
      <c r="AB106" s="1">
        <v>3326</v>
      </c>
      <c r="AC106" s="2">
        <v>924</v>
      </c>
      <c r="AD106" s="3">
        <v>5.7</v>
      </c>
      <c r="AE106" s="4">
        <v>1.5</v>
      </c>
      <c r="AF106" s="1">
        <v>1277</v>
      </c>
      <c r="AG106" s="2">
        <v>535</v>
      </c>
      <c r="AH106" s="3">
        <v>2.2000000000000002</v>
      </c>
      <c r="AI106" s="4">
        <v>0.9</v>
      </c>
      <c r="AJ106" s="1">
        <v>0</v>
      </c>
      <c r="AK106" s="2">
        <v>221</v>
      </c>
      <c r="AL106" s="3">
        <v>0</v>
      </c>
      <c r="AM106" s="4">
        <v>0.3</v>
      </c>
      <c r="AO106" s="5" t="s">
        <v>188</v>
      </c>
      <c r="AP106" s="5" t="s">
        <v>210</v>
      </c>
      <c r="AQ106" s="5" t="s">
        <v>311</v>
      </c>
    </row>
    <row r="107" spans="1:43" x14ac:dyDescent="0.35">
      <c r="A107" t="s">
        <v>101</v>
      </c>
      <c r="B107" s="1">
        <v>37534</v>
      </c>
      <c r="C107" s="2">
        <v>2028</v>
      </c>
      <c r="D107" s="1">
        <v>29600</v>
      </c>
      <c r="E107" s="2">
        <v>1881</v>
      </c>
      <c r="F107" s="3">
        <v>78.900000000000006</v>
      </c>
      <c r="G107" s="4">
        <v>3.6</v>
      </c>
      <c r="H107" s="1">
        <v>1707</v>
      </c>
      <c r="I107" s="2">
        <v>758</v>
      </c>
      <c r="J107" s="3">
        <v>4.5</v>
      </c>
      <c r="K107" s="4">
        <v>2</v>
      </c>
      <c r="L107" s="1">
        <v>156</v>
      </c>
      <c r="M107" s="2">
        <v>189</v>
      </c>
      <c r="N107" s="3">
        <v>0.4</v>
      </c>
      <c r="O107" s="4">
        <v>0.5</v>
      </c>
      <c r="P107" s="1">
        <v>925</v>
      </c>
      <c r="Q107" s="2">
        <v>501</v>
      </c>
      <c r="R107" s="3">
        <v>2.5</v>
      </c>
      <c r="S107" s="4">
        <v>1.3</v>
      </c>
      <c r="T107" s="1">
        <v>1089</v>
      </c>
      <c r="U107" s="2">
        <v>558</v>
      </c>
      <c r="V107" s="3">
        <v>2.9</v>
      </c>
      <c r="W107" s="4">
        <v>1.5</v>
      </c>
      <c r="X107" s="1">
        <v>1529</v>
      </c>
      <c r="Y107" s="2">
        <v>833</v>
      </c>
      <c r="Z107" s="3">
        <v>4.0999999999999996</v>
      </c>
      <c r="AA107" s="4">
        <v>2.2000000000000002</v>
      </c>
      <c r="AB107" s="1">
        <v>1410</v>
      </c>
      <c r="AC107" s="2">
        <v>554</v>
      </c>
      <c r="AD107" s="3">
        <v>3.8</v>
      </c>
      <c r="AE107" s="4">
        <v>1.4</v>
      </c>
      <c r="AF107" s="1">
        <v>1118</v>
      </c>
      <c r="AG107" s="2">
        <v>501</v>
      </c>
      <c r="AH107" s="3">
        <v>3</v>
      </c>
      <c r="AI107" s="4">
        <v>1.3</v>
      </c>
      <c r="AJ107" s="1">
        <v>0</v>
      </c>
      <c r="AK107" s="2">
        <v>221</v>
      </c>
      <c r="AL107" s="3">
        <v>0</v>
      </c>
      <c r="AM107" s="4">
        <v>0.5</v>
      </c>
      <c r="AO107" s="5" t="s">
        <v>188</v>
      </c>
      <c r="AP107" s="5" t="s">
        <v>210</v>
      </c>
      <c r="AQ107" s="5" t="s">
        <v>312</v>
      </c>
    </row>
    <row r="108" spans="1:43" x14ac:dyDescent="0.35">
      <c r="A108" t="s">
        <v>102</v>
      </c>
      <c r="B108" s="1">
        <v>21384</v>
      </c>
      <c r="C108" s="2">
        <v>1266</v>
      </c>
      <c r="D108" s="1">
        <v>17062</v>
      </c>
      <c r="E108" s="2">
        <v>1535</v>
      </c>
      <c r="F108" s="3">
        <v>79.8</v>
      </c>
      <c r="G108" s="4">
        <v>5.3</v>
      </c>
      <c r="H108" s="1">
        <v>754</v>
      </c>
      <c r="I108" s="2">
        <v>522</v>
      </c>
      <c r="J108" s="3">
        <v>3.5</v>
      </c>
      <c r="K108" s="4">
        <v>2.4</v>
      </c>
      <c r="L108" s="1">
        <v>102</v>
      </c>
      <c r="M108" s="2">
        <v>164</v>
      </c>
      <c r="N108" s="3">
        <v>0.5</v>
      </c>
      <c r="O108" s="4">
        <v>0.8</v>
      </c>
      <c r="P108" s="1">
        <v>253</v>
      </c>
      <c r="Q108" s="2">
        <v>267</v>
      </c>
      <c r="R108" s="3">
        <v>1.2</v>
      </c>
      <c r="S108" s="4">
        <v>1.3</v>
      </c>
      <c r="T108" s="1">
        <v>701</v>
      </c>
      <c r="U108" s="2">
        <v>540</v>
      </c>
      <c r="V108" s="3">
        <v>3.3</v>
      </c>
      <c r="W108" s="4">
        <v>2.5</v>
      </c>
      <c r="X108" s="1">
        <v>113</v>
      </c>
      <c r="Y108" s="2">
        <v>188</v>
      </c>
      <c r="Z108" s="3">
        <v>0.5</v>
      </c>
      <c r="AA108" s="4">
        <v>0.9</v>
      </c>
      <c r="AB108" s="1">
        <v>930</v>
      </c>
      <c r="AC108" s="2">
        <v>478</v>
      </c>
      <c r="AD108" s="3">
        <v>4.3</v>
      </c>
      <c r="AE108" s="4">
        <v>2.2000000000000002</v>
      </c>
      <c r="AF108" s="1">
        <v>1469</v>
      </c>
      <c r="AG108" s="2">
        <v>662</v>
      </c>
      <c r="AH108" s="3">
        <v>6.9</v>
      </c>
      <c r="AI108" s="4">
        <v>3</v>
      </c>
      <c r="AJ108" s="1">
        <v>0</v>
      </c>
      <c r="AK108" s="2">
        <v>221</v>
      </c>
      <c r="AL108" s="3">
        <v>0</v>
      </c>
      <c r="AM108" s="4">
        <v>0.9</v>
      </c>
      <c r="AO108" s="5" t="s">
        <v>188</v>
      </c>
      <c r="AP108" s="5" t="s">
        <v>210</v>
      </c>
      <c r="AQ108" s="5" t="s">
        <v>313</v>
      </c>
    </row>
    <row r="109" spans="1:43" x14ac:dyDescent="0.35">
      <c r="A109" t="s">
        <v>103</v>
      </c>
      <c r="B109" s="1">
        <v>100116</v>
      </c>
      <c r="C109" s="2">
        <v>3889</v>
      </c>
      <c r="D109" s="1">
        <v>63448</v>
      </c>
      <c r="E109" s="2">
        <v>3407</v>
      </c>
      <c r="F109" s="3">
        <v>63.4</v>
      </c>
      <c r="G109" s="4">
        <v>2.4</v>
      </c>
      <c r="H109" s="1">
        <v>5587</v>
      </c>
      <c r="I109" s="2">
        <v>1433</v>
      </c>
      <c r="J109" s="3">
        <v>5.6</v>
      </c>
      <c r="K109" s="4">
        <v>1.4</v>
      </c>
      <c r="L109" s="1">
        <v>1573</v>
      </c>
      <c r="M109" s="2">
        <v>634</v>
      </c>
      <c r="N109" s="3">
        <v>1.6</v>
      </c>
      <c r="O109" s="4">
        <v>0.6</v>
      </c>
      <c r="P109" s="1">
        <v>4333</v>
      </c>
      <c r="Q109" s="2">
        <v>1321</v>
      </c>
      <c r="R109" s="3">
        <v>4.3</v>
      </c>
      <c r="S109" s="4">
        <v>1.3</v>
      </c>
      <c r="T109" s="1">
        <v>5204</v>
      </c>
      <c r="U109" s="2">
        <v>1392</v>
      </c>
      <c r="V109" s="3">
        <v>5.2</v>
      </c>
      <c r="W109" s="4">
        <v>1.4</v>
      </c>
      <c r="X109" s="1">
        <v>5311</v>
      </c>
      <c r="Y109" s="2">
        <v>1591</v>
      </c>
      <c r="Z109" s="3">
        <v>5.3</v>
      </c>
      <c r="AA109" s="4">
        <v>1.6</v>
      </c>
      <c r="AB109" s="1">
        <v>11880</v>
      </c>
      <c r="AC109" s="2">
        <v>2097</v>
      </c>
      <c r="AD109" s="3">
        <v>11.9</v>
      </c>
      <c r="AE109" s="4">
        <v>2</v>
      </c>
      <c r="AF109" s="1">
        <v>2780</v>
      </c>
      <c r="AG109" s="2">
        <v>727</v>
      </c>
      <c r="AH109" s="3">
        <v>2.8</v>
      </c>
      <c r="AI109" s="4">
        <v>0.7</v>
      </c>
      <c r="AJ109" s="1">
        <v>0</v>
      </c>
      <c r="AK109" s="2">
        <v>221</v>
      </c>
      <c r="AL109" s="3">
        <v>0</v>
      </c>
      <c r="AM109" s="4">
        <v>0.2</v>
      </c>
      <c r="AO109" s="5" t="s">
        <v>188</v>
      </c>
      <c r="AP109" s="5" t="s">
        <v>210</v>
      </c>
      <c r="AQ109" s="5" t="s">
        <v>314</v>
      </c>
    </row>
    <row r="110" spans="1:43" x14ac:dyDescent="0.35">
      <c r="A110" t="s">
        <v>104</v>
      </c>
      <c r="B110" s="1">
        <v>36794</v>
      </c>
      <c r="C110" s="2">
        <v>2223</v>
      </c>
      <c r="D110" s="1">
        <v>27818</v>
      </c>
      <c r="E110" s="2">
        <v>1950</v>
      </c>
      <c r="F110" s="3">
        <v>75.599999999999994</v>
      </c>
      <c r="G110" s="4">
        <v>3.6</v>
      </c>
      <c r="H110" s="1">
        <v>1218</v>
      </c>
      <c r="I110" s="2">
        <v>481</v>
      </c>
      <c r="J110" s="3">
        <v>3.3</v>
      </c>
      <c r="K110" s="4">
        <v>1.3</v>
      </c>
      <c r="L110" s="1">
        <v>130</v>
      </c>
      <c r="M110" s="2">
        <v>168</v>
      </c>
      <c r="N110" s="3">
        <v>0.4</v>
      </c>
      <c r="O110" s="4">
        <v>0.5</v>
      </c>
      <c r="P110" s="1">
        <v>1412</v>
      </c>
      <c r="Q110" s="2">
        <v>816</v>
      </c>
      <c r="R110" s="3">
        <v>3.8</v>
      </c>
      <c r="S110" s="4">
        <v>2.2000000000000002</v>
      </c>
      <c r="T110" s="1">
        <v>2001</v>
      </c>
      <c r="U110" s="2">
        <v>996</v>
      </c>
      <c r="V110" s="3">
        <v>5.4</v>
      </c>
      <c r="W110" s="4">
        <v>2.6</v>
      </c>
      <c r="X110" s="1">
        <v>1395</v>
      </c>
      <c r="Y110" s="2">
        <v>841</v>
      </c>
      <c r="Z110" s="3">
        <v>3.8</v>
      </c>
      <c r="AA110" s="4">
        <v>2.2999999999999998</v>
      </c>
      <c r="AB110" s="1">
        <v>2566</v>
      </c>
      <c r="AC110" s="2">
        <v>1001</v>
      </c>
      <c r="AD110" s="3">
        <v>7</v>
      </c>
      <c r="AE110" s="4">
        <v>2.7</v>
      </c>
      <c r="AF110" s="1">
        <v>254</v>
      </c>
      <c r="AG110" s="2">
        <v>169</v>
      </c>
      <c r="AH110" s="3">
        <v>0.7</v>
      </c>
      <c r="AI110" s="4">
        <v>0.5</v>
      </c>
      <c r="AJ110" s="1">
        <v>0</v>
      </c>
      <c r="AK110" s="2">
        <v>221</v>
      </c>
      <c r="AL110" s="3">
        <v>0</v>
      </c>
      <c r="AM110" s="4">
        <v>0.5</v>
      </c>
      <c r="AO110" s="5" t="s">
        <v>188</v>
      </c>
      <c r="AP110" s="5" t="s">
        <v>210</v>
      </c>
      <c r="AQ110" s="5" t="s">
        <v>315</v>
      </c>
    </row>
    <row r="111" spans="1:43" x14ac:dyDescent="0.35">
      <c r="A111" t="s">
        <v>105</v>
      </c>
      <c r="B111" s="1">
        <v>603629</v>
      </c>
      <c r="C111" s="2">
        <v>1748</v>
      </c>
      <c r="D111" s="1">
        <v>393978</v>
      </c>
      <c r="E111" s="2">
        <v>6471</v>
      </c>
      <c r="F111" s="3">
        <v>65.3</v>
      </c>
      <c r="G111" s="4">
        <v>1</v>
      </c>
      <c r="H111" s="1">
        <v>36018</v>
      </c>
      <c r="I111" s="2">
        <v>3129</v>
      </c>
      <c r="J111" s="3">
        <v>6</v>
      </c>
      <c r="K111" s="4">
        <v>0.5</v>
      </c>
      <c r="L111" s="1">
        <v>12268</v>
      </c>
      <c r="M111" s="2">
        <v>2618</v>
      </c>
      <c r="N111" s="3">
        <v>2</v>
      </c>
      <c r="O111" s="4">
        <v>0.4</v>
      </c>
      <c r="P111" s="1">
        <v>31032</v>
      </c>
      <c r="Q111" s="2">
        <v>3608</v>
      </c>
      <c r="R111" s="3">
        <v>5.0999999999999996</v>
      </c>
      <c r="S111" s="4">
        <v>0.6</v>
      </c>
      <c r="T111" s="1">
        <v>27860</v>
      </c>
      <c r="U111" s="2">
        <v>3554</v>
      </c>
      <c r="V111" s="3">
        <v>4.5999999999999996</v>
      </c>
      <c r="W111" s="4">
        <v>0.6</v>
      </c>
      <c r="X111" s="1">
        <v>26748</v>
      </c>
      <c r="Y111" s="2">
        <v>3104</v>
      </c>
      <c r="Z111" s="3">
        <v>4.4000000000000004</v>
      </c>
      <c r="AA111" s="4">
        <v>0.5</v>
      </c>
      <c r="AB111" s="1">
        <v>59994</v>
      </c>
      <c r="AC111" s="2">
        <v>4490</v>
      </c>
      <c r="AD111" s="3">
        <v>9.9</v>
      </c>
      <c r="AE111" s="4">
        <v>0.7</v>
      </c>
      <c r="AF111" s="1">
        <v>14931</v>
      </c>
      <c r="AG111" s="2">
        <v>2092</v>
      </c>
      <c r="AH111" s="3">
        <v>2.5</v>
      </c>
      <c r="AI111" s="4">
        <v>0.3</v>
      </c>
      <c r="AJ111" s="1">
        <v>800</v>
      </c>
      <c r="AK111" s="2">
        <v>641</v>
      </c>
      <c r="AL111" s="3">
        <v>0.1</v>
      </c>
      <c r="AM111" s="4">
        <v>0.1</v>
      </c>
      <c r="AO111" s="5" t="s">
        <v>187</v>
      </c>
      <c r="AP111" s="5" t="s">
        <v>211</v>
      </c>
      <c r="AQ111" s="5" t="s">
        <v>232</v>
      </c>
    </row>
    <row r="112" spans="1:43" x14ac:dyDescent="0.35">
      <c r="A112" t="s">
        <v>106</v>
      </c>
      <c r="B112" s="1">
        <v>40830</v>
      </c>
      <c r="C112" s="2">
        <v>2657</v>
      </c>
      <c r="D112" s="1">
        <v>20166</v>
      </c>
      <c r="E112" s="2">
        <v>1984</v>
      </c>
      <c r="F112" s="3">
        <v>49.4</v>
      </c>
      <c r="G112" s="4">
        <v>4.2</v>
      </c>
      <c r="H112" s="1">
        <v>2639</v>
      </c>
      <c r="I112" s="2">
        <v>1096</v>
      </c>
      <c r="J112" s="3">
        <v>6.5</v>
      </c>
      <c r="K112" s="4">
        <v>2.6</v>
      </c>
      <c r="L112" s="1">
        <v>358</v>
      </c>
      <c r="M112" s="2">
        <v>271</v>
      </c>
      <c r="N112" s="3">
        <v>0.9</v>
      </c>
      <c r="O112" s="4">
        <v>0.7</v>
      </c>
      <c r="P112" s="1">
        <v>2542</v>
      </c>
      <c r="Q112" s="2">
        <v>930</v>
      </c>
      <c r="R112" s="3">
        <v>6.2</v>
      </c>
      <c r="S112" s="4">
        <v>2.1</v>
      </c>
      <c r="T112" s="1">
        <v>2121</v>
      </c>
      <c r="U112" s="2">
        <v>800</v>
      </c>
      <c r="V112" s="3">
        <v>5.2</v>
      </c>
      <c r="W112" s="4">
        <v>1.9</v>
      </c>
      <c r="X112" s="1">
        <v>3052</v>
      </c>
      <c r="Y112" s="2">
        <v>1498</v>
      </c>
      <c r="Z112" s="3">
        <v>7.5</v>
      </c>
      <c r="AA112" s="4">
        <v>3.6</v>
      </c>
      <c r="AB112" s="1">
        <v>9522</v>
      </c>
      <c r="AC112" s="2">
        <v>1740</v>
      </c>
      <c r="AD112" s="3">
        <v>23.3</v>
      </c>
      <c r="AE112" s="4">
        <v>4.2</v>
      </c>
      <c r="AF112" s="1">
        <v>372</v>
      </c>
      <c r="AG112" s="2">
        <v>492</v>
      </c>
      <c r="AH112" s="3">
        <v>0.9</v>
      </c>
      <c r="AI112" s="4">
        <v>1.2</v>
      </c>
      <c r="AJ112" s="1">
        <v>58</v>
      </c>
      <c r="AK112" s="2">
        <v>94</v>
      </c>
      <c r="AL112" s="3">
        <v>0.1</v>
      </c>
      <c r="AM112" s="4">
        <v>0.2</v>
      </c>
      <c r="AO112" s="5" t="s">
        <v>188</v>
      </c>
      <c r="AP112" s="5" t="s">
        <v>211</v>
      </c>
      <c r="AQ112" s="5" t="s">
        <v>316</v>
      </c>
    </row>
    <row r="113" spans="1:43" x14ac:dyDescent="0.35">
      <c r="A113" t="s">
        <v>107</v>
      </c>
      <c r="B113" s="1">
        <v>32534</v>
      </c>
      <c r="C113" s="2">
        <v>3097</v>
      </c>
      <c r="D113" s="1">
        <v>17275</v>
      </c>
      <c r="E113" s="2">
        <v>2037</v>
      </c>
      <c r="F113" s="3">
        <v>53.1</v>
      </c>
      <c r="G113" s="4">
        <v>5.0999999999999996</v>
      </c>
      <c r="H113" s="1">
        <v>3264</v>
      </c>
      <c r="I113" s="2">
        <v>1075</v>
      </c>
      <c r="J113" s="3">
        <v>10</v>
      </c>
      <c r="K113" s="4">
        <v>3.1</v>
      </c>
      <c r="L113" s="1">
        <v>506</v>
      </c>
      <c r="M113" s="2">
        <v>339</v>
      </c>
      <c r="N113" s="3">
        <v>1.6</v>
      </c>
      <c r="O113" s="4">
        <v>1</v>
      </c>
      <c r="P113" s="1">
        <v>2096</v>
      </c>
      <c r="Q113" s="2">
        <v>1162</v>
      </c>
      <c r="R113" s="3">
        <v>6.4</v>
      </c>
      <c r="S113" s="4">
        <v>3.5</v>
      </c>
      <c r="T113" s="1">
        <v>908</v>
      </c>
      <c r="U113" s="2">
        <v>540</v>
      </c>
      <c r="V113" s="3">
        <v>2.8</v>
      </c>
      <c r="W113" s="4">
        <v>1.6</v>
      </c>
      <c r="X113" s="1">
        <v>1198</v>
      </c>
      <c r="Y113" s="2">
        <v>908</v>
      </c>
      <c r="Z113" s="3">
        <v>3.7</v>
      </c>
      <c r="AA113" s="4">
        <v>2.7</v>
      </c>
      <c r="AB113" s="1">
        <v>6679</v>
      </c>
      <c r="AC113" s="2">
        <v>1309</v>
      </c>
      <c r="AD113" s="3">
        <v>20.5</v>
      </c>
      <c r="AE113" s="4">
        <v>3.6</v>
      </c>
      <c r="AF113" s="1">
        <v>383</v>
      </c>
      <c r="AG113" s="2">
        <v>509</v>
      </c>
      <c r="AH113" s="3">
        <v>1.2</v>
      </c>
      <c r="AI113" s="4">
        <v>1.6</v>
      </c>
      <c r="AJ113" s="1">
        <v>225</v>
      </c>
      <c r="AK113" s="2">
        <v>372</v>
      </c>
      <c r="AL113" s="3">
        <v>0.7</v>
      </c>
      <c r="AM113" s="4">
        <v>1.1000000000000001</v>
      </c>
      <c r="AO113" s="5" t="s">
        <v>188</v>
      </c>
      <c r="AP113" s="5" t="s">
        <v>211</v>
      </c>
      <c r="AQ113" s="5" t="s">
        <v>317</v>
      </c>
    </row>
    <row r="114" spans="1:43" x14ac:dyDescent="0.35">
      <c r="A114" t="s">
        <v>108</v>
      </c>
      <c r="B114" s="1">
        <v>35380</v>
      </c>
      <c r="C114" s="2">
        <v>2496</v>
      </c>
      <c r="D114" s="1">
        <v>20657</v>
      </c>
      <c r="E114" s="2">
        <v>1926</v>
      </c>
      <c r="F114" s="3">
        <v>58.4</v>
      </c>
      <c r="G114" s="4">
        <v>4.5</v>
      </c>
      <c r="H114" s="1">
        <v>2706</v>
      </c>
      <c r="I114" s="2">
        <v>793</v>
      </c>
      <c r="J114" s="3">
        <v>7.6</v>
      </c>
      <c r="K114" s="4">
        <v>2.1</v>
      </c>
      <c r="L114" s="1">
        <v>1151</v>
      </c>
      <c r="M114" s="2">
        <v>825</v>
      </c>
      <c r="N114" s="3">
        <v>3.3</v>
      </c>
      <c r="O114" s="4">
        <v>2.4</v>
      </c>
      <c r="P114" s="1">
        <v>3345</v>
      </c>
      <c r="Q114" s="2">
        <v>1251</v>
      </c>
      <c r="R114" s="3">
        <v>9.5</v>
      </c>
      <c r="S114" s="4">
        <v>3.5</v>
      </c>
      <c r="T114" s="1">
        <v>1840</v>
      </c>
      <c r="U114" s="2">
        <v>938</v>
      </c>
      <c r="V114" s="3">
        <v>5.2</v>
      </c>
      <c r="W114" s="4">
        <v>2.6</v>
      </c>
      <c r="X114" s="1">
        <v>1860</v>
      </c>
      <c r="Y114" s="2">
        <v>672</v>
      </c>
      <c r="Z114" s="3">
        <v>5.3</v>
      </c>
      <c r="AA114" s="4">
        <v>1.8</v>
      </c>
      <c r="AB114" s="1">
        <v>1543</v>
      </c>
      <c r="AC114" s="2">
        <v>587</v>
      </c>
      <c r="AD114" s="3">
        <v>4.4000000000000004</v>
      </c>
      <c r="AE114" s="4">
        <v>1.6</v>
      </c>
      <c r="AF114" s="1">
        <v>2278</v>
      </c>
      <c r="AG114" s="2">
        <v>842</v>
      </c>
      <c r="AH114" s="3">
        <v>6.4</v>
      </c>
      <c r="AI114" s="4">
        <v>2.2000000000000002</v>
      </c>
      <c r="AJ114" s="1">
        <v>0</v>
      </c>
      <c r="AK114" s="2">
        <v>221</v>
      </c>
      <c r="AL114" s="3">
        <v>0</v>
      </c>
      <c r="AM114" s="4">
        <v>0.6</v>
      </c>
      <c r="AO114" s="5" t="s">
        <v>188</v>
      </c>
      <c r="AP114" s="5" t="s">
        <v>211</v>
      </c>
      <c r="AQ114" s="5" t="s">
        <v>318</v>
      </c>
    </row>
    <row r="115" spans="1:43" x14ac:dyDescent="0.35">
      <c r="A115" t="s">
        <v>109</v>
      </c>
      <c r="B115" s="1">
        <v>54664</v>
      </c>
      <c r="C115" s="2">
        <v>2380</v>
      </c>
      <c r="D115" s="1">
        <v>47235</v>
      </c>
      <c r="E115" s="2">
        <v>2207</v>
      </c>
      <c r="F115" s="3">
        <v>86.4</v>
      </c>
      <c r="G115" s="4">
        <v>2.2999999999999998</v>
      </c>
      <c r="H115" s="1">
        <v>1397</v>
      </c>
      <c r="I115" s="2">
        <v>597</v>
      </c>
      <c r="J115" s="3">
        <v>2.6</v>
      </c>
      <c r="K115" s="4">
        <v>1.1000000000000001</v>
      </c>
      <c r="L115" s="1">
        <v>473</v>
      </c>
      <c r="M115" s="2">
        <v>379</v>
      </c>
      <c r="N115" s="3">
        <v>0.9</v>
      </c>
      <c r="O115" s="4">
        <v>0.7</v>
      </c>
      <c r="P115" s="1">
        <v>478</v>
      </c>
      <c r="Q115" s="2">
        <v>336</v>
      </c>
      <c r="R115" s="3">
        <v>0.9</v>
      </c>
      <c r="S115" s="4">
        <v>0.6</v>
      </c>
      <c r="T115" s="1">
        <v>588</v>
      </c>
      <c r="U115" s="2">
        <v>379</v>
      </c>
      <c r="V115" s="3">
        <v>1.1000000000000001</v>
      </c>
      <c r="W115" s="4">
        <v>0.7</v>
      </c>
      <c r="X115" s="1">
        <v>421</v>
      </c>
      <c r="Y115" s="2">
        <v>311</v>
      </c>
      <c r="Z115" s="3">
        <v>0.8</v>
      </c>
      <c r="AA115" s="4">
        <v>0.6</v>
      </c>
      <c r="AB115" s="1">
        <v>3744</v>
      </c>
      <c r="AC115" s="2">
        <v>1043</v>
      </c>
      <c r="AD115" s="3">
        <v>6.8</v>
      </c>
      <c r="AE115" s="4">
        <v>1.8</v>
      </c>
      <c r="AF115" s="1">
        <v>293</v>
      </c>
      <c r="AG115" s="2">
        <v>231</v>
      </c>
      <c r="AH115" s="3">
        <v>0.5</v>
      </c>
      <c r="AI115" s="4">
        <v>0.4</v>
      </c>
      <c r="AJ115" s="1">
        <v>35</v>
      </c>
      <c r="AK115" s="2">
        <v>56</v>
      </c>
      <c r="AL115" s="3">
        <v>0.1</v>
      </c>
      <c r="AM115" s="4">
        <v>0.1</v>
      </c>
      <c r="AO115" s="5" t="s">
        <v>188</v>
      </c>
      <c r="AP115" s="5" t="s">
        <v>211</v>
      </c>
      <c r="AQ115" s="5" t="s">
        <v>319</v>
      </c>
    </row>
    <row r="116" spans="1:43" x14ac:dyDescent="0.35">
      <c r="A116" t="s">
        <v>110</v>
      </c>
      <c r="B116" s="1">
        <v>33862</v>
      </c>
      <c r="C116" s="2">
        <v>1870</v>
      </c>
      <c r="D116" s="1">
        <v>23762</v>
      </c>
      <c r="E116" s="2">
        <v>1741</v>
      </c>
      <c r="F116" s="3">
        <v>70.2</v>
      </c>
      <c r="G116" s="4">
        <v>4.0999999999999996</v>
      </c>
      <c r="H116" s="1">
        <v>1443</v>
      </c>
      <c r="I116" s="2">
        <v>590</v>
      </c>
      <c r="J116" s="3">
        <v>4.3</v>
      </c>
      <c r="K116" s="4">
        <v>1.8</v>
      </c>
      <c r="L116" s="1">
        <v>433</v>
      </c>
      <c r="M116" s="2">
        <v>340</v>
      </c>
      <c r="N116" s="3">
        <v>1.3</v>
      </c>
      <c r="O116" s="4">
        <v>1</v>
      </c>
      <c r="P116" s="1">
        <v>809</v>
      </c>
      <c r="Q116" s="2">
        <v>440</v>
      </c>
      <c r="R116" s="3">
        <v>2.4</v>
      </c>
      <c r="S116" s="4">
        <v>1.3</v>
      </c>
      <c r="T116" s="1">
        <v>2081</v>
      </c>
      <c r="U116" s="2">
        <v>957</v>
      </c>
      <c r="V116" s="3">
        <v>6.1</v>
      </c>
      <c r="W116" s="4">
        <v>2.7</v>
      </c>
      <c r="X116" s="1">
        <v>1756</v>
      </c>
      <c r="Y116" s="2">
        <v>822</v>
      </c>
      <c r="Z116" s="3">
        <v>5.2</v>
      </c>
      <c r="AA116" s="4">
        <v>2.2999999999999998</v>
      </c>
      <c r="AB116" s="1">
        <v>2348</v>
      </c>
      <c r="AC116" s="2">
        <v>844</v>
      </c>
      <c r="AD116" s="3">
        <v>6.9</v>
      </c>
      <c r="AE116" s="4">
        <v>2.4</v>
      </c>
      <c r="AF116" s="1">
        <v>1230</v>
      </c>
      <c r="AG116" s="2">
        <v>653</v>
      </c>
      <c r="AH116" s="3">
        <v>3.6</v>
      </c>
      <c r="AI116" s="4">
        <v>1.9</v>
      </c>
      <c r="AJ116" s="1">
        <v>0</v>
      </c>
      <c r="AK116" s="2">
        <v>221</v>
      </c>
      <c r="AL116" s="3">
        <v>0</v>
      </c>
      <c r="AM116" s="4">
        <v>0.6</v>
      </c>
      <c r="AO116" s="5" t="s">
        <v>188</v>
      </c>
      <c r="AP116" s="5" t="s">
        <v>211</v>
      </c>
      <c r="AQ116" s="5" t="s">
        <v>320</v>
      </c>
    </row>
    <row r="117" spans="1:43" x14ac:dyDescent="0.35">
      <c r="A117" t="s">
        <v>111</v>
      </c>
      <c r="B117" s="1">
        <v>29437</v>
      </c>
      <c r="C117" s="2">
        <v>1646</v>
      </c>
      <c r="D117" s="1">
        <v>17640</v>
      </c>
      <c r="E117" s="2">
        <v>1681</v>
      </c>
      <c r="F117" s="3">
        <v>59.9</v>
      </c>
      <c r="G117" s="4">
        <v>5.0999999999999996</v>
      </c>
      <c r="H117" s="1">
        <v>1696</v>
      </c>
      <c r="I117" s="2">
        <v>689</v>
      </c>
      <c r="J117" s="3">
        <v>5.8</v>
      </c>
      <c r="K117" s="4">
        <v>2.2999999999999998</v>
      </c>
      <c r="L117" s="1">
        <v>688</v>
      </c>
      <c r="M117" s="2">
        <v>607</v>
      </c>
      <c r="N117" s="3">
        <v>2.2999999999999998</v>
      </c>
      <c r="O117" s="4">
        <v>2</v>
      </c>
      <c r="P117" s="1">
        <v>1318</v>
      </c>
      <c r="Q117" s="2">
        <v>819</v>
      </c>
      <c r="R117" s="3">
        <v>4.5</v>
      </c>
      <c r="S117" s="4">
        <v>2.7</v>
      </c>
      <c r="T117" s="1">
        <v>1538</v>
      </c>
      <c r="U117" s="2">
        <v>859</v>
      </c>
      <c r="V117" s="3">
        <v>5.2</v>
      </c>
      <c r="W117" s="4">
        <v>2.9</v>
      </c>
      <c r="X117" s="1">
        <v>790</v>
      </c>
      <c r="Y117" s="2">
        <v>749</v>
      </c>
      <c r="Z117" s="3">
        <v>2.7</v>
      </c>
      <c r="AA117" s="4">
        <v>2.5</v>
      </c>
      <c r="AB117" s="1">
        <v>4239</v>
      </c>
      <c r="AC117" s="2">
        <v>1184</v>
      </c>
      <c r="AD117" s="3">
        <v>14.4</v>
      </c>
      <c r="AE117" s="4">
        <v>4</v>
      </c>
      <c r="AF117" s="1">
        <v>1528</v>
      </c>
      <c r="AG117" s="2">
        <v>528</v>
      </c>
      <c r="AH117" s="3">
        <v>5.2</v>
      </c>
      <c r="AI117" s="4">
        <v>1.8</v>
      </c>
      <c r="AJ117" s="1">
        <v>0</v>
      </c>
      <c r="AK117" s="2">
        <v>221</v>
      </c>
      <c r="AL117" s="3">
        <v>0</v>
      </c>
      <c r="AM117" s="4">
        <v>0.7</v>
      </c>
      <c r="AO117" s="5" t="s">
        <v>188</v>
      </c>
      <c r="AP117" s="5" t="s">
        <v>211</v>
      </c>
      <c r="AQ117" s="5" t="s">
        <v>321</v>
      </c>
    </row>
    <row r="118" spans="1:43" x14ac:dyDescent="0.35">
      <c r="A118" t="s">
        <v>112</v>
      </c>
      <c r="B118" s="1">
        <v>218721</v>
      </c>
      <c r="C118" s="2">
        <v>5031</v>
      </c>
      <c r="D118" s="1">
        <v>132240</v>
      </c>
      <c r="E118" s="2">
        <v>4196</v>
      </c>
      <c r="F118" s="3">
        <v>60.5</v>
      </c>
      <c r="G118" s="4">
        <v>1.7</v>
      </c>
      <c r="H118" s="1">
        <v>15377</v>
      </c>
      <c r="I118" s="2">
        <v>2344</v>
      </c>
      <c r="J118" s="3">
        <v>7</v>
      </c>
      <c r="K118" s="4">
        <v>1.1000000000000001</v>
      </c>
      <c r="L118" s="1">
        <v>5535</v>
      </c>
      <c r="M118" s="2">
        <v>1468</v>
      </c>
      <c r="N118" s="3">
        <v>2.5</v>
      </c>
      <c r="O118" s="4">
        <v>0.7</v>
      </c>
      <c r="P118" s="1">
        <v>12540</v>
      </c>
      <c r="Q118" s="2">
        <v>2417</v>
      </c>
      <c r="R118" s="3">
        <v>5.7</v>
      </c>
      <c r="S118" s="4">
        <v>1.1000000000000001</v>
      </c>
      <c r="T118" s="1">
        <v>12952</v>
      </c>
      <c r="U118" s="2">
        <v>2234</v>
      </c>
      <c r="V118" s="3">
        <v>5.9</v>
      </c>
      <c r="W118" s="4">
        <v>1</v>
      </c>
      <c r="X118" s="1">
        <v>13072</v>
      </c>
      <c r="Y118" s="2">
        <v>1913</v>
      </c>
      <c r="Z118" s="3">
        <v>6</v>
      </c>
      <c r="AA118" s="4">
        <v>0.9</v>
      </c>
      <c r="AB118" s="1">
        <v>22788</v>
      </c>
      <c r="AC118" s="2">
        <v>2471</v>
      </c>
      <c r="AD118" s="3">
        <v>10.4</v>
      </c>
      <c r="AE118" s="4">
        <v>1.1000000000000001</v>
      </c>
      <c r="AF118" s="1">
        <v>3802</v>
      </c>
      <c r="AG118" s="2">
        <v>1068</v>
      </c>
      <c r="AH118" s="3">
        <v>1.7</v>
      </c>
      <c r="AI118" s="4">
        <v>0.5</v>
      </c>
      <c r="AJ118" s="1">
        <v>415</v>
      </c>
      <c r="AK118" s="2">
        <v>485</v>
      </c>
      <c r="AL118" s="3">
        <v>0.2</v>
      </c>
      <c r="AM118" s="4">
        <v>0.2</v>
      </c>
      <c r="AO118" s="5" t="s">
        <v>188</v>
      </c>
      <c r="AP118" s="5" t="s">
        <v>211</v>
      </c>
      <c r="AQ118" s="5" t="s">
        <v>322</v>
      </c>
    </row>
    <row r="119" spans="1:43" x14ac:dyDescent="0.35">
      <c r="A119" t="s">
        <v>113</v>
      </c>
      <c r="B119" s="1">
        <v>21699</v>
      </c>
      <c r="C119" s="2">
        <v>17</v>
      </c>
      <c r="D119" s="1">
        <v>17142</v>
      </c>
      <c r="E119" s="2">
        <v>1106</v>
      </c>
      <c r="F119" s="3">
        <v>79</v>
      </c>
      <c r="G119" s="4">
        <v>5.0999999999999996</v>
      </c>
      <c r="H119" s="1">
        <v>1216</v>
      </c>
      <c r="I119" s="2">
        <v>567</v>
      </c>
      <c r="J119" s="3">
        <v>5.6</v>
      </c>
      <c r="K119" s="4">
        <v>2.6</v>
      </c>
      <c r="L119" s="1">
        <v>682</v>
      </c>
      <c r="M119" s="2">
        <v>579</v>
      </c>
      <c r="N119" s="3">
        <v>3.1</v>
      </c>
      <c r="O119" s="4">
        <v>2.7</v>
      </c>
      <c r="P119" s="1">
        <v>695</v>
      </c>
      <c r="Q119" s="2">
        <v>480</v>
      </c>
      <c r="R119" s="3">
        <v>3.2</v>
      </c>
      <c r="S119" s="4">
        <v>2.2000000000000002</v>
      </c>
      <c r="T119" s="1">
        <v>786</v>
      </c>
      <c r="U119" s="2">
        <v>611</v>
      </c>
      <c r="V119" s="3">
        <v>3.6</v>
      </c>
      <c r="W119" s="4">
        <v>2.8</v>
      </c>
      <c r="X119" s="1">
        <v>343</v>
      </c>
      <c r="Y119" s="2">
        <v>310</v>
      </c>
      <c r="Z119" s="3">
        <v>1.6</v>
      </c>
      <c r="AA119" s="4">
        <v>1.4</v>
      </c>
      <c r="AB119" s="1">
        <v>205</v>
      </c>
      <c r="AC119" s="2">
        <v>205</v>
      </c>
      <c r="AD119" s="3">
        <v>0.9</v>
      </c>
      <c r="AE119" s="4">
        <v>0.9</v>
      </c>
      <c r="AF119" s="1">
        <v>616</v>
      </c>
      <c r="AG119" s="2">
        <v>395</v>
      </c>
      <c r="AH119" s="3">
        <v>2.8</v>
      </c>
      <c r="AI119" s="4">
        <v>1.8</v>
      </c>
      <c r="AJ119" s="1">
        <v>14</v>
      </c>
      <c r="AK119" s="2">
        <v>26</v>
      </c>
      <c r="AL119" s="3">
        <v>0.1</v>
      </c>
      <c r="AM119" s="4">
        <v>0.1</v>
      </c>
      <c r="AO119" s="5" t="s">
        <v>187</v>
      </c>
      <c r="AP119" s="5" t="s">
        <v>212</v>
      </c>
      <c r="AQ119" s="5" t="s">
        <v>232</v>
      </c>
    </row>
    <row r="120" spans="1:43" x14ac:dyDescent="0.35">
      <c r="A120" t="s">
        <v>114</v>
      </c>
      <c r="B120" s="1">
        <v>749701</v>
      </c>
      <c r="C120" s="2">
        <v>202</v>
      </c>
      <c r="D120" s="1">
        <v>531053</v>
      </c>
      <c r="E120" s="2">
        <v>6914</v>
      </c>
      <c r="F120" s="3">
        <v>70.8</v>
      </c>
      <c r="G120" s="4">
        <v>0.9</v>
      </c>
      <c r="H120" s="1">
        <v>36940</v>
      </c>
      <c r="I120" s="2">
        <v>3386</v>
      </c>
      <c r="J120" s="3">
        <v>4.9000000000000004</v>
      </c>
      <c r="K120" s="4">
        <v>0.5</v>
      </c>
      <c r="L120" s="1">
        <v>11661</v>
      </c>
      <c r="M120" s="2">
        <v>2054</v>
      </c>
      <c r="N120" s="3">
        <v>1.6</v>
      </c>
      <c r="O120" s="4">
        <v>0.3</v>
      </c>
      <c r="P120" s="1">
        <v>31640</v>
      </c>
      <c r="Q120" s="2">
        <v>3887</v>
      </c>
      <c r="R120" s="3">
        <v>4.2</v>
      </c>
      <c r="S120" s="4">
        <v>0.5</v>
      </c>
      <c r="T120" s="1">
        <v>24348</v>
      </c>
      <c r="U120" s="2">
        <v>2890</v>
      </c>
      <c r="V120" s="3">
        <v>3.2</v>
      </c>
      <c r="W120" s="4">
        <v>0.4</v>
      </c>
      <c r="X120" s="1">
        <v>16384</v>
      </c>
      <c r="Y120" s="2">
        <v>2468</v>
      </c>
      <c r="Z120" s="3">
        <v>2.2000000000000002</v>
      </c>
      <c r="AA120" s="4">
        <v>0.3</v>
      </c>
      <c r="AB120" s="1">
        <v>59321</v>
      </c>
      <c r="AC120" s="2">
        <v>4158</v>
      </c>
      <c r="AD120" s="3">
        <v>7.9</v>
      </c>
      <c r="AE120" s="4">
        <v>0.6</v>
      </c>
      <c r="AF120" s="1">
        <v>37576</v>
      </c>
      <c r="AG120" s="2">
        <v>2578</v>
      </c>
      <c r="AH120" s="3">
        <v>5</v>
      </c>
      <c r="AI120" s="4">
        <v>0.3</v>
      </c>
      <c r="AJ120" s="1">
        <v>778</v>
      </c>
      <c r="AK120" s="2">
        <v>463</v>
      </c>
      <c r="AL120" s="3">
        <v>0.1</v>
      </c>
      <c r="AM120" s="4">
        <v>0.1</v>
      </c>
      <c r="AO120" s="5" t="s">
        <v>187</v>
      </c>
      <c r="AP120" s="5" t="s">
        <v>213</v>
      </c>
      <c r="AQ120" s="5" t="s">
        <v>232</v>
      </c>
    </row>
    <row r="121" spans="1:43" x14ac:dyDescent="0.35">
      <c r="A121" t="s">
        <v>115</v>
      </c>
      <c r="B121" s="1">
        <v>27149</v>
      </c>
      <c r="C121" s="2">
        <v>1884</v>
      </c>
      <c r="D121" s="1">
        <v>21357</v>
      </c>
      <c r="E121" s="2">
        <v>1816</v>
      </c>
      <c r="F121" s="3">
        <v>78.7</v>
      </c>
      <c r="G121" s="4">
        <v>4.5999999999999996</v>
      </c>
      <c r="H121" s="1">
        <v>398</v>
      </c>
      <c r="I121" s="2">
        <v>337</v>
      </c>
      <c r="J121" s="3">
        <v>1.5</v>
      </c>
      <c r="K121" s="4">
        <v>1.2</v>
      </c>
      <c r="L121" s="1">
        <v>1026</v>
      </c>
      <c r="M121" s="2">
        <v>757</v>
      </c>
      <c r="N121" s="3">
        <v>3.8</v>
      </c>
      <c r="O121" s="4">
        <v>2.8</v>
      </c>
      <c r="P121" s="1">
        <v>1117</v>
      </c>
      <c r="Q121" s="2">
        <v>548</v>
      </c>
      <c r="R121" s="3">
        <v>4.0999999999999996</v>
      </c>
      <c r="S121" s="4">
        <v>2</v>
      </c>
      <c r="T121" s="1">
        <v>614</v>
      </c>
      <c r="U121" s="2">
        <v>540</v>
      </c>
      <c r="V121" s="3">
        <v>2.2999999999999998</v>
      </c>
      <c r="W121" s="4">
        <v>2</v>
      </c>
      <c r="X121" s="1">
        <v>878</v>
      </c>
      <c r="Y121" s="2">
        <v>727</v>
      </c>
      <c r="Z121" s="3">
        <v>3.2</v>
      </c>
      <c r="AA121" s="4">
        <v>2.6</v>
      </c>
      <c r="AB121" s="1">
        <v>417</v>
      </c>
      <c r="AC121" s="2">
        <v>359</v>
      </c>
      <c r="AD121" s="3">
        <v>1.5</v>
      </c>
      <c r="AE121" s="4">
        <v>1.3</v>
      </c>
      <c r="AF121" s="1">
        <v>1342</v>
      </c>
      <c r="AG121" s="2">
        <v>502</v>
      </c>
      <c r="AH121" s="3">
        <v>4.9000000000000004</v>
      </c>
      <c r="AI121" s="4">
        <v>1.8</v>
      </c>
      <c r="AJ121" s="1">
        <v>0</v>
      </c>
      <c r="AK121" s="2">
        <v>221</v>
      </c>
      <c r="AL121" s="3">
        <v>0</v>
      </c>
      <c r="AM121" s="4">
        <v>0.7</v>
      </c>
      <c r="AO121" s="5" t="s">
        <v>188</v>
      </c>
      <c r="AP121" s="5" t="s">
        <v>213</v>
      </c>
      <c r="AQ121" s="5" t="s">
        <v>323</v>
      </c>
    </row>
    <row r="122" spans="1:43" x14ac:dyDescent="0.35">
      <c r="A122" t="s">
        <v>116</v>
      </c>
      <c r="B122" s="1">
        <v>27332</v>
      </c>
      <c r="C122" s="2">
        <v>1584</v>
      </c>
      <c r="D122" s="1">
        <v>18050</v>
      </c>
      <c r="E122" s="2">
        <v>1762</v>
      </c>
      <c r="F122" s="3">
        <v>66</v>
      </c>
      <c r="G122" s="4">
        <v>5.5</v>
      </c>
      <c r="H122" s="1">
        <v>3053</v>
      </c>
      <c r="I122" s="2">
        <v>924</v>
      </c>
      <c r="J122" s="3">
        <v>11.2</v>
      </c>
      <c r="K122" s="4">
        <v>3.5</v>
      </c>
      <c r="L122" s="1">
        <v>698</v>
      </c>
      <c r="M122" s="2">
        <v>520</v>
      </c>
      <c r="N122" s="3">
        <v>2.6</v>
      </c>
      <c r="O122" s="4">
        <v>1.9</v>
      </c>
      <c r="P122" s="1">
        <v>323</v>
      </c>
      <c r="Q122" s="2">
        <v>307</v>
      </c>
      <c r="R122" s="3">
        <v>1.2</v>
      </c>
      <c r="S122" s="4">
        <v>1.1000000000000001</v>
      </c>
      <c r="T122" s="1">
        <v>349</v>
      </c>
      <c r="U122" s="2">
        <v>349</v>
      </c>
      <c r="V122" s="3">
        <v>1.3</v>
      </c>
      <c r="W122" s="4">
        <v>1.3</v>
      </c>
      <c r="X122" s="1">
        <v>813</v>
      </c>
      <c r="Y122" s="2">
        <v>789</v>
      </c>
      <c r="Z122" s="3">
        <v>3</v>
      </c>
      <c r="AA122" s="4">
        <v>2.8</v>
      </c>
      <c r="AB122" s="1">
        <v>3173</v>
      </c>
      <c r="AC122" s="2">
        <v>1467</v>
      </c>
      <c r="AD122" s="3">
        <v>11.6</v>
      </c>
      <c r="AE122" s="4">
        <v>5.3</v>
      </c>
      <c r="AF122" s="1">
        <v>873</v>
      </c>
      <c r="AG122" s="2">
        <v>547</v>
      </c>
      <c r="AH122" s="3">
        <v>3.2</v>
      </c>
      <c r="AI122" s="4">
        <v>2</v>
      </c>
      <c r="AJ122" s="1">
        <v>0</v>
      </c>
      <c r="AK122" s="2">
        <v>221</v>
      </c>
      <c r="AL122" s="3">
        <v>0</v>
      </c>
      <c r="AM122" s="4">
        <v>0.7</v>
      </c>
      <c r="AO122" s="5" t="s">
        <v>188</v>
      </c>
      <c r="AP122" s="5" t="s">
        <v>213</v>
      </c>
      <c r="AQ122" s="5" t="s">
        <v>324</v>
      </c>
    </row>
    <row r="123" spans="1:43" x14ac:dyDescent="0.35">
      <c r="A123" t="s">
        <v>117</v>
      </c>
      <c r="B123" s="1">
        <v>25135</v>
      </c>
      <c r="C123" s="2">
        <v>2087</v>
      </c>
      <c r="D123" s="1">
        <v>19231</v>
      </c>
      <c r="E123" s="2">
        <v>1733</v>
      </c>
      <c r="F123" s="3">
        <v>76.5</v>
      </c>
      <c r="G123" s="4">
        <v>4.8</v>
      </c>
      <c r="H123" s="1">
        <v>1495</v>
      </c>
      <c r="I123" s="2">
        <v>694</v>
      </c>
      <c r="J123" s="3">
        <v>5.9</v>
      </c>
      <c r="K123" s="4">
        <v>2.7</v>
      </c>
      <c r="L123" s="1">
        <v>0</v>
      </c>
      <c r="M123" s="2">
        <v>221</v>
      </c>
      <c r="N123" s="3">
        <v>0</v>
      </c>
      <c r="O123" s="4">
        <v>0.8</v>
      </c>
      <c r="P123" s="1">
        <v>1614</v>
      </c>
      <c r="Q123" s="2">
        <v>767</v>
      </c>
      <c r="R123" s="3">
        <v>6.4</v>
      </c>
      <c r="S123" s="4">
        <v>2.9</v>
      </c>
      <c r="T123" s="1">
        <v>491</v>
      </c>
      <c r="U123" s="2">
        <v>475</v>
      </c>
      <c r="V123" s="3">
        <v>2</v>
      </c>
      <c r="W123" s="4">
        <v>1.9</v>
      </c>
      <c r="X123" s="1">
        <v>291</v>
      </c>
      <c r="Y123" s="2">
        <v>263</v>
      </c>
      <c r="Z123" s="3">
        <v>1.2</v>
      </c>
      <c r="AA123" s="4">
        <v>1</v>
      </c>
      <c r="AB123" s="1">
        <v>1615</v>
      </c>
      <c r="AC123" s="2">
        <v>918</v>
      </c>
      <c r="AD123" s="3">
        <v>6.4</v>
      </c>
      <c r="AE123" s="4">
        <v>3.6</v>
      </c>
      <c r="AF123" s="1">
        <v>398</v>
      </c>
      <c r="AG123" s="2">
        <v>163</v>
      </c>
      <c r="AH123" s="3">
        <v>1.6</v>
      </c>
      <c r="AI123" s="4">
        <v>0.7</v>
      </c>
      <c r="AJ123" s="1">
        <v>0</v>
      </c>
      <c r="AK123" s="2">
        <v>221</v>
      </c>
      <c r="AL123" s="3">
        <v>0</v>
      </c>
      <c r="AM123" s="4">
        <v>0.8</v>
      </c>
      <c r="AO123" s="5" t="s">
        <v>188</v>
      </c>
      <c r="AP123" s="5" t="s">
        <v>213</v>
      </c>
      <c r="AQ123" s="5" t="s">
        <v>325</v>
      </c>
    </row>
    <row r="124" spans="1:43" x14ac:dyDescent="0.35">
      <c r="A124" t="s">
        <v>118</v>
      </c>
      <c r="B124" s="1">
        <v>60777</v>
      </c>
      <c r="C124" s="2">
        <v>2303</v>
      </c>
      <c r="D124" s="1">
        <v>46294</v>
      </c>
      <c r="E124" s="2">
        <v>2182</v>
      </c>
      <c r="F124" s="3">
        <v>76.2</v>
      </c>
      <c r="G124" s="4">
        <v>2.6</v>
      </c>
      <c r="H124" s="1">
        <v>2166</v>
      </c>
      <c r="I124" s="2">
        <v>834</v>
      </c>
      <c r="J124" s="3">
        <v>3.6</v>
      </c>
      <c r="K124" s="4">
        <v>1.3</v>
      </c>
      <c r="L124" s="1">
        <v>117</v>
      </c>
      <c r="M124" s="2">
        <v>193</v>
      </c>
      <c r="N124" s="3">
        <v>0.2</v>
      </c>
      <c r="O124" s="4">
        <v>0.3</v>
      </c>
      <c r="P124" s="1">
        <v>1699</v>
      </c>
      <c r="Q124" s="2">
        <v>686</v>
      </c>
      <c r="R124" s="3">
        <v>2.8</v>
      </c>
      <c r="S124" s="4">
        <v>1.1000000000000001</v>
      </c>
      <c r="T124" s="1">
        <v>809</v>
      </c>
      <c r="U124" s="2">
        <v>484</v>
      </c>
      <c r="V124" s="3">
        <v>1.3</v>
      </c>
      <c r="W124" s="4">
        <v>0.8</v>
      </c>
      <c r="X124" s="1">
        <v>1458</v>
      </c>
      <c r="Y124" s="2">
        <v>635</v>
      </c>
      <c r="Z124" s="3">
        <v>2.4</v>
      </c>
      <c r="AA124" s="4">
        <v>1</v>
      </c>
      <c r="AB124" s="1">
        <v>6803</v>
      </c>
      <c r="AC124" s="2">
        <v>1312</v>
      </c>
      <c r="AD124" s="3">
        <v>11.2</v>
      </c>
      <c r="AE124" s="4">
        <v>2.1</v>
      </c>
      <c r="AF124" s="1">
        <v>1374</v>
      </c>
      <c r="AG124" s="2">
        <v>771</v>
      </c>
      <c r="AH124" s="3">
        <v>2.2999999999999998</v>
      </c>
      <c r="AI124" s="4">
        <v>1.3</v>
      </c>
      <c r="AJ124" s="1">
        <v>57</v>
      </c>
      <c r="AK124" s="2">
        <v>95</v>
      </c>
      <c r="AL124" s="3">
        <v>0.1</v>
      </c>
      <c r="AM124" s="4">
        <v>0.2</v>
      </c>
      <c r="AO124" s="5" t="s">
        <v>188</v>
      </c>
      <c r="AP124" s="5" t="s">
        <v>213</v>
      </c>
      <c r="AQ124" s="5" t="s">
        <v>326</v>
      </c>
    </row>
    <row r="125" spans="1:43" x14ac:dyDescent="0.35">
      <c r="A125" t="s">
        <v>119</v>
      </c>
      <c r="B125" s="1">
        <v>30864</v>
      </c>
      <c r="C125" s="2">
        <v>1826</v>
      </c>
      <c r="D125" s="1">
        <v>25243</v>
      </c>
      <c r="E125" s="2">
        <v>1751</v>
      </c>
      <c r="F125" s="3">
        <v>81.8</v>
      </c>
      <c r="G125" s="4">
        <v>3.6</v>
      </c>
      <c r="H125" s="1">
        <v>1289</v>
      </c>
      <c r="I125" s="2">
        <v>546</v>
      </c>
      <c r="J125" s="3">
        <v>4.2</v>
      </c>
      <c r="K125" s="4">
        <v>1.7</v>
      </c>
      <c r="L125" s="1">
        <v>142</v>
      </c>
      <c r="M125" s="2">
        <v>137</v>
      </c>
      <c r="N125" s="3">
        <v>0.5</v>
      </c>
      <c r="O125" s="4">
        <v>0.4</v>
      </c>
      <c r="P125" s="1">
        <v>368</v>
      </c>
      <c r="Q125" s="2">
        <v>246</v>
      </c>
      <c r="R125" s="3">
        <v>1.2</v>
      </c>
      <c r="S125" s="4">
        <v>0.8</v>
      </c>
      <c r="T125" s="1">
        <v>1159</v>
      </c>
      <c r="U125" s="2">
        <v>758</v>
      </c>
      <c r="V125" s="3">
        <v>3.8</v>
      </c>
      <c r="W125" s="4">
        <v>2.4</v>
      </c>
      <c r="X125" s="1">
        <v>293</v>
      </c>
      <c r="Y125" s="2">
        <v>265</v>
      </c>
      <c r="Z125" s="3">
        <v>0.9</v>
      </c>
      <c r="AA125" s="4">
        <v>0.9</v>
      </c>
      <c r="AB125" s="1">
        <v>1398</v>
      </c>
      <c r="AC125" s="2">
        <v>580</v>
      </c>
      <c r="AD125" s="3">
        <v>4.5</v>
      </c>
      <c r="AE125" s="4">
        <v>1.8</v>
      </c>
      <c r="AF125" s="1">
        <v>810</v>
      </c>
      <c r="AG125" s="2">
        <v>347</v>
      </c>
      <c r="AH125" s="3">
        <v>2.6</v>
      </c>
      <c r="AI125" s="4">
        <v>1.2</v>
      </c>
      <c r="AJ125" s="1">
        <v>162</v>
      </c>
      <c r="AK125" s="2">
        <v>257</v>
      </c>
      <c r="AL125" s="3">
        <v>0.5</v>
      </c>
      <c r="AM125" s="4">
        <v>0.8</v>
      </c>
      <c r="AO125" s="5" t="s">
        <v>188</v>
      </c>
      <c r="AP125" s="5" t="s">
        <v>213</v>
      </c>
      <c r="AQ125" s="5" t="s">
        <v>327</v>
      </c>
    </row>
    <row r="126" spans="1:43" x14ac:dyDescent="0.35">
      <c r="A126" t="s">
        <v>120</v>
      </c>
      <c r="B126" s="1">
        <v>56429</v>
      </c>
      <c r="C126" s="2">
        <v>2139</v>
      </c>
      <c r="D126" s="1">
        <v>32909</v>
      </c>
      <c r="E126" s="2">
        <v>2201</v>
      </c>
      <c r="F126" s="3">
        <v>58.3</v>
      </c>
      <c r="G126" s="4">
        <v>3.5</v>
      </c>
      <c r="H126" s="1">
        <v>6243</v>
      </c>
      <c r="I126" s="2">
        <v>1456</v>
      </c>
      <c r="J126" s="3">
        <v>11.1</v>
      </c>
      <c r="K126" s="4">
        <v>2.5</v>
      </c>
      <c r="L126" s="1">
        <v>867</v>
      </c>
      <c r="M126" s="2">
        <v>459</v>
      </c>
      <c r="N126" s="3">
        <v>1.5</v>
      </c>
      <c r="O126" s="4">
        <v>0.8</v>
      </c>
      <c r="P126" s="1">
        <v>3522</v>
      </c>
      <c r="Q126" s="2">
        <v>1028</v>
      </c>
      <c r="R126" s="3">
        <v>6.2</v>
      </c>
      <c r="S126" s="4">
        <v>1.8</v>
      </c>
      <c r="T126" s="1">
        <v>2177</v>
      </c>
      <c r="U126" s="2">
        <v>781</v>
      </c>
      <c r="V126" s="3">
        <v>3.9</v>
      </c>
      <c r="W126" s="4">
        <v>1.4</v>
      </c>
      <c r="X126" s="1">
        <v>1637</v>
      </c>
      <c r="Y126" s="2">
        <v>789</v>
      </c>
      <c r="Z126" s="3">
        <v>2.9</v>
      </c>
      <c r="AA126" s="4">
        <v>1.4</v>
      </c>
      <c r="AB126" s="1">
        <v>6639</v>
      </c>
      <c r="AC126" s="2">
        <v>1753</v>
      </c>
      <c r="AD126" s="3">
        <v>11.8</v>
      </c>
      <c r="AE126" s="4">
        <v>2.9</v>
      </c>
      <c r="AF126" s="1">
        <v>2435</v>
      </c>
      <c r="AG126" s="2">
        <v>755</v>
      </c>
      <c r="AH126" s="3">
        <v>4.3</v>
      </c>
      <c r="AI126" s="4">
        <v>1.3</v>
      </c>
      <c r="AJ126" s="1">
        <v>0</v>
      </c>
      <c r="AK126" s="2">
        <v>221</v>
      </c>
      <c r="AL126" s="3">
        <v>0</v>
      </c>
      <c r="AM126" s="4">
        <v>0.4</v>
      </c>
      <c r="AO126" s="5" t="s">
        <v>188</v>
      </c>
      <c r="AP126" s="5" t="s">
        <v>213</v>
      </c>
      <c r="AQ126" s="5" t="s">
        <v>328</v>
      </c>
    </row>
    <row r="127" spans="1:43" x14ac:dyDescent="0.35">
      <c r="A127" t="s">
        <v>121</v>
      </c>
      <c r="B127" s="1">
        <v>59187</v>
      </c>
      <c r="C127" s="2">
        <v>2372</v>
      </c>
      <c r="D127" s="1">
        <v>38403</v>
      </c>
      <c r="E127" s="2">
        <v>2093</v>
      </c>
      <c r="F127" s="3">
        <v>64.900000000000006</v>
      </c>
      <c r="G127" s="4">
        <v>3.3</v>
      </c>
      <c r="H127" s="1">
        <v>4021</v>
      </c>
      <c r="I127" s="2">
        <v>1006</v>
      </c>
      <c r="J127" s="3">
        <v>6.8</v>
      </c>
      <c r="K127" s="4">
        <v>1.7</v>
      </c>
      <c r="L127" s="1">
        <v>293</v>
      </c>
      <c r="M127" s="2">
        <v>168</v>
      </c>
      <c r="N127" s="3">
        <v>0.5</v>
      </c>
      <c r="O127" s="4">
        <v>0.3</v>
      </c>
      <c r="P127" s="1">
        <v>2692</v>
      </c>
      <c r="Q127" s="2">
        <v>1071</v>
      </c>
      <c r="R127" s="3">
        <v>4.5</v>
      </c>
      <c r="S127" s="4">
        <v>1.8</v>
      </c>
      <c r="T127" s="1">
        <v>3005</v>
      </c>
      <c r="U127" s="2">
        <v>990</v>
      </c>
      <c r="V127" s="3">
        <v>5.0999999999999996</v>
      </c>
      <c r="W127" s="4">
        <v>1.7</v>
      </c>
      <c r="X127" s="1">
        <v>1811</v>
      </c>
      <c r="Y127" s="2">
        <v>654</v>
      </c>
      <c r="Z127" s="3">
        <v>3.1</v>
      </c>
      <c r="AA127" s="4">
        <v>1.1000000000000001</v>
      </c>
      <c r="AB127" s="1">
        <v>7823</v>
      </c>
      <c r="AC127" s="2">
        <v>1696</v>
      </c>
      <c r="AD127" s="3">
        <v>13.2</v>
      </c>
      <c r="AE127" s="4">
        <v>2.7</v>
      </c>
      <c r="AF127" s="1">
        <v>1139</v>
      </c>
      <c r="AG127" s="2">
        <v>511</v>
      </c>
      <c r="AH127" s="3">
        <v>1.9</v>
      </c>
      <c r="AI127" s="4">
        <v>0.8</v>
      </c>
      <c r="AJ127" s="1">
        <v>0</v>
      </c>
      <c r="AK127" s="2">
        <v>221</v>
      </c>
      <c r="AL127" s="3">
        <v>0</v>
      </c>
      <c r="AM127" s="4">
        <v>0.3</v>
      </c>
      <c r="AO127" s="5" t="s">
        <v>188</v>
      </c>
      <c r="AP127" s="5" t="s">
        <v>213</v>
      </c>
      <c r="AQ127" s="5" t="s">
        <v>329</v>
      </c>
    </row>
    <row r="128" spans="1:43" x14ac:dyDescent="0.35">
      <c r="A128" t="s">
        <v>122</v>
      </c>
      <c r="B128" s="1">
        <v>27911</v>
      </c>
      <c r="C128" s="2">
        <v>1780</v>
      </c>
      <c r="D128" s="1">
        <v>16020</v>
      </c>
      <c r="E128" s="2">
        <v>1406</v>
      </c>
      <c r="F128" s="3">
        <v>57.4</v>
      </c>
      <c r="G128" s="4">
        <v>5.6</v>
      </c>
      <c r="H128" s="1">
        <v>1716</v>
      </c>
      <c r="I128" s="2">
        <v>846</v>
      </c>
      <c r="J128" s="3">
        <v>6.1</v>
      </c>
      <c r="K128" s="4">
        <v>3.1</v>
      </c>
      <c r="L128" s="1">
        <v>682</v>
      </c>
      <c r="M128" s="2">
        <v>494</v>
      </c>
      <c r="N128" s="3">
        <v>2.4</v>
      </c>
      <c r="O128" s="4">
        <v>1.8</v>
      </c>
      <c r="P128" s="1">
        <v>1991</v>
      </c>
      <c r="Q128" s="2">
        <v>1154</v>
      </c>
      <c r="R128" s="3">
        <v>7.1</v>
      </c>
      <c r="S128" s="4">
        <v>4</v>
      </c>
      <c r="T128" s="1">
        <v>1303</v>
      </c>
      <c r="U128" s="2">
        <v>544</v>
      </c>
      <c r="V128" s="3">
        <v>4.7</v>
      </c>
      <c r="W128" s="4">
        <v>2</v>
      </c>
      <c r="X128" s="1">
        <v>820</v>
      </c>
      <c r="Y128" s="2">
        <v>569</v>
      </c>
      <c r="Z128" s="3">
        <v>2.9</v>
      </c>
      <c r="AA128" s="4">
        <v>2</v>
      </c>
      <c r="AB128" s="1">
        <v>4676</v>
      </c>
      <c r="AC128" s="2">
        <v>1369</v>
      </c>
      <c r="AD128" s="3">
        <v>16.8</v>
      </c>
      <c r="AE128" s="4">
        <v>4.4000000000000004</v>
      </c>
      <c r="AF128" s="1">
        <v>703</v>
      </c>
      <c r="AG128" s="2">
        <v>358</v>
      </c>
      <c r="AH128" s="3">
        <v>2.5</v>
      </c>
      <c r="AI128" s="4">
        <v>1.3</v>
      </c>
      <c r="AJ128" s="1">
        <v>0</v>
      </c>
      <c r="AK128" s="2">
        <v>221</v>
      </c>
      <c r="AL128" s="3">
        <v>0</v>
      </c>
      <c r="AM128" s="4">
        <v>0.7</v>
      </c>
      <c r="AO128" s="5" t="s">
        <v>188</v>
      </c>
      <c r="AP128" s="5" t="s">
        <v>213</v>
      </c>
      <c r="AQ128" s="5" t="s">
        <v>330</v>
      </c>
    </row>
    <row r="129" spans="1:43" x14ac:dyDescent="0.35">
      <c r="A129" t="s">
        <v>123</v>
      </c>
      <c r="B129" s="1">
        <v>27240</v>
      </c>
      <c r="C129" s="2">
        <v>1597</v>
      </c>
      <c r="D129" s="1">
        <v>20469</v>
      </c>
      <c r="E129" s="2">
        <v>1560</v>
      </c>
      <c r="F129" s="3">
        <v>75.099999999999994</v>
      </c>
      <c r="G129" s="4">
        <v>3.7</v>
      </c>
      <c r="H129" s="1">
        <v>417</v>
      </c>
      <c r="I129" s="2">
        <v>381</v>
      </c>
      <c r="J129" s="3">
        <v>1.5</v>
      </c>
      <c r="K129" s="4">
        <v>1.4</v>
      </c>
      <c r="L129" s="1">
        <v>204</v>
      </c>
      <c r="M129" s="2">
        <v>228</v>
      </c>
      <c r="N129" s="3">
        <v>0.7</v>
      </c>
      <c r="O129" s="4">
        <v>0.8</v>
      </c>
      <c r="P129" s="1">
        <v>1336</v>
      </c>
      <c r="Q129" s="2">
        <v>575</v>
      </c>
      <c r="R129" s="3">
        <v>4.9000000000000004</v>
      </c>
      <c r="S129" s="4">
        <v>2.1</v>
      </c>
      <c r="T129" s="1">
        <v>414</v>
      </c>
      <c r="U129" s="2">
        <v>348</v>
      </c>
      <c r="V129" s="3">
        <v>1.5</v>
      </c>
      <c r="W129" s="4">
        <v>1.3</v>
      </c>
      <c r="X129" s="1">
        <v>91</v>
      </c>
      <c r="Y129" s="2">
        <v>82</v>
      </c>
      <c r="Z129" s="3">
        <v>0.3</v>
      </c>
      <c r="AA129" s="4">
        <v>0.3</v>
      </c>
      <c r="AB129" s="1">
        <v>2249</v>
      </c>
      <c r="AC129" s="2">
        <v>675</v>
      </c>
      <c r="AD129" s="3">
        <v>8.3000000000000007</v>
      </c>
      <c r="AE129" s="4">
        <v>2.4</v>
      </c>
      <c r="AF129" s="1">
        <v>2060</v>
      </c>
      <c r="AG129" s="2">
        <v>694</v>
      </c>
      <c r="AH129" s="3">
        <v>7.6</v>
      </c>
      <c r="AI129" s="4">
        <v>2.5</v>
      </c>
      <c r="AJ129" s="1">
        <v>0</v>
      </c>
      <c r="AK129" s="2">
        <v>221</v>
      </c>
      <c r="AL129" s="3">
        <v>0</v>
      </c>
      <c r="AM129" s="4">
        <v>0.7</v>
      </c>
      <c r="AO129" s="5" t="s">
        <v>188</v>
      </c>
      <c r="AP129" s="5" t="s">
        <v>213</v>
      </c>
      <c r="AQ129" s="5" t="s">
        <v>331</v>
      </c>
    </row>
    <row r="130" spans="1:43" x14ac:dyDescent="0.35">
      <c r="A130" t="s">
        <v>124</v>
      </c>
      <c r="B130" s="1">
        <v>66791</v>
      </c>
      <c r="C130" s="2">
        <v>2415</v>
      </c>
      <c r="D130" s="1">
        <v>40533</v>
      </c>
      <c r="E130" s="2">
        <v>2552</v>
      </c>
      <c r="F130" s="3">
        <v>60.7</v>
      </c>
      <c r="G130" s="4">
        <v>3.4</v>
      </c>
      <c r="H130" s="1">
        <v>2434</v>
      </c>
      <c r="I130" s="2">
        <v>817</v>
      </c>
      <c r="J130" s="3">
        <v>3.6</v>
      </c>
      <c r="K130" s="4">
        <v>1.2</v>
      </c>
      <c r="L130" s="1">
        <v>1049</v>
      </c>
      <c r="M130" s="2">
        <v>468</v>
      </c>
      <c r="N130" s="3">
        <v>1.6</v>
      </c>
      <c r="O130" s="4">
        <v>0.7</v>
      </c>
      <c r="P130" s="1">
        <v>3753</v>
      </c>
      <c r="Q130" s="2">
        <v>1190</v>
      </c>
      <c r="R130" s="3">
        <v>5.6</v>
      </c>
      <c r="S130" s="4">
        <v>1.8</v>
      </c>
      <c r="T130" s="1">
        <v>3035</v>
      </c>
      <c r="U130" s="2">
        <v>971</v>
      </c>
      <c r="V130" s="3">
        <v>4.5</v>
      </c>
      <c r="W130" s="4">
        <v>1.4</v>
      </c>
      <c r="X130" s="1">
        <v>1743</v>
      </c>
      <c r="Y130" s="2">
        <v>719</v>
      </c>
      <c r="Z130" s="3">
        <v>2.6</v>
      </c>
      <c r="AA130" s="4">
        <v>1.1000000000000001</v>
      </c>
      <c r="AB130" s="1">
        <v>10471</v>
      </c>
      <c r="AC130" s="2">
        <v>2105</v>
      </c>
      <c r="AD130" s="3">
        <v>15.7</v>
      </c>
      <c r="AE130" s="4">
        <v>3</v>
      </c>
      <c r="AF130" s="1">
        <v>3773</v>
      </c>
      <c r="AG130" s="2">
        <v>913</v>
      </c>
      <c r="AH130" s="3">
        <v>5.6</v>
      </c>
      <c r="AI130" s="4">
        <v>1.4</v>
      </c>
      <c r="AJ130" s="1">
        <v>0</v>
      </c>
      <c r="AK130" s="2">
        <v>221</v>
      </c>
      <c r="AL130" s="3">
        <v>0</v>
      </c>
      <c r="AM130" s="4">
        <v>0.3</v>
      </c>
      <c r="AO130" s="5" t="s">
        <v>188</v>
      </c>
      <c r="AP130" s="5" t="s">
        <v>213</v>
      </c>
      <c r="AQ130" s="5" t="s">
        <v>332</v>
      </c>
    </row>
    <row r="131" spans="1:43" x14ac:dyDescent="0.35">
      <c r="A131" t="s">
        <v>125</v>
      </c>
      <c r="B131" s="1">
        <v>29898</v>
      </c>
      <c r="C131" s="2">
        <v>1993</v>
      </c>
      <c r="D131" s="1">
        <v>17982</v>
      </c>
      <c r="E131" s="2">
        <v>1694</v>
      </c>
      <c r="F131" s="3">
        <v>60.1</v>
      </c>
      <c r="G131" s="4">
        <v>5.0999999999999996</v>
      </c>
      <c r="H131" s="1">
        <v>2187</v>
      </c>
      <c r="I131" s="2">
        <v>928</v>
      </c>
      <c r="J131" s="3">
        <v>7.3</v>
      </c>
      <c r="K131" s="4">
        <v>3</v>
      </c>
      <c r="L131" s="1">
        <v>325</v>
      </c>
      <c r="M131" s="2">
        <v>380</v>
      </c>
      <c r="N131" s="3">
        <v>1.1000000000000001</v>
      </c>
      <c r="O131" s="4">
        <v>1.3</v>
      </c>
      <c r="P131" s="1">
        <v>1598</v>
      </c>
      <c r="Q131" s="2">
        <v>779</v>
      </c>
      <c r="R131" s="3">
        <v>5.3</v>
      </c>
      <c r="S131" s="4">
        <v>2.6</v>
      </c>
      <c r="T131" s="1">
        <v>1607</v>
      </c>
      <c r="U131" s="2">
        <v>731</v>
      </c>
      <c r="V131" s="3">
        <v>5.4</v>
      </c>
      <c r="W131" s="4">
        <v>2.2999999999999998</v>
      </c>
      <c r="X131" s="1">
        <v>1481</v>
      </c>
      <c r="Y131" s="2">
        <v>849</v>
      </c>
      <c r="Z131" s="3">
        <v>5</v>
      </c>
      <c r="AA131" s="4">
        <v>2.8</v>
      </c>
      <c r="AB131" s="1">
        <v>3598</v>
      </c>
      <c r="AC131" s="2">
        <v>1030</v>
      </c>
      <c r="AD131" s="3">
        <v>12</v>
      </c>
      <c r="AE131" s="4">
        <v>3.3</v>
      </c>
      <c r="AF131" s="1">
        <v>1120</v>
      </c>
      <c r="AG131" s="2">
        <v>564</v>
      </c>
      <c r="AH131" s="3">
        <v>3.7</v>
      </c>
      <c r="AI131" s="4">
        <v>1.9</v>
      </c>
      <c r="AJ131" s="1">
        <v>0</v>
      </c>
      <c r="AK131" s="2">
        <v>221</v>
      </c>
      <c r="AL131" s="3">
        <v>0</v>
      </c>
      <c r="AM131" s="4">
        <v>0.7</v>
      </c>
      <c r="AO131" s="5" t="s">
        <v>188</v>
      </c>
      <c r="AP131" s="5" t="s">
        <v>213</v>
      </c>
      <c r="AQ131" s="5" t="s">
        <v>333</v>
      </c>
    </row>
    <row r="132" spans="1:43" x14ac:dyDescent="0.35">
      <c r="A132" t="s">
        <v>126</v>
      </c>
      <c r="B132" s="1">
        <v>41316</v>
      </c>
      <c r="C132" s="2">
        <v>2788</v>
      </c>
      <c r="D132" s="1">
        <v>32064</v>
      </c>
      <c r="E132" s="2">
        <v>2144</v>
      </c>
      <c r="F132" s="3">
        <v>77.599999999999994</v>
      </c>
      <c r="G132" s="4">
        <v>4</v>
      </c>
      <c r="H132" s="1">
        <v>967</v>
      </c>
      <c r="I132" s="2">
        <v>552</v>
      </c>
      <c r="J132" s="3">
        <v>2.2999999999999998</v>
      </c>
      <c r="K132" s="4">
        <v>1.3</v>
      </c>
      <c r="L132" s="1">
        <v>478</v>
      </c>
      <c r="M132" s="2">
        <v>394</v>
      </c>
      <c r="N132" s="3">
        <v>1.2</v>
      </c>
      <c r="O132" s="4">
        <v>0.9</v>
      </c>
      <c r="P132" s="1">
        <v>1385</v>
      </c>
      <c r="Q132" s="2">
        <v>624</v>
      </c>
      <c r="R132" s="3">
        <v>3.4</v>
      </c>
      <c r="S132" s="4">
        <v>1.5</v>
      </c>
      <c r="T132" s="1">
        <v>2139</v>
      </c>
      <c r="U132" s="2">
        <v>920</v>
      </c>
      <c r="V132" s="3">
        <v>5.2</v>
      </c>
      <c r="W132" s="4">
        <v>2.1</v>
      </c>
      <c r="X132" s="1">
        <v>734</v>
      </c>
      <c r="Y132" s="2">
        <v>590</v>
      </c>
      <c r="Z132" s="3">
        <v>1.8</v>
      </c>
      <c r="AA132" s="4">
        <v>1.4</v>
      </c>
      <c r="AB132" s="1">
        <v>1440</v>
      </c>
      <c r="AC132" s="2">
        <v>697</v>
      </c>
      <c r="AD132" s="3">
        <v>3.5</v>
      </c>
      <c r="AE132" s="4">
        <v>1.7</v>
      </c>
      <c r="AF132" s="1">
        <v>2109</v>
      </c>
      <c r="AG132" s="2">
        <v>980</v>
      </c>
      <c r="AH132" s="3">
        <v>5.0999999999999996</v>
      </c>
      <c r="AI132" s="4">
        <v>2.2999999999999998</v>
      </c>
      <c r="AJ132" s="1">
        <v>0</v>
      </c>
      <c r="AK132" s="2">
        <v>221</v>
      </c>
      <c r="AL132" s="3">
        <v>0</v>
      </c>
      <c r="AM132" s="4">
        <v>0.5</v>
      </c>
      <c r="AO132" s="5" t="s">
        <v>188</v>
      </c>
      <c r="AP132" s="5" t="s">
        <v>213</v>
      </c>
      <c r="AQ132" s="5" t="s">
        <v>334</v>
      </c>
    </row>
    <row r="133" spans="1:43" x14ac:dyDescent="0.35">
      <c r="A133" t="s">
        <v>127</v>
      </c>
      <c r="B133" s="1">
        <v>1261999</v>
      </c>
      <c r="C133" s="2">
        <v>668</v>
      </c>
      <c r="D133" s="1">
        <v>628754</v>
      </c>
      <c r="E133" s="2">
        <v>8252</v>
      </c>
      <c r="F133" s="3">
        <v>49.8</v>
      </c>
      <c r="G133" s="4">
        <v>0.7</v>
      </c>
      <c r="H133" s="1">
        <v>126074</v>
      </c>
      <c r="I133" s="2">
        <v>6077</v>
      </c>
      <c r="J133" s="3">
        <v>10</v>
      </c>
      <c r="K133" s="4">
        <v>0.5</v>
      </c>
      <c r="L133" s="1">
        <v>23887</v>
      </c>
      <c r="M133" s="2">
        <v>3135</v>
      </c>
      <c r="N133" s="3">
        <v>1.9</v>
      </c>
      <c r="O133" s="4">
        <v>0.2</v>
      </c>
      <c r="P133" s="1">
        <v>62598</v>
      </c>
      <c r="Q133" s="2">
        <v>4835</v>
      </c>
      <c r="R133" s="3">
        <v>5</v>
      </c>
      <c r="S133" s="4">
        <v>0.4</v>
      </c>
      <c r="T133" s="1">
        <v>92393</v>
      </c>
      <c r="U133" s="2">
        <v>5407</v>
      </c>
      <c r="V133" s="3">
        <v>7.3</v>
      </c>
      <c r="W133" s="4">
        <v>0.4</v>
      </c>
      <c r="X133" s="1">
        <v>74688</v>
      </c>
      <c r="Y133" s="2">
        <v>4922</v>
      </c>
      <c r="Z133" s="3">
        <v>5.9</v>
      </c>
      <c r="AA133" s="4">
        <v>0.4</v>
      </c>
      <c r="AB133" s="1">
        <v>209161</v>
      </c>
      <c r="AC133" s="2">
        <v>8435</v>
      </c>
      <c r="AD133" s="3">
        <v>16.600000000000001</v>
      </c>
      <c r="AE133" s="4">
        <v>0.7</v>
      </c>
      <c r="AF133" s="1">
        <v>42747</v>
      </c>
      <c r="AG133" s="2">
        <v>3521</v>
      </c>
      <c r="AH133" s="3">
        <v>3.4</v>
      </c>
      <c r="AI133" s="4">
        <v>0.3</v>
      </c>
      <c r="AJ133" s="1">
        <v>1697</v>
      </c>
      <c r="AK133" s="2">
        <v>835</v>
      </c>
      <c r="AL133" s="3">
        <v>0.1</v>
      </c>
      <c r="AM133" s="4">
        <v>0.1</v>
      </c>
      <c r="AO133" s="5" t="s">
        <v>187</v>
      </c>
      <c r="AP133" s="5" t="s">
        <v>214</v>
      </c>
      <c r="AQ133" s="5" t="s">
        <v>232</v>
      </c>
    </row>
    <row r="134" spans="1:43" x14ac:dyDescent="0.35">
      <c r="A134" t="s">
        <v>128</v>
      </c>
      <c r="B134" s="1">
        <v>45953</v>
      </c>
      <c r="C134" s="2">
        <v>2355</v>
      </c>
      <c r="D134" s="1">
        <v>25690</v>
      </c>
      <c r="E134" s="2">
        <v>2296</v>
      </c>
      <c r="F134" s="3">
        <v>55.9</v>
      </c>
      <c r="G134" s="4">
        <v>4.4000000000000004</v>
      </c>
      <c r="H134" s="1">
        <v>6421</v>
      </c>
      <c r="I134" s="2">
        <v>1427</v>
      </c>
      <c r="J134" s="3">
        <v>14</v>
      </c>
      <c r="K134" s="4">
        <v>3.1</v>
      </c>
      <c r="L134" s="1">
        <v>932</v>
      </c>
      <c r="M134" s="2">
        <v>687</v>
      </c>
      <c r="N134" s="3">
        <v>2</v>
      </c>
      <c r="O134" s="4">
        <v>1.5</v>
      </c>
      <c r="P134" s="1">
        <v>1578</v>
      </c>
      <c r="Q134" s="2">
        <v>778</v>
      </c>
      <c r="R134" s="3">
        <v>3.4</v>
      </c>
      <c r="S134" s="4">
        <v>1.6</v>
      </c>
      <c r="T134" s="1">
        <v>3098</v>
      </c>
      <c r="U134" s="2">
        <v>1345</v>
      </c>
      <c r="V134" s="3">
        <v>6.7</v>
      </c>
      <c r="W134" s="4">
        <v>2.8</v>
      </c>
      <c r="X134" s="1">
        <v>2136</v>
      </c>
      <c r="Y134" s="2">
        <v>870</v>
      </c>
      <c r="Z134" s="3">
        <v>4.5999999999999996</v>
      </c>
      <c r="AA134" s="4">
        <v>1.9</v>
      </c>
      <c r="AB134" s="1">
        <v>4688</v>
      </c>
      <c r="AC134" s="2">
        <v>1256</v>
      </c>
      <c r="AD134" s="3">
        <v>10.199999999999999</v>
      </c>
      <c r="AE134" s="4">
        <v>2.6</v>
      </c>
      <c r="AF134" s="1">
        <v>1410</v>
      </c>
      <c r="AG134" s="2">
        <v>630</v>
      </c>
      <c r="AH134" s="3">
        <v>3.1</v>
      </c>
      <c r="AI134" s="4">
        <v>1.3</v>
      </c>
      <c r="AJ134" s="1">
        <v>0</v>
      </c>
      <c r="AK134" s="2">
        <v>221</v>
      </c>
      <c r="AL134" s="3">
        <v>0</v>
      </c>
      <c r="AM134" s="4">
        <v>0.4</v>
      </c>
      <c r="AO134" s="5" t="s">
        <v>188</v>
      </c>
      <c r="AP134" s="5" t="s">
        <v>214</v>
      </c>
      <c r="AQ134" s="5" t="s">
        <v>335</v>
      </c>
    </row>
    <row r="135" spans="1:43" x14ac:dyDescent="0.35">
      <c r="A135" t="s">
        <v>129</v>
      </c>
      <c r="B135" s="1">
        <v>93619</v>
      </c>
      <c r="C135" s="2">
        <v>3103</v>
      </c>
      <c r="D135" s="1">
        <v>47812</v>
      </c>
      <c r="E135" s="2">
        <v>2648</v>
      </c>
      <c r="F135" s="3">
        <v>51.1</v>
      </c>
      <c r="G135" s="4">
        <v>2.9</v>
      </c>
      <c r="H135" s="1">
        <v>13086</v>
      </c>
      <c r="I135" s="2">
        <v>2244</v>
      </c>
      <c r="J135" s="3">
        <v>14</v>
      </c>
      <c r="K135" s="4">
        <v>2.4</v>
      </c>
      <c r="L135" s="1">
        <v>1812</v>
      </c>
      <c r="M135" s="2">
        <v>905</v>
      </c>
      <c r="N135" s="3">
        <v>1.9</v>
      </c>
      <c r="O135" s="4">
        <v>1</v>
      </c>
      <c r="P135" s="1">
        <v>4183</v>
      </c>
      <c r="Q135" s="2">
        <v>1047</v>
      </c>
      <c r="R135" s="3">
        <v>4.5</v>
      </c>
      <c r="S135" s="4">
        <v>1.1000000000000001</v>
      </c>
      <c r="T135" s="1">
        <v>4209</v>
      </c>
      <c r="U135" s="2">
        <v>1303</v>
      </c>
      <c r="V135" s="3">
        <v>4.5</v>
      </c>
      <c r="W135" s="4">
        <v>1.4</v>
      </c>
      <c r="X135" s="1">
        <v>5564</v>
      </c>
      <c r="Y135" s="2">
        <v>1686</v>
      </c>
      <c r="Z135" s="3">
        <v>5.9</v>
      </c>
      <c r="AA135" s="4">
        <v>1.8</v>
      </c>
      <c r="AB135" s="1">
        <v>13454</v>
      </c>
      <c r="AC135" s="2">
        <v>2194</v>
      </c>
      <c r="AD135" s="3">
        <v>14.4</v>
      </c>
      <c r="AE135" s="4">
        <v>2.2000000000000002</v>
      </c>
      <c r="AF135" s="1">
        <v>3499</v>
      </c>
      <c r="AG135" s="2">
        <v>1012</v>
      </c>
      <c r="AH135" s="3">
        <v>3.7</v>
      </c>
      <c r="AI135" s="4">
        <v>1.1000000000000001</v>
      </c>
      <c r="AJ135" s="1">
        <v>0</v>
      </c>
      <c r="AK135" s="2">
        <v>221</v>
      </c>
      <c r="AL135" s="3">
        <v>0</v>
      </c>
      <c r="AM135" s="4">
        <v>0.2</v>
      </c>
      <c r="AO135" s="5" t="s">
        <v>188</v>
      </c>
      <c r="AP135" s="5" t="s">
        <v>214</v>
      </c>
      <c r="AQ135" s="5" t="s">
        <v>336</v>
      </c>
    </row>
    <row r="136" spans="1:43" x14ac:dyDescent="0.35">
      <c r="A136" t="s">
        <v>130</v>
      </c>
      <c r="B136" s="1">
        <v>34651</v>
      </c>
      <c r="C136" s="2">
        <v>2193</v>
      </c>
      <c r="D136" s="1">
        <v>14716</v>
      </c>
      <c r="E136" s="2">
        <v>1373</v>
      </c>
      <c r="F136" s="3">
        <v>42.5</v>
      </c>
      <c r="G136" s="4">
        <v>4.5999999999999996</v>
      </c>
      <c r="H136" s="1">
        <v>1576</v>
      </c>
      <c r="I136" s="2">
        <v>558</v>
      </c>
      <c r="J136" s="3">
        <v>4.5</v>
      </c>
      <c r="K136" s="4">
        <v>1.6</v>
      </c>
      <c r="L136" s="1">
        <v>449</v>
      </c>
      <c r="M136" s="2">
        <v>429</v>
      </c>
      <c r="N136" s="3">
        <v>1.3</v>
      </c>
      <c r="O136" s="4">
        <v>1.2</v>
      </c>
      <c r="P136" s="1">
        <v>2742</v>
      </c>
      <c r="Q136" s="2">
        <v>1148</v>
      </c>
      <c r="R136" s="3">
        <v>7.9</v>
      </c>
      <c r="S136" s="4">
        <v>3</v>
      </c>
      <c r="T136" s="1">
        <v>2019</v>
      </c>
      <c r="U136" s="2">
        <v>744</v>
      </c>
      <c r="V136" s="3">
        <v>5.8</v>
      </c>
      <c r="W136" s="4">
        <v>2.1</v>
      </c>
      <c r="X136" s="1">
        <v>3733</v>
      </c>
      <c r="Y136" s="2">
        <v>1232</v>
      </c>
      <c r="Z136" s="3">
        <v>10.8</v>
      </c>
      <c r="AA136" s="4">
        <v>3.4</v>
      </c>
      <c r="AB136" s="1">
        <v>7929</v>
      </c>
      <c r="AC136" s="2">
        <v>1601</v>
      </c>
      <c r="AD136" s="3">
        <v>22.9</v>
      </c>
      <c r="AE136" s="4">
        <v>4.3</v>
      </c>
      <c r="AF136" s="1">
        <v>1322</v>
      </c>
      <c r="AG136" s="2">
        <v>574</v>
      </c>
      <c r="AH136" s="3">
        <v>3.8</v>
      </c>
      <c r="AI136" s="4">
        <v>1.6</v>
      </c>
      <c r="AJ136" s="1">
        <v>165</v>
      </c>
      <c r="AK136" s="2">
        <v>223</v>
      </c>
      <c r="AL136" s="3">
        <v>0.5</v>
      </c>
      <c r="AM136" s="4">
        <v>0.6</v>
      </c>
      <c r="AO136" s="5" t="s">
        <v>188</v>
      </c>
      <c r="AP136" s="5" t="s">
        <v>214</v>
      </c>
      <c r="AQ136" s="5" t="s">
        <v>337</v>
      </c>
    </row>
    <row r="137" spans="1:43" x14ac:dyDescent="0.35">
      <c r="A137" t="s">
        <v>131</v>
      </c>
      <c r="B137" s="1">
        <v>50487</v>
      </c>
      <c r="C137" s="2">
        <v>2981</v>
      </c>
      <c r="D137" s="1">
        <v>26596</v>
      </c>
      <c r="E137" s="2">
        <v>2367</v>
      </c>
      <c r="F137" s="3">
        <v>52.7</v>
      </c>
      <c r="G137" s="4">
        <v>3.7</v>
      </c>
      <c r="H137" s="1">
        <v>4071</v>
      </c>
      <c r="I137" s="2">
        <v>1044</v>
      </c>
      <c r="J137" s="3">
        <v>8.1</v>
      </c>
      <c r="K137" s="4">
        <v>2.1</v>
      </c>
      <c r="L137" s="1">
        <v>1613</v>
      </c>
      <c r="M137" s="2">
        <v>754</v>
      </c>
      <c r="N137" s="3">
        <v>3.2</v>
      </c>
      <c r="O137" s="4">
        <v>1.5</v>
      </c>
      <c r="P137" s="1">
        <v>3063</v>
      </c>
      <c r="Q137" s="2">
        <v>982</v>
      </c>
      <c r="R137" s="3">
        <v>6.1</v>
      </c>
      <c r="S137" s="4">
        <v>1.9</v>
      </c>
      <c r="T137" s="1">
        <v>2089</v>
      </c>
      <c r="U137" s="2">
        <v>761</v>
      </c>
      <c r="V137" s="3">
        <v>4.0999999999999996</v>
      </c>
      <c r="W137" s="4">
        <v>1.5</v>
      </c>
      <c r="X137" s="1">
        <v>3317</v>
      </c>
      <c r="Y137" s="2">
        <v>994</v>
      </c>
      <c r="Z137" s="3">
        <v>6.6</v>
      </c>
      <c r="AA137" s="4">
        <v>1.9</v>
      </c>
      <c r="AB137" s="1">
        <v>6616</v>
      </c>
      <c r="AC137" s="2">
        <v>1698</v>
      </c>
      <c r="AD137" s="3">
        <v>13.1</v>
      </c>
      <c r="AE137" s="4">
        <v>3.1</v>
      </c>
      <c r="AF137" s="1">
        <v>3122</v>
      </c>
      <c r="AG137" s="2">
        <v>805</v>
      </c>
      <c r="AH137" s="3">
        <v>6.2</v>
      </c>
      <c r="AI137" s="4">
        <v>1.5</v>
      </c>
      <c r="AJ137" s="1">
        <v>0</v>
      </c>
      <c r="AK137" s="2">
        <v>221</v>
      </c>
      <c r="AL137" s="3">
        <v>0</v>
      </c>
      <c r="AM137" s="4">
        <v>0.4</v>
      </c>
      <c r="AO137" s="5" t="s">
        <v>188</v>
      </c>
      <c r="AP137" s="5" t="s">
        <v>214</v>
      </c>
      <c r="AQ137" s="5" t="s">
        <v>338</v>
      </c>
    </row>
    <row r="138" spans="1:43" x14ac:dyDescent="0.35">
      <c r="A138" t="s">
        <v>132</v>
      </c>
      <c r="B138" s="1">
        <v>69468</v>
      </c>
      <c r="C138" s="2">
        <v>2790</v>
      </c>
      <c r="D138" s="1">
        <v>35209</v>
      </c>
      <c r="E138" s="2">
        <v>2402</v>
      </c>
      <c r="F138" s="3">
        <v>50.7</v>
      </c>
      <c r="G138" s="4">
        <v>2.8</v>
      </c>
      <c r="H138" s="1">
        <v>9583</v>
      </c>
      <c r="I138" s="2">
        <v>1473</v>
      </c>
      <c r="J138" s="3">
        <v>13.8</v>
      </c>
      <c r="K138" s="4">
        <v>2.1</v>
      </c>
      <c r="L138" s="1">
        <v>1518</v>
      </c>
      <c r="M138" s="2">
        <v>833</v>
      </c>
      <c r="N138" s="3">
        <v>2.2000000000000002</v>
      </c>
      <c r="O138" s="4">
        <v>1.2</v>
      </c>
      <c r="P138" s="1">
        <v>3502</v>
      </c>
      <c r="Q138" s="2">
        <v>921</v>
      </c>
      <c r="R138" s="3">
        <v>5</v>
      </c>
      <c r="S138" s="4">
        <v>1.3</v>
      </c>
      <c r="T138" s="1">
        <v>6871</v>
      </c>
      <c r="U138" s="2">
        <v>1628</v>
      </c>
      <c r="V138" s="3">
        <v>9.9</v>
      </c>
      <c r="W138" s="4">
        <v>2.2999999999999998</v>
      </c>
      <c r="X138" s="1">
        <v>2903</v>
      </c>
      <c r="Y138" s="2">
        <v>1199</v>
      </c>
      <c r="Z138" s="3">
        <v>4.2</v>
      </c>
      <c r="AA138" s="4">
        <v>1.7</v>
      </c>
      <c r="AB138" s="1">
        <v>6906</v>
      </c>
      <c r="AC138" s="2">
        <v>1350</v>
      </c>
      <c r="AD138" s="3">
        <v>9.9</v>
      </c>
      <c r="AE138" s="4">
        <v>1.9</v>
      </c>
      <c r="AF138" s="1">
        <v>2976</v>
      </c>
      <c r="AG138" s="2">
        <v>739</v>
      </c>
      <c r="AH138" s="3">
        <v>4.3</v>
      </c>
      <c r="AI138" s="4">
        <v>1.1000000000000001</v>
      </c>
      <c r="AJ138" s="1">
        <v>0</v>
      </c>
      <c r="AK138" s="2">
        <v>221</v>
      </c>
      <c r="AL138" s="3">
        <v>0</v>
      </c>
      <c r="AM138" s="4">
        <v>0.3</v>
      </c>
      <c r="AO138" s="5" t="s">
        <v>188</v>
      </c>
      <c r="AP138" s="5" t="s">
        <v>214</v>
      </c>
      <c r="AQ138" s="5" t="s">
        <v>339</v>
      </c>
    </row>
    <row r="139" spans="1:43" x14ac:dyDescent="0.35">
      <c r="A139" t="s">
        <v>133</v>
      </c>
      <c r="B139" s="1">
        <v>577116</v>
      </c>
      <c r="C139" s="2">
        <v>5423</v>
      </c>
      <c r="D139" s="1">
        <v>245046</v>
      </c>
      <c r="E139" s="2">
        <v>5755</v>
      </c>
      <c r="F139" s="3">
        <v>42.5</v>
      </c>
      <c r="G139" s="4">
        <v>0.9</v>
      </c>
      <c r="H139" s="1">
        <v>56814</v>
      </c>
      <c r="I139" s="2">
        <v>3996</v>
      </c>
      <c r="J139" s="3">
        <v>9.8000000000000007</v>
      </c>
      <c r="K139" s="4">
        <v>0.7</v>
      </c>
      <c r="L139" s="1">
        <v>11370</v>
      </c>
      <c r="M139" s="2">
        <v>1705</v>
      </c>
      <c r="N139" s="3">
        <v>2</v>
      </c>
      <c r="O139" s="4">
        <v>0.3</v>
      </c>
      <c r="P139" s="1">
        <v>34194</v>
      </c>
      <c r="Q139" s="2">
        <v>3330</v>
      </c>
      <c r="R139" s="3">
        <v>5.9</v>
      </c>
      <c r="S139" s="4">
        <v>0.6</v>
      </c>
      <c r="T139" s="1">
        <v>56226</v>
      </c>
      <c r="U139" s="2">
        <v>4369</v>
      </c>
      <c r="V139" s="3">
        <v>9.6999999999999993</v>
      </c>
      <c r="W139" s="4">
        <v>0.8</v>
      </c>
      <c r="X139" s="1">
        <v>38043</v>
      </c>
      <c r="Y139" s="2">
        <v>3146</v>
      </c>
      <c r="Z139" s="3">
        <v>6.6</v>
      </c>
      <c r="AA139" s="4">
        <v>0.5</v>
      </c>
      <c r="AB139" s="1">
        <v>127235</v>
      </c>
      <c r="AC139" s="2">
        <v>5789</v>
      </c>
      <c r="AD139" s="3">
        <v>22</v>
      </c>
      <c r="AE139" s="4">
        <v>0.9</v>
      </c>
      <c r="AF139" s="1">
        <v>7243</v>
      </c>
      <c r="AG139" s="2">
        <v>1656</v>
      </c>
      <c r="AH139" s="3">
        <v>1.3</v>
      </c>
      <c r="AI139" s="4">
        <v>0.3</v>
      </c>
      <c r="AJ139" s="1">
        <v>945</v>
      </c>
      <c r="AK139" s="2">
        <v>642</v>
      </c>
      <c r="AL139" s="3">
        <v>0.2</v>
      </c>
      <c r="AM139" s="4">
        <v>0.1</v>
      </c>
      <c r="AO139" s="5" t="s">
        <v>188</v>
      </c>
      <c r="AP139" s="5" t="s">
        <v>214</v>
      </c>
      <c r="AQ139" s="5" t="s">
        <v>340</v>
      </c>
    </row>
    <row r="140" spans="1:43" x14ac:dyDescent="0.35">
      <c r="A140" t="s">
        <v>134</v>
      </c>
      <c r="B140" s="1">
        <v>33125</v>
      </c>
      <c r="C140" s="2">
        <v>1942</v>
      </c>
      <c r="D140" s="1">
        <v>16926</v>
      </c>
      <c r="E140" s="2">
        <v>1383</v>
      </c>
      <c r="F140" s="3">
        <v>51.1</v>
      </c>
      <c r="G140" s="4">
        <v>4.4000000000000004</v>
      </c>
      <c r="H140" s="1">
        <v>2476</v>
      </c>
      <c r="I140" s="2">
        <v>905</v>
      </c>
      <c r="J140" s="3">
        <v>7.5</v>
      </c>
      <c r="K140" s="4">
        <v>2.7</v>
      </c>
      <c r="L140" s="1">
        <v>306</v>
      </c>
      <c r="M140" s="2">
        <v>276</v>
      </c>
      <c r="N140" s="3">
        <v>0.9</v>
      </c>
      <c r="O140" s="4">
        <v>0.8</v>
      </c>
      <c r="P140" s="1">
        <v>1061</v>
      </c>
      <c r="Q140" s="2">
        <v>505</v>
      </c>
      <c r="R140" s="3">
        <v>3.2</v>
      </c>
      <c r="S140" s="4">
        <v>1.5</v>
      </c>
      <c r="T140" s="1">
        <v>1847</v>
      </c>
      <c r="U140" s="2">
        <v>822</v>
      </c>
      <c r="V140" s="3">
        <v>5.6</v>
      </c>
      <c r="W140" s="4">
        <v>2.4</v>
      </c>
      <c r="X140" s="1">
        <v>2810</v>
      </c>
      <c r="Y140" s="2">
        <v>1092</v>
      </c>
      <c r="Z140" s="3">
        <v>8.5</v>
      </c>
      <c r="AA140" s="4">
        <v>3.3</v>
      </c>
      <c r="AB140" s="1">
        <v>4451</v>
      </c>
      <c r="AC140" s="2">
        <v>1452</v>
      </c>
      <c r="AD140" s="3">
        <v>13.4</v>
      </c>
      <c r="AE140" s="4">
        <v>4.0999999999999996</v>
      </c>
      <c r="AF140" s="1">
        <v>3248</v>
      </c>
      <c r="AG140" s="2">
        <v>821</v>
      </c>
      <c r="AH140" s="3">
        <v>9.8000000000000007</v>
      </c>
      <c r="AI140" s="4">
        <v>2.2999999999999998</v>
      </c>
      <c r="AJ140" s="1">
        <v>0</v>
      </c>
      <c r="AK140" s="2">
        <v>221</v>
      </c>
      <c r="AL140" s="3">
        <v>0</v>
      </c>
      <c r="AM140" s="4">
        <v>0.6</v>
      </c>
      <c r="AO140" s="5" t="s">
        <v>188</v>
      </c>
      <c r="AP140" s="5" t="s">
        <v>214</v>
      </c>
      <c r="AQ140" s="5" t="s">
        <v>341</v>
      </c>
    </row>
    <row r="141" spans="1:43" x14ac:dyDescent="0.35">
      <c r="A141" t="s">
        <v>135</v>
      </c>
      <c r="B141" s="1">
        <v>32776</v>
      </c>
      <c r="C141" s="2">
        <v>2050</v>
      </c>
      <c r="D141" s="1">
        <v>17429</v>
      </c>
      <c r="E141" s="2">
        <v>1764</v>
      </c>
      <c r="F141" s="3">
        <v>53.2</v>
      </c>
      <c r="G141" s="4">
        <v>5.0999999999999996</v>
      </c>
      <c r="H141" s="1">
        <v>1660</v>
      </c>
      <c r="I141" s="2">
        <v>707</v>
      </c>
      <c r="J141" s="3">
        <v>5.0999999999999996</v>
      </c>
      <c r="K141" s="4">
        <v>2.2000000000000002</v>
      </c>
      <c r="L141" s="1">
        <v>443</v>
      </c>
      <c r="M141" s="2">
        <v>336</v>
      </c>
      <c r="N141" s="3">
        <v>1.4</v>
      </c>
      <c r="O141" s="4">
        <v>1</v>
      </c>
      <c r="P141" s="1">
        <v>1694</v>
      </c>
      <c r="Q141" s="2">
        <v>720</v>
      </c>
      <c r="R141" s="3">
        <v>5.2</v>
      </c>
      <c r="S141" s="4">
        <v>2.1</v>
      </c>
      <c r="T141" s="1">
        <v>2454</v>
      </c>
      <c r="U141" s="2">
        <v>952</v>
      </c>
      <c r="V141" s="3">
        <v>7.5</v>
      </c>
      <c r="W141" s="4">
        <v>2.8</v>
      </c>
      <c r="X141" s="1">
        <v>2818</v>
      </c>
      <c r="Y141" s="2">
        <v>990</v>
      </c>
      <c r="Z141" s="3">
        <v>8.6</v>
      </c>
      <c r="AA141" s="4">
        <v>3.1</v>
      </c>
      <c r="AB141" s="1">
        <v>4456</v>
      </c>
      <c r="AC141" s="2">
        <v>1325</v>
      </c>
      <c r="AD141" s="3">
        <v>13.6</v>
      </c>
      <c r="AE141" s="4">
        <v>3.9</v>
      </c>
      <c r="AF141" s="1">
        <v>1763</v>
      </c>
      <c r="AG141" s="2">
        <v>768</v>
      </c>
      <c r="AH141" s="3">
        <v>5.4</v>
      </c>
      <c r="AI141" s="4">
        <v>2.2999999999999998</v>
      </c>
      <c r="AJ141" s="1">
        <v>59</v>
      </c>
      <c r="AK141" s="2">
        <v>99</v>
      </c>
      <c r="AL141" s="3">
        <v>0.2</v>
      </c>
      <c r="AM141" s="4">
        <v>0.3</v>
      </c>
      <c r="AO141" s="5" t="s">
        <v>188</v>
      </c>
      <c r="AP141" s="5" t="s">
        <v>214</v>
      </c>
      <c r="AQ141" s="5" t="s">
        <v>342</v>
      </c>
    </row>
    <row r="142" spans="1:43" x14ac:dyDescent="0.35">
      <c r="A142" t="s">
        <v>136</v>
      </c>
      <c r="B142" s="1">
        <v>418143</v>
      </c>
      <c r="C142" s="2">
        <v>448</v>
      </c>
      <c r="D142" s="1">
        <v>74664</v>
      </c>
      <c r="E142" s="2">
        <v>3740</v>
      </c>
      <c r="F142" s="3">
        <v>17.899999999999999</v>
      </c>
      <c r="G142" s="4">
        <v>0.9</v>
      </c>
      <c r="H142" s="1">
        <v>56445</v>
      </c>
      <c r="I142" s="2">
        <v>3802</v>
      </c>
      <c r="J142" s="3">
        <v>13.5</v>
      </c>
      <c r="K142" s="4">
        <v>0.9</v>
      </c>
      <c r="L142" s="1">
        <v>35051</v>
      </c>
      <c r="M142" s="2">
        <v>3119</v>
      </c>
      <c r="N142" s="3">
        <v>8.4</v>
      </c>
      <c r="O142" s="4">
        <v>0.7</v>
      </c>
      <c r="P142" s="1">
        <v>41462</v>
      </c>
      <c r="Q142" s="2">
        <v>3744</v>
      </c>
      <c r="R142" s="3">
        <v>9.9</v>
      </c>
      <c r="S142" s="4">
        <v>0.9</v>
      </c>
      <c r="T142" s="1">
        <v>39033</v>
      </c>
      <c r="U142" s="2">
        <v>3463</v>
      </c>
      <c r="V142" s="3">
        <v>9.3000000000000007</v>
      </c>
      <c r="W142" s="4">
        <v>0.8</v>
      </c>
      <c r="X142" s="1">
        <v>38271</v>
      </c>
      <c r="Y142" s="2">
        <v>3373</v>
      </c>
      <c r="Z142" s="3">
        <v>9.1999999999999993</v>
      </c>
      <c r="AA142" s="4">
        <v>0.8</v>
      </c>
      <c r="AB142" s="1">
        <v>132572</v>
      </c>
      <c r="AC142" s="2">
        <v>4217</v>
      </c>
      <c r="AD142" s="3">
        <v>31.7</v>
      </c>
      <c r="AE142" s="4">
        <v>1</v>
      </c>
      <c r="AF142" s="1">
        <v>436</v>
      </c>
      <c r="AG142" s="2">
        <v>301</v>
      </c>
      <c r="AH142" s="3">
        <v>0.1</v>
      </c>
      <c r="AI142" s="4">
        <v>0.1</v>
      </c>
      <c r="AJ142" s="1">
        <v>209</v>
      </c>
      <c r="AK142" s="2">
        <v>278</v>
      </c>
      <c r="AL142" s="3">
        <v>0</v>
      </c>
      <c r="AM142" s="4">
        <v>0.1</v>
      </c>
      <c r="AO142" s="5" t="s">
        <v>187</v>
      </c>
      <c r="AP142" s="5" t="s">
        <v>215</v>
      </c>
      <c r="AQ142" s="5" t="s">
        <v>232</v>
      </c>
    </row>
    <row r="143" spans="1:43" x14ac:dyDescent="0.35">
      <c r="A143" t="s">
        <v>137</v>
      </c>
      <c r="B143" s="1">
        <v>418143</v>
      </c>
      <c r="C143" s="2">
        <v>448</v>
      </c>
      <c r="D143" s="1">
        <v>74664</v>
      </c>
      <c r="E143" s="2">
        <v>3740</v>
      </c>
      <c r="F143" s="3">
        <v>17.899999999999999</v>
      </c>
      <c r="G143" s="4">
        <v>0.9</v>
      </c>
      <c r="H143" s="1">
        <v>56445</v>
      </c>
      <c r="I143" s="2">
        <v>3802</v>
      </c>
      <c r="J143" s="3">
        <v>13.5</v>
      </c>
      <c r="K143" s="4">
        <v>0.9</v>
      </c>
      <c r="L143" s="1">
        <v>35051</v>
      </c>
      <c r="M143" s="2">
        <v>3119</v>
      </c>
      <c r="N143" s="3">
        <v>8.4</v>
      </c>
      <c r="O143" s="4">
        <v>0.7</v>
      </c>
      <c r="P143" s="1">
        <v>41462</v>
      </c>
      <c r="Q143" s="2">
        <v>3744</v>
      </c>
      <c r="R143" s="3">
        <v>9.9</v>
      </c>
      <c r="S143" s="4">
        <v>0.9</v>
      </c>
      <c r="T143" s="1">
        <v>39033</v>
      </c>
      <c r="U143" s="2">
        <v>3463</v>
      </c>
      <c r="V143" s="3">
        <v>9.3000000000000007</v>
      </c>
      <c r="W143" s="4">
        <v>0.8</v>
      </c>
      <c r="X143" s="1">
        <v>38271</v>
      </c>
      <c r="Y143" s="2">
        <v>3373</v>
      </c>
      <c r="Z143" s="3">
        <v>9.1999999999999993</v>
      </c>
      <c r="AA143" s="4">
        <v>0.8</v>
      </c>
      <c r="AB143" s="1">
        <v>132572</v>
      </c>
      <c r="AC143" s="2">
        <v>4217</v>
      </c>
      <c r="AD143" s="3">
        <v>31.7</v>
      </c>
      <c r="AE143" s="4">
        <v>1</v>
      </c>
      <c r="AF143" s="1">
        <v>436</v>
      </c>
      <c r="AG143" s="2">
        <v>301</v>
      </c>
      <c r="AH143" s="3">
        <v>0.1</v>
      </c>
      <c r="AI143" s="4">
        <v>0.1</v>
      </c>
      <c r="AJ143" s="1">
        <v>209</v>
      </c>
      <c r="AK143" s="2">
        <v>278</v>
      </c>
      <c r="AL143" s="3">
        <v>0</v>
      </c>
      <c r="AM143" s="4">
        <v>0.1</v>
      </c>
      <c r="AO143" s="5" t="s">
        <v>188</v>
      </c>
      <c r="AP143" s="5" t="s">
        <v>215</v>
      </c>
      <c r="AQ143" s="5" t="s">
        <v>343</v>
      </c>
    </row>
    <row r="144" spans="1:43" x14ac:dyDescent="0.35">
      <c r="A144" t="s">
        <v>138</v>
      </c>
      <c r="B144" s="1">
        <v>265161</v>
      </c>
      <c r="C144" s="2">
        <v>396</v>
      </c>
      <c r="D144" s="1">
        <v>197445</v>
      </c>
      <c r="E144" s="2">
        <v>3978</v>
      </c>
      <c r="F144" s="3">
        <v>74.5</v>
      </c>
      <c r="G144" s="4">
        <v>1.5</v>
      </c>
      <c r="H144" s="1">
        <v>15202</v>
      </c>
      <c r="I144" s="2">
        <v>2503</v>
      </c>
      <c r="J144" s="3">
        <v>5.7</v>
      </c>
      <c r="K144" s="4">
        <v>0.9</v>
      </c>
      <c r="L144" s="1">
        <v>4116</v>
      </c>
      <c r="M144" s="2">
        <v>1305</v>
      </c>
      <c r="N144" s="3">
        <v>1.6</v>
      </c>
      <c r="O144" s="4">
        <v>0.5</v>
      </c>
      <c r="P144" s="1">
        <v>9019</v>
      </c>
      <c r="Q144" s="2">
        <v>1405</v>
      </c>
      <c r="R144" s="3">
        <v>3.4</v>
      </c>
      <c r="S144" s="4">
        <v>0.5</v>
      </c>
      <c r="T144" s="1">
        <v>8075</v>
      </c>
      <c r="U144" s="2">
        <v>1839</v>
      </c>
      <c r="V144" s="3">
        <v>3</v>
      </c>
      <c r="W144" s="4">
        <v>0.7</v>
      </c>
      <c r="X144" s="1">
        <v>6987</v>
      </c>
      <c r="Y144" s="2">
        <v>1943</v>
      </c>
      <c r="Z144" s="3">
        <v>2.6</v>
      </c>
      <c r="AA144" s="4">
        <v>0.7</v>
      </c>
      <c r="AB144" s="1">
        <v>16636</v>
      </c>
      <c r="AC144" s="2">
        <v>2572</v>
      </c>
      <c r="AD144" s="3">
        <v>6.3</v>
      </c>
      <c r="AE144" s="4">
        <v>1</v>
      </c>
      <c r="AF144" s="1">
        <v>7411</v>
      </c>
      <c r="AG144" s="2">
        <v>1411</v>
      </c>
      <c r="AH144" s="3">
        <v>2.8</v>
      </c>
      <c r="AI144" s="4">
        <v>0.5</v>
      </c>
      <c r="AJ144" s="1">
        <v>270</v>
      </c>
      <c r="AK144" s="2">
        <v>300</v>
      </c>
      <c r="AL144" s="3">
        <v>0.1</v>
      </c>
      <c r="AM144" s="4">
        <v>0.1</v>
      </c>
      <c r="AO144" s="5" t="s">
        <v>187</v>
      </c>
      <c r="AP144" s="5" t="s">
        <v>216</v>
      </c>
      <c r="AQ144" s="5" t="s">
        <v>232</v>
      </c>
    </row>
    <row r="145" spans="1:43" x14ac:dyDescent="0.35">
      <c r="A145" t="s">
        <v>139</v>
      </c>
      <c r="B145" s="1">
        <v>24985</v>
      </c>
      <c r="C145" s="2">
        <v>1734</v>
      </c>
      <c r="D145" s="1">
        <v>16086</v>
      </c>
      <c r="E145" s="2">
        <v>1752</v>
      </c>
      <c r="F145" s="3">
        <v>64.400000000000006</v>
      </c>
      <c r="G145" s="4">
        <v>5.9</v>
      </c>
      <c r="H145" s="1">
        <v>2273</v>
      </c>
      <c r="I145" s="2">
        <v>920</v>
      </c>
      <c r="J145" s="3">
        <v>9.1</v>
      </c>
      <c r="K145" s="4">
        <v>3.6</v>
      </c>
      <c r="L145" s="1">
        <v>329</v>
      </c>
      <c r="M145" s="2">
        <v>318</v>
      </c>
      <c r="N145" s="3">
        <v>1.3</v>
      </c>
      <c r="O145" s="4">
        <v>1.3</v>
      </c>
      <c r="P145" s="1">
        <v>1128</v>
      </c>
      <c r="Q145" s="2">
        <v>564</v>
      </c>
      <c r="R145" s="3">
        <v>4.5</v>
      </c>
      <c r="S145" s="4">
        <v>2.2999999999999998</v>
      </c>
      <c r="T145" s="1">
        <v>1451</v>
      </c>
      <c r="U145" s="2">
        <v>693</v>
      </c>
      <c r="V145" s="3">
        <v>5.8</v>
      </c>
      <c r="W145" s="4">
        <v>2.7</v>
      </c>
      <c r="X145" s="1">
        <v>961</v>
      </c>
      <c r="Y145" s="2">
        <v>572</v>
      </c>
      <c r="Z145" s="3">
        <v>3.8</v>
      </c>
      <c r="AA145" s="4">
        <v>2.2000000000000002</v>
      </c>
      <c r="AB145" s="1">
        <v>2117</v>
      </c>
      <c r="AC145" s="2">
        <v>679</v>
      </c>
      <c r="AD145" s="3">
        <v>8.5</v>
      </c>
      <c r="AE145" s="4">
        <v>2.6</v>
      </c>
      <c r="AF145" s="1">
        <v>640</v>
      </c>
      <c r="AG145" s="2">
        <v>303</v>
      </c>
      <c r="AH145" s="3">
        <v>2.6</v>
      </c>
      <c r="AI145" s="4">
        <v>1.2</v>
      </c>
      <c r="AJ145" s="1">
        <v>0</v>
      </c>
      <c r="AK145" s="2">
        <v>221</v>
      </c>
      <c r="AL145" s="3">
        <v>0</v>
      </c>
      <c r="AM145" s="4">
        <v>0.8</v>
      </c>
      <c r="AO145" s="5" t="s">
        <v>188</v>
      </c>
      <c r="AP145" s="5" t="s">
        <v>216</v>
      </c>
      <c r="AQ145" s="5" t="s">
        <v>344</v>
      </c>
    </row>
    <row r="146" spans="1:43" x14ac:dyDescent="0.35">
      <c r="A146" t="s">
        <v>140</v>
      </c>
      <c r="B146" s="1">
        <v>31314</v>
      </c>
      <c r="C146" s="2">
        <v>1864</v>
      </c>
      <c r="D146" s="1">
        <v>24023</v>
      </c>
      <c r="E146" s="2">
        <v>2107</v>
      </c>
      <c r="F146" s="3">
        <v>76.7</v>
      </c>
      <c r="G146" s="4">
        <v>4.7</v>
      </c>
      <c r="H146" s="1">
        <v>1760</v>
      </c>
      <c r="I146" s="2">
        <v>820</v>
      </c>
      <c r="J146" s="3">
        <v>5.6</v>
      </c>
      <c r="K146" s="4">
        <v>2.7</v>
      </c>
      <c r="L146" s="1">
        <v>90</v>
      </c>
      <c r="M146" s="2">
        <v>105</v>
      </c>
      <c r="N146" s="3">
        <v>0.3</v>
      </c>
      <c r="O146" s="4">
        <v>0.3</v>
      </c>
      <c r="P146" s="1">
        <v>1362</v>
      </c>
      <c r="Q146" s="2">
        <v>710</v>
      </c>
      <c r="R146" s="3">
        <v>4.3</v>
      </c>
      <c r="S146" s="4">
        <v>2.2000000000000002</v>
      </c>
      <c r="T146" s="1">
        <v>1057</v>
      </c>
      <c r="U146" s="2">
        <v>720</v>
      </c>
      <c r="V146" s="3">
        <v>3.4</v>
      </c>
      <c r="W146" s="4">
        <v>2.2999999999999998</v>
      </c>
      <c r="X146" s="1">
        <v>656</v>
      </c>
      <c r="Y146" s="2">
        <v>517</v>
      </c>
      <c r="Z146" s="3">
        <v>2.1</v>
      </c>
      <c r="AA146" s="4">
        <v>1.6</v>
      </c>
      <c r="AB146" s="1">
        <v>1985</v>
      </c>
      <c r="AC146" s="2">
        <v>991</v>
      </c>
      <c r="AD146" s="3">
        <v>6.3</v>
      </c>
      <c r="AE146" s="4">
        <v>3.2</v>
      </c>
      <c r="AF146" s="1">
        <v>381</v>
      </c>
      <c r="AG146" s="2">
        <v>282</v>
      </c>
      <c r="AH146" s="3">
        <v>1.2</v>
      </c>
      <c r="AI146" s="4">
        <v>0.9</v>
      </c>
      <c r="AJ146" s="1">
        <v>0</v>
      </c>
      <c r="AK146" s="2">
        <v>221</v>
      </c>
      <c r="AL146" s="3">
        <v>0</v>
      </c>
      <c r="AM146" s="4">
        <v>0.6</v>
      </c>
      <c r="AO146" s="5" t="s">
        <v>188</v>
      </c>
      <c r="AP146" s="5" t="s">
        <v>216</v>
      </c>
      <c r="AQ146" s="5" t="s">
        <v>345</v>
      </c>
    </row>
    <row r="147" spans="1:43" x14ac:dyDescent="0.35">
      <c r="A147" t="s">
        <v>141</v>
      </c>
      <c r="B147" s="1">
        <v>108822</v>
      </c>
      <c r="C147" s="2">
        <v>2898</v>
      </c>
      <c r="D147" s="1">
        <v>72755</v>
      </c>
      <c r="E147" s="2">
        <v>3011</v>
      </c>
      <c r="F147" s="3">
        <v>66.900000000000006</v>
      </c>
      <c r="G147" s="4">
        <v>2.2999999999999998</v>
      </c>
      <c r="H147" s="1">
        <v>8261</v>
      </c>
      <c r="I147" s="2">
        <v>1827</v>
      </c>
      <c r="J147" s="3">
        <v>7.6</v>
      </c>
      <c r="K147" s="4">
        <v>1.7</v>
      </c>
      <c r="L147" s="1">
        <v>2127</v>
      </c>
      <c r="M147" s="2">
        <v>772</v>
      </c>
      <c r="N147" s="3">
        <v>2</v>
      </c>
      <c r="O147" s="4">
        <v>0.7</v>
      </c>
      <c r="P147" s="1">
        <v>5134</v>
      </c>
      <c r="Q147" s="2">
        <v>1089</v>
      </c>
      <c r="R147" s="3">
        <v>4.7</v>
      </c>
      <c r="S147" s="4">
        <v>1</v>
      </c>
      <c r="T147" s="1">
        <v>4052</v>
      </c>
      <c r="U147" s="2">
        <v>1241</v>
      </c>
      <c r="V147" s="3">
        <v>3.7</v>
      </c>
      <c r="W147" s="4">
        <v>1.1000000000000001</v>
      </c>
      <c r="X147" s="1">
        <v>4841</v>
      </c>
      <c r="Y147" s="2">
        <v>1816</v>
      </c>
      <c r="Z147" s="3">
        <v>4.4000000000000004</v>
      </c>
      <c r="AA147" s="4">
        <v>1.7</v>
      </c>
      <c r="AB147" s="1">
        <v>10233</v>
      </c>
      <c r="AC147" s="2">
        <v>2147</v>
      </c>
      <c r="AD147" s="3">
        <v>9.4</v>
      </c>
      <c r="AE147" s="4">
        <v>1.9</v>
      </c>
      <c r="AF147" s="1">
        <v>1419</v>
      </c>
      <c r="AG147" s="2">
        <v>421</v>
      </c>
      <c r="AH147" s="3">
        <v>1.3</v>
      </c>
      <c r="AI147" s="4">
        <v>0.4</v>
      </c>
      <c r="AJ147" s="1">
        <v>0</v>
      </c>
      <c r="AK147" s="2">
        <v>221</v>
      </c>
      <c r="AL147" s="3">
        <v>0</v>
      </c>
      <c r="AM147" s="4">
        <v>0.2</v>
      </c>
      <c r="AO147" s="5" t="s">
        <v>188</v>
      </c>
      <c r="AP147" s="5" t="s">
        <v>216</v>
      </c>
      <c r="AQ147" s="5" t="s">
        <v>346</v>
      </c>
    </row>
    <row r="148" spans="1:43" x14ac:dyDescent="0.35">
      <c r="A148" t="s">
        <v>142</v>
      </c>
      <c r="B148" s="1">
        <v>29100</v>
      </c>
      <c r="C148" s="2">
        <v>1589</v>
      </c>
      <c r="D148" s="1">
        <v>23373</v>
      </c>
      <c r="E148" s="2">
        <v>1461</v>
      </c>
      <c r="F148" s="3">
        <v>80.3</v>
      </c>
      <c r="G148" s="4">
        <v>3.8</v>
      </c>
      <c r="H148" s="1">
        <v>1189</v>
      </c>
      <c r="I148" s="2">
        <v>490</v>
      </c>
      <c r="J148" s="3">
        <v>4.0999999999999996</v>
      </c>
      <c r="K148" s="4">
        <v>1.6</v>
      </c>
      <c r="L148" s="1">
        <v>398</v>
      </c>
      <c r="M148" s="2">
        <v>334</v>
      </c>
      <c r="N148" s="3">
        <v>1.4</v>
      </c>
      <c r="O148" s="4">
        <v>1.1000000000000001</v>
      </c>
      <c r="P148" s="1">
        <v>763</v>
      </c>
      <c r="Q148" s="2">
        <v>502</v>
      </c>
      <c r="R148" s="3">
        <v>2.6</v>
      </c>
      <c r="S148" s="4">
        <v>1.7</v>
      </c>
      <c r="T148" s="1">
        <v>972</v>
      </c>
      <c r="U148" s="2">
        <v>560</v>
      </c>
      <c r="V148" s="3">
        <v>3.3</v>
      </c>
      <c r="W148" s="4">
        <v>1.8</v>
      </c>
      <c r="X148" s="1">
        <v>341</v>
      </c>
      <c r="Y148" s="2">
        <v>278</v>
      </c>
      <c r="Z148" s="3">
        <v>1.2</v>
      </c>
      <c r="AA148" s="4">
        <v>1</v>
      </c>
      <c r="AB148" s="1">
        <v>1780</v>
      </c>
      <c r="AC148" s="2">
        <v>604</v>
      </c>
      <c r="AD148" s="3">
        <v>6.1</v>
      </c>
      <c r="AE148" s="4">
        <v>2</v>
      </c>
      <c r="AF148" s="1">
        <v>284</v>
      </c>
      <c r="AG148" s="2">
        <v>227</v>
      </c>
      <c r="AH148" s="3">
        <v>1</v>
      </c>
      <c r="AI148" s="4">
        <v>0.8</v>
      </c>
      <c r="AJ148" s="1">
        <v>0</v>
      </c>
      <c r="AK148" s="2">
        <v>221</v>
      </c>
      <c r="AL148" s="3">
        <v>0</v>
      </c>
      <c r="AM148" s="4">
        <v>0.7</v>
      </c>
      <c r="AO148" s="5" t="s">
        <v>188</v>
      </c>
      <c r="AP148" s="5" t="s">
        <v>216</v>
      </c>
      <c r="AQ148" s="5" t="s">
        <v>347</v>
      </c>
    </row>
    <row r="149" spans="1:43" x14ac:dyDescent="0.35">
      <c r="A149" t="s">
        <v>143</v>
      </c>
      <c r="B149" s="1">
        <v>126691</v>
      </c>
      <c r="C149" s="2">
        <v>159</v>
      </c>
      <c r="D149" s="1">
        <v>85626</v>
      </c>
      <c r="E149" s="2">
        <v>2643</v>
      </c>
      <c r="F149" s="3">
        <v>67.599999999999994</v>
      </c>
      <c r="G149" s="4">
        <v>2.1</v>
      </c>
      <c r="H149" s="1">
        <v>8459</v>
      </c>
      <c r="I149" s="2">
        <v>1515</v>
      </c>
      <c r="J149" s="3">
        <v>6.7</v>
      </c>
      <c r="K149" s="4">
        <v>1.2</v>
      </c>
      <c r="L149" s="1">
        <v>3495</v>
      </c>
      <c r="M149" s="2">
        <v>1025</v>
      </c>
      <c r="N149" s="3">
        <v>2.8</v>
      </c>
      <c r="O149" s="4">
        <v>0.8</v>
      </c>
      <c r="P149" s="1">
        <v>8596</v>
      </c>
      <c r="Q149" s="2">
        <v>1806</v>
      </c>
      <c r="R149" s="3">
        <v>6.8</v>
      </c>
      <c r="S149" s="4">
        <v>1.4</v>
      </c>
      <c r="T149" s="1">
        <v>4131</v>
      </c>
      <c r="U149" s="2">
        <v>1299</v>
      </c>
      <c r="V149" s="3">
        <v>3.3</v>
      </c>
      <c r="W149" s="4">
        <v>1</v>
      </c>
      <c r="X149" s="1">
        <v>2557</v>
      </c>
      <c r="Y149" s="2">
        <v>930</v>
      </c>
      <c r="Z149" s="3">
        <v>2</v>
      </c>
      <c r="AA149" s="4">
        <v>0.7</v>
      </c>
      <c r="AB149" s="1">
        <v>3927</v>
      </c>
      <c r="AC149" s="2">
        <v>1073</v>
      </c>
      <c r="AD149" s="3">
        <v>3.1</v>
      </c>
      <c r="AE149" s="4">
        <v>0.8</v>
      </c>
      <c r="AF149" s="1">
        <v>9776</v>
      </c>
      <c r="AG149" s="2">
        <v>1590</v>
      </c>
      <c r="AH149" s="3">
        <v>7.7</v>
      </c>
      <c r="AI149" s="4">
        <v>1.3</v>
      </c>
      <c r="AJ149" s="1">
        <v>124</v>
      </c>
      <c r="AK149" s="2">
        <v>101</v>
      </c>
      <c r="AL149" s="3">
        <v>0.1</v>
      </c>
      <c r="AM149" s="4">
        <v>0.1</v>
      </c>
      <c r="AO149" s="5" t="s">
        <v>187</v>
      </c>
      <c r="AP149" s="5" t="s">
        <v>217</v>
      </c>
      <c r="AQ149" s="5" t="s">
        <v>232</v>
      </c>
    </row>
    <row r="150" spans="1:43" x14ac:dyDescent="0.35">
      <c r="A150" t="s">
        <v>144</v>
      </c>
      <c r="B150" s="1">
        <v>288325</v>
      </c>
      <c r="C150" s="2">
        <v>103</v>
      </c>
      <c r="D150" s="1">
        <v>155956</v>
      </c>
      <c r="E150" s="2">
        <v>4674</v>
      </c>
      <c r="F150" s="3">
        <v>54.1</v>
      </c>
      <c r="G150" s="4">
        <v>1.6</v>
      </c>
      <c r="H150" s="1">
        <v>28948</v>
      </c>
      <c r="I150" s="2">
        <v>3274</v>
      </c>
      <c r="J150" s="3">
        <v>10</v>
      </c>
      <c r="K150" s="4">
        <v>1.1000000000000001</v>
      </c>
      <c r="L150" s="1">
        <v>5597</v>
      </c>
      <c r="M150" s="2">
        <v>1419</v>
      </c>
      <c r="N150" s="3">
        <v>1.9</v>
      </c>
      <c r="O150" s="4">
        <v>0.5</v>
      </c>
      <c r="P150" s="1">
        <v>11034</v>
      </c>
      <c r="Q150" s="2">
        <v>1749</v>
      </c>
      <c r="R150" s="3">
        <v>3.8</v>
      </c>
      <c r="S150" s="4">
        <v>0.6</v>
      </c>
      <c r="T150" s="1">
        <v>16002</v>
      </c>
      <c r="U150" s="2">
        <v>2055</v>
      </c>
      <c r="V150" s="3">
        <v>5.5</v>
      </c>
      <c r="W150" s="4">
        <v>0.7</v>
      </c>
      <c r="X150" s="1">
        <v>16549</v>
      </c>
      <c r="Y150" s="2">
        <v>2072</v>
      </c>
      <c r="Z150" s="3">
        <v>5.7</v>
      </c>
      <c r="AA150" s="4">
        <v>0.7</v>
      </c>
      <c r="AB150" s="1">
        <v>49770</v>
      </c>
      <c r="AC150" s="2">
        <v>3826</v>
      </c>
      <c r="AD150" s="3">
        <v>17.3</v>
      </c>
      <c r="AE150" s="4">
        <v>1.3</v>
      </c>
      <c r="AF150" s="1">
        <v>4346</v>
      </c>
      <c r="AG150" s="2">
        <v>1008</v>
      </c>
      <c r="AH150" s="3">
        <v>1.5</v>
      </c>
      <c r="AI150" s="4">
        <v>0.3</v>
      </c>
      <c r="AJ150" s="1">
        <v>123</v>
      </c>
      <c r="AK150" s="2">
        <v>121</v>
      </c>
      <c r="AL150" s="3">
        <v>0</v>
      </c>
      <c r="AM150" s="4">
        <v>0.1</v>
      </c>
      <c r="AO150" s="5" t="s">
        <v>187</v>
      </c>
      <c r="AP150" s="5" t="s">
        <v>218</v>
      </c>
      <c r="AQ150" s="5" t="s">
        <v>232</v>
      </c>
    </row>
    <row r="151" spans="1:43" x14ac:dyDescent="0.35">
      <c r="A151" t="s">
        <v>145</v>
      </c>
      <c r="B151" s="1">
        <v>37503</v>
      </c>
      <c r="C151" s="2">
        <v>2238</v>
      </c>
      <c r="D151" s="1">
        <v>17417</v>
      </c>
      <c r="E151" s="2">
        <v>1607</v>
      </c>
      <c r="F151" s="3">
        <v>46.4</v>
      </c>
      <c r="G151" s="4">
        <v>3.8</v>
      </c>
      <c r="H151" s="1">
        <v>6059</v>
      </c>
      <c r="I151" s="2">
        <v>1216</v>
      </c>
      <c r="J151" s="3">
        <v>16.2</v>
      </c>
      <c r="K151" s="4">
        <v>3.2</v>
      </c>
      <c r="L151" s="1">
        <v>1053</v>
      </c>
      <c r="M151" s="2">
        <v>473</v>
      </c>
      <c r="N151" s="3">
        <v>2.8</v>
      </c>
      <c r="O151" s="4">
        <v>1.2</v>
      </c>
      <c r="P151" s="1">
        <v>1434</v>
      </c>
      <c r="Q151" s="2">
        <v>616</v>
      </c>
      <c r="R151" s="3">
        <v>3.8</v>
      </c>
      <c r="S151" s="4">
        <v>1.6</v>
      </c>
      <c r="T151" s="1">
        <v>1227</v>
      </c>
      <c r="U151" s="2">
        <v>561</v>
      </c>
      <c r="V151" s="3">
        <v>3.3</v>
      </c>
      <c r="W151" s="4">
        <v>1.5</v>
      </c>
      <c r="X151" s="1">
        <v>2381</v>
      </c>
      <c r="Y151" s="2">
        <v>910</v>
      </c>
      <c r="Z151" s="3">
        <v>6.3</v>
      </c>
      <c r="AA151" s="4">
        <v>2.4</v>
      </c>
      <c r="AB151" s="1">
        <v>6996</v>
      </c>
      <c r="AC151" s="2">
        <v>1417</v>
      </c>
      <c r="AD151" s="3">
        <v>18.7</v>
      </c>
      <c r="AE151" s="4">
        <v>3.3</v>
      </c>
      <c r="AF151" s="1">
        <v>936</v>
      </c>
      <c r="AG151" s="2">
        <v>540</v>
      </c>
      <c r="AH151" s="3">
        <v>2.5</v>
      </c>
      <c r="AI151" s="4">
        <v>1.4</v>
      </c>
      <c r="AJ151" s="1">
        <v>0</v>
      </c>
      <c r="AK151" s="2">
        <v>221</v>
      </c>
      <c r="AL151" s="3">
        <v>0</v>
      </c>
      <c r="AM151" s="4">
        <v>0.5</v>
      </c>
      <c r="AO151" s="5" t="s">
        <v>188</v>
      </c>
      <c r="AP151" s="5" t="s">
        <v>218</v>
      </c>
      <c r="AQ151" s="5" t="s">
        <v>348</v>
      </c>
    </row>
    <row r="152" spans="1:43" x14ac:dyDescent="0.35">
      <c r="A152" t="s">
        <v>146</v>
      </c>
      <c r="B152" s="1">
        <v>31465</v>
      </c>
      <c r="C152" s="2">
        <v>1859</v>
      </c>
      <c r="D152" s="1">
        <v>13975</v>
      </c>
      <c r="E152" s="2">
        <v>1728</v>
      </c>
      <c r="F152" s="3">
        <v>44.4</v>
      </c>
      <c r="G152" s="4">
        <v>4.5</v>
      </c>
      <c r="H152" s="1">
        <v>5316</v>
      </c>
      <c r="I152" s="2">
        <v>1266</v>
      </c>
      <c r="J152" s="3">
        <v>16.899999999999999</v>
      </c>
      <c r="K152" s="4">
        <v>4.2</v>
      </c>
      <c r="L152" s="1">
        <v>662</v>
      </c>
      <c r="M152" s="2">
        <v>432</v>
      </c>
      <c r="N152" s="3">
        <v>2.1</v>
      </c>
      <c r="O152" s="4">
        <v>1.4</v>
      </c>
      <c r="P152" s="1">
        <v>501</v>
      </c>
      <c r="Q152" s="2">
        <v>346</v>
      </c>
      <c r="R152" s="3">
        <v>1.6</v>
      </c>
      <c r="S152" s="4">
        <v>1.1000000000000001</v>
      </c>
      <c r="T152" s="1">
        <v>2532</v>
      </c>
      <c r="U152" s="2">
        <v>803</v>
      </c>
      <c r="V152" s="3">
        <v>8</v>
      </c>
      <c r="W152" s="4">
        <v>2.6</v>
      </c>
      <c r="X152" s="1">
        <v>2335</v>
      </c>
      <c r="Y152" s="2">
        <v>785</v>
      </c>
      <c r="Z152" s="3">
        <v>7.4</v>
      </c>
      <c r="AA152" s="4">
        <v>2.4</v>
      </c>
      <c r="AB152" s="1">
        <v>5416</v>
      </c>
      <c r="AC152" s="2">
        <v>1013</v>
      </c>
      <c r="AD152" s="3">
        <v>17.2</v>
      </c>
      <c r="AE152" s="4">
        <v>3</v>
      </c>
      <c r="AF152" s="1">
        <v>728</v>
      </c>
      <c r="AG152" s="2">
        <v>460</v>
      </c>
      <c r="AH152" s="3">
        <v>2.2999999999999998</v>
      </c>
      <c r="AI152" s="4">
        <v>1.4</v>
      </c>
      <c r="AJ152" s="1">
        <v>0</v>
      </c>
      <c r="AK152" s="2">
        <v>221</v>
      </c>
      <c r="AL152" s="3">
        <v>0</v>
      </c>
      <c r="AM152" s="4">
        <v>0.6</v>
      </c>
      <c r="AO152" s="5" t="s">
        <v>188</v>
      </c>
      <c r="AP152" s="5" t="s">
        <v>218</v>
      </c>
      <c r="AQ152" s="5" t="s">
        <v>349</v>
      </c>
    </row>
    <row r="153" spans="1:43" x14ac:dyDescent="0.35">
      <c r="A153" t="s">
        <v>147</v>
      </c>
      <c r="B153" s="1">
        <v>41717</v>
      </c>
      <c r="C153" s="2">
        <v>2054</v>
      </c>
      <c r="D153" s="1">
        <v>15692</v>
      </c>
      <c r="E153" s="2">
        <v>1616</v>
      </c>
      <c r="F153" s="3">
        <v>37.6</v>
      </c>
      <c r="G153" s="4">
        <v>3.2</v>
      </c>
      <c r="H153" s="1">
        <v>4622</v>
      </c>
      <c r="I153" s="2">
        <v>1209</v>
      </c>
      <c r="J153" s="3">
        <v>11.1</v>
      </c>
      <c r="K153" s="4">
        <v>2.9</v>
      </c>
      <c r="L153" s="1">
        <v>1142</v>
      </c>
      <c r="M153" s="2">
        <v>655</v>
      </c>
      <c r="N153" s="3">
        <v>2.7</v>
      </c>
      <c r="O153" s="4">
        <v>1.6</v>
      </c>
      <c r="P153" s="1">
        <v>1932</v>
      </c>
      <c r="Q153" s="2">
        <v>661</v>
      </c>
      <c r="R153" s="3">
        <v>4.5999999999999996</v>
      </c>
      <c r="S153" s="4">
        <v>1.5</v>
      </c>
      <c r="T153" s="1">
        <v>3763</v>
      </c>
      <c r="U153" s="2">
        <v>1308</v>
      </c>
      <c r="V153" s="3">
        <v>9</v>
      </c>
      <c r="W153" s="4">
        <v>3.1</v>
      </c>
      <c r="X153" s="1">
        <v>2959</v>
      </c>
      <c r="Y153" s="2">
        <v>896</v>
      </c>
      <c r="Z153" s="3">
        <v>7.1</v>
      </c>
      <c r="AA153" s="4">
        <v>2.2999999999999998</v>
      </c>
      <c r="AB153" s="1">
        <v>11607</v>
      </c>
      <c r="AC153" s="2">
        <v>2060</v>
      </c>
      <c r="AD153" s="3">
        <v>27.8</v>
      </c>
      <c r="AE153" s="4">
        <v>4.4000000000000004</v>
      </c>
      <c r="AF153" s="1">
        <v>0</v>
      </c>
      <c r="AG153" s="2">
        <v>221</v>
      </c>
      <c r="AH153" s="3">
        <v>0</v>
      </c>
      <c r="AI153" s="4">
        <v>0.5</v>
      </c>
      <c r="AJ153" s="1">
        <v>0</v>
      </c>
      <c r="AK153" s="2">
        <v>221</v>
      </c>
      <c r="AL153" s="3">
        <v>0</v>
      </c>
      <c r="AM153" s="4">
        <v>0.5</v>
      </c>
      <c r="AO153" s="5" t="s">
        <v>188</v>
      </c>
      <c r="AP153" s="5" t="s">
        <v>218</v>
      </c>
      <c r="AQ153" s="5" t="s">
        <v>350</v>
      </c>
    </row>
    <row r="154" spans="1:43" x14ac:dyDescent="0.35">
      <c r="A154" t="s">
        <v>148</v>
      </c>
      <c r="B154" s="1">
        <v>161890</v>
      </c>
      <c r="C154" s="2">
        <v>210</v>
      </c>
      <c r="D154" s="1">
        <v>88562</v>
      </c>
      <c r="E154" s="2">
        <v>2842</v>
      </c>
      <c r="F154" s="3">
        <v>54.7</v>
      </c>
      <c r="G154" s="4">
        <v>1.8</v>
      </c>
      <c r="H154" s="1">
        <v>13449</v>
      </c>
      <c r="I154" s="2">
        <v>1934</v>
      </c>
      <c r="J154" s="3">
        <v>8.3000000000000007</v>
      </c>
      <c r="K154" s="4">
        <v>1.2</v>
      </c>
      <c r="L154" s="1">
        <v>6632</v>
      </c>
      <c r="M154" s="2">
        <v>1484</v>
      </c>
      <c r="N154" s="3">
        <v>4.0999999999999996</v>
      </c>
      <c r="O154" s="4">
        <v>0.9</v>
      </c>
      <c r="P154" s="1">
        <v>8657</v>
      </c>
      <c r="Q154" s="2">
        <v>1506</v>
      </c>
      <c r="R154" s="3">
        <v>5.3</v>
      </c>
      <c r="S154" s="4">
        <v>0.9</v>
      </c>
      <c r="T154" s="1">
        <v>10656</v>
      </c>
      <c r="U154" s="2">
        <v>1812</v>
      </c>
      <c r="V154" s="3">
        <v>6.6</v>
      </c>
      <c r="W154" s="4">
        <v>1.1000000000000001</v>
      </c>
      <c r="X154" s="1">
        <v>11641</v>
      </c>
      <c r="Y154" s="2">
        <v>2045</v>
      </c>
      <c r="Z154" s="3">
        <v>7.2</v>
      </c>
      <c r="AA154" s="4">
        <v>1.3</v>
      </c>
      <c r="AB154" s="1">
        <v>14520</v>
      </c>
      <c r="AC154" s="2">
        <v>2115</v>
      </c>
      <c r="AD154" s="3">
        <v>9</v>
      </c>
      <c r="AE154" s="4">
        <v>1.3</v>
      </c>
      <c r="AF154" s="1">
        <v>7592</v>
      </c>
      <c r="AG154" s="2">
        <v>1405</v>
      </c>
      <c r="AH154" s="3">
        <v>4.7</v>
      </c>
      <c r="AI154" s="4">
        <v>0.9</v>
      </c>
      <c r="AJ154" s="1">
        <v>181</v>
      </c>
      <c r="AK154" s="2">
        <v>241</v>
      </c>
      <c r="AL154" s="3">
        <v>0.1</v>
      </c>
      <c r="AM154" s="4">
        <v>0.1</v>
      </c>
      <c r="AO154" s="5" t="s">
        <v>187</v>
      </c>
      <c r="AP154" s="5" t="s">
        <v>219</v>
      </c>
      <c r="AQ154" s="5" t="s">
        <v>232</v>
      </c>
    </row>
    <row r="155" spans="1:43" x14ac:dyDescent="0.35">
      <c r="A155" t="s">
        <v>149</v>
      </c>
      <c r="B155" s="1">
        <v>41318</v>
      </c>
      <c r="C155" s="2">
        <v>2120</v>
      </c>
      <c r="D155" s="1">
        <v>18115</v>
      </c>
      <c r="E155" s="2">
        <v>1678</v>
      </c>
      <c r="F155" s="3">
        <v>43.8</v>
      </c>
      <c r="G155" s="4">
        <v>3.6</v>
      </c>
      <c r="H155" s="1">
        <v>3485</v>
      </c>
      <c r="I155" s="2">
        <v>1025</v>
      </c>
      <c r="J155" s="3">
        <v>8.4</v>
      </c>
      <c r="K155" s="4">
        <v>2.5</v>
      </c>
      <c r="L155" s="1">
        <v>3293</v>
      </c>
      <c r="M155" s="2">
        <v>1116</v>
      </c>
      <c r="N155" s="3">
        <v>8</v>
      </c>
      <c r="O155" s="4">
        <v>2.7</v>
      </c>
      <c r="P155" s="1">
        <v>3069</v>
      </c>
      <c r="Q155" s="2">
        <v>922</v>
      </c>
      <c r="R155" s="3">
        <v>7.4</v>
      </c>
      <c r="S155" s="4">
        <v>2.2000000000000002</v>
      </c>
      <c r="T155" s="1">
        <v>3382</v>
      </c>
      <c r="U155" s="2">
        <v>1026</v>
      </c>
      <c r="V155" s="3">
        <v>8.1999999999999993</v>
      </c>
      <c r="W155" s="4">
        <v>2.2999999999999998</v>
      </c>
      <c r="X155" s="1">
        <v>4492</v>
      </c>
      <c r="Y155" s="2">
        <v>1126</v>
      </c>
      <c r="Z155" s="3">
        <v>10.9</v>
      </c>
      <c r="AA155" s="4">
        <v>2.7</v>
      </c>
      <c r="AB155" s="1">
        <v>5166</v>
      </c>
      <c r="AC155" s="2">
        <v>1291</v>
      </c>
      <c r="AD155" s="3">
        <v>12.5</v>
      </c>
      <c r="AE155" s="4">
        <v>3</v>
      </c>
      <c r="AF155" s="1">
        <v>316</v>
      </c>
      <c r="AG155" s="2">
        <v>332</v>
      </c>
      <c r="AH155" s="3">
        <v>0.8</v>
      </c>
      <c r="AI155" s="4">
        <v>0.8</v>
      </c>
      <c r="AJ155" s="1">
        <v>0</v>
      </c>
      <c r="AK155" s="2">
        <v>221</v>
      </c>
      <c r="AL155" s="3">
        <v>0</v>
      </c>
      <c r="AM155" s="4">
        <v>0.5</v>
      </c>
      <c r="AO155" s="5" t="s">
        <v>188</v>
      </c>
      <c r="AP155" s="5" t="s">
        <v>219</v>
      </c>
      <c r="AQ155" s="5" t="s">
        <v>351</v>
      </c>
    </row>
    <row r="156" spans="1:43" x14ac:dyDescent="0.35">
      <c r="A156" t="s">
        <v>150</v>
      </c>
      <c r="B156" s="1">
        <v>29659</v>
      </c>
      <c r="C156" s="2">
        <v>1944</v>
      </c>
      <c r="D156" s="1">
        <v>18203</v>
      </c>
      <c r="E156" s="2">
        <v>1641</v>
      </c>
      <c r="F156" s="3">
        <v>61.4</v>
      </c>
      <c r="G156" s="4">
        <v>4.3</v>
      </c>
      <c r="H156" s="1">
        <v>1109</v>
      </c>
      <c r="I156" s="2">
        <v>486</v>
      </c>
      <c r="J156" s="3">
        <v>3.7</v>
      </c>
      <c r="K156" s="4">
        <v>1.6</v>
      </c>
      <c r="L156" s="1">
        <v>1054</v>
      </c>
      <c r="M156" s="2">
        <v>537</v>
      </c>
      <c r="N156" s="3">
        <v>3.6</v>
      </c>
      <c r="O156" s="4">
        <v>1.8</v>
      </c>
      <c r="P156" s="1">
        <v>1675</v>
      </c>
      <c r="Q156" s="2">
        <v>713</v>
      </c>
      <c r="R156" s="3">
        <v>5.6</v>
      </c>
      <c r="S156" s="4">
        <v>2.4</v>
      </c>
      <c r="T156" s="1">
        <v>1170</v>
      </c>
      <c r="U156" s="2">
        <v>515</v>
      </c>
      <c r="V156" s="3">
        <v>3.9</v>
      </c>
      <c r="W156" s="4">
        <v>1.7</v>
      </c>
      <c r="X156" s="1">
        <v>1695</v>
      </c>
      <c r="Y156" s="2">
        <v>679</v>
      </c>
      <c r="Z156" s="3">
        <v>5.7</v>
      </c>
      <c r="AA156" s="4">
        <v>2.2000000000000002</v>
      </c>
      <c r="AB156" s="1">
        <v>2706</v>
      </c>
      <c r="AC156" s="2">
        <v>859</v>
      </c>
      <c r="AD156" s="3">
        <v>9.1</v>
      </c>
      <c r="AE156" s="4">
        <v>2.8</v>
      </c>
      <c r="AF156" s="1">
        <v>1897</v>
      </c>
      <c r="AG156" s="2">
        <v>574</v>
      </c>
      <c r="AH156" s="3">
        <v>6.4</v>
      </c>
      <c r="AI156" s="4">
        <v>1.9</v>
      </c>
      <c r="AJ156" s="1">
        <v>150</v>
      </c>
      <c r="AK156" s="2">
        <v>240</v>
      </c>
      <c r="AL156" s="3">
        <v>0.5</v>
      </c>
      <c r="AM156" s="4">
        <v>0.8</v>
      </c>
      <c r="AO156" s="5" t="s">
        <v>188</v>
      </c>
      <c r="AP156" s="5" t="s">
        <v>219</v>
      </c>
      <c r="AQ156" s="5" t="s">
        <v>352</v>
      </c>
    </row>
    <row r="157" spans="1:43" x14ac:dyDescent="0.35">
      <c r="A157" t="s">
        <v>151</v>
      </c>
      <c r="B157" s="1">
        <v>703922</v>
      </c>
      <c r="C157" s="2">
        <v>254</v>
      </c>
      <c r="D157" s="1">
        <v>354857</v>
      </c>
      <c r="E157" s="2">
        <v>5247</v>
      </c>
      <c r="F157" s="3">
        <v>50.4</v>
      </c>
      <c r="G157" s="4">
        <v>0.7</v>
      </c>
      <c r="H157" s="1">
        <v>75341</v>
      </c>
      <c r="I157" s="2">
        <v>3934</v>
      </c>
      <c r="J157" s="3">
        <v>10.7</v>
      </c>
      <c r="K157" s="4">
        <v>0.6</v>
      </c>
      <c r="L157" s="1">
        <v>9437</v>
      </c>
      <c r="M157" s="2">
        <v>1912</v>
      </c>
      <c r="N157" s="3">
        <v>1.3</v>
      </c>
      <c r="O157" s="4">
        <v>0.3</v>
      </c>
      <c r="P157" s="1">
        <v>37027</v>
      </c>
      <c r="Q157" s="2">
        <v>3602</v>
      </c>
      <c r="R157" s="3">
        <v>5.3</v>
      </c>
      <c r="S157" s="4">
        <v>0.5</v>
      </c>
      <c r="T157" s="1">
        <v>35605</v>
      </c>
      <c r="U157" s="2">
        <v>3331</v>
      </c>
      <c r="V157" s="3">
        <v>5.0999999999999996</v>
      </c>
      <c r="W157" s="4">
        <v>0.5</v>
      </c>
      <c r="X157" s="1">
        <v>34759</v>
      </c>
      <c r="Y157" s="2">
        <v>3464</v>
      </c>
      <c r="Z157" s="3">
        <v>4.9000000000000004</v>
      </c>
      <c r="AA157" s="4">
        <v>0.5</v>
      </c>
      <c r="AB157" s="1">
        <v>137967</v>
      </c>
      <c r="AC157" s="2">
        <v>4846</v>
      </c>
      <c r="AD157" s="3">
        <v>19.600000000000001</v>
      </c>
      <c r="AE157" s="4">
        <v>0.7</v>
      </c>
      <c r="AF157" s="1">
        <v>17619</v>
      </c>
      <c r="AG157" s="2">
        <v>1793</v>
      </c>
      <c r="AH157" s="3">
        <v>2.5</v>
      </c>
      <c r="AI157" s="4">
        <v>0.3</v>
      </c>
      <c r="AJ157" s="1">
        <v>1310</v>
      </c>
      <c r="AK157" s="2">
        <v>899</v>
      </c>
      <c r="AL157" s="3">
        <v>0.2</v>
      </c>
      <c r="AM157" s="4">
        <v>0.1</v>
      </c>
      <c r="AO157" s="5" t="s">
        <v>187</v>
      </c>
      <c r="AP157" s="5" t="s">
        <v>220</v>
      </c>
      <c r="AQ157" s="5" t="s">
        <v>232</v>
      </c>
    </row>
    <row r="158" spans="1:43" x14ac:dyDescent="0.35">
      <c r="A158" t="s">
        <v>152</v>
      </c>
      <c r="B158" s="1">
        <v>27123</v>
      </c>
      <c r="C158" s="2">
        <v>1963</v>
      </c>
      <c r="D158" s="1">
        <v>11432</v>
      </c>
      <c r="E158" s="2">
        <v>1186</v>
      </c>
      <c r="F158" s="3">
        <v>42.1</v>
      </c>
      <c r="G158" s="4">
        <v>4.4000000000000004</v>
      </c>
      <c r="H158" s="1">
        <v>5060</v>
      </c>
      <c r="I158" s="2">
        <v>1577</v>
      </c>
      <c r="J158" s="3">
        <v>18.7</v>
      </c>
      <c r="K158" s="4">
        <v>5.5</v>
      </c>
      <c r="L158" s="1">
        <v>667</v>
      </c>
      <c r="M158" s="2">
        <v>564</v>
      </c>
      <c r="N158" s="3">
        <v>2.5</v>
      </c>
      <c r="O158" s="4">
        <v>2.1</v>
      </c>
      <c r="P158" s="1">
        <v>1260</v>
      </c>
      <c r="Q158" s="2">
        <v>545</v>
      </c>
      <c r="R158" s="3">
        <v>4.5999999999999996</v>
      </c>
      <c r="S158" s="4">
        <v>2.1</v>
      </c>
      <c r="T158" s="1">
        <v>1495</v>
      </c>
      <c r="U158" s="2">
        <v>704</v>
      </c>
      <c r="V158" s="3">
        <v>5.5</v>
      </c>
      <c r="W158" s="4">
        <v>2.6</v>
      </c>
      <c r="X158" s="1">
        <v>1221</v>
      </c>
      <c r="Y158" s="2">
        <v>707</v>
      </c>
      <c r="Z158" s="3">
        <v>4.5</v>
      </c>
      <c r="AA158" s="4">
        <v>2.6</v>
      </c>
      <c r="AB158" s="1">
        <v>5359</v>
      </c>
      <c r="AC158" s="2">
        <v>1605</v>
      </c>
      <c r="AD158" s="3">
        <v>19.8</v>
      </c>
      <c r="AE158" s="4">
        <v>5.3</v>
      </c>
      <c r="AF158" s="1">
        <v>629</v>
      </c>
      <c r="AG158" s="2">
        <v>317</v>
      </c>
      <c r="AH158" s="3">
        <v>2.2999999999999998</v>
      </c>
      <c r="AI158" s="4">
        <v>1.2</v>
      </c>
      <c r="AJ158" s="1">
        <v>0</v>
      </c>
      <c r="AK158" s="2">
        <v>221</v>
      </c>
      <c r="AL158" s="3">
        <v>0</v>
      </c>
      <c r="AM158" s="4">
        <v>0.7</v>
      </c>
      <c r="AO158" s="5" t="s">
        <v>188</v>
      </c>
      <c r="AP158" s="5" t="s">
        <v>220</v>
      </c>
      <c r="AQ158" s="5" t="s">
        <v>353</v>
      </c>
    </row>
    <row r="159" spans="1:43" x14ac:dyDescent="0.35">
      <c r="A159" t="s">
        <v>153</v>
      </c>
      <c r="B159" s="1">
        <v>39556</v>
      </c>
      <c r="C159" s="2">
        <v>1989</v>
      </c>
      <c r="D159" s="1">
        <v>11193</v>
      </c>
      <c r="E159" s="2">
        <v>1263</v>
      </c>
      <c r="F159" s="3">
        <v>28.3</v>
      </c>
      <c r="G159" s="4">
        <v>3.2</v>
      </c>
      <c r="H159" s="1">
        <v>5216</v>
      </c>
      <c r="I159" s="2">
        <v>1026</v>
      </c>
      <c r="J159" s="3">
        <v>13.2</v>
      </c>
      <c r="K159" s="4">
        <v>2.7</v>
      </c>
      <c r="L159" s="1">
        <v>1227</v>
      </c>
      <c r="M159" s="2">
        <v>829</v>
      </c>
      <c r="N159" s="3">
        <v>3.1</v>
      </c>
      <c r="O159" s="4">
        <v>2.1</v>
      </c>
      <c r="P159" s="1">
        <v>2072</v>
      </c>
      <c r="Q159" s="2">
        <v>918</v>
      </c>
      <c r="R159" s="3">
        <v>5.2</v>
      </c>
      <c r="S159" s="4">
        <v>2.2999999999999998</v>
      </c>
      <c r="T159" s="1">
        <v>3118</v>
      </c>
      <c r="U159" s="2">
        <v>929</v>
      </c>
      <c r="V159" s="3">
        <v>7.9</v>
      </c>
      <c r="W159" s="4">
        <v>2.2999999999999998</v>
      </c>
      <c r="X159" s="1">
        <v>2642</v>
      </c>
      <c r="Y159" s="2">
        <v>960</v>
      </c>
      <c r="Z159" s="3">
        <v>6.7</v>
      </c>
      <c r="AA159" s="4">
        <v>2.4</v>
      </c>
      <c r="AB159" s="1">
        <v>13258</v>
      </c>
      <c r="AC159" s="2">
        <v>1867</v>
      </c>
      <c r="AD159" s="3">
        <v>33.5</v>
      </c>
      <c r="AE159" s="4">
        <v>4.0999999999999996</v>
      </c>
      <c r="AF159" s="1">
        <v>830</v>
      </c>
      <c r="AG159" s="2">
        <v>298</v>
      </c>
      <c r="AH159" s="3">
        <v>2.1</v>
      </c>
      <c r="AI159" s="4">
        <v>0.8</v>
      </c>
      <c r="AJ159" s="1">
        <v>0</v>
      </c>
      <c r="AK159" s="2">
        <v>221</v>
      </c>
      <c r="AL159" s="3">
        <v>0</v>
      </c>
      <c r="AM159" s="4">
        <v>0.5</v>
      </c>
      <c r="AO159" s="5" t="s">
        <v>188</v>
      </c>
      <c r="AP159" s="5" t="s">
        <v>220</v>
      </c>
      <c r="AQ159" s="5" t="s">
        <v>354</v>
      </c>
    </row>
    <row r="160" spans="1:43" x14ac:dyDescent="0.35">
      <c r="A160" t="s">
        <v>154</v>
      </c>
      <c r="B160" s="1">
        <v>30687</v>
      </c>
      <c r="C160" s="2">
        <v>1756</v>
      </c>
      <c r="D160" s="1">
        <v>15920</v>
      </c>
      <c r="E160" s="2">
        <v>1711</v>
      </c>
      <c r="F160" s="3">
        <v>51.9</v>
      </c>
      <c r="G160" s="4">
        <v>4.5</v>
      </c>
      <c r="H160" s="1">
        <v>1266</v>
      </c>
      <c r="I160" s="2">
        <v>453</v>
      </c>
      <c r="J160" s="3">
        <v>4.0999999999999996</v>
      </c>
      <c r="K160" s="4">
        <v>1.5</v>
      </c>
      <c r="L160" s="1">
        <v>642</v>
      </c>
      <c r="M160" s="2">
        <v>481</v>
      </c>
      <c r="N160" s="3">
        <v>2.1</v>
      </c>
      <c r="O160" s="4">
        <v>1.6</v>
      </c>
      <c r="P160" s="1">
        <v>1112</v>
      </c>
      <c r="Q160" s="2">
        <v>566</v>
      </c>
      <c r="R160" s="3">
        <v>3.6</v>
      </c>
      <c r="S160" s="4">
        <v>1.8</v>
      </c>
      <c r="T160" s="1">
        <v>1807</v>
      </c>
      <c r="U160" s="2">
        <v>921</v>
      </c>
      <c r="V160" s="3">
        <v>5.9</v>
      </c>
      <c r="W160" s="4">
        <v>3.1</v>
      </c>
      <c r="X160" s="1">
        <v>2802</v>
      </c>
      <c r="Y160" s="2">
        <v>1032</v>
      </c>
      <c r="Z160" s="3">
        <v>9.1</v>
      </c>
      <c r="AA160" s="4">
        <v>3.3</v>
      </c>
      <c r="AB160" s="1">
        <v>7138</v>
      </c>
      <c r="AC160" s="2">
        <v>1449</v>
      </c>
      <c r="AD160" s="3">
        <v>23.3</v>
      </c>
      <c r="AE160" s="4">
        <v>4.4000000000000004</v>
      </c>
      <c r="AF160" s="1">
        <v>0</v>
      </c>
      <c r="AG160" s="2">
        <v>221</v>
      </c>
      <c r="AH160" s="3">
        <v>0</v>
      </c>
      <c r="AI160" s="4">
        <v>0.7</v>
      </c>
      <c r="AJ160" s="1">
        <v>0</v>
      </c>
      <c r="AK160" s="2">
        <v>221</v>
      </c>
      <c r="AL160" s="3">
        <v>0</v>
      </c>
      <c r="AM160" s="4">
        <v>0.7</v>
      </c>
      <c r="AO160" s="5" t="s">
        <v>188</v>
      </c>
      <c r="AP160" s="5" t="s">
        <v>220</v>
      </c>
      <c r="AQ160" s="5" t="s">
        <v>355</v>
      </c>
    </row>
    <row r="161" spans="1:43" x14ac:dyDescent="0.35">
      <c r="A161" t="s">
        <v>155</v>
      </c>
      <c r="B161" s="1">
        <v>345626</v>
      </c>
      <c r="C161" s="2">
        <v>4904</v>
      </c>
      <c r="D161" s="1">
        <v>176788</v>
      </c>
      <c r="E161" s="2">
        <v>4931</v>
      </c>
      <c r="F161" s="3">
        <v>51.2</v>
      </c>
      <c r="G161" s="4">
        <v>1.3</v>
      </c>
      <c r="H161" s="1">
        <v>37356</v>
      </c>
      <c r="I161" s="2">
        <v>2863</v>
      </c>
      <c r="J161" s="3">
        <v>10.8</v>
      </c>
      <c r="K161" s="4">
        <v>0.8</v>
      </c>
      <c r="L161" s="1">
        <v>4249</v>
      </c>
      <c r="M161" s="2">
        <v>1386</v>
      </c>
      <c r="N161" s="3">
        <v>1.2</v>
      </c>
      <c r="O161" s="4">
        <v>0.4</v>
      </c>
      <c r="P161" s="1">
        <v>18307</v>
      </c>
      <c r="Q161" s="2">
        <v>2426</v>
      </c>
      <c r="R161" s="3">
        <v>5.3</v>
      </c>
      <c r="S161" s="4">
        <v>0.7</v>
      </c>
      <c r="T161" s="1">
        <v>15430</v>
      </c>
      <c r="U161" s="2">
        <v>2111</v>
      </c>
      <c r="V161" s="3">
        <v>4.5</v>
      </c>
      <c r="W161" s="4">
        <v>0.6</v>
      </c>
      <c r="X161" s="1">
        <v>15421</v>
      </c>
      <c r="Y161" s="2">
        <v>2335</v>
      </c>
      <c r="Z161" s="3">
        <v>4.5</v>
      </c>
      <c r="AA161" s="4">
        <v>0.7</v>
      </c>
      <c r="AB161" s="1">
        <v>67031</v>
      </c>
      <c r="AC161" s="2">
        <v>4575</v>
      </c>
      <c r="AD161" s="3">
        <v>19.399999999999999</v>
      </c>
      <c r="AE161" s="4">
        <v>1.3</v>
      </c>
      <c r="AF161" s="1">
        <v>10225</v>
      </c>
      <c r="AG161" s="2">
        <v>1408</v>
      </c>
      <c r="AH161" s="3">
        <v>3</v>
      </c>
      <c r="AI161" s="4">
        <v>0.4</v>
      </c>
      <c r="AJ161" s="1">
        <v>819</v>
      </c>
      <c r="AK161" s="2">
        <v>717</v>
      </c>
      <c r="AL161" s="3">
        <v>0.2</v>
      </c>
      <c r="AM161" s="4">
        <v>0.2</v>
      </c>
      <c r="AO161" s="5" t="s">
        <v>188</v>
      </c>
      <c r="AP161" s="5" t="s">
        <v>220</v>
      </c>
      <c r="AQ161" s="5" t="s">
        <v>356</v>
      </c>
    </row>
    <row r="162" spans="1:43" x14ac:dyDescent="0.35">
      <c r="A162" t="s">
        <v>156</v>
      </c>
      <c r="B162" s="1">
        <v>53816</v>
      </c>
      <c r="C162" s="2">
        <v>2641</v>
      </c>
      <c r="D162" s="1">
        <v>19414</v>
      </c>
      <c r="E162" s="2">
        <v>1710</v>
      </c>
      <c r="F162" s="3">
        <v>36.1</v>
      </c>
      <c r="G162" s="4">
        <v>3.4</v>
      </c>
      <c r="H162" s="1">
        <v>5563</v>
      </c>
      <c r="I162" s="2">
        <v>1185</v>
      </c>
      <c r="J162" s="3">
        <v>10.3</v>
      </c>
      <c r="K162" s="4">
        <v>2.2000000000000002</v>
      </c>
      <c r="L162" s="1">
        <v>370</v>
      </c>
      <c r="M162" s="2">
        <v>255</v>
      </c>
      <c r="N162" s="3">
        <v>0.7</v>
      </c>
      <c r="O162" s="4">
        <v>0.5</v>
      </c>
      <c r="P162" s="1">
        <v>2111</v>
      </c>
      <c r="Q162" s="2">
        <v>915</v>
      </c>
      <c r="R162" s="3">
        <v>3.9</v>
      </c>
      <c r="S162" s="4">
        <v>1.7</v>
      </c>
      <c r="T162" s="1">
        <v>4035</v>
      </c>
      <c r="U162" s="2">
        <v>1177</v>
      </c>
      <c r="V162" s="3">
        <v>7.5</v>
      </c>
      <c r="W162" s="4">
        <v>2.1</v>
      </c>
      <c r="X162" s="1">
        <v>5163</v>
      </c>
      <c r="Y162" s="2">
        <v>1521</v>
      </c>
      <c r="Z162" s="3">
        <v>9.6</v>
      </c>
      <c r="AA162" s="4">
        <v>2.7</v>
      </c>
      <c r="AB162" s="1">
        <v>16919</v>
      </c>
      <c r="AC162" s="2">
        <v>2231</v>
      </c>
      <c r="AD162" s="3">
        <v>31.4</v>
      </c>
      <c r="AE162" s="4">
        <v>3.6</v>
      </c>
      <c r="AF162" s="1">
        <v>241</v>
      </c>
      <c r="AG162" s="2">
        <v>277</v>
      </c>
      <c r="AH162" s="3">
        <v>0.4</v>
      </c>
      <c r="AI162" s="4">
        <v>0.5</v>
      </c>
      <c r="AJ162" s="1">
        <v>0</v>
      </c>
      <c r="AK162" s="2">
        <v>221</v>
      </c>
      <c r="AL162" s="3">
        <v>0</v>
      </c>
      <c r="AM162" s="4">
        <v>0.4</v>
      </c>
      <c r="AO162" s="5" t="s">
        <v>188</v>
      </c>
      <c r="AP162" s="5" t="s">
        <v>220</v>
      </c>
      <c r="AQ162" s="5" t="s">
        <v>357</v>
      </c>
    </row>
    <row r="163" spans="1:43" x14ac:dyDescent="0.35">
      <c r="A163" t="s">
        <v>157</v>
      </c>
      <c r="B163" s="1">
        <v>62532</v>
      </c>
      <c r="C163" s="2">
        <v>2524</v>
      </c>
      <c r="D163" s="1">
        <v>22081</v>
      </c>
      <c r="E163" s="2">
        <v>1669</v>
      </c>
      <c r="F163" s="3">
        <v>35.299999999999997</v>
      </c>
      <c r="G163" s="4">
        <v>2.2999999999999998</v>
      </c>
      <c r="H163" s="1">
        <v>6013</v>
      </c>
      <c r="I163" s="2">
        <v>1125</v>
      </c>
      <c r="J163" s="3">
        <v>9.6</v>
      </c>
      <c r="K163" s="4">
        <v>1.8</v>
      </c>
      <c r="L163" s="1">
        <v>571</v>
      </c>
      <c r="M163" s="2">
        <v>402</v>
      </c>
      <c r="N163" s="3">
        <v>0.9</v>
      </c>
      <c r="O163" s="4">
        <v>0.6</v>
      </c>
      <c r="P163" s="1">
        <v>5337</v>
      </c>
      <c r="Q163" s="2">
        <v>1147</v>
      </c>
      <c r="R163" s="3">
        <v>8.5</v>
      </c>
      <c r="S163" s="4">
        <v>1.8</v>
      </c>
      <c r="T163" s="1">
        <v>5258</v>
      </c>
      <c r="U163" s="2">
        <v>1321</v>
      </c>
      <c r="V163" s="3">
        <v>8.4</v>
      </c>
      <c r="W163" s="4">
        <v>2.1</v>
      </c>
      <c r="X163" s="1">
        <v>4209</v>
      </c>
      <c r="Y163" s="2">
        <v>1093</v>
      </c>
      <c r="Z163" s="3">
        <v>6.7</v>
      </c>
      <c r="AA163" s="4">
        <v>1.8</v>
      </c>
      <c r="AB163" s="1">
        <v>15188</v>
      </c>
      <c r="AC163" s="2">
        <v>2077</v>
      </c>
      <c r="AD163" s="3">
        <v>24.3</v>
      </c>
      <c r="AE163" s="4">
        <v>3.1</v>
      </c>
      <c r="AF163" s="1">
        <v>3830</v>
      </c>
      <c r="AG163" s="2">
        <v>961</v>
      </c>
      <c r="AH163" s="3">
        <v>6.1</v>
      </c>
      <c r="AI163" s="4">
        <v>1.5</v>
      </c>
      <c r="AJ163" s="1">
        <v>45</v>
      </c>
      <c r="AK163" s="2">
        <v>75</v>
      </c>
      <c r="AL163" s="3">
        <v>0.1</v>
      </c>
      <c r="AM163" s="4">
        <v>0.1</v>
      </c>
      <c r="AO163" s="5" t="s">
        <v>188</v>
      </c>
      <c r="AP163" s="5" t="s">
        <v>220</v>
      </c>
      <c r="AQ163" s="5" t="s">
        <v>358</v>
      </c>
    </row>
    <row r="164" spans="1:43" x14ac:dyDescent="0.35">
      <c r="A164" t="s">
        <v>158</v>
      </c>
      <c r="B164" s="1">
        <v>107127</v>
      </c>
      <c r="C164" s="2">
        <v>151</v>
      </c>
      <c r="D164" s="1">
        <v>68238</v>
      </c>
      <c r="E164" s="2">
        <v>2690</v>
      </c>
      <c r="F164" s="3">
        <v>63.7</v>
      </c>
      <c r="G164" s="4">
        <v>2.5</v>
      </c>
      <c r="H164" s="1">
        <v>11392</v>
      </c>
      <c r="I164" s="2">
        <v>1945</v>
      </c>
      <c r="J164" s="3">
        <v>10.6</v>
      </c>
      <c r="K164" s="4">
        <v>1.8</v>
      </c>
      <c r="L164" s="1">
        <v>2176</v>
      </c>
      <c r="M164" s="2">
        <v>1105</v>
      </c>
      <c r="N164" s="3">
        <v>2</v>
      </c>
      <c r="O164" s="4">
        <v>1</v>
      </c>
      <c r="P164" s="1">
        <v>4780</v>
      </c>
      <c r="Q164" s="2">
        <v>1349</v>
      </c>
      <c r="R164" s="3">
        <v>4.5</v>
      </c>
      <c r="S164" s="4">
        <v>1.3</v>
      </c>
      <c r="T164" s="1">
        <v>4488</v>
      </c>
      <c r="U164" s="2">
        <v>1219</v>
      </c>
      <c r="V164" s="3">
        <v>4.2</v>
      </c>
      <c r="W164" s="4">
        <v>1.1000000000000001</v>
      </c>
      <c r="X164" s="1">
        <v>1722</v>
      </c>
      <c r="Y164" s="2">
        <v>634</v>
      </c>
      <c r="Z164" s="3">
        <v>1.6</v>
      </c>
      <c r="AA164" s="4">
        <v>0.6</v>
      </c>
      <c r="AB164" s="1">
        <v>7644</v>
      </c>
      <c r="AC164" s="2">
        <v>1502</v>
      </c>
      <c r="AD164" s="3">
        <v>7.1</v>
      </c>
      <c r="AE164" s="4">
        <v>1.4</v>
      </c>
      <c r="AF164" s="1">
        <v>6371</v>
      </c>
      <c r="AG164" s="2">
        <v>1254</v>
      </c>
      <c r="AH164" s="3">
        <v>5.9</v>
      </c>
      <c r="AI164" s="4">
        <v>1.2</v>
      </c>
      <c r="AJ164" s="1">
        <v>316</v>
      </c>
      <c r="AK164" s="2">
        <v>384</v>
      </c>
      <c r="AL164" s="3">
        <v>0.3</v>
      </c>
      <c r="AM164" s="4">
        <v>0.4</v>
      </c>
      <c r="AO164" s="5" t="s">
        <v>187</v>
      </c>
      <c r="AP164" s="5" t="s">
        <v>221</v>
      </c>
      <c r="AQ164" s="5" t="s">
        <v>232</v>
      </c>
    </row>
    <row r="165" spans="1:43" x14ac:dyDescent="0.35">
      <c r="A165" t="s">
        <v>159</v>
      </c>
      <c r="B165" s="1">
        <v>80302</v>
      </c>
      <c r="C165" s="2">
        <v>40</v>
      </c>
      <c r="D165" s="1">
        <v>59371</v>
      </c>
      <c r="E165" s="2">
        <v>2129</v>
      </c>
      <c r="F165" s="3">
        <v>73.900000000000006</v>
      </c>
      <c r="G165" s="4">
        <v>2.6</v>
      </c>
      <c r="H165" s="1">
        <v>957</v>
      </c>
      <c r="I165" s="2">
        <v>522</v>
      </c>
      <c r="J165" s="3">
        <v>1.2</v>
      </c>
      <c r="K165" s="4">
        <v>0.7</v>
      </c>
      <c r="L165" s="1">
        <v>2456</v>
      </c>
      <c r="M165" s="2">
        <v>1020</v>
      </c>
      <c r="N165" s="3">
        <v>3.1</v>
      </c>
      <c r="O165" s="4">
        <v>1.3</v>
      </c>
      <c r="P165" s="1">
        <v>3199</v>
      </c>
      <c r="Q165" s="2">
        <v>1006</v>
      </c>
      <c r="R165" s="3">
        <v>4</v>
      </c>
      <c r="S165" s="4">
        <v>1.3</v>
      </c>
      <c r="T165" s="1">
        <v>2196</v>
      </c>
      <c r="U165" s="2">
        <v>783</v>
      </c>
      <c r="V165" s="3">
        <v>2.7</v>
      </c>
      <c r="W165" s="4">
        <v>1</v>
      </c>
      <c r="X165" s="1">
        <v>902</v>
      </c>
      <c r="Y165" s="2">
        <v>710</v>
      </c>
      <c r="Z165" s="3">
        <v>1.1000000000000001</v>
      </c>
      <c r="AA165" s="4">
        <v>0.9</v>
      </c>
      <c r="AB165" s="1">
        <v>2326</v>
      </c>
      <c r="AC165" s="2">
        <v>735</v>
      </c>
      <c r="AD165" s="3">
        <v>2.9</v>
      </c>
      <c r="AE165" s="4">
        <v>0.9</v>
      </c>
      <c r="AF165" s="1">
        <v>8176</v>
      </c>
      <c r="AG165" s="2">
        <v>1708</v>
      </c>
      <c r="AH165" s="3">
        <v>10.199999999999999</v>
      </c>
      <c r="AI165" s="4">
        <v>2.1</v>
      </c>
      <c r="AJ165" s="1">
        <v>719</v>
      </c>
      <c r="AK165" s="2">
        <v>598</v>
      </c>
      <c r="AL165" s="3">
        <v>0.9</v>
      </c>
      <c r="AM165" s="4">
        <v>0.7</v>
      </c>
      <c r="AO165" s="5" t="s">
        <v>187</v>
      </c>
      <c r="AP165" s="5" t="s">
        <v>222</v>
      </c>
      <c r="AQ165" s="5" t="s">
        <v>232</v>
      </c>
    </row>
    <row r="166" spans="1:43" x14ac:dyDescent="0.35">
      <c r="A166" t="s">
        <v>160</v>
      </c>
      <c r="B166" s="1">
        <v>39865</v>
      </c>
      <c r="C166" s="2">
        <v>1864</v>
      </c>
      <c r="D166" s="1">
        <v>27621</v>
      </c>
      <c r="E166" s="2">
        <v>1756</v>
      </c>
      <c r="F166" s="3">
        <v>69.3</v>
      </c>
      <c r="G166" s="4">
        <v>3.2</v>
      </c>
      <c r="H166" s="1">
        <v>629</v>
      </c>
      <c r="I166" s="2">
        <v>477</v>
      </c>
      <c r="J166" s="3">
        <v>1.6</v>
      </c>
      <c r="K166" s="4">
        <v>1.2</v>
      </c>
      <c r="L166" s="1">
        <v>1813</v>
      </c>
      <c r="M166" s="2">
        <v>833</v>
      </c>
      <c r="N166" s="3">
        <v>4.5</v>
      </c>
      <c r="O166" s="4">
        <v>2</v>
      </c>
      <c r="P166" s="1">
        <v>2433</v>
      </c>
      <c r="Q166" s="2">
        <v>764</v>
      </c>
      <c r="R166" s="3">
        <v>6.1</v>
      </c>
      <c r="S166" s="4">
        <v>1.9</v>
      </c>
      <c r="T166" s="1">
        <v>2196</v>
      </c>
      <c r="U166" s="2">
        <v>783</v>
      </c>
      <c r="V166" s="3">
        <v>5.5</v>
      </c>
      <c r="W166" s="4">
        <v>2</v>
      </c>
      <c r="X166" s="1">
        <v>840</v>
      </c>
      <c r="Y166" s="2">
        <v>698</v>
      </c>
      <c r="Z166" s="3">
        <v>2.1</v>
      </c>
      <c r="AA166" s="4">
        <v>1.8</v>
      </c>
      <c r="AB166" s="1">
        <v>1911</v>
      </c>
      <c r="AC166" s="2">
        <v>680</v>
      </c>
      <c r="AD166" s="3">
        <v>4.8</v>
      </c>
      <c r="AE166" s="4">
        <v>1.7</v>
      </c>
      <c r="AF166" s="1">
        <v>1861</v>
      </c>
      <c r="AG166" s="2">
        <v>628</v>
      </c>
      <c r="AH166" s="3">
        <v>4.7</v>
      </c>
      <c r="AI166" s="4">
        <v>1.6</v>
      </c>
      <c r="AJ166" s="1">
        <v>561</v>
      </c>
      <c r="AK166" s="2">
        <v>566</v>
      </c>
      <c r="AL166" s="3">
        <v>1.4</v>
      </c>
      <c r="AM166" s="4">
        <v>1.4</v>
      </c>
      <c r="AO166" s="5" t="s">
        <v>188</v>
      </c>
      <c r="AP166" s="5" t="s">
        <v>222</v>
      </c>
      <c r="AQ166" s="5" t="s">
        <v>359</v>
      </c>
    </row>
    <row r="167" spans="1:43" x14ac:dyDescent="0.35">
      <c r="A167" t="s">
        <v>161</v>
      </c>
      <c r="B167" s="1">
        <v>165626</v>
      </c>
      <c r="C167" s="2">
        <v>170</v>
      </c>
      <c r="D167" s="1">
        <v>120560</v>
      </c>
      <c r="E167" s="2">
        <v>3217</v>
      </c>
      <c r="F167" s="3">
        <v>72.8</v>
      </c>
      <c r="G167" s="4">
        <v>2</v>
      </c>
      <c r="H167" s="1">
        <v>5556</v>
      </c>
      <c r="I167" s="2">
        <v>1179</v>
      </c>
      <c r="J167" s="3">
        <v>3.4</v>
      </c>
      <c r="K167" s="4">
        <v>0.7</v>
      </c>
      <c r="L167" s="1">
        <v>3696</v>
      </c>
      <c r="M167" s="2">
        <v>1211</v>
      </c>
      <c r="N167" s="3">
        <v>2.2000000000000002</v>
      </c>
      <c r="O167" s="4">
        <v>0.7</v>
      </c>
      <c r="P167" s="1">
        <v>9614</v>
      </c>
      <c r="Q167" s="2">
        <v>1741</v>
      </c>
      <c r="R167" s="3">
        <v>5.8</v>
      </c>
      <c r="S167" s="4">
        <v>1.1000000000000001</v>
      </c>
      <c r="T167" s="1">
        <v>4642</v>
      </c>
      <c r="U167" s="2">
        <v>1307</v>
      </c>
      <c r="V167" s="3">
        <v>2.8</v>
      </c>
      <c r="W167" s="4">
        <v>0.8</v>
      </c>
      <c r="X167" s="1">
        <v>6304</v>
      </c>
      <c r="Y167" s="2">
        <v>1487</v>
      </c>
      <c r="Z167" s="3">
        <v>3.8</v>
      </c>
      <c r="AA167" s="4">
        <v>0.9</v>
      </c>
      <c r="AB167" s="1">
        <v>11689</v>
      </c>
      <c r="AC167" s="2">
        <v>1966</v>
      </c>
      <c r="AD167" s="3">
        <v>7.1</v>
      </c>
      <c r="AE167" s="4">
        <v>1.2</v>
      </c>
      <c r="AF167" s="1">
        <v>3348</v>
      </c>
      <c r="AG167" s="2">
        <v>801</v>
      </c>
      <c r="AH167" s="3">
        <v>2</v>
      </c>
      <c r="AI167" s="4">
        <v>0.5</v>
      </c>
      <c r="AJ167" s="1">
        <v>217</v>
      </c>
      <c r="AK167" s="2">
        <v>178</v>
      </c>
      <c r="AL167" s="3">
        <v>0.1</v>
      </c>
      <c r="AM167" s="4">
        <v>0.1</v>
      </c>
      <c r="AO167" s="5" t="s">
        <v>187</v>
      </c>
      <c r="AP167" s="5" t="s">
        <v>223</v>
      </c>
      <c r="AQ167" s="5" t="s">
        <v>232</v>
      </c>
    </row>
    <row r="168" spans="1:43" x14ac:dyDescent="0.35">
      <c r="A168" t="s">
        <v>162</v>
      </c>
      <c r="B168" s="1">
        <v>39483</v>
      </c>
      <c r="C168" s="2">
        <v>2082</v>
      </c>
      <c r="D168" s="1">
        <v>28821</v>
      </c>
      <c r="E168" s="2">
        <v>1594</v>
      </c>
      <c r="F168" s="3">
        <v>73</v>
      </c>
      <c r="G168" s="4">
        <v>2.9</v>
      </c>
      <c r="H168" s="1">
        <v>2400</v>
      </c>
      <c r="I168" s="2">
        <v>755</v>
      </c>
      <c r="J168" s="3">
        <v>6.1</v>
      </c>
      <c r="K168" s="4">
        <v>1.9</v>
      </c>
      <c r="L168" s="1">
        <v>140</v>
      </c>
      <c r="M168" s="2">
        <v>182</v>
      </c>
      <c r="N168" s="3">
        <v>0.4</v>
      </c>
      <c r="O168" s="4">
        <v>0.5</v>
      </c>
      <c r="P168" s="1">
        <v>1744</v>
      </c>
      <c r="Q168" s="2">
        <v>734</v>
      </c>
      <c r="R168" s="3">
        <v>4.4000000000000004</v>
      </c>
      <c r="S168" s="4">
        <v>1.8</v>
      </c>
      <c r="T168" s="1">
        <v>1182</v>
      </c>
      <c r="U168" s="2">
        <v>574</v>
      </c>
      <c r="V168" s="3">
        <v>3</v>
      </c>
      <c r="W168" s="4">
        <v>1.5</v>
      </c>
      <c r="X168" s="1">
        <v>1824</v>
      </c>
      <c r="Y168" s="2">
        <v>645</v>
      </c>
      <c r="Z168" s="3">
        <v>4.5999999999999996</v>
      </c>
      <c r="AA168" s="4">
        <v>1.6</v>
      </c>
      <c r="AB168" s="1">
        <v>2759</v>
      </c>
      <c r="AC168" s="2">
        <v>1038</v>
      </c>
      <c r="AD168" s="3">
        <v>7</v>
      </c>
      <c r="AE168" s="4">
        <v>2.5</v>
      </c>
      <c r="AF168" s="1">
        <v>570</v>
      </c>
      <c r="AG168" s="2">
        <v>258</v>
      </c>
      <c r="AH168" s="3">
        <v>1.4</v>
      </c>
      <c r="AI168" s="4">
        <v>0.6</v>
      </c>
      <c r="AJ168" s="1">
        <v>43</v>
      </c>
      <c r="AK168" s="2">
        <v>70</v>
      </c>
      <c r="AL168" s="3">
        <v>0.1</v>
      </c>
      <c r="AM168" s="4">
        <v>0.2</v>
      </c>
      <c r="AO168" s="5" t="s">
        <v>188</v>
      </c>
      <c r="AP168" s="5" t="s">
        <v>223</v>
      </c>
      <c r="AQ168" s="5" t="s">
        <v>360</v>
      </c>
    </row>
    <row r="169" spans="1:43" x14ac:dyDescent="0.35">
      <c r="A169" t="s">
        <v>163</v>
      </c>
      <c r="B169" s="1">
        <v>36817</v>
      </c>
      <c r="C169" s="2">
        <v>2072</v>
      </c>
      <c r="D169" s="1">
        <v>28071</v>
      </c>
      <c r="E169" s="2">
        <v>2035</v>
      </c>
      <c r="F169" s="3">
        <v>76.2</v>
      </c>
      <c r="G169" s="4">
        <v>3.8</v>
      </c>
      <c r="H169" s="1">
        <v>461</v>
      </c>
      <c r="I169" s="2">
        <v>349</v>
      </c>
      <c r="J169" s="3">
        <v>1.3</v>
      </c>
      <c r="K169" s="4">
        <v>0.9</v>
      </c>
      <c r="L169" s="1">
        <v>50</v>
      </c>
      <c r="M169" s="2">
        <v>84</v>
      </c>
      <c r="N169" s="3">
        <v>0.1</v>
      </c>
      <c r="O169" s="4">
        <v>0.2</v>
      </c>
      <c r="P169" s="1">
        <v>1778</v>
      </c>
      <c r="Q169" s="2">
        <v>875</v>
      </c>
      <c r="R169" s="3">
        <v>4.8</v>
      </c>
      <c r="S169" s="4">
        <v>2.4</v>
      </c>
      <c r="T169" s="1">
        <v>1078</v>
      </c>
      <c r="U169" s="2">
        <v>583</v>
      </c>
      <c r="V169" s="3">
        <v>2.9</v>
      </c>
      <c r="W169" s="4">
        <v>1.6</v>
      </c>
      <c r="X169" s="1">
        <v>1674</v>
      </c>
      <c r="Y169" s="2">
        <v>850</v>
      </c>
      <c r="Z169" s="3">
        <v>4.5</v>
      </c>
      <c r="AA169" s="4">
        <v>2.2999999999999998</v>
      </c>
      <c r="AB169" s="1">
        <v>2977</v>
      </c>
      <c r="AC169" s="2">
        <v>1082</v>
      </c>
      <c r="AD169" s="3">
        <v>8.1</v>
      </c>
      <c r="AE169" s="4">
        <v>2.8</v>
      </c>
      <c r="AF169" s="1">
        <v>668</v>
      </c>
      <c r="AG169" s="2">
        <v>378</v>
      </c>
      <c r="AH169" s="3">
        <v>1.8</v>
      </c>
      <c r="AI169" s="4">
        <v>1</v>
      </c>
      <c r="AJ169" s="1">
        <v>60</v>
      </c>
      <c r="AK169" s="2">
        <v>99</v>
      </c>
      <c r="AL169" s="3">
        <v>0.2</v>
      </c>
      <c r="AM169" s="4">
        <v>0.3</v>
      </c>
      <c r="AO169" s="5" t="s">
        <v>188</v>
      </c>
      <c r="AP169" s="5" t="s">
        <v>223</v>
      </c>
      <c r="AQ169" s="5" t="s">
        <v>361</v>
      </c>
    </row>
    <row r="170" spans="1:43" x14ac:dyDescent="0.35">
      <c r="A170" t="s">
        <v>164</v>
      </c>
      <c r="B170" s="1">
        <v>48583</v>
      </c>
      <c r="C170" s="2">
        <v>2365</v>
      </c>
      <c r="D170" s="1">
        <v>32162</v>
      </c>
      <c r="E170" s="2">
        <v>2551</v>
      </c>
      <c r="F170" s="3">
        <v>66.2</v>
      </c>
      <c r="G170" s="4">
        <v>4.0999999999999996</v>
      </c>
      <c r="H170" s="1">
        <v>986</v>
      </c>
      <c r="I170" s="2">
        <v>515</v>
      </c>
      <c r="J170" s="3">
        <v>2</v>
      </c>
      <c r="K170" s="4">
        <v>1.1000000000000001</v>
      </c>
      <c r="L170" s="1">
        <v>2703</v>
      </c>
      <c r="M170" s="2">
        <v>1117</v>
      </c>
      <c r="N170" s="3">
        <v>5.6</v>
      </c>
      <c r="O170" s="4">
        <v>2.2999999999999998</v>
      </c>
      <c r="P170" s="1">
        <v>3566</v>
      </c>
      <c r="Q170" s="2">
        <v>1312</v>
      </c>
      <c r="R170" s="3">
        <v>7.3</v>
      </c>
      <c r="S170" s="4">
        <v>2.7</v>
      </c>
      <c r="T170" s="1">
        <v>1506</v>
      </c>
      <c r="U170" s="2">
        <v>820</v>
      </c>
      <c r="V170" s="3">
        <v>3.1</v>
      </c>
      <c r="W170" s="4">
        <v>1.7</v>
      </c>
      <c r="X170" s="1">
        <v>2116</v>
      </c>
      <c r="Y170" s="2">
        <v>816</v>
      </c>
      <c r="Z170" s="3">
        <v>4.4000000000000004</v>
      </c>
      <c r="AA170" s="4">
        <v>1.7</v>
      </c>
      <c r="AB170" s="1">
        <v>4322</v>
      </c>
      <c r="AC170" s="2">
        <v>1175</v>
      </c>
      <c r="AD170" s="3">
        <v>8.9</v>
      </c>
      <c r="AE170" s="4">
        <v>2.2999999999999998</v>
      </c>
      <c r="AF170" s="1">
        <v>1160</v>
      </c>
      <c r="AG170" s="2">
        <v>557</v>
      </c>
      <c r="AH170" s="3">
        <v>2.4</v>
      </c>
      <c r="AI170" s="4">
        <v>1.1000000000000001</v>
      </c>
      <c r="AJ170" s="1">
        <v>62</v>
      </c>
      <c r="AK170" s="2">
        <v>104</v>
      </c>
      <c r="AL170" s="3">
        <v>0.1</v>
      </c>
      <c r="AM170" s="4">
        <v>0.2</v>
      </c>
      <c r="AO170" s="5" t="s">
        <v>188</v>
      </c>
      <c r="AP170" s="5" t="s">
        <v>223</v>
      </c>
      <c r="AQ170" s="5" t="s">
        <v>362</v>
      </c>
    </row>
    <row r="171" spans="1:43" x14ac:dyDescent="0.35">
      <c r="A171" t="s">
        <v>165</v>
      </c>
      <c r="B171" s="1">
        <v>209002</v>
      </c>
      <c r="C171" s="2">
        <v>101</v>
      </c>
      <c r="D171" s="1">
        <v>141294</v>
      </c>
      <c r="E171" s="2">
        <v>3865</v>
      </c>
      <c r="F171" s="3">
        <v>67.599999999999994</v>
      </c>
      <c r="G171" s="4">
        <v>1.8</v>
      </c>
      <c r="H171" s="1">
        <v>17008</v>
      </c>
      <c r="I171" s="2">
        <v>2073</v>
      </c>
      <c r="J171" s="3">
        <v>8.1</v>
      </c>
      <c r="K171" s="4">
        <v>1</v>
      </c>
      <c r="L171" s="1">
        <v>5039</v>
      </c>
      <c r="M171" s="2">
        <v>1342</v>
      </c>
      <c r="N171" s="3">
        <v>2.4</v>
      </c>
      <c r="O171" s="4">
        <v>0.6</v>
      </c>
      <c r="P171" s="1">
        <v>10895</v>
      </c>
      <c r="Q171" s="2">
        <v>1915</v>
      </c>
      <c r="R171" s="3">
        <v>5.2</v>
      </c>
      <c r="S171" s="4">
        <v>0.9</v>
      </c>
      <c r="T171" s="1">
        <v>7046</v>
      </c>
      <c r="U171" s="2">
        <v>1737</v>
      </c>
      <c r="V171" s="3">
        <v>3.4</v>
      </c>
      <c r="W171" s="4">
        <v>0.8</v>
      </c>
      <c r="X171" s="1">
        <v>6020</v>
      </c>
      <c r="Y171" s="2">
        <v>1797</v>
      </c>
      <c r="Z171" s="3">
        <v>2.9</v>
      </c>
      <c r="AA171" s="4">
        <v>0.9</v>
      </c>
      <c r="AB171" s="1">
        <v>11962</v>
      </c>
      <c r="AC171" s="2">
        <v>1996</v>
      </c>
      <c r="AD171" s="3">
        <v>5.7</v>
      </c>
      <c r="AE171" s="4">
        <v>1</v>
      </c>
      <c r="AF171" s="1">
        <v>9519</v>
      </c>
      <c r="AG171" s="2">
        <v>1461</v>
      </c>
      <c r="AH171" s="3">
        <v>4.5999999999999996</v>
      </c>
      <c r="AI171" s="4">
        <v>0.7</v>
      </c>
      <c r="AJ171" s="1">
        <v>219</v>
      </c>
      <c r="AK171" s="2">
        <v>272</v>
      </c>
      <c r="AL171" s="3">
        <v>0.1</v>
      </c>
      <c r="AM171" s="4">
        <v>0.1</v>
      </c>
      <c r="AO171" s="5" t="s">
        <v>187</v>
      </c>
      <c r="AP171" s="5" t="s">
        <v>224</v>
      </c>
      <c r="AQ171" s="5" t="s">
        <v>232</v>
      </c>
    </row>
    <row r="172" spans="1:43" x14ac:dyDescent="0.35">
      <c r="A172" t="s">
        <v>166</v>
      </c>
      <c r="B172" s="1">
        <v>72899</v>
      </c>
      <c r="C172" s="2">
        <v>2258</v>
      </c>
      <c r="D172" s="1">
        <v>42983</v>
      </c>
      <c r="E172" s="2">
        <v>2434</v>
      </c>
      <c r="F172" s="3">
        <v>59</v>
      </c>
      <c r="G172" s="4">
        <v>2.9</v>
      </c>
      <c r="H172" s="1">
        <v>7474</v>
      </c>
      <c r="I172" s="2">
        <v>1390</v>
      </c>
      <c r="J172" s="3">
        <v>10.3</v>
      </c>
      <c r="K172" s="4">
        <v>1.9</v>
      </c>
      <c r="L172" s="1">
        <v>2139</v>
      </c>
      <c r="M172" s="2">
        <v>897</v>
      </c>
      <c r="N172" s="3">
        <v>2.9</v>
      </c>
      <c r="O172" s="4">
        <v>1.2</v>
      </c>
      <c r="P172" s="1">
        <v>5258</v>
      </c>
      <c r="Q172" s="2">
        <v>1261</v>
      </c>
      <c r="R172" s="3">
        <v>7.2</v>
      </c>
      <c r="S172" s="4">
        <v>1.7</v>
      </c>
      <c r="T172" s="1">
        <v>2979</v>
      </c>
      <c r="U172" s="2">
        <v>1283</v>
      </c>
      <c r="V172" s="3">
        <v>4.0999999999999996</v>
      </c>
      <c r="W172" s="4">
        <v>1.7</v>
      </c>
      <c r="X172" s="1">
        <v>3355</v>
      </c>
      <c r="Y172" s="2">
        <v>1099</v>
      </c>
      <c r="Z172" s="3">
        <v>4.5999999999999996</v>
      </c>
      <c r="AA172" s="4">
        <v>1.5</v>
      </c>
      <c r="AB172" s="1">
        <v>6045</v>
      </c>
      <c r="AC172" s="2">
        <v>1303</v>
      </c>
      <c r="AD172" s="3">
        <v>8.3000000000000007</v>
      </c>
      <c r="AE172" s="4">
        <v>1.7</v>
      </c>
      <c r="AF172" s="1">
        <v>2508</v>
      </c>
      <c r="AG172" s="2">
        <v>765</v>
      </c>
      <c r="AH172" s="3">
        <v>3.4</v>
      </c>
      <c r="AI172" s="4">
        <v>1.1000000000000001</v>
      </c>
      <c r="AJ172" s="1">
        <v>158</v>
      </c>
      <c r="AK172" s="2">
        <v>254</v>
      </c>
      <c r="AL172" s="3">
        <v>0.2</v>
      </c>
      <c r="AM172" s="4">
        <v>0.3</v>
      </c>
      <c r="AO172" s="5" t="s">
        <v>188</v>
      </c>
      <c r="AP172" s="5" t="s">
        <v>224</v>
      </c>
      <c r="AQ172" s="5" t="s">
        <v>363</v>
      </c>
    </row>
    <row r="173" spans="1:43" x14ac:dyDescent="0.35">
      <c r="A173" t="s">
        <v>167</v>
      </c>
      <c r="B173" s="1">
        <v>186251</v>
      </c>
      <c r="C173" s="2">
        <v>74</v>
      </c>
      <c r="D173" s="1">
        <v>141789</v>
      </c>
      <c r="E173" s="2">
        <v>3609</v>
      </c>
      <c r="F173" s="3">
        <v>76.099999999999994</v>
      </c>
      <c r="G173" s="4">
        <v>1.9</v>
      </c>
      <c r="H173" s="1">
        <v>6016</v>
      </c>
      <c r="I173" s="2">
        <v>1505</v>
      </c>
      <c r="J173" s="3">
        <v>3.2</v>
      </c>
      <c r="K173" s="4">
        <v>0.8</v>
      </c>
      <c r="L173" s="1">
        <v>4804</v>
      </c>
      <c r="M173" s="2">
        <v>1592</v>
      </c>
      <c r="N173" s="3">
        <v>2.6</v>
      </c>
      <c r="O173" s="4">
        <v>0.9</v>
      </c>
      <c r="P173" s="1">
        <v>6671</v>
      </c>
      <c r="Q173" s="2">
        <v>1740</v>
      </c>
      <c r="R173" s="3">
        <v>3.6</v>
      </c>
      <c r="S173" s="4">
        <v>0.9</v>
      </c>
      <c r="T173" s="1">
        <v>4983</v>
      </c>
      <c r="U173" s="2">
        <v>1330</v>
      </c>
      <c r="V173" s="3">
        <v>2.7</v>
      </c>
      <c r="W173" s="4">
        <v>0.7</v>
      </c>
      <c r="X173" s="1">
        <v>3642</v>
      </c>
      <c r="Y173" s="2">
        <v>1130</v>
      </c>
      <c r="Z173" s="3">
        <v>2</v>
      </c>
      <c r="AA173" s="4">
        <v>0.6</v>
      </c>
      <c r="AB173" s="1">
        <v>11926</v>
      </c>
      <c r="AC173" s="2">
        <v>2135</v>
      </c>
      <c r="AD173" s="3">
        <v>6.4</v>
      </c>
      <c r="AE173" s="4">
        <v>1.1000000000000001</v>
      </c>
      <c r="AF173" s="1">
        <v>6245</v>
      </c>
      <c r="AG173" s="2">
        <v>1298</v>
      </c>
      <c r="AH173" s="3">
        <v>3.4</v>
      </c>
      <c r="AI173" s="4">
        <v>0.7</v>
      </c>
      <c r="AJ173" s="1">
        <v>175</v>
      </c>
      <c r="AK173" s="2">
        <v>180</v>
      </c>
      <c r="AL173" s="3">
        <v>0.1</v>
      </c>
      <c r="AM173" s="4">
        <v>0.1</v>
      </c>
      <c r="AO173" s="5" t="s">
        <v>187</v>
      </c>
      <c r="AP173" s="5" t="s">
        <v>225</v>
      </c>
      <c r="AQ173" s="5" t="s">
        <v>232</v>
      </c>
    </row>
    <row r="174" spans="1:43" x14ac:dyDescent="0.35">
      <c r="A174" t="s">
        <v>168</v>
      </c>
      <c r="B174" s="1">
        <v>79974</v>
      </c>
      <c r="C174" s="2">
        <v>2352</v>
      </c>
      <c r="D174" s="1">
        <v>56589</v>
      </c>
      <c r="E174" s="2">
        <v>2670</v>
      </c>
      <c r="F174" s="3">
        <v>70.8</v>
      </c>
      <c r="G174" s="4">
        <v>3.4</v>
      </c>
      <c r="H174" s="1">
        <v>3347</v>
      </c>
      <c r="I174" s="2">
        <v>1080</v>
      </c>
      <c r="J174" s="3">
        <v>4.2</v>
      </c>
      <c r="K174" s="4">
        <v>1.3</v>
      </c>
      <c r="L174" s="1">
        <v>3080</v>
      </c>
      <c r="M174" s="2">
        <v>1275</v>
      </c>
      <c r="N174" s="3">
        <v>3.9</v>
      </c>
      <c r="O174" s="4">
        <v>1.6</v>
      </c>
      <c r="P174" s="1">
        <v>3645</v>
      </c>
      <c r="Q174" s="2">
        <v>1234</v>
      </c>
      <c r="R174" s="3">
        <v>4.5999999999999996</v>
      </c>
      <c r="S174" s="4">
        <v>1.5</v>
      </c>
      <c r="T174" s="1">
        <v>3392</v>
      </c>
      <c r="U174" s="2">
        <v>1198</v>
      </c>
      <c r="V174" s="3">
        <v>4.2</v>
      </c>
      <c r="W174" s="4">
        <v>1.5</v>
      </c>
      <c r="X174" s="1">
        <v>1976</v>
      </c>
      <c r="Y174" s="2">
        <v>904</v>
      </c>
      <c r="Z174" s="3">
        <v>2.5</v>
      </c>
      <c r="AA174" s="4">
        <v>1.1000000000000001</v>
      </c>
      <c r="AB174" s="1">
        <v>6291</v>
      </c>
      <c r="AC174" s="2">
        <v>2078</v>
      </c>
      <c r="AD174" s="3">
        <v>7.9</v>
      </c>
      <c r="AE174" s="4">
        <v>2.5</v>
      </c>
      <c r="AF174" s="1">
        <v>1654</v>
      </c>
      <c r="AG174" s="2">
        <v>548</v>
      </c>
      <c r="AH174" s="3">
        <v>2.1</v>
      </c>
      <c r="AI174" s="4">
        <v>0.7</v>
      </c>
      <c r="AJ174" s="1">
        <v>0</v>
      </c>
      <c r="AK174" s="2">
        <v>221</v>
      </c>
      <c r="AL174" s="3">
        <v>0</v>
      </c>
      <c r="AM174" s="4">
        <v>0.3</v>
      </c>
      <c r="AO174" s="5" t="s">
        <v>188</v>
      </c>
      <c r="AP174" s="5" t="s">
        <v>225</v>
      </c>
      <c r="AQ174" s="5" t="s">
        <v>364</v>
      </c>
    </row>
    <row r="175" spans="1:43" x14ac:dyDescent="0.35">
      <c r="A175" t="s">
        <v>169</v>
      </c>
      <c r="B175" s="1">
        <v>26558</v>
      </c>
      <c r="C175" s="2">
        <v>1783</v>
      </c>
      <c r="D175" s="1">
        <v>18644</v>
      </c>
      <c r="E175" s="2">
        <v>1645</v>
      </c>
      <c r="F175" s="3">
        <v>70.2</v>
      </c>
      <c r="G175" s="4">
        <v>4.5</v>
      </c>
      <c r="H175" s="1">
        <v>577</v>
      </c>
      <c r="I175" s="2">
        <v>430</v>
      </c>
      <c r="J175" s="3">
        <v>2.2000000000000002</v>
      </c>
      <c r="K175" s="4">
        <v>1.6</v>
      </c>
      <c r="L175" s="1">
        <v>653</v>
      </c>
      <c r="M175" s="2">
        <v>490</v>
      </c>
      <c r="N175" s="3">
        <v>2.5</v>
      </c>
      <c r="O175" s="4">
        <v>1.9</v>
      </c>
      <c r="P175" s="1">
        <v>1241</v>
      </c>
      <c r="Q175" s="2">
        <v>728</v>
      </c>
      <c r="R175" s="3">
        <v>4.7</v>
      </c>
      <c r="S175" s="4">
        <v>2.8</v>
      </c>
      <c r="T175" s="1">
        <v>712</v>
      </c>
      <c r="U175" s="2">
        <v>459</v>
      </c>
      <c r="V175" s="3">
        <v>2.7</v>
      </c>
      <c r="W175" s="4">
        <v>1.7</v>
      </c>
      <c r="X175" s="1">
        <v>1081</v>
      </c>
      <c r="Y175" s="2">
        <v>685</v>
      </c>
      <c r="Z175" s="3">
        <v>4.0999999999999996</v>
      </c>
      <c r="AA175" s="4">
        <v>2.6</v>
      </c>
      <c r="AB175" s="1">
        <v>3195</v>
      </c>
      <c r="AC175" s="2">
        <v>1210</v>
      </c>
      <c r="AD175" s="3">
        <v>12</v>
      </c>
      <c r="AE175" s="4">
        <v>4.3</v>
      </c>
      <c r="AF175" s="1">
        <v>388</v>
      </c>
      <c r="AG175" s="2">
        <v>256</v>
      </c>
      <c r="AH175" s="3">
        <v>1.5</v>
      </c>
      <c r="AI175" s="4">
        <v>1</v>
      </c>
      <c r="AJ175" s="1">
        <v>67</v>
      </c>
      <c r="AK175" s="2">
        <v>112</v>
      </c>
      <c r="AL175" s="3">
        <v>0.3</v>
      </c>
      <c r="AM175" s="4">
        <v>0.4</v>
      </c>
      <c r="AO175" s="5" t="s">
        <v>188</v>
      </c>
      <c r="AP175" s="5" t="s">
        <v>225</v>
      </c>
      <c r="AQ175" s="5" t="s">
        <v>365</v>
      </c>
    </row>
    <row r="176" spans="1:43" x14ac:dyDescent="0.35">
      <c r="A176" t="s">
        <v>170</v>
      </c>
      <c r="B176" s="1">
        <v>34952</v>
      </c>
      <c r="C176" s="2">
        <v>31</v>
      </c>
      <c r="D176" s="1">
        <v>26144</v>
      </c>
      <c r="E176" s="2">
        <v>1614</v>
      </c>
      <c r="F176" s="3">
        <v>74.8</v>
      </c>
      <c r="G176" s="4">
        <v>4.5999999999999996</v>
      </c>
      <c r="H176" s="1">
        <v>998</v>
      </c>
      <c r="I176" s="2">
        <v>572</v>
      </c>
      <c r="J176" s="3">
        <v>2.9</v>
      </c>
      <c r="K176" s="4">
        <v>1.6</v>
      </c>
      <c r="L176" s="1">
        <v>805</v>
      </c>
      <c r="M176" s="2">
        <v>569</v>
      </c>
      <c r="N176" s="3">
        <v>2.2999999999999998</v>
      </c>
      <c r="O176" s="4">
        <v>1.6</v>
      </c>
      <c r="P176" s="1">
        <v>873</v>
      </c>
      <c r="Q176" s="2">
        <v>566</v>
      </c>
      <c r="R176" s="3">
        <v>2.5</v>
      </c>
      <c r="S176" s="4">
        <v>1.6</v>
      </c>
      <c r="T176" s="1">
        <v>731</v>
      </c>
      <c r="U176" s="2">
        <v>558</v>
      </c>
      <c r="V176" s="3">
        <v>2.1</v>
      </c>
      <c r="W176" s="4">
        <v>1.6</v>
      </c>
      <c r="X176" s="1">
        <v>816</v>
      </c>
      <c r="Y176" s="2">
        <v>601</v>
      </c>
      <c r="Z176" s="3">
        <v>2.2999999999999998</v>
      </c>
      <c r="AA176" s="4">
        <v>1.7</v>
      </c>
      <c r="AB176" s="1">
        <v>2441</v>
      </c>
      <c r="AC176" s="2">
        <v>948</v>
      </c>
      <c r="AD176" s="3">
        <v>7</v>
      </c>
      <c r="AE176" s="4">
        <v>2.7</v>
      </c>
      <c r="AF176" s="1">
        <v>2103</v>
      </c>
      <c r="AG176" s="2">
        <v>957</v>
      </c>
      <c r="AH176" s="3">
        <v>6</v>
      </c>
      <c r="AI176" s="4">
        <v>2.7</v>
      </c>
      <c r="AJ176" s="1">
        <v>41</v>
      </c>
      <c r="AK176" s="2">
        <v>77</v>
      </c>
      <c r="AL176" s="3">
        <v>0.1</v>
      </c>
      <c r="AM176" s="4">
        <v>0.2</v>
      </c>
      <c r="AO176" s="5" t="s">
        <v>187</v>
      </c>
      <c r="AP176" s="5" t="s">
        <v>226</v>
      </c>
      <c r="AQ176" s="5" t="s">
        <v>232</v>
      </c>
    </row>
    <row r="177" spans="1:43" x14ac:dyDescent="0.35">
      <c r="A177" t="s">
        <v>171</v>
      </c>
      <c r="B177" s="1">
        <v>24697</v>
      </c>
      <c r="C177" s="2">
        <v>1050</v>
      </c>
      <c r="D177" s="1">
        <v>17634</v>
      </c>
      <c r="E177" s="2">
        <v>1686</v>
      </c>
      <c r="F177" s="3">
        <v>71.400000000000006</v>
      </c>
      <c r="G177" s="4">
        <v>6</v>
      </c>
      <c r="H177" s="1">
        <v>803</v>
      </c>
      <c r="I177" s="2">
        <v>507</v>
      </c>
      <c r="J177" s="3">
        <v>3.3</v>
      </c>
      <c r="K177" s="4">
        <v>2</v>
      </c>
      <c r="L177" s="1">
        <v>772</v>
      </c>
      <c r="M177" s="2">
        <v>569</v>
      </c>
      <c r="N177" s="3">
        <v>3.1</v>
      </c>
      <c r="O177" s="4">
        <v>2.2999999999999998</v>
      </c>
      <c r="P177" s="1">
        <v>679</v>
      </c>
      <c r="Q177" s="2">
        <v>431</v>
      </c>
      <c r="R177" s="3">
        <v>2.7</v>
      </c>
      <c r="S177" s="4">
        <v>1.7</v>
      </c>
      <c r="T177" s="1">
        <v>695</v>
      </c>
      <c r="U177" s="2">
        <v>557</v>
      </c>
      <c r="V177" s="3">
        <v>2.8</v>
      </c>
      <c r="W177" s="4">
        <v>2.2000000000000002</v>
      </c>
      <c r="X177" s="1">
        <v>816</v>
      </c>
      <c r="Y177" s="2">
        <v>601</v>
      </c>
      <c r="Z177" s="3">
        <v>3.3</v>
      </c>
      <c r="AA177" s="4">
        <v>2.4</v>
      </c>
      <c r="AB177" s="1">
        <v>2263</v>
      </c>
      <c r="AC177" s="2">
        <v>915</v>
      </c>
      <c r="AD177" s="3">
        <v>9.1999999999999993</v>
      </c>
      <c r="AE177" s="4">
        <v>3.6</v>
      </c>
      <c r="AF177" s="1">
        <v>1035</v>
      </c>
      <c r="AG177" s="2">
        <v>623</v>
      </c>
      <c r="AH177" s="3">
        <v>4.2</v>
      </c>
      <c r="AI177" s="4">
        <v>2.5</v>
      </c>
      <c r="AJ177" s="1">
        <v>0</v>
      </c>
      <c r="AK177" s="2">
        <v>221</v>
      </c>
      <c r="AL177" s="3">
        <v>0</v>
      </c>
      <c r="AM177" s="4">
        <v>0.8</v>
      </c>
      <c r="AO177" s="5" t="s">
        <v>188</v>
      </c>
      <c r="AP177" s="5" t="s">
        <v>226</v>
      </c>
      <c r="AQ177" s="5" t="s">
        <v>366</v>
      </c>
    </row>
    <row r="178" spans="1:43" x14ac:dyDescent="0.35">
      <c r="A178" t="s">
        <v>172</v>
      </c>
      <c r="B178" s="1">
        <v>27572</v>
      </c>
      <c r="C178" s="2">
        <v>27</v>
      </c>
      <c r="D178" s="1">
        <v>18837</v>
      </c>
      <c r="E178" s="2">
        <v>1476</v>
      </c>
      <c r="F178" s="3">
        <v>68.3</v>
      </c>
      <c r="G178" s="4">
        <v>5.4</v>
      </c>
      <c r="H178" s="1">
        <v>606</v>
      </c>
      <c r="I178" s="2">
        <v>410</v>
      </c>
      <c r="J178" s="3">
        <v>2.2000000000000002</v>
      </c>
      <c r="K178" s="4">
        <v>1.5</v>
      </c>
      <c r="L178" s="1">
        <v>506</v>
      </c>
      <c r="M178" s="2">
        <v>449</v>
      </c>
      <c r="N178" s="3">
        <v>1.8</v>
      </c>
      <c r="O178" s="4">
        <v>1.6</v>
      </c>
      <c r="P178" s="1">
        <v>1931</v>
      </c>
      <c r="Q178" s="2">
        <v>787</v>
      </c>
      <c r="R178" s="3">
        <v>7</v>
      </c>
      <c r="S178" s="4">
        <v>2.9</v>
      </c>
      <c r="T178" s="1">
        <v>715</v>
      </c>
      <c r="U178" s="2">
        <v>449</v>
      </c>
      <c r="V178" s="3">
        <v>2.6</v>
      </c>
      <c r="W178" s="4">
        <v>1.6</v>
      </c>
      <c r="X178" s="1">
        <v>102</v>
      </c>
      <c r="Y178" s="2">
        <v>148</v>
      </c>
      <c r="Z178" s="3">
        <v>0.4</v>
      </c>
      <c r="AA178" s="4">
        <v>0.5</v>
      </c>
      <c r="AB178" s="1">
        <v>571</v>
      </c>
      <c r="AC178" s="2">
        <v>413</v>
      </c>
      <c r="AD178" s="3">
        <v>2.1</v>
      </c>
      <c r="AE178" s="4">
        <v>1.5</v>
      </c>
      <c r="AF178" s="1">
        <v>3989</v>
      </c>
      <c r="AG178" s="2">
        <v>1077</v>
      </c>
      <c r="AH178" s="3">
        <v>14.5</v>
      </c>
      <c r="AI178" s="4">
        <v>3.9</v>
      </c>
      <c r="AJ178" s="1">
        <v>315</v>
      </c>
      <c r="AK178" s="2">
        <v>348</v>
      </c>
      <c r="AL178" s="3">
        <v>1.1000000000000001</v>
      </c>
      <c r="AM178" s="4">
        <v>1.3</v>
      </c>
      <c r="AO178" s="5" t="s">
        <v>187</v>
      </c>
      <c r="AP178" s="5" t="s">
        <v>227</v>
      </c>
      <c r="AQ178" s="5" t="s">
        <v>232</v>
      </c>
    </row>
    <row r="179" spans="1:43" x14ac:dyDescent="0.35">
      <c r="A179" t="s">
        <v>173</v>
      </c>
      <c r="B179" s="1">
        <v>155245</v>
      </c>
      <c r="C179" s="2">
        <v>71</v>
      </c>
      <c r="D179" s="1">
        <v>118594</v>
      </c>
      <c r="E179" s="2">
        <v>3000</v>
      </c>
      <c r="F179" s="3">
        <v>76.400000000000006</v>
      </c>
      <c r="G179" s="4">
        <v>1.9</v>
      </c>
      <c r="H179" s="1">
        <v>6221</v>
      </c>
      <c r="I179" s="2">
        <v>1514</v>
      </c>
      <c r="J179" s="3">
        <v>4</v>
      </c>
      <c r="K179" s="4">
        <v>1</v>
      </c>
      <c r="L179" s="1">
        <v>4980</v>
      </c>
      <c r="M179" s="2">
        <v>1521</v>
      </c>
      <c r="N179" s="3">
        <v>3.2</v>
      </c>
      <c r="O179" s="4">
        <v>1</v>
      </c>
      <c r="P179" s="1">
        <v>6888</v>
      </c>
      <c r="Q179" s="2">
        <v>1404</v>
      </c>
      <c r="R179" s="3">
        <v>4.4000000000000004</v>
      </c>
      <c r="S179" s="4">
        <v>0.9</v>
      </c>
      <c r="T179" s="1">
        <v>3737</v>
      </c>
      <c r="U179" s="2">
        <v>1034</v>
      </c>
      <c r="V179" s="3">
        <v>2.4</v>
      </c>
      <c r="W179" s="4">
        <v>0.7</v>
      </c>
      <c r="X179" s="1">
        <v>1819</v>
      </c>
      <c r="Y179" s="2">
        <v>858</v>
      </c>
      <c r="Z179" s="3">
        <v>1.2</v>
      </c>
      <c r="AA179" s="4">
        <v>0.6</v>
      </c>
      <c r="AB179" s="1">
        <v>4017</v>
      </c>
      <c r="AC179" s="2">
        <v>948</v>
      </c>
      <c r="AD179" s="3">
        <v>2.6</v>
      </c>
      <c r="AE179" s="4">
        <v>0.6</v>
      </c>
      <c r="AF179" s="1">
        <v>8609</v>
      </c>
      <c r="AG179" s="2">
        <v>1535</v>
      </c>
      <c r="AH179" s="3">
        <v>5.5</v>
      </c>
      <c r="AI179" s="4">
        <v>1</v>
      </c>
      <c r="AJ179" s="1">
        <v>380</v>
      </c>
      <c r="AK179" s="2">
        <v>382</v>
      </c>
      <c r="AL179" s="3">
        <v>0.2</v>
      </c>
      <c r="AM179" s="4">
        <v>0.2</v>
      </c>
      <c r="AO179" s="5" t="s">
        <v>187</v>
      </c>
      <c r="AP179" s="5" t="s">
        <v>228</v>
      </c>
      <c r="AQ179" s="5" t="s">
        <v>232</v>
      </c>
    </row>
    <row r="180" spans="1:43" x14ac:dyDescent="0.35">
      <c r="A180" t="s">
        <v>174</v>
      </c>
      <c r="B180" s="1">
        <v>21758</v>
      </c>
      <c r="C180" s="2">
        <v>1189</v>
      </c>
      <c r="D180" s="1">
        <v>16578</v>
      </c>
      <c r="E180" s="2">
        <v>1326</v>
      </c>
      <c r="F180" s="3">
        <v>76.2</v>
      </c>
      <c r="G180" s="4">
        <v>5.8</v>
      </c>
      <c r="H180" s="1">
        <v>1743</v>
      </c>
      <c r="I180" s="2">
        <v>896</v>
      </c>
      <c r="J180" s="3">
        <v>8</v>
      </c>
      <c r="K180" s="4">
        <v>4.0999999999999996</v>
      </c>
      <c r="L180" s="1">
        <v>483</v>
      </c>
      <c r="M180" s="2">
        <v>518</v>
      </c>
      <c r="N180" s="3">
        <v>2.2000000000000002</v>
      </c>
      <c r="O180" s="4">
        <v>2.4</v>
      </c>
      <c r="P180" s="1">
        <v>857</v>
      </c>
      <c r="Q180" s="2">
        <v>563</v>
      </c>
      <c r="R180" s="3">
        <v>3.9</v>
      </c>
      <c r="S180" s="4">
        <v>2.6</v>
      </c>
      <c r="T180" s="1">
        <v>1017</v>
      </c>
      <c r="U180" s="2">
        <v>654</v>
      </c>
      <c r="V180" s="3">
        <v>4.7</v>
      </c>
      <c r="W180" s="4">
        <v>2.9</v>
      </c>
      <c r="X180" s="1">
        <v>161</v>
      </c>
      <c r="Y180" s="2">
        <v>212</v>
      </c>
      <c r="Z180" s="3">
        <v>0.7</v>
      </c>
      <c r="AA180" s="4">
        <v>1</v>
      </c>
      <c r="AB180" s="1">
        <v>260</v>
      </c>
      <c r="AC180" s="2">
        <v>222</v>
      </c>
      <c r="AD180" s="3">
        <v>1.2</v>
      </c>
      <c r="AE180" s="4">
        <v>1</v>
      </c>
      <c r="AF180" s="1">
        <v>659</v>
      </c>
      <c r="AG180" s="2">
        <v>340</v>
      </c>
      <c r="AH180" s="3">
        <v>3</v>
      </c>
      <c r="AI180" s="4">
        <v>1.5</v>
      </c>
      <c r="AJ180" s="1">
        <v>0</v>
      </c>
      <c r="AK180" s="2">
        <v>221</v>
      </c>
      <c r="AL180" s="3">
        <v>0</v>
      </c>
      <c r="AM180" s="4">
        <v>0.9</v>
      </c>
      <c r="AO180" s="5" t="s">
        <v>188</v>
      </c>
      <c r="AP180" s="5" t="s">
        <v>228</v>
      </c>
      <c r="AQ180" s="5" t="s">
        <v>367</v>
      </c>
    </row>
    <row r="181" spans="1:43" x14ac:dyDescent="0.35">
      <c r="A181" t="s">
        <v>175</v>
      </c>
      <c r="B181" s="1">
        <v>50869</v>
      </c>
      <c r="C181" s="2">
        <v>1793</v>
      </c>
      <c r="D181" s="1">
        <v>38900</v>
      </c>
      <c r="E181" s="2">
        <v>1761</v>
      </c>
      <c r="F181" s="3">
        <v>76.5</v>
      </c>
      <c r="G181" s="4">
        <v>3.4</v>
      </c>
      <c r="H181" s="1">
        <v>2773</v>
      </c>
      <c r="I181" s="2">
        <v>1078</v>
      </c>
      <c r="J181" s="3">
        <v>5.5</v>
      </c>
      <c r="K181" s="4">
        <v>2.1</v>
      </c>
      <c r="L181" s="1">
        <v>2436</v>
      </c>
      <c r="M181" s="2">
        <v>1215</v>
      </c>
      <c r="N181" s="3">
        <v>4.8</v>
      </c>
      <c r="O181" s="4">
        <v>2.2999999999999998</v>
      </c>
      <c r="P181" s="1">
        <v>2880</v>
      </c>
      <c r="Q181" s="2">
        <v>952</v>
      </c>
      <c r="R181" s="3">
        <v>5.7</v>
      </c>
      <c r="S181" s="4">
        <v>1.8</v>
      </c>
      <c r="T181" s="1">
        <v>659</v>
      </c>
      <c r="U181" s="2">
        <v>368</v>
      </c>
      <c r="V181" s="3">
        <v>1.3</v>
      </c>
      <c r="W181" s="4">
        <v>0.7</v>
      </c>
      <c r="X181" s="1">
        <v>568</v>
      </c>
      <c r="Y181" s="2">
        <v>509</v>
      </c>
      <c r="Z181" s="3">
        <v>1.1000000000000001</v>
      </c>
      <c r="AA181" s="4">
        <v>1</v>
      </c>
      <c r="AB181" s="1">
        <v>1168</v>
      </c>
      <c r="AC181" s="2">
        <v>520</v>
      </c>
      <c r="AD181" s="3">
        <v>2.2999999999999998</v>
      </c>
      <c r="AE181" s="4">
        <v>1</v>
      </c>
      <c r="AF181" s="1">
        <v>1149</v>
      </c>
      <c r="AG181" s="2">
        <v>475</v>
      </c>
      <c r="AH181" s="3">
        <v>2.2999999999999998</v>
      </c>
      <c r="AI181" s="4">
        <v>0.9</v>
      </c>
      <c r="AJ181" s="1">
        <v>336</v>
      </c>
      <c r="AK181" s="2">
        <v>379</v>
      </c>
      <c r="AL181" s="3">
        <v>0.7</v>
      </c>
      <c r="AM181" s="4">
        <v>0.7</v>
      </c>
      <c r="AO181" s="5" t="s">
        <v>188</v>
      </c>
      <c r="AP181" s="5" t="s">
        <v>228</v>
      </c>
      <c r="AQ181" s="5" t="s">
        <v>368</v>
      </c>
    </row>
    <row r="182" spans="1:43" x14ac:dyDescent="0.35">
      <c r="A182" t="s">
        <v>176</v>
      </c>
      <c r="B182" s="1">
        <v>297786</v>
      </c>
      <c r="C182" s="2">
        <v>84</v>
      </c>
      <c r="D182" s="1">
        <v>183787</v>
      </c>
      <c r="E182" s="2">
        <v>4747</v>
      </c>
      <c r="F182" s="3">
        <v>61.7</v>
      </c>
      <c r="G182" s="4">
        <v>1.6</v>
      </c>
      <c r="H182" s="1">
        <v>33754</v>
      </c>
      <c r="I182" s="2">
        <v>2811</v>
      </c>
      <c r="J182" s="3">
        <v>11.3</v>
      </c>
      <c r="K182" s="4">
        <v>0.9</v>
      </c>
      <c r="L182" s="1">
        <v>4550</v>
      </c>
      <c r="M182" s="2">
        <v>1338</v>
      </c>
      <c r="N182" s="3">
        <v>1.5</v>
      </c>
      <c r="O182" s="4">
        <v>0.4</v>
      </c>
      <c r="P182" s="1">
        <v>14562</v>
      </c>
      <c r="Q182" s="2">
        <v>2200</v>
      </c>
      <c r="R182" s="3">
        <v>4.9000000000000004</v>
      </c>
      <c r="S182" s="4">
        <v>0.7</v>
      </c>
      <c r="T182" s="1">
        <v>14338</v>
      </c>
      <c r="U182" s="2">
        <v>2167</v>
      </c>
      <c r="V182" s="3">
        <v>4.8</v>
      </c>
      <c r="W182" s="4">
        <v>0.7</v>
      </c>
      <c r="X182" s="1">
        <v>14158</v>
      </c>
      <c r="Y182" s="2">
        <v>2153</v>
      </c>
      <c r="Z182" s="3">
        <v>4.8</v>
      </c>
      <c r="AA182" s="4">
        <v>0.7</v>
      </c>
      <c r="AB182" s="1">
        <v>20276</v>
      </c>
      <c r="AC182" s="2">
        <v>2389</v>
      </c>
      <c r="AD182" s="3">
        <v>6.8</v>
      </c>
      <c r="AE182" s="4">
        <v>0.8</v>
      </c>
      <c r="AF182" s="1">
        <v>11907</v>
      </c>
      <c r="AG182" s="2">
        <v>1617</v>
      </c>
      <c r="AH182" s="3">
        <v>4</v>
      </c>
      <c r="AI182" s="4">
        <v>0.5</v>
      </c>
      <c r="AJ182" s="1">
        <v>454</v>
      </c>
      <c r="AK182" s="2">
        <v>347</v>
      </c>
      <c r="AL182" s="3">
        <v>0.2</v>
      </c>
      <c r="AM182" s="4">
        <v>0.1</v>
      </c>
      <c r="AO182" s="5" t="s">
        <v>187</v>
      </c>
      <c r="AP182" s="5" t="s">
        <v>229</v>
      </c>
      <c r="AQ182" s="5" t="s">
        <v>232</v>
      </c>
    </row>
    <row r="183" spans="1:43" x14ac:dyDescent="0.35">
      <c r="A183" t="s">
        <v>177</v>
      </c>
      <c r="B183" s="1">
        <v>27852</v>
      </c>
      <c r="C183" s="2">
        <v>1509</v>
      </c>
      <c r="D183" s="1">
        <v>17204</v>
      </c>
      <c r="E183" s="2">
        <v>1677</v>
      </c>
      <c r="F183" s="3">
        <v>61.8</v>
      </c>
      <c r="G183" s="4">
        <v>5.2</v>
      </c>
      <c r="H183" s="1">
        <v>5434</v>
      </c>
      <c r="I183" s="2">
        <v>1330</v>
      </c>
      <c r="J183" s="3">
        <v>19.5</v>
      </c>
      <c r="K183" s="4">
        <v>4.4000000000000004</v>
      </c>
      <c r="L183" s="1">
        <v>0</v>
      </c>
      <c r="M183" s="2">
        <v>221</v>
      </c>
      <c r="N183" s="3">
        <v>0</v>
      </c>
      <c r="O183" s="4">
        <v>0.7</v>
      </c>
      <c r="P183" s="1">
        <v>938</v>
      </c>
      <c r="Q183" s="2">
        <v>733</v>
      </c>
      <c r="R183" s="3">
        <v>3.4</v>
      </c>
      <c r="S183" s="4">
        <v>2.7</v>
      </c>
      <c r="T183" s="1">
        <v>755</v>
      </c>
      <c r="U183" s="2">
        <v>610</v>
      </c>
      <c r="V183" s="3">
        <v>2.7</v>
      </c>
      <c r="W183" s="4">
        <v>2.2000000000000002</v>
      </c>
      <c r="X183" s="1">
        <v>1347</v>
      </c>
      <c r="Y183" s="2">
        <v>751</v>
      </c>
      <c r="Z183" s="3">
        <v>4.8</v>
      </c>
      <c r="AA183" s="4">
        <v>2.6</v>
      </c>
      <c r="AB183" s="1">
        <v>1743</v>
      </c>
      <c r="AC183" s="2">
        <v>769</v>
      </c>
      <c r="AD183" s="3">
        <v>6.3</v>
      </c>
      <c r="AE183" s="4">
        <v>2.7</v>
      </c>
      <c r="AF183" s="1">
        <v>431</v>
      </c>
      <c r="AG183" s="2">
        <v>295</v>
      </c>
      <c r="AH183" s="3">
        <v>1.5</v>
      </c>
      <c r="AI183" s="4">
        <v>1</v>
      </c>
      <c r="AJ183" s="1">
        <v>0</v>
      </c>
      <c r="AK183" s="2">
        <v>221</v>
      </c>
      <c r="AL183" s="3">
        <v>0</v>
      </c>
      <c r="AM183" s="4">
        <v>0.7</v>
      </c>
      <c r="AO183" s="5" t="s">
        <v>188</v>
      </c>
      <c r="AP183" s="5" t="s">
        <v>229</v>
      </c>
      <c r="AQ183" s="5" t="s">
        <v>369</v>
      </c>
    </row>
    <row r="184" spans="1:43" x14ac:dyDescent="0.35">
      <c r="A184" t="s">
        <v>178</v>
      </c>
      <c r="B184" s="1">
        <v>59203</v>
      </c>
      <c r="C184" s="2">
        <v>2113</v>
      </c>
      <c r="D184" s="1">
        <v>31582</v>
      </c>
      <c r="E184" s="2">
        <v>2167</v>
      </c>
      <c r="F184" s="3">
        <v>53.3</v>
      </c>
      <c r="G184" s="4">
        <v>3.3</v>
      </c>
      <c r="H184" s="1">
        <v>5834</v>
      </c>
      <c r="I184" s="2">
        <v>1239</v>
      </c>
      <c r="J184" s="3">
        <v>9.9</v>
      </c>
      <c r="K184" s="4">
        <v>2</v>
      </c>
      <c r="L184" s="1">
        <v>735</v>
      </c>
      <c r="M184" s="2">
        <v>471</v>
      </c>
      <c r="N184" s="3">
        <v>1.2</v>
      </c>
      <c r="O184" s="4">
        <v>0.8</v>
      </c>
      <c r="P184" s="1">
        <v>4483</v>
      </c>
      <c r="Q184" s="2">
        <v>995</v>
      </c>
      <c r="R184" s="3">
        <v>7.6</v>
      </c>
      <c r="S184" s="4">
        <v>1.7</v>
      </c>
      <c r="T184" s="1">
        <v>3824</v>
      </c>
      <c r="U184" s="2">
        <v>1025</v>
      </c>
      <c r="V184" s="3">
        <v>6.5</v>
      </c>
      <c r="W184" s="4">
        <v>1.8</v>
      </c>
      <c r="X184" s="1">
        <v>3888</v>
      </c>
      <c r="Y184" s="2">
        <v>1044</v>
      </c>
      <c r="Z184" s="3">
        <v>6.6</v>
      </c>
      <c r="AA184" s="4">
        <v>1.7</v>
      </c>
      <c r="AB184" s="1">
        <v>5541</v>
      </c>
      <c r="AC184" s="2">
        <v>1080</v>
      </c>
      <c r="AD184" s="3">
        <v>9.4</v>
      </c>
      <c r="AE184" s="4">
        <v>1.8</v>
      </c>
      <c r="AF184" s="1">
        <v>3289</v>
      </c>
      <c r="AG184" s="2">
        <v>828</v>
      </c>
      <c r="AH184" s="3">
        <v>5.6</v>
      </c>
      <c r="AI184" s="4">
        <v>1.3</v>
      </c>
      <c r="AJ184" s="1">
        <v>27</v>
      </c>
      <c r="AK184" s="2">
        <v>44</v>
      </c>
      <c r="AL184" s="3">
        <v>0</v>
      </c>
      <c r="AM184" s="4">
        <v>0.1</v>
      </c>
      <c r="AO184" s="5" t="s">
        <v>188</v>
      </c>
      <c r="AP184" s="5" t="s">
        <v>229</v>
      </c>
      <c r="AQ184" s="5" t="s">
        <v>370</v>
      </c>
    </row>
    <row r="185" spans="1:43" x14ac:dyDescent="0.35">
      <c r="A185" t="s">
        <v>179</v>
      </c>
      <c r="B185" s="1">
        <v>45382</v>
      </c>
      <c r="C185" s="2">
        <v>2111</v>
      </c>
      <c r="D185" s="1">
        <v>22961</v>
      </c>
      <c r="E185" s="2">
        <v>1819</v>
      </c>
      <c r="F185" s="3">
        <v>50.6</v>
      </c>
      <c r="G185" s="4">
        <v>3.9</v>
      </c>
      <c r="H185" s="1">
        <v>5096</v>
      </c>
      <c r="I185" s="2">
        <v>1100</v>
      </c>
      <c r="J185" s="3">
        <v>11.2</v>
      </c>
      <c r="K185" s="4">
        <v>2.5</v>
      </c>
      <c r="L185" s="1">
        <v>1905</v>
      </c>
      <c r="M185" s="2">
        <v>909</v>
      </c>
      <c r="N185" s="3">
        <v>4.2</v>
      </c>
      <c r="O185" s="4">
        <v>2</v>
      </c>
      <c r="P185" s="1">
        <v>1640</v>
      </c>
      <c r="Q185" s="2">
        <v>733</v>
      </c>
      <c r="R185" s="3">
        <v>3.6</v>
      </c>
      <c r="S185" s="4">
        <v>1.6</v>
      </c>
      <c r="T185" s="1">
        <v>3153</v>
      </c>
      <c r="U185" s="2">
        <v>912</v>
      </c>
      <c r="V185" s="3">
        <v>6.9</v>
      </c>
      <c r="W185" s="4">
        <v>2</v>
      </c>
      <c r="X185" s="1">
        <v>3832</v>
      </c>
      <c r="Y185" s="2">
        <v>1251</v>
      </c>
      <c r="Z185" s="3">
        <v>8.4</v>
      </c>
      <c r="AA185" s="4">
        <v>2.7</v>
      </c>
      <c r="AB185" s="1">
        <v>3368</v>
      </c>
      <c r="AC185" s="2">
        <v>948</v>
      </c>
      <c r="AD185" s="3">
        <v>7.4</v>
      </c>
      <c r="AE185" s="4">
        <v>2</v>
      </c>
      <c r="AF185" s="1">
        <v>3113</v>
      </c>
      <c r="AG185" s="2">
        <v>1026</v>
      </c>
      <c r="AH185" s="3">
        <v>6.9</v>
      </c>
      <c r="AI185" s="4">
        <v>2.2000000000000002</v>
      </c>
      <c r="AJ185" s="1">
        <v>314</v>
      </c>
      <c r="AK185" s="2">
        <v>319</v>
      </c>
      <c r="AL185" s="3">
        <v>0.7</v>
      </c>
      <c r="AM185" s="4">
        <v>0.7</v>
      </c>
      <c r="AO185" s="5" t="s">
        <v>188</v>
      </c>
      <c r="AP185" s="5" t="s">
        <v>229</v>
      </c>
      <c r="AQ185" s="5" t="s">
        <v>371</v>
      </c>
    </row>
    <row r="186" spans="1:43" x14ac:dyDescent="0.35">
      <c r="A186" t="s">
        <v>180</v>
      </c>
      <c r="B186" s="1">
        <v>45414</v>
      </c>
      <c r="C186" s="2">
        <v>1523</v>
      </c>
      <c r="D186" s="1">
        <v>32327</v>
      </c>
      <c r="E186" s="2">
        <v>1710</v>
      </c>
      <c r="F186" s="3">
        <v>71.2</v>
      </c>
      <c r="G186" s="4">
        <v>3.5</v>
      </c>
      <c r="H186" s="1">
        <v>2988</v>
      </c>
      <c r="I186" s="2">
        <v>668</v>
      </c>
      <c r="J186" s="3">
        <v>6.6</v>
      </c>
      <c r="K186" s="4">
        <v>1.5</v>
      </c>
      <c r="L186" s="1">
        <v>111</v>
      </c>
      <c r="M186" s="2">
        <v>130</v>
      </c>
      <c r="N186" s="3">
        <v>0.2</v>
      </c>
      <c r="O186" s="4">
        <v>0.3</v>
      </c>
      <c r="P186" s="1">
        <v>2684</v>
      </c>
      <c r="Q186" s="2">
        <v>1033</v>
      </c>
      <c r="R186" s="3">
        <v>5.9</v>
      </c>
      <c r="S186" s="4">
        <v>2.2000000000000002</v>
      </c>
      <c r="T186" s="1">
        <v>2071</v>
      </c>
      <c r="U186" s="2">
        <v>870</v>
      </c>
      <c r="V186" s="3">
        <v>4.5999999999999996</v>
      </c>
      <c r="W186" s="4">
        <v>1.9</v>
      </c>
      <c r="X186" s="1">
        <v>1244</v>
      </c>
      <c r="Y186" s="2">
        <v>653</v>
      </c>
      <c r="Z186" s="3">
        <v>2.7</v>
      </c>
      <c r="AA186" s="4">
        <v>1.4</v>
      </c>
      <c r="AB186" s="1">
        <v>3560</v>
      </c>
      <c r="AC186" s="2">
        <v>1033</v>
      </c>
      <c r="AD186" s="3">
        <v>7.8</v>
      </c>
      <c r="AE186" s="4">
        <v>2.2000000000000002</v>
      </c>
      <c r="AF186" s="1">
        <v>429</v>
      </c>
      <c r="AG186" s="2">
        <v>302</v>
      </c>
      <c r="AH186" s="3">
        <v>0.9</v>
      </c>
      <c r="AI186" s="4">
        <v>0.7</v>
      </c>
      <c r="AJ186" s="1">
        <v>0</v>
      </c>
      <c r="AK186" s="2">
        <v>221</v>
      </c>
      <c r="AL186" s="3">
        <v>0</v>
      </c>
      <c r="AM186" s="4">
        <v>0.4</v>
      </c>
      <c r="AO186" s="5" t="s">
        <v>188</v>
      </c>
      <c r="AP186" s="5" t="s">
        <v>229</v>
      </c>
      <c r="AQ186" s="5" t="s">
        <v>372</v>
      </c>
    </row>
    <row r="187" spans="1:43" x14ac:dyDescent="0.35">
      <c r="A187" t="s">
        <v>181</v>
      </c>
      <c r="B187" s="1">
        <v>48296</v>
      </c>
      <c r="C187" s="2">
        <v>2013</v>
      </c>
      <c r="D187" s="1">
        <v>31437</v>
      </c>
      <c r="E187" s="2">
        <v>1939</v>
      </c>
      <c r="F187" s="3">
        <v>65.099999999999994</v>
      </c>
      <c r="G187" s="4">
        <v>3.2</v>
      </c>
      <c r="H187" s="1">
        <v>6117</v>
      </c>
      <c r="I187" s="2">
        <v>1266</v>
      </c>
      <c r="J187" s="3">
        <v>12.7</v>
      </c>
      <c r="K187" s="4">
        <v>2.6</v>
      </c>
      <c r="L187" s="1">
        <v>426</v>
      </c>
      <c r="M187" s="2">
        <v>381</v>
      </c>
      <c r="N187" s="3">
        <v>0.9</v>
      </c>
      <c r="O187" s="4">
        <v>0.8</v>
      </c>
      <c r="P187" s="1">
        <v>1780</v>
      </c>
      <c r="Q187" s="2">
        <v>832</v>
      </c>
      <c r="R187" s="3">
        <v>3.7</v>
      </c>
      <c r="S187" s="4">
        <v>1.7</v>
      </c>
      <c r="T187" s="1">
        <v>2495</v>
      </c>
      <c r="U187" s="2">
        <v>865</v>
      </c>
      <c r="V187" s="3">
        <v>5.2</v>
      </c>
      <c r="W187" s="4">
        <v>1.7</v>
      </c>
      <c r="X187" s="1">
        <v>2193</v>
      </c>
      <c r="Y187" s="2">
        <v>974</v>
      </c>
      <c r="Z187" s="3">
        <v>4.5</v>
      </c>
      <c r="AA187" s="4">
        <v>2</v>
      </c>
      <c r="AB187" s="1">
        <v>3120</v>
      </c>
      <c r="AC187" s="2">
        <v>1183</v>
      </c>
      <c r="AD187" s="3">
        <v>6.5</v>
      </c>
      <c r="AE187" s="4">
        <v>2.4</v>
      </c>
      <c r="AF187" s="1">
        <v>728</v>
      </c>
      <c r="AG187" s="2">
        <v>355</v>
      </c>
      <c r="AH187" s="3">
        <v>1.5</v>
      </c>
      <c r="AI187" s="4">
        <v>0.7</v>
      </c>
      <c r="AJ187" s="1">
        <v>0</v>
      </c>
      <c r="AK187" s="2">
        <v>221</v>
      </c>
      <c r="AL187" s="3">
        <v>0</v>
      </c>
      <c r="AM187" s="4">
        <v>0.4</v>
      </c>
      <c r="AO187" s="5" t="s">
        <v>188</v>
      </c>
      <c r="AP187" s="5" t="s">
        <v>229</v>
      </c>
      <c r="AQ187" s="5" t="s">
        <v>373</v>
      </c>
    </row>
    <row r="188" spans="1:43" x14ac:dyDescent="0.35">
      <c r="A188" t="s">
        <v>182</v>
      </c>
      <c r="B188" s="1">
        <v>83679</v>
      </c>
      <c r="C188" s="2">
        <v>80</v>
      </c>
      <c r="D188" s="1">
        <v>47292</v>
      </c>
      <c r="E188" s="2">
        <v>2275</v>
      </c>
      <c r="F188" s="3">
        <v>56.5</v>
      </c>
      <c r="G188" s="4">
        <v>2.7</v>
      </c>
      <c r="H188" s="1">
        <v>5285</v>
      </c>
      <c r="I188" s="2">
        <v>1237</v>
      </c>
      <c r="J188" s="3">
        <v>6.3</v>
      </c>
      <c r="K188" s="4">
        <v>1.5</v>
      </c>
      <c r="L188" s="1">
        <v>1214</v>
      </c>
      <c r="M188" s="2">
        <v>505</v>
      </c>
      <c r="N188" s="3">
        <v>1.5</v>
      </c>
      <c r="O188" s="4">
        <v>0.6</v>
      </c>
      <c r="P188" s="1">
        <v>4878</v>
      </c>
      <c r="Q188" s="2">
        <v>1572</v>
      </c>
      <c r="R188" s="3">
        <v>5.8</v>
      </c>
      <c r="S188" s="4">
        <v>1.9</v>
      </c>
      <c r="T188" s="1">
        <v>6185</v>
      </c>
      <c r="U188" s="2">
        <v>1263</v>
      </c>
      <c r="V188" s="3">
        <v>7.4</v>
      </c>
      <c r="W188" s="4">
        <v>1.5</v>
      </c>
      <c r="X188" s="1">
        <v>5297</v>
      </c>
      <c r="Y188" s="2">
        <v>1472</v>
      </c>
      <c r="Z188" s="3">
        <v>6.3</v>
      </c>
      <c r="AA188" s="4">
        <v>1.8</v>
      </c>
      <c r="AB188" s="1">
        <v>9196</v>
      </c>
      <c r="AC188" s="2">
        <v>1697</v>
      </c>
      <c r="AD188" s="3">
        <v>11</v>
      </c>
      <c r="AE188" s="4">
        <v>2</v>
      </c>
      <c r="AF188" s="1">
        <v>4332</v>
      </c>
      <c r="AG188" s="2">
        <v>1224</v>
      </c>
      <c r="AH188" s="3">
        <v>5.2</v>
      </c>
      <c r="AI188" s="4">
        <v>1.5</v>
      </c>
      <c r="AJ188" s="1">
        <v>0</v>
      </c>
      <c r="AK188" s="2">
        <v>221</v>
      </c>
      <c r="AL188" s="3">
        <v>0</v>
      </c>
      <c r="AM188" s="4">
        <v>0.2</v>
      </c>
      <c r="AO188" s="5" t="s">
        <v>187</v>
      </c>
      <c r="AP188" s="5" t="s">
        <v>230</v>
      </c>
      <c r="AQ188" s="5" t="s">
        <v>232</v>
      </c>
    </row>
    <row r="189" spans="1:43" x14ac:dyDescent="0.35">
      <c r="A189" t="s">
        <v>183</v>
      </c>
      <c r="B189" s="1">
        <v>27608</v>
      </c>
      <c r="C189" s="2">
        <v>1358</v>
      </c>
      <c r="D189" s="1">
        <v>12561</v>
      </c>
      <c r="E189" s="2">
        <v>1424</v>
      </c>
      <c r="F189" s="3">
        <v>45.5</v>
      </c>
      <c r="G189" s="4">
        <v>5.3</v>
      </c>
      <c r="H189" s="1">
        <v>2476</v>
      </c>
      <c r="I189" s="2">
        <v>669</v>
      </c>
      <c r="J189" s="3">
        <v>9</v>
      </c>
      <c r="K189" s="4">
        <v>2.2999999999999998</v>
      </c>
      <c r="L189" s="1">
        <v>399</v>
      </c>
      <c r="M189" s="2">
        <v>268</v>
      </c>
      <c r="N189" s="3">
        <v>1.4</v>
      </c>
      <c r="O189" s="4">
        <v>1</v>
      </c>
      <c r="P189" s="1">
        <v>3669</v>
      </c>
      <c r="Q189" s="2">
        <v>1430</v>
      </c>
      <c r="R189" s="3">
        <v>13.3</v>
      </c>
      <c r="S189" s="4">
        <v>5</v>
      </c>
      <c r="T189" s="1">
        <v>2338</v>
      </c>
      <c r="U189" s="2">
        <v>971</v>
      </c>
      <c r="V189" s="3">
        <v>8.5</v>
      </c>
      <c r="W189" s="4">
        <v>3.4</v>
      </c>
      <c r="X189" s="1">
        <v>2084</v>
      </c>
      <c r="Y189" s="2">
        <v>939</v>
      </c>
      <c r="Z189" s="3">
        <v>7.5</v>
      </c>
      <c r="AA189" s="4">
        <v>3.3</v>
      </c>
      <c r="AB189" s="1">
        <v>3499</v>
      </c>
      <c r="AC189" s="2">
        <v>951</v>
      </c>
      <c r="AD189" s="3">
        <v>12.7</v>
      </c>
      <c r="AE189" s="4">
        <v>3.5</v>
      </c>
      <c r="AF189" s="1">
        <v>582</v>
      </c>
      <c r="AG189" s="2">
        <v>461</v>
      </c>
      <c r="AH189" s="3">
        <v>2.1</v>
      </c>
      <c r="AI189" s="4">
        <v>1.7</v>
      </c>
      <c r="AJ189" s="1">
        <v>0</v>
      </c>
      <c r="AK189" s="2">
        <v>221</v>
      </c>
      <c r="AL189" s="3">
        <v>0</v>
      </c>
      <c r="AM189" s="4">
        <v>0.7</v>
      </c>
      <c r="AO189" s="5" t="s">
        <v>188</v>
      </c>
      <c r="AP189" s="5" t="s">
        <v>230</v>
      </c>
      <c r="AQ189" s="5" t="s">
        <v>374</v>
      </c>
    </row>
    <row r="190" spans="1:43" x14ac:dyDescent="0.35">
      <c r="A190" t="s">
        <v>184</v>
      </c>
      <c r="B190" s="1">
        <v>31261</v>
      </c>
      <c r="C190" s="2">
        <v>26</v>
      </c>
      <c r="D190" s="1">
        <v>22453</v>
      </c>
      <c r="E190" s="2">
        <v>1332</v>
      </c>
      <c r="F190" s="3">
        <v>71.8</v>
      </c>
      <c r="G190" s="4">
        <v>4.3</v>
      </c>
      <c r="H190" s="1">
        <v>741</v>
      </c>
      <c r="I190" s="2">
        <v>498</v>
      </c>
      <c r="J190" s="3">
        <v>2.4</v>
      </c>
      <c r="K190" s="4">
        <v>1.6</v>
      </c>
      <c r="L190" s="1">
        <v>810</v>
      </c>
      <c r="M190" s="2">
        <v>593</v>
      </c>
      <c r="N190" s="3">
        <v>2.6</v>
      </c>
      <c r="O190" s="4">
        <v>1.9</v>
      </c>
      <c r="P190" s="1">
        <v>809</v>
      </c>
      <c r="Q190" s="2">
        <v>530</v>
      </c>
      <c r="R190" s="3">
        <v>2.6</v>
      </c>
      <c r="S190" s="4">
        <v>1.7</v>
      </c>
      <c r="T190" s="1">
        <v>880</v>
      </c>
      <c r="U190" s="2">
        <v>494</v>
      </c>
      <c r="V190" s="3">
        <v>2.8</v>
      </c>
      <c r="W190" s="4">
        <v>1.6</v>
      </c>
      <c r="X190" s="1">
        <v>865</v>
      </c>
      <c r="Y190" s="2">
        <v>572</v>
      </c>
      <c r="Z190" s="3">
        <v>2.8</v>
      </c>
      <c r="AA190" s="4">
        <v>1.8</v>
      </c>
      <c r="AB190" s="1">
        <v>2396</v>
      </c>
      <c r="AC190" s="2">
        <v>852</v>
      </c>
      <c r="AD190" s="3">
        <v>7.7</v>
      </c>
      <c r="AE190" s="4">
        <v>2.7</v>
      </c>
      <c r="AF190" s="1">
        <v>2126</v>
      </c>
      <c r="AG190" s="2">
        <v>720</v>
      </c>
      <c r="AH190" s="3">
        <v>6.8</v>
      </c>
      <c r="AI190" s="4">
        <v>2.2999999999999998</v>
      </c>
      <c r="AJ190" s="1">
        <v>181</v>
      </c>
      <c r="AK190" s="2">
        <v>286</v>
      </c>
      <c r="AL190" s="3">
        <v>0.6</v>
      </c>
      <c r="AM190" s="4">
        <v>0.9</v>
      </c>
      <c r="AO190" s="5" t="s">
        <v>187</v>
      </c>
      <c r="AP190" s="5" t="s">
        <v>231</v>
      </c>
      <c r="AQ190" s="5" t="s">
        <v>232</v>
      </c>
    </row>
  </sheetData>
  <conditionalFormatting sqref="A5">
    <cfRule type="expression" dxfId="363" priority="1">
      <formula>TRUE</formula>
    </cfRule>
  </conditionalFormatting>
  <conditionalFormatting sqref="A6:A189">
    <cfRule type="expression" dxfId="362" priority="2">
      <formula>OR($AO6="040",$AO6="050")</formula>
    </cfRule>
    <cfRule type="expression" dxfId="361" priority="3">
      <formula>$AO6="160"</formula>
    </cfRule>
  </conditionalFormatting>
  <conditionalFormatting sqref="A190">
    <cfRule type="expression" dxfId="360" priority="4">
      <formula>OR($AO190="040",$AO190="050")</formula>
    </cfRule>
  </conditionalFormatting>
  <conditionalFormatting sqref="B5">
    <cfRule type="expression" dxfId="359" priority="5">
      <formula>TRUE</formula>
    </cfRule>
  </conditionalFormatting>
  <conditionalFormatting sqref="B6:B189">
    <cfRule type="expression" dxfId="358" priority="9">
      <formula>OR($AO6="040",$AO6="050")</formula>
    </cfRule>
    <cfRule type="expression" dxfId="357" priority="10">
      <formula>$AO6="160"</formula>
    </cfRule>
  </conditionalFormatting>
  <conditionalFormatting sqref="B190">
    <cfRule type="notContainsBlanks" dxfId="356" priority="11">
      <formula>LEN(TRIM(B190))&gt;0</formula>
    </cfRule>
  </conditionalFormatting>
  <conditionalFormatting sqref="C5">
    <cfRule type="expression" dxfId="355" priority="6">
      <formula>TRUE</formula>
    </cfRule>
  </conditionalFormatting>
  <conditionalFormatting sqref="C6:C189">
    <cfRule type="expression" dxfId="354" priority="7">
      <formula>OR($AO6="040",$AO6="050")</formula>
    </cfRule>
    <cfRule type="expression" dxfId="353" priority="8">
      <formula>$AO6="160"</formula>
    </cfRule>
  </conditionalFormatting>
  <conditionalFormatting sqref="C190">
    <cfRule type="notContainsBlanks" dxfId="352" priority="12">
      <formula>LEN(TRIM(C190))&gt;0</formula>
    </cfRule>
  </conditionalFormatting>
  <conditionalFormatting sqref="D5:F5">
    <cfRule type="notContainsBlanks" dxfId="351" priority="13">
      <formula>LEN(TRIM(D5))&gt;0</formula>
    </cfRule>
  </conditionalFormatting>
  <conditionalFormatting sqref="D6:F189">
    <cfRule type="expression" dxfId="350" priority="19">
      <formula>OR($AO6="040",$AO6="050")</formula>
    </cfRule>
  </conditionalFormatting>
  <conditionalFormatting sqref="D190:F190">
    <cfRule type="notContainsBlanks" dxfId="349" priority="17">
      <formula>LEN(TRIM(D190))&gt;0</formula>
    </cfRule>
  </conditionalFormatting>
  <conditionalFormatting sqref="G5">
    <cfRule type="notContainsBlanks" dxfId="348" priority="14">
      <formula>LEN(TRIM(G5))&gt;0</formula>
    </cfRule>
  </conditionalFormatting>
  <conditionalFormatting sqref="G6:G189">
    <cfRule type="expression" dxfId="347" priority="15">
      <formula>OR($AO6="040",$AO6="050")</formula>
    </cfRule>
    <cfRule type="expression" dxfId="346" priority="16">
      <formula>$AO6="160"</formula>
    </cfRule>
  </conditionalFormatting>
  <conditionalFormatting sqref="G190">
    <cfRule type="notContainsBlanks" dxfId="345" priority="18">
      <formula>LEN(TRIM(G190))&gt;0</formula>
    </cfRule>
  </conditionalFormatting>
  <conditionalFormatting sqref="H5:J5">
    <cfRule type="notContainsBlanks" dxfId="344" priority="20">
      <formula>LEN(TRIM(H5))&gt;0</formula>
    </cfRule>
  </conditionalFormatting>
  <conditionalFormatting sqref="H6:J189">
    <cfRule type="expression" dxfId="343" priority="26">
      <formula>OR($AO6="040",$AO6="050")</formula>
    </cfRule>
  </conditionalFormatting>
  <conditionalFormatting sqref="H190:J190">
    <cfRule type="notContainsBlanks" dxfId="342" priority="24">
      <formula>LEN(TRIM(H190))&gt;0</formula>
    </cfRule>
  </conditionalFormatting>
  <conditionalFormatting sqref="K5">
    <cfRule type="notContainsBlanks" dxfId="341" priority="21">
      <formula>LEN(TRIM(K5))&gt;0</formula>
    </cfRule>
  </conditionalFormatting>
  <conditionalFormatting sqref="K6:K189">
    <cfRule type="expression" dxfId="340" priority="22">
      <formula>OR($AO6="040",$AO6="050")</formula>
    </cfRule>
    <cfRule type="expression" dxfId="339" priority="23">
      <formula>$AO6="160"</formula>
    </cfRule>
  </conditionalFormatting>
  <conditionalFormatting sqref="K190">
    <cfRule type="notContainsBlanks" dxfId="338" priority="25">
      <formula>LEN(TRIM(K190))&gt;0</formula>
    </cfRule>
  </conditionalFormatting>
  <conditionalFormatting sqref="L5:N5">
    <cfRule type="notContainsBlanks" dxfId="337" priority="27">
      <formula>LEN(TRIM(L5))&gt;0</formula>
    </cfRule>
  </conditionalFormatting>
  <conditionalFormatting sqref="L6:N189">
    <cfRule type="expression" dxfId="336" priority="33">
      <formula>OR($AO6="040",$AO6="050")</formula>
    </cfRule>
  </conditionalFormatting>
  <conditionalFormatting sqref="L190:N190">
    <cfRule type="notContainsBlanks" dxfId="335" priority="31">
      <formula>LEN(TRIM(L190))&gt;0</formula>
    </cfRule>
  </conditionalFormatting>
  <conditionalFormatting sqref="O5">
    <cfRule type="notContainsBlanks" dxfId="334" priority="28">
      <formula>LEN(TRIM(O5))&gt;0</formula>
    </cfRule>
  </conditionalFormatting>
  <conditionalFormatting sqref="O6:O189">
    <cfRule type="expression" dxfId="333" priority="29">
      <formula>OR($AO6="040",$AO6="050")</formula>
    </cfRule>
    <cfRule type="expression" dxfId="332" priority="30">
      <formula>$AO6="160"</formula>
    </cfRule>
  </conditionalFormatting>
  <conditionalFormatting sqref="O190">
    <cfRule type="notContainsBlanks" dxfId="331" priority="32">
      <formula>LEN(TRIM(O190))&gt;0</formula>
    </cfRule>
  </conditionalFormatting>
  <conditionalFormatting sqref="P5:R5">
    <cfRule type="notContainsBlanks" dxfId="330" priority="34">
      <formula>LEN(TRIM(P5))&gt;0</formula>
    </cfRule>
  </conditionalFormatting>
  <conditionalFormatting sqref="P6:R189">
    <cfRule type="expression" dxfId="329" priority="40">
      <formula>OR($AO6="040",$AO6="050")</formula>
    </cfRule>
  </conditionalFormatting>
  <conditionalFormatting sqref="P190:R190">
    <cfRule type="notContainsBlanks" dxfId="328" priority="38">
      <formula>LEN(TRIM(P190))&gt;0</formula>
    </cfRule>
  </conditionalFormatting>
  <conditionalFormatting sqref="S5">
    <cfRule type="notContainsBlanks" dxfId="327" priority="35">
      <formula>LEN(TRIM(S5))&gt;0</formula>
    </cfRule>
  </conditionalFormatting>
  <conditionalFormatting sqref="S6:S189">
    <cfRule type="expression" dxfId="326" priority="36">
      <formula>OR($AO6="040",$AO6="050")</formula>
    </cfRule>
    <cfRule type="expression" dxfId="325" priority="37">
      <formula>$AO6="160"</formula>
    </cfRule>
  </conditionalFormatting>
  <conditionalFormatting sqref="S190">
    <cfRule type="notContainsBlanks" dxfId="324" priority="39">
      <formula>LEN(TRIM(S190))&gt;0</formula>
    </cfRule>
  </conditionalFormatting>
  <conditionalFormatting sqref="T5:V5">
    <cfRule type="notContainsBlanks" dxfId="323" priority="41">
      <formula>LEN(TRIM(T5))&gt;0</formula>
    </cfRule>
  </conditionalFormatting>
  <conditionalFormatting sqref="T6:V189">
    <cfRule type="expression" dxfId="322" priority="47">
      <formula>OR($AO6="040",$AO6="050")</formula>
    </cfRule>
  </conditionalFormatting>
  <conditionalFormatting sqref="T190:V190">
    <cfRule type="notContainsBlanks" dxfId="321" priority="45">
      <formula>LEN(TRIM(T190))&gt;0</formula>
    </cfRule>
  </conditionalFormatting>
  <conditionalFormatting sqref="W5">
    <cfRule type="notContainsBlanks" dxfId="320" priority="42">
      <formula>LEN(TRIM(W5))&gt;0</formula>
    </cfRule>
  </conditionalFormatting>
  <conditionalFormatting sqref="W6:W189">
    <cfRule type="expression" dxfId="319" priority="43">
      <formula>OR($AO6="040",$AO6="050")</formula>
    </cfRule>
    <cfRule type="expression" dxfId="318" priority="44">
      <formula>$AO6="160"</formula>
    </cfRule>
  </conditionalFormatting>
  <conditionalFormatting sqref="W190">
    <cfRule type="notContainsBlanks" dxfId="317" priority="46">
      <formula>LEN(TRIM(W190))&gt;0</formula>
    </cfRule>
  </conditionalFormatting>
  <conditionalFormatting sqref="X5:Z5">
    <cfRule type="notContainsBlanks" dxfId="316" priority="48">
      <formula>LEN(TRIM(X5))&gt;0</formula>
    </cfRule>
  </conditionalFormatting>
  <conditionalFormatting sqref="X6:Z189">
    <cfRule type="expression" dxfId="315" priority="54">
      <formula>OR($AO6="040",$AO6="050")</formula>
    </cfRule>
  </conditionalFormatting>
  <conditionalFormatting sqref="X190:Z190">
    <cfRule type="notContainsBlanks" dxfId="314" priority="52">
      <formula>LEN(TRIM(X190))&gt;0</formula>
    </cfRule>
  </conditionalFormatting>
  <conditionalFormatting sqref="AA5">
    <cfRule type="notContainsBlanks" dxfId="313" priority="49">
      <formula>LEN(TRIM(AA5))&gt;0</formula>
    </cfRule>
  </conditionalFormatting>
  <conditionalFormatting sqref="AA6:AA189">
    <cfRule type="expression" dxfId="312" priority="50">
      <formula>OR($AO6="040",$AO6="050")</formula>
    </cfRule>
    <cfRule type="expression" dxfId="311" priority="51">
      <formula>$AO6="160"</formula>
    </cfRule>
  </conditionalFormatting>
  <conditionalFormatting sqref="AA190">
    <cfRule type="notContainsBlanks" dxfId="310" priority="53">
      <formula>LEN(TRIM(AA190))&gt;0</formula>
    </cfRule>
  </conditionalFormatting>
  <conditionalFormatting sqref="AB5:AD5">
    <cfRule type="notContainsBlanks" dxfId="309" priority="55">
      <formula>LEN(TRIM(AB5))&gt;0</formula>
    </cfRule>
  </conditionalFormatting>
  <conditionalFormatting sqref="AB6:AD189">
    <cfRule type="expression" dxfId="308" priority="61">
      <formula>OR($AO6="040",$AO6="050")</formula>
    </cfRule>
  </conditionalFormatting>
  <conditionalFormatting sqref="AB190:AD190">
    <cfRule type="notContainsBlanks" dxfId="307" priority="59">
      <formula>LEN(TRIM(AB190))&gt;0</formula>
    </cfRule>
  </conditionalFormatting>
  <conditionalFormatting sqref="AE5">
    <cfRule type="notContainsBlanks" dxfId="306" priority="56">
      <formula>LEN(TRIM(AE5))&gt;0</formula>
    </cfRule>
  </conditionalFormatting>
  <conditionalFormatting sqref="AE6:AE189">
    <cfRule type="expression" dxfId="305" priority="57">
      <formula>OR($AO6="040",$AO6="050")</formula>
    </cfRule>
    <cfRule type="expression" dxfId="304" priority="58">
      <formula>$AO6="160"</formula>
    </cfRule>
  </conditionalFormatting>
  <conditionalFormatting sqref="AE190">
    <cfRule type="notContainsBlanks" dxfId="303" priority="60">
      <formula>LEN(TRIM(AE190))&gt;0</formula>
    </cfRule>
  </conditionalFormatting>
  <conditionalFormatting sqref="AF5:AH5">
    <cfRule type="notContainsBlanks" dxfId="302" priority="62">
      <formula>LEN(TRIM(AF5))&gt;0</formula>
    </cfRule>
  </conditionalFormatting>
  <conditionalFormatting sqref="AF6:AH189">
    <cfRule type="expression" dxfId="301" priority="68">
      <formula>OR($AO6="040",$AO6="050")</formula>
    </cfRule>
  </conditionalFormatting>
  <conditionalFormatting sqref="AF190:AH190">
    <cfRule type="notContainsBlanks" dxfId="300" priority="66">
      <formula>LEN(TRIM(AF190))&gt;0</formula>
    </cfRule>
  </conditionalFormatting>
  <conditionalFormatting sqref="AI5">
    <cfRule type="notContainsBlanks" dxfId="299" priority="63">
      <formula>LEN(TRIM(AI5))&gt;0</formula>
    </cfRule>
  </conditionalFormatting>
  <conditionalFormatting sqref="AI6:AI189">
    <cfRule type="expression" dxfId="298" priority="64">
      <formula>OR($AO6="040",$AO6="050")</formula>
    </cfRule>
    <cfRule type="expression" dxfId="297" priority="65">
      <formula>$AO6="160"</formula>
    </cfRule>
  </conditionalFormatting>
  <conditionalFormatting sqref="AI190">
    <cfRule type="notContainsBlanks" dxfId="296" priority="67">
      <formula>LEN(TRIM(AI190))&gt;0</formula>
    </cfRule>
  </conditionalFormatting>
  <conditionalFormatting sqref="AJ5:AL5">
    <cfRule type="notContainsBlanks" dxfId="295" priority="69">
      <formula>LEN(TRIM(AJ5))&gt;0</formula>
    </cfRule>
  </conditionalFormatting>
  <conditionalFormatting sqref="AJ6:AL189">
    <cfRule type="expression" dxfId="294" priority="75">
      <formula>OR($AO6="040",$AO6="050")</formula>
    </cfRule>
  </conditionalFormatting>
  <conditionalFormatting sqref="AJ190:AL190">
    <cfRule type="notContainsBlanks" dxfId="293" priority="73">
      <formula>LEN(TRIM(AJ190))&gt;0</formula>
    </cfRule>
  </conditionalFormatting>
  <conditionalFormatting sqref="AM5">
    <cfRule type="notContainsBlanks" dxfId="292" priority="70">
      <formula>LEN(TRIM(AM5))&gt;0</formula>
    </cfRule>
  </conditionalFormatting>
  <conditionalFormatting sqref="AM6:AM189">
    <cfRule type="expression" dxfId="291" priority="71">
      <formula>OR($AO6="040",$AO6="050")</formula>
    </cfRule>
    <cfRule type="expression" dxfId="290" priority="72">
      <formula>$AO6="160"</formula>
    </cfRule>
  </conditionalFormatting>
  <conditionalFormatting sqref="AM190">
    <cfRule type="notContainsBlanks" dxfId="289" priority="74">
      <formula>LEN(TRIM(AM190))&gt;0</formula>
    </cfRule>
  </conditionalFormatting>
  <conditionalFormatting sqref="AO6:AQ190">
    <cfRule type="expression" dxfId="288" priority="76">
      <formula>OR($AO6="040",$AO6="050")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 customWidth="1"/>
    <col min="5" max="5" width="21.7265625" style="2" customWidth="1"/>
    <col min="6" max="6" width="21.7265625" style="3" customWidth="1"/>
    <col min="7" max="7" width="21.7265625" style="4" customWidth="1"/>
    <col min="8" max="8" width="21.7265625" style="1" customWidth="1"/>
    <col min="9" max="9" width="21.7265625" style="2" customWidth="1"/>
    <col min="10" max="10" width="21.7265625" style="3" customWidth="1"/>
    <col min="11" max="11" width="21.7265625" style="4" customWidth="1"/>
    <col min="12" max="12" width="21.7265625" style="8" customWidth="1"/>
    <col min="13" max="13" width="21.7265625" style="9" customWidth="1"/>
    <col min="14" max="14" width="21.7265625" style="8" customWidth="1"/>
    <col min="15" max="15" width="21.7265625" style="9" customWidth="1"/>
    <col min="17" max="19" width="11.7265625" style="5" customWidth="1"/>
  </cols>
  <sheetData>
    <row r="1" spans="1:19" ht="15.5" x14ac:dyDescent="0.35">
      <c r="A1" s="6" t="s">
        <v>393</v>
      </c>
    </row>
    <row r="2" spans="1:19" ht="15.5" x14ac:dyDescent="0.35">
      <c r="A2" s="6" t="s">
        <v>446</v>
      </c>
    </row>
    <row r="3" spans="1:19" ht="15.5" x14ac:dyDescent="0.35">
      <c r="A3" s="6" t="s">
        <v>395</v>
      </c>
    </row>
    <row r="5" spans="1:19" ht="43.5" x14ac:dyDescent="0.35">
      <c r="A5" s="7" t="s">
        <v>375</v>
      </c>
      <c r="B5" s="5" t="s">
        <v>432</v>
      </c>
      <c r="C5" s="5" t="s">
        <v>433</v>
      </c>
      <c r="D5" s="5" t="s">
        <v>434</v>
      </c>
      <c r="E5" s="5" t="s">
        <v>435</v>
      </c>
      <c r="F5" s="5" t="s">
        <v>436</v>
      </c>
      <c r="G5" s="5" t="s">
        <v>437</v>
      </c>
      <c r="H5" s="5" t="s">
        <v>438</v>
      </c>
      <c r="I5" s="5" t="s">
        <v>439</v>
      </c>
      <c r="J5" s="5" t="s">
        <v>440</v>
      </c>
      <c r="K5" s="5" t="s">
        <v>441</v>
      </c>
      <c r="L5" s="5" t="s">
        <v>442</v>
      </c>
      <c r="M5" s="5" t="s">
        <v>443</v>
      </c>
      <c r="N5" s="5" t="s">
        <v>444</v>
      </c>
      <c r="O5" s="5" t="s">
        <v>445</v>
      </c>
      <c r="Q5" s="5" t="s">
        <v>390</v>
      </c>
      <c r="R5" s="5" t="s">
        <v>391</v>
      </c>
      <c r="S5" s="5" t="s">
        <v>392</v>
      </c>
    </row>
    <row r="6" spans="1:19" x14ac:dyDescent="0.35">
      <c r="A6" t="s">
        <v>0</v>
      </c>
      <c r="B6" s="1">
        <v>13699816</v>
      </c>
      <c r="C6" s="2">
        <v>20966</v>
      </c>
      <c r="D6" s="1">
        <v>7658458</v>
      </c>
      <c r="E6" s="2">
        <v>33301</v>
      </c>
      <c r="F6" s="3">
        <v>55.9</v>
      </c>
      <c r="G6" s="4">
        <v>0.2</v>
      </c>
      <c r="H6" s="1">
        <v>6041358</v>
      </c>
      <c r="I6" s="2">
        <v>33816</v>
      </c>
      <c r="J6" s="3">
        <v>44.1</v>
      </c>
      <c r="K6" s="4">
        <v>0.2</v>
      </c>
      <c r="L6" s="8">
        <v>2.9</v>
      </c>
      <c r="M6" s="9">
        <v>0.01</v>
      </c>
      <c r="N6" s="8">
        <v>2.62</v>
      </c>
      <c r="O6" s="9">
        <v>0.01</v>
      </c>
      <c r="Q6" s="5" t="s">
        <v>186</v>
      </c>
      <c r="R6" s="5" t="s">
        <v>189</v>
      </c>
      <c r="S6" s="5" t="s">
        <v>232</v>
      </c>
    </row>
    <row r="7" spans="1:19" x14ac:dyDescent="0.35">
      <c r="A7" t="s">
        <v>1</v>
      </c>
      <c r="B7" s="1">
        <v>608534</v>
      </c>
      <c r="C7" s="2">
        <v>4026</v>
      </c>
      <c r="D7" s="1">
        <v>328166</v>
      </c>
      <c r="E7" s="2">
        <v>5417</v>
      </c>
      <c r="F7" s="3">
        <v>53.9</v>
      </c>
      <c r="G7" s="4">
        <v>0.9</v>
      </c>
      <c r="H7" s="1">
        <v>280368</v>
      </c>
      <c r="I7" s="2">
        <v>6025</v>
      </c>
      <c r="J7" s="3">
        <v>46.1</v>
      </c>
      <c r="K7" s="4">
        <v>0.9</v>
      </c>
      <c r="L7" s="8">
        <v>2.76</v>
      </c>
      <c r="M7" s="9">
        <v>0.04</v>
      </c>
      <c r="N7" s="8">
        <v>2.42</v>
      </c>
      <c r="O7" s="9">
        <v>0.04</v>
      </c>
      <c r="Q7" s="5" t="s">
        <v>187</v>
      </c>
      <c r="R7" s="5" t="s">
        <v>190</v>
      </c>
      <c r="S7" s="5" t="s">
        <v>232</v>
      </c>
    </row>
    <row r="8" spans="1:19" x14ac:dyDescent="0.35">
      <c r="A8" t="s">
        <v>2</v>
      </c>
      <c r="B8" s="1">
        <v>30642</v>
      </c>
      <c r="C8" s="2">
        <v>1503</v>
      </c>
      <c r="D8" s="1">
        <v>16212</v>
      </c>
      <c r="E8" s="2">
        <v>1674</v>
      </c>
      <c r="F8" s="3">
        <v>52.9</v>
      </c>
      <c r="G8" s="4">
        <v>5.4</v>
      </c>
      <c r="H8" s="1">
        <v>14430</v>
      </c>
      <c r="I8" s="2">
        <v>1949</v>
      </c>
      <c r="J8" s="3">
        <v>47.1</v>
      </c>
      <c r="K8" s="4">
        <v>5.4</v>
      </c>
      <c r="L8" s="8">
        <v>2.64</v>
      </c>
      <c r="M8" s="9">
        <v>0.17</v>
      </c>
      <c r="N8" s="8">
        <v>2.17</v>
      </c>
      <c r="O8" s="9">
        <v>0.21</v>
      </c>
      <c r="Q8" s="5" t="s">
        <v>188</v>
      </c>
      <c r="R8" s="5" t="s">
        <v>190</v>
      </c>
      <c r="S8" s="5" t="s">
        <v>233</v>
      </c>
    </row>
    <row r="9" spans="1:19" x14ac:dyDescent="0.35">
      <c r="A9" t="s">
        <v>3</v>
      </c>
      <c r="B9" s="1">
        <v>49088</v>
      </c>
      <c r="C9" s="2">
        <v>2349</v>
      </c>
      <c r="D9" s="1">
        <v>20063</v>
      </c>
      <c r="E9" s="2">
        <v>1639</v>
      </c>
      <c r="F9" s="3">
        <v>40.9</v>
      </c>
      <c r="G9" s="4">
        <v>3.7</v>
      </c>
      <c r="H9" s="1">
        <v>29025</v>
      </c>
      <c r="I9" s="2">
        <v>2703</v>
      </c>
      <c r="J9" s="3">
        <v>59.1</v>
      </c>
      <c r="K9" s="4">
        <v>3.7</v>
      </c>
      <c r="L9" s="8">
        <v>2.4700000000000002</v>
      </c>
      <c r="M9" s="9">
        <v>0.14000000000000001</v>
      </c>
      <c r="N9" s="8">
        <v>1.93</v>
      </c>
      <c r="O9" s="9">
        <v>0.14000000000000001</v>
      </c>
      <c r="Q9" s="5" t="s">
        <v>188</v>
      </c>
      <c r="R9" s="5" t="s">
        <v>190</v>
      </c>
      <c r="S9" s="5" t="s">
        <v>234</v>
      </c>
    </row>
    <row r="10" spans="1:19" x14ac:dyDescent="0.35">
      <c r="A10" t="s">
        <v>4</v>
      </c>
      <c r="B10" s="1">
        <v>23198</v>
      </c>
      <c r="C10" s="2">
        <v>1691</v>
      </c>
      <c r="D10" s="1">
        <v>16157</v>
      </c>
      <c r="E10" s="2">
        <v>1651</v>
      </c>
      <c r="F10" s="3">
        <v>69.599999999999994</v>
      </c>
      <c r="G10" s="4">
        <v>4.4000000000000004</v>
      </c>
      <c r="H10" s="1">
        <v>7041</v>
      </c>
      <c r="I10" s="2">
        <v>1088</v>
      </c>
      <c r="J10" s="3">
        <v>30.4</v>
      </c>
      <c r="K10" s="4">
        <v>4.4000000000000004</v>
      </c>
      <c r="L10" s="8">
        <v>2.81</v>
      </c>
      <c r="M10" s="9">
        <v>0.19</v>
      </c>
      <c r="N10" s="8">
        <v>2.67</v>
      </c>
      <c r="O10" s="9">
        <v>0.37</v>
      </c>
      <c r="Q10" s="5" t="s">
        <v>188</v>
      </c>
      <c r="R10" s="5" t="s">
        <v>190</v>
      </c>
      <c r="S10" s="5" t="s">
        <v>235</v>
      </c>
    </row>
    <row r="11" spans="1:19" x14ac:dyDescent="0.35">
      <c r="A11" t="s">
        <v>5</v>
      </c>
      <c r="B11" s="1">
        <v>23439</v>
      </c>
      <c r="C11" s="2">
        <v>1809</v>
      </c>
      <c r="D11" s="1">
        <v>15180</v>
      </c>
      <c r="E11" s="2">
        <v>1673</v>
      </c>
      <c r="F11" s="3">
        <v>64.8</v>
      </c>
      <c r="G11" s="4">
        <v>5.2</v>
      </c>
      <c r="H11" s="1">
        <v>8259</v>
      </c>
      <c r="I11" s="2">
        <v>1385</v>
      </c>
      <c r="J11" s="3">
        <v>35.200000000000003</v>
      </c>
      <c r="K11" s="4">
        <v>5.2</v>
      </c>
      <c r="L11" s="8">
        <v>2.85</v>
      </c>
      <c r="M11" s="9">
        <v>0.17</v>
      </c>
      <c r="N11" s="8">
        <v>2.69</v>
      </c>
      <c r="O11" s="9">
        <v>0.36</v>
      </c>
      <c r="Q11" s="5" t="s">
        <v>188</v>
      </c>
      <c r="R11" s="5" t="s">
        <v>190</v>
      </c>
      <c r="S11" s="5" t="s">
        <v>236</v>
      </c>
    </row>
    <row r="12" spans="1:19" x14ac:dyDescent="0.35">
      <c r="A12" t="s">
        <v>6</v>
      </c>
      <c r="B12" s="1">
        <v>81639</v>
      </c>
      <c r="C12" s="2">
        <v>2209</v>
      </c>
      <c r="D12" s="1">
        <v>49607</v>
      </c>
      <c r="E12" s="2">
        <v>2728</v>
      </c>
      <c r="F12" s="3">
        <v>60.8</v>
      </c>
      <c r="G12" s="4">
        <v>2.8</v>
      </c>
      <c r="H12" s="1">
        <v>32032</v>
      </c>
      <c r="I12" s="2">
        <v>2401</v>
      </c>
      <c r="J12" s="3">
        <v>39.200000000000003</v>
      </c>
      <c r="K12" s="4">
        <v>2.8</v>
      </c>
      <c r="L12" s="8">
        <v>2.83</v>
      </c>
      <c r="M12" s="9">
        <v>0.09</v>
      </c>
      <c r="N12" s="8">
        <v>2.61</v>
      </c>
      <c r="O12" s="9">
        <v>0.15</v>
      </c>
      <c r="Q12" s="5" t="s">
        <v>188</v>
      </c>
      <c r="R12" s="5" t="s">
        <v>190</v>
      </c>
      <c r="S12" s="5" t="s">
        <v>237</v>
      </c>
    </row>
    <row r="13" spans="1:19" x14ac:dyDescent="0.35">
      <c r="A13" t="s">
        <v>7</v>
      </c>
      <c r="B13" s="1">
        <v>49029</v>
      </c>
      <c r="C13" s="2">
        <v>2468</v>
      </c>
      <c r="D13" s="1">
        <v>28873</v>
      </c>
      <c r="E13" s="2">
        <v>2556</v>
      </c>
      <c r="F13" s="3">
        <v>58.9</v>
      </c>
      <c r="G13" s="4">
        <v>4.4000000000000004</v>
      </c>
      <c r="H13" s="1">
        <v>20156</v>
      </c>
      <c r="I13" s="2">
        <v>2406</v>
      </c>
      <c r="J13" s="3">
        <v>41.1</v>
      </c>
      <c r="K13" s="4">
        <v>4.4000000000000004</v>
      </c>
      <c r="L13" s="8">
        <v>3.13</v>
      </c>
      <c r="M13" s="9">
        <v>0.17</v>
      </c>
      <c r="N13" s="8">
        <v>3.07</v>
      </c>
      <c r="O13" s="9">
        <v>0.27</v>
      </c>
      <c r="Q13" s="5" t="s">
        <v>188</v>
      </c>
      <c r="R13" s="5" t="s">
        <v>190</v>
      </c>
      <c r="S13" s="5" t="s">
        <v>238</v>
      </c>
    </row>
    <row r="14" spans="1:19" x14ac:dyDescent="0.35">
      <c r="A14" t="s">
        <v>8</v>
      </c>
      <c r="B14" s="1">
        <v>29208</v>
      </c>
      <c r="C14" s="2">
        <v>1537</v>
      </c>
      <c r="D14" s="1">
        <v>21349</v>
      </c>
      <c r="E14" s="2">
        <v>1557</v>
      </c>
      <c r="F14" s="3">
        <v>73.099999999999994</v>
      </c>
      <c r="G14" s="4">
        <v>4.5</v>
      </c>
      <c r="H14" s="1">
        <v>7859</v>
      </c>
      <c r="I14" s="2">
        <v>1431</v>
      </c>
      <c r="J14" s="3">
        <v>26.9</v>
      </c>
      <c r="K14" s="4">
        <v>4.5</v>
      </c>
      <c r="L14" s="8">
        <v>2.84</v>
      </c>
      <c r="M14" s="9">
        <v>0.14000000000000001</v>
      </c>
      <c r="N14" s="8">
        <v>2.72</v>
      </c>
      <c r="O14" s="9">
        <v>0.36</v>
      </c>
      <c r="Q14" s="5" t="s">
        <v>188</v>
      </c>
      <c r="R14" s="5" t="s">
        <v>190</v>
      </c>
      <c r="S14" s="5" t="s">
        <v>239</v>
      </c>
    </row>
    <row r="15" spans="1:19" x14ac:dyDescent="0.35">
      <c r="A15" t="s">
        <v>9</v>
      </c>
      <c r="B15" s="1">
        <v>182014</v>
      </c>
      <c r="C15" s="2">
        <v>4343</v>
      </c>
      <c r="D15" s="1">
        <v>74993</v>
      </c>
      <c r="E15" s="2">
        <v>3586</v>
      </c>
      <c r="F15" s="3">
        <v>41.2</v>
      </c>
      <c r="G15" s="4">
        <v>1.8</v>
      </c>
      <c r="H15" s="1">
        <v>107021</v>
      </c>
      <c r="I15" s="2">
        <v>4437</v>
      </c>
      <c r="J15" s="3">
        <v>58.8</v>
      </c>
      <c r="K15" s="4">
        <v>1.8</v>
      </c>
      <c r="L15" s="8">
        <v>2.59</v>
      </c>
      <c r="M15" s="9">
        <v>0.11</v>
      </c>
      <c r="N15" s="8">
        <v>2.2000000000000002</v>
      </c>
      <c r="O15" s="9">
        <v>0.09</v>
      </c>
      <c r="Q15" s="5" t="s">
        <v>188</v>
      </c>
      <c r="R15" s="5" t="s">
        <v>190</v>
      </c>
      <c r="S15" s="5" t="s">
        <v>240</v>
      </c>
    </row>
    <row r="16" spans="1:19" x14ac:dyDescent="0.35">
      <c r="A16" t="s">
        <v>10</v>
      </c>
      <c r="B16" s="1">
        <v>26569</v>
      </c>
      <c r="C16" s="2">
        <v>1352</v>
      </c>
      <c r="D16" s="1">
        <v>17783</v>
      </c>
      <c r="E16" s="2">
        <v>1799</v>
      </c>
      <c r="F16" s="3">
        <v>66.900000000000006</v>
      </c>
      <c r="G16" s="4">
        <v>5.3</v>
      </c>
      <c r="H16" s="1">
        <v>8786</v>
      </c>
      <c r="I16" s="2">
        <v>1401</v>
      </c>
      <c r="J16" s="3">
        <v>33.1</v>
      </c>
      <c r="K16" s="4">
        <v>5.3</v>
      </c>
      <c r="L16" s="8">
        <v>2.8</v>
      </c>
      <c r="M16" s="9">
        <v>0.18</v>
      </c>
      <c r="N16" s="8">
        <v>2.71</v>
      </c>
      <c r="O16" s="9">
        <v>0.26</v>
      </c>
      <c r="Q16" s="5" t="s">
        <v>188</v>
      </c>
      <c r="R16" s="5" t="s">
        <v>190</v>
      </c>
      <c r="S16" s="5" t="s">
        <v>241</v>
      </c>
    </row>
    <row r="17" spans="1:19" x14ac:dyDescent="0.35">
      <c r="A17" t="s">
        <v>11</v>
      </c>
      <c r="B17" s="1">
        <v>31539</v>
      </c>
      <c r="C17" s="2">
        <v>2008</v>
      </c>
      <c r="D17" s="1">
        <v>18191</v>
      </c>
      <c r="E17" s="2">
        <v>1841</v>
      </c>
      <c r="F17" s="3">
        <v>57.7</v>
      </c>
      <c r="G17" s="4">
        <v>4.4000000000000004</v>
      </c>
      <c r="H17" s="1">
        <v>13348</v>
      </c>
      <c r="I17" s="2">
        <v>1596</v>
      </c>
      <c r="J17" s="3">
        <v>42.3</v>
      </c>
      <c r="K17" s="4">
        <v>4.4000000000000004</v>
      </c>
      <c r="L17" s="8">
        <v>2.68</v>
      </c>
      <c r="M17" s="9">
        <v>0.21</v>
      </c>
      <c r="N17" s="8">
        <v>2.72</v>
      </c>
      <c r="O17" s="9">
        <v>0.28999999999999998</v>
      </c>
      <c r="Q17" s="5" t="s">
        <v>188</v>
      </c>
      <c r="R17" s="5" t="s">
        <v>190</v>
      </c>
      <c r="S17" s="5" t="s">
        <v>242</v>
      </c>
    </row>
    <row r="18" spans="1:19" x14ac:dyDescent="0.35">
      <c r="A18" t="s">
        <v>12</v>
      </c>
      <c r="B18" s="1">
        <v>21920</v>
      </c>
      <c r="C18" s="2">
        <v>1388</v>
      </c>
      <c r="D18" s="1">
        <v>14543</v>
      </c>
      <c r="E18" s="2">
        <v>1561</v>
      </c>
      <c r="F18" s="3">
        <v>66.3</v>
      </c>
      <c r="G18" s="4">
        <v>6.1</v>
      </c>
      <c r="H18" s="1">
        <v>7377</v>
      </c>
      <c r="I18" s="2">
        <v>1443</v>
      </c>
      <c r="J18" s="3">
        <v>33.700000000000003</v>
      </c>
      <c r="K18" s="4">
        <v>6.1</v>
      </c>
      <c r="L18" s="8">
        <v>2.99</v>
      </c>
      <c r="M18" s="9">
        <v>0.21</v>
      </c>
      <c r="N18" s="8">
        <v>2.83</v>
      </c>
      <c r="O18" s="9">
        <v>0.38</v>
      </c>
      <c r="Q18" s="5" t="s">
        <v>188</v>
      </c>
      <c r="R18" s="5" t="s">
        <v>190</v>
      </c>
      <c r="S18" s="5" t="s">
        <v>243</v>
      </c>
    </row>
    <row r="19" spans="1:19" x14ac:dyDescent="0.35">
      <c r="A19" t="s">
        <v>13</v>
      </c>
      <c r="B19" s="1">
        <v>86279</v>
      </c>
      <c r="C19" s="2">
        <v>1766</v>
      </c>
      <c r="D19" s="1">
        <v>48755</v>
      </c>
      <c r="E19" s="2">
        <v>2401</v>
      </c>
      <c r="F19" s="3">
        <v>56.5</v>
      </c>
      <c r="G19" s="4">
        <v>2.7</v>
      </c>
      <c r="H19" s="1">
        <v>37524</v>
      </c>
      <c r="I19" s="2">
        <v>2517</v>
      </c>
      <c r="J19" s="3">
        <v>43.5</v>
      </c>
      <c r="K19" s="4">
        <v>2.7</v>
      </c>
      <c r="L19" s="8">
        <v>2.4700000000000002</v>
      </c>
      <c r="M19" s="9">
        <v>0.08</v>
      </c>
      <c r="N19" s="8">
        <v>2.14</v>
      </c>
      <c r="O19" s="9">
        <v>0.11</v>
      </c>
      <c r="Q19" s="5" t="s">
        <v>187</v>
      </c>
      <c r="R19" s="5" t="s">
        <v>191</v>
      </c>
      <c r="S19" s="5" t="s">
        <v>232</v>
      </c>
    </row>
    <row r="20" spans="1:19" x14ac:dyDescent="0.35">
      <c r="A20" t="s">
        <v>14</v>
      </c>
      <c r="B20" s="1">
        <v>44270</v>
      </c>
      <c r="C20" s="2">
        <v>1697</v>
      </c>
      <c r="D20" s="1">
        <v>17865</v>
      </c>
      <c r="E20" s="2">
        <v>1675</v>
      </c>
      <c r="F20" s="3">
        <v>40.4</v>
      </c>
      <c r="G20" s="4">
        <v>3.8</v>
      </c>
      <c r="H20" s="1">
        <v>26405</v>
      </c>
      <c r="I20" s="2">
        <v>2189</v>
      </c>
      <c r="J20" s="3">
        <v>59.6</v>
      </c>
      <c r="K20" s="4">
        <v>3.8</v>
      </c>
      <c r="L20" s="8">
        <v>2.48</v>
      </c>
      <c r="M20" s="9">
        <v>0.13</v>
      </c>
      <c r="N20" s="8">
        <v>2</v>
      </c>
      <c r="O20" s="9">
        <v>0.14000000000000001</v>
      </c>
      <c r="Q20" s="5" t="s">
        <v>188</v>
      </c>
      <c r="R20" s="5" t="s">
        <v>191</v>
      </c>
      <c r="S20" s="5" t="s">
        <v>244</v>
      </c>
    </row>
    <row r="21" spans="1:19" x14ac:dyDescent="0.35">
      <c r="A21" t="s">
        <v>15</v>
      </c>
      <c r="B21" s="1">
        <v>416172</v>
      </c>
      <c r="C21" s="2">
        <v>2488</v>
      </c>
      <c r="D21" s="1">
        <v>285285</v>
      </c>
      <c r="E21" s="2">
        <v>4735</v>
      </c>
      <c r="F21" s="3">
        <v>68.5</v>
      </c>
      <c r="G21" s="4">
        <v>1.1000000000000001</v>
      </c>
      <c r="H21" s="1">
        <v>130887</v>
      </c>
      <c r="I21" s="2">
        <v>4850</v>
      </c>
      <c r="J21" s="3">
        <v>31.5</v>
      </c>
      <c r="K21" s="4">
        <v>1.1000000000000001</v>
      </c>
      <c r="L21" s="8">
        <v>2.81</v>
      </c>
      <c r="M21" s="9">
        <v>0.04</v>
      </c>
      <c r="N21" s="8">
        <v>2.6</v>
      </c>
      <c r="O21" s="9">
        <v>7.0000000000000007E-2</v>
      </c>
      <c r="Q21" s="5" t="s">
        <v>187</v>
      </c>
      <c r="R21" s="5" t="s">
        <v>192</v>
      </c>
      <c r="S21" s="5" t="s">
        <v>232</v>
      </c>
    </row>
    <row r="22" spans="1:19" x14ac:dyDescent="0.35">
      <c r="A22" t="s">
        <v>16</v>
      </c>
      <c r="B22" s="1">
        <v>37645</v>
      </c>
      <c r="C22" s="2">
        <v>2072</v>
      </c>
      <c r="D22" s="1">
        <v>25287</v>
      </c>
      <c r="E22" s="2">
        <v>2311</v>
      </c>
      <c r="F22" s="3">
        <v>67.2</v>
      </c>
      <c r="G22" s="4">
        <v>5.0999999999999996</v>
      </c>
      <c r="H22" s="1">
        <v>12358</v>
      </c>
      <c r="I22" s="2">
        <v>2078</v>
      </c>
      <c r="J22" s="3">
        <v>32.799999999999997</v>
      </c>
      <c r="K22" s="4">
        <v>5.0999999999999996</v>
      </c>
      <c r="L22" s="8">
        <v>3.08</v>
      </c>
      <c r="M22" s="9">
        <v>0.21</v>
      </c>
      <c r="N22" s="8">
        <v>3.1</v>
      </c>
      <c r="O22" s="9">
        <v>0.34</v>
      </c>
      <c r="Q22" s="5" t="s">
        <v>188</v>
      </c>
      <c r="R22" s="5" t="s">
        <v>192</v>
      </c>
      <c r="S22" s="5" t="s">
        <v>245</v>
      </c>
    </row>
    <row r="23" spans="1:19" x14ac:dyDescent="0.35">
      <c r="A23" t="s">
        <v>17</v>
      </c>
      <c r="B23" s="1">
        <v>22600</v>
      </c>
      <c r="C23" s="2">
        <v>1376</v>
      </c>
      <c r="D23" s="1">
        <v>18485</v>
      </c>
      <c r="E23" s="2">
        <v>1648</v>
      </c>
      <c r="F23" s="3">
        <v>81.8</v>
      </c>
      <c r="G23" s="4">
        <v>4.5999999999999996</v>
      </c>
      <c r="H23" s="1">
        <v>4115</v>
      </c>
      <c r="I23" s="2">
        <v>1032</v>
      </c>
      <c r="J23" s="3">
        <v>18.2</v>
      </c>
      <c r="K23" s="4">
        <v>4.5999999999999996</v>
      </c>
      <c r="L23" s="8">
        <v>2.76</v>
      </c>
      <c r="M23" s="9">
        <v>0.17</v>
      </c>
      <c r="N23" s="8">
        <v>3.4</v>
      </c>
      <c r="O23" s="9">
        <v>0.52</v>
      </c>
      <c r="Q23" s="5" t="s">
        <v>188</v>
      </c>
      <c r="R23" s="5" t="s">
        <v>192</v>
      </c>
      <c r="S23" s="5" t="s">
        <v>246</v>
      </c>
    </row>
    <row r="24" spans="1:19" x14ac:dyDescent="0.35">
      <c r="A24" t="s">
        <v>18</v>
      </c>
      <c r="B24" s="1">
        <v>47248</v>
      </c>
      <c r="C24" s="2">
        <v>1897</v>
      </c>
      <c r="D24" s="1">
        <v>29246</v>
      </c>
      <c r="E24" s="2">
        <v>1937</v>
      </c>
      <c r="F24" s="3">
        <v>61.9</v>
      </c>
      <c r="G24" s="4">
        <v>3.2</v>
      </c>
      <c r="H24" s="1">
        <v>18002</v>
      </c>
      <c r="I24" s="2">
        <v>1633</v>
      </c>
      <c r="J24" s="3">
        <v>38.1</v>
      </c>
      <c r="K24" s="4">
        <v>3.2</v>
      </c>
      <c r="L24" s="8">
        <v>2.56</v>
      </c>
      <c r="M24" s="9">
        <v>0.13</v>
      </c>
      <c r="N24" s="8">
        <v>2.52</v>
      </c>
      <c r="O24" s="9">
        <v>0.17</v>
      </c>
      <c r="Q24" s="5" t="s">
        <v>188</v>
      </c>
      <c r="R24" s="5" t="s">
        <v>192</v>
      </c>
      <c r="S24" s="5" t="s">
        <v>247</v>
      </c>
    </row>
    <row r="25" spans="1:19" x14ac:dyDescent="0.35">
      <c r="A25" t="s">
        <v>19</v>
      </c>
      <c r="B25" s="1">
        <v>24968</v>
      </c>
      <c r="C25" s="2">
        <v>1600</v>
      </c>
      <c r="D25" s="1">
        <v>13628</v>
      </c>
      <c r="E25" s="2">
        <v>1630</v>
      </c>
      <c r="F25" s="3">
        <v>54.6</v>
      </c>
      <c r="G25" s="4">
        <v>6.1</v>
      </c>
      <c r="H25" s="1">
        <v>11340</v>
      </c>
      <c r="I25" s="2">
        <v>1796</v>
      </c>
      <c r="J25" s="3">
        <v>45.4</v>
      </c>
      <c r="K25" s="4">
        <v>6.1</v>
      </c>
      <c r="L25" s="8">
        <v>3.28</v>
      </c>
      <c r="M25" s="9">
        <v>0.23</v>
      </c>
      <c r="N25" s="8">
        <v>2.65</v>
      </c>
      <c r="O25" s="9">
        <v>0.31</v>
      </c>
      <c r="Q25" s="5" t="s">
        <v>188</v>
      </c>
      <c r="R25" s="5" t="s">
        <v>192</v>
      </c>
      <c r="S25" s="5" t="s">
        <v>248</v>
      </c>
    </row>
    <row r="26" spans="1:19" x14ac:dyDescent="0.35">
      <c r="A26" t="s">
        <v>20</v>
      </c>
      <c r="B26" s="1">
        <v>45299</v>
      </c>
      <c r="C26" s="2">
        <v>2669</v>
      </c>
      <c r="D26" s="1">
        <v>26404</v>
      </c>
      <c r="E26" s="2">
        <v>2298</v>
      </c>
      <c r="F26" s="3">
        <v>58.3</v>
      </c>
      <c r="G26" s="4">
        <v>4.8</v>
      </c>
      <c r="H26" s="1">
        <v>18895</v>
      </c>
      <c r="I26" s="2">
        <v>2685</v>
      </c>
      <c r="J26" s="3">
        <v>41.7</v>
      </c>
      <c r="K26" s="4">
        <v>4.8</v>
      </c>
      <c r="L26" s="8">
        <v>2.68</v>
      </c>
      <c r="M26" s="9">
        <v>0.18</v>
      </c>
      <c r="N26" s="8">
        <v>2.2200000000000002</v>
      </c>
      <c r="O26" s="9">
        <v>0.25</v>
      </c>
      <c r="Q26" s="5" t="s">
        <v>188</v>
      </c>
      <c r="R26" s="5" t="s">
        <v>192</v>
      </c>
      <c r="S26" s="5" t="s">
        <v>249</v>
      </c>
    </row>
    <row r="27" spans="1:19" x14ac:dyDescent="0.35">
      <c r="A27" t="s">
        <v>21</v>
      </c>
      <c r="B27" s="1">
        <v>30872</v>
      </c>
      <c r="C27" s="2">
        <v>1688</v>
      </c>
      <c r="D27" s="1">
        <v>22690</v>
      </c>
      <c r="E27" s="2">
        <v>1804</v>
      </c>
      <c r="F27" s="3">
        <v>73.5</v>
      </c>
      <c r="G27" s="4">
        <v>4.7</v>
      </c>
      <c r="H27" s="1">
        <v>8182</v>
      </c>
      <c r="I27" s="2">
        <v>1549</v>
      </c>
      <c r="J27" s="3">
        <v>26.5</v>
      </c>
      <c r="K27" s="4">
        <v>4.7</v>
      </c>
      <c r="L27" s="8">
        <v>2.85</v>
      </c>
      <c r="M27" s="9">
        <v>0.15</v>
      </c>
      <c r="N27" s="8">
        <v>2.4500000000000002</v>
      </c>
      <c r="O27" s="9">
        <v>0.4</v>
      </c>
      <c r="Q27" s="5" t="s">
        <v>188</v>
      </c>
      <c r="R27" s="5" t="s">
        <v>192</v>
      </c>
      <c r="S27" s="5" t="s">
        <v>250</v>
      </c>
    </row>
    <row r="28" spans="1:19" x14ac:dyDescent="0.35">
      <c r="A28" t="s">
        <v>22</v>
      </c>
      <c r="B28" s="1">
        <v>32550</v>
      </c>
      <c r="C28" s="2">
        <v>1350</v>
      </c>
      <c r="D28" s="1">
        <v>20585</v>
      </c>
      <c r="E28" s="2">
        <v>1701</v>
      </c>
      <c r="F28" s="3">
        <v>63.2</v>
      </c>
      <c r="G28" s="4">
        <v>4.4000000000000004</v>
      </c>
      <c r="H28" s="1">
        <v>11965</v>
      </c>
      <c r="I28" s="2">
        <v>1514</v>
      </c>
      <c r="J28" s="3">
        <v>36.799999999999997</v>
      </c>
      <c r="K28" s="4">
        <v>4.4000000000000004</v>
      </c>
      <c r="L28" s="8">
        <v>2.08</v>
      </c>
      <c r="M28" s="9">
        <v>0.11</v>
      </c>
      <c r="N28" s="8">
        <v>2.11</v>
      </c>
      <c r="O28" s="9">
        <v>0.17</v>
      </c>
      <c r="Q28" s="5" t="s">
        <v>188</v>
      </c>
      <c r="R28" s="5" t="s">
        <v>192</v>
      </c>
      <c r="S28" s="5" t="s">
        <v>251</v>
      </c>
    </row>
    <row r="29" spans="1:19" x14ac:dyDescent="0.35">
      <c r="A29" t="s">
        <v>23</v>
      </c>
      <c r="B29" s="1">
        <v>77904</v>
      </c>
      <c r="C29" s="2">
        <v>2175</v>
      </c>
      <c r="D29" s="1">
        <v>59619</v>
      </c>
      <c r="E29" s="2">
        <v>2497</v>
      </c>
      <c r="F29" s="3">
        <v>76.5</v>
      </c>
      <c r="G29" s="4">
        <v>3</v>
      </c>
      <c r="H29" s="1">
        <v>18285</v>
      </c>
      <c r="I29" s="2">
        <v>2480</v>
      </c>
      <c r="J29" s="3">
        <v>23.5</v>
      </c>
      <c r="K29" s="4">
        <v>3</v>
      </c>
      <c r="L29" s="8">
        <v>2.5299999999999998</v>
      </c>
      <c r="M29" s="9">
        <v>0.09</v>
      </c>
      <c r="N29" s="8">
        <v>2.16</v>
      </c>
      <c r="O29" s="9">
        <v>0.16</v>
      </c>
      <c r="Q29" s="5" t="s">
        <v>187</v>
      </c>
      <c r="R29" s="5" t="s">
        <v>193</v>
      </c>
      <c r="S29" s="5" t="s">
        <v>232</v>
      </c>
    </row>
    <row r="30" spans="1:19" x14ac:dyDescent="0.35">
      <c r="A30" t="s">
        <v>24</v>
      </c>
      <c r="B30" s="1">
        <v>328895</v>
      </c>
      <c r="C30" s="2">
        <v>2707</v>
      </c>
      <c r="D30" s="1">
        <v>191496</v>
      </c>
      <c r="E30" s="2">
        <v>5276</v>
      </c>
      <c r="F30" s="3">
        <v>58.2</v>
      </c>
      <c r="G30" s="4">
        <v>1.5</v>
      </c>
      <c r="H30" s="1">
        <v>137399</v>
      </c>
      <c r="I30" s="2">
        <v>5051</v>
      </c>
      <c r="J30" s="3">
        <v>41.8</v>
      </c>
      <c r="K30" s="4">
        <v>1.5</v>
      </c>
      <c r="L30" s="8">
        <v>3.11</v>
      </c>
      <c r="M30" s="9">
        <v>7.0000000000000007E-2</v>
      </c>
      <c r="N30" s="8">
        <v>2.92</v>
      </c>
      <c r="O30" s="9">
        <v>0.08</v>
      </c>
      <c r="Q30" s="5" t="s">
        <v>187</v>
      </c>
      <c r="R30" s="5" t="s">
        <v>194</v>
      </c>
      <c r="S30" s="5" t="s">
        <v>232</v>
      </c>
    </row>
    <row r="31" spans="1:19" x14ac:dyDescent="0.35">
      <c r="A31" t="s">
        <v>25</v>
      </c>
      <c r="B31" s="1">
        <v>44194</v>
      </c>
      <c r="C31" s="2">
        <v>2186</v>
      </c>
      <c r="D31" s="1">
        <v>27585</v>
      </c>
      <c r="E31" s="2">
        <v>2296</v>
      </c>
      <c r="F31" s="3">
        <v>62.4</v>
      </c>
      <c r="G31" s="4">
        <v>4</v>
      </c>
      <c r="H31" s="1">
        <v>16609</v>
      </c>
      <c r="I31" s="2">
        <v>1901</v>
      </c>
      <c r="J31" s="3">
        <v>37.6</v>
      </c>
      <c r="K31" s="4">
        <v>4</v>
      </c>
      <c r="L31" s="8">
        <v>2.94</v>
      </c>
      <c r="M31" s="9">
        <v>0.17</v>
      </c>
      <c r="N31" s="8">
        <v>2.66</v>
      </c>
      <c r="O31" s="9">
        <v>0.27</v>
      </c>
      <c r="Q31" s="5" t="s">
        <v>188</v>
      </c>
      <c r="R31" s="5" t="s">
        <v>194</v>
      </c>
      <c r="S31" s="5" t="s">
        <v>252</v>
      </c>
    </row>
    <row r="32" spans="1:19" x14ac:dyDescent="0.35">
      <c r="A32" t="s">
        <v>26</v>
      </c>
      <c r="B32" s="1">
        <v>180634</v>
      </c>
      <c r="C32" s="2">
        <v>3927</v>
      </c>
      <c r="D32" s="1">
        <v>95912</v>
      </c>
      <c r="E32" s="2">
        <v>4637</v>
      </c>
      <c r="F32" s="3">
        <v>53.1</v>
      </c>
      <c r="G32" s="4">
        <v>2</v>
      </c>
      <c r="H32" s="1">
        <v>84722</v>
      </c>
      <c r="I32" s="2">
        <v>3634</v>
      </c>
      <c r="J32" s="3">
        <v>46.9</v>
      </c>
      <c r="K32" s="4">
        <v>2</v>
      </c>
      <c r="L32" s="8">
        <v>3.09</v>
      </c>
      <c r="M32" s="9">
        <v>0.11</v>
      </c>
      <c r="N32" s="8">
        <v>2.81</v>
      </c>
      <c r="O32" s="9">
        <v>0.11</v>
      </c>
      <c r="Q32" s="5" t="s">
        <v>188</v>
      </c>
      <c r="R32" s="5" t="s">
        <v>194</v>
      </c>
      <c r="S32" s="5" t="s">
        <v>253</v>
      </c>
    </row>
    <row r="33" spans="1:19" x14ac:dyDescent="0.35">
      <c r="A33" t="s">
        <v>27</v>
      </c>
      <c r="B33" s="1">
        <v>56130</v>
      </c>
      <c r="C33" s="2">
        <v>1507</v>
      </c>
      <c r="D33" s="1">
        <v>30673</v>
      </c>
      <c r="E33" s="2">
        <v>1855</v>
      </c>
      <c r="F33" s="3">
        <v>54.6</v>
      </c>
      <c r="G33" s="4">
        <v>3.2</v>
      </c>
      <c r="H33" s="1">
        <v>25457</v>
      </c>
      <c r="I33" s="2">
        <v>2014</v>
      </c>
      <c r="J33" s="3">
        <v>45.4</v>
      </c>
      <c r="K33" s="4">
        <v>3.2</v>
      </c>
      <c r="L33" s="8">
        <v>2.42</v>
      </c>
      <c r="M33" s="9">
        <v>0.12</v>
      </c>
      <c r="N33" s="8">
        <v>2.17</v>
      </c>
      <c r="O33" s="9">
        <v>0.16</v>
      </c>
      <c r="Q33" s="5" t="s">
        <v>187</v>
      </c>
      <c r="R33" s="5" t="s">
        <v>195</v>
      </c>
      <c r="S33" s="5" t="s">
        <v>232</v>
      </c>
    </row>
    <row r="34" spans="1:19" x14ac:dyDescent="0.35">
      <c r="A34" t="s">
        <v>28</v>
      </c>
      <c r="B34" s="1">
        <v>50024</v>
      </c>
      <c r="C34" s="2">
        <v>1423</v>
      </c>
      <c r="D34" s="1">
        <v>28111</v>
      </c>
      <c r="E34" s="2">
        <v>2084</v>
      </c>
      <c r="F34" s="3">
        <v>56.2</v>
      </c>
      <c r="G34" s="4">
        <v>3.9</v>
      </c>
      <c r="H34" s="1">
        <v>21913</v>
      </c>
      <c r="I34" s="2">
        <v>2089</v>
      </c>
      <c r="J34" s="3">
        <v>43.8</v>
      </c>
      <c r="K34" s="4">
        <v>3.9</v>
      </c>
      <c r="L34" s="8">
        <v>3.76</v>
      </c>
      <c r="M34" s="9">
        <v>0.19</v>
      </c>
      <c r="N34" s="8">
        <v>3.06</v>
      </c>
      <c r="O34" s="9">
        <v>0.19</v>
      </c>
      <c r="Q34" s="5" t="s">
        <v>187</v>
      </c>
      <c r="R34" s="5" t="s">
        <v>196</v>
      </c>
      <c r="S34" s="5" t="s">
        <v>232</v>
      </c>
    </row>
    <row r="35" spans="1:19" x14ac:dyDescent="0.35">
      <c r="A35" t="s">
        <v>29</v>
      </c>
      <c r="B35" s="1">
        <v>289845</v>
      </c>
      <c r="C35" s="2">
        <v>2825</v>
      </c>
      <c r="D35" s="1">
        <v>173197</v>
      </c>
      <c r="E35" s="2">
        <v>4524</v>
      </c>
      <c r="F35" s="3">
        <v>59.8</v>
      </c>
      <c r="G35" s="4">
        <v>1.5</v>
      </c>
      <c r="H35" s="1">
        <v>116648</v>
      </c>
      <c r="I35" s="2">
        <v>4435</v>
      </c>
      <c r="J35" s="3">
        <v>40.200000000000003</v>
      </c>
      <c r="K35" s="4">
        <v>1.5</v>
      </c>
      <c r="L35" s="8">
        <v>3.15</v>
      </c>
      <c r="M35" s="9">
        <v>0.06</v>
      </c>
      <c r="N35" s="8">
        <v>2.99</v>
      </c>
      <c r="O35" s="9">
        <v>7.0000000000000007E-2</v>
      </c>
      <c r="Q35" s="5" t="s">
        <v>187</v>
      </c>
      <c r="R35" s="5" t="s">
        <v>197</v>
      </c>
      <c r="S35" s="5" t="s">
        <v>232</v>
      </c>
    </row>
    <row r="36" spans="1:19" x14ac:dyDescent="0.35">
      <c r="A36" t="s">
        <v>30</v>
      </c>
      <c r="B36" s="1">
        <v>130761</v>
      </c>
      <c r="C36" s="2">
        <v>3257</v>
      </c>
      <c r="D36" s="1">
        <v>78378</v>
      </c>
      <c r="E36" s="2">
        <v>3674</v>
      </c>
      <c r="F36" s="3">
        <v>59.9</v>
      </c>
      <c r="G36" s="4">
        <v>2.4</v>
      </c>
      <c r="H36" s="1">
        <v>52383</v>
      </c>
      <c r="I36" s="2">
        <v>3366</v>
      </c>
      <c r="J36" s="3">
        <v>40.1</v>
      </c>
      <c r="K36" s="4">
        <v>2.4</v>
      </c>
      <c r="L36" s="8">
        <v>3.26</v>
      </c>
      <c r="M36" s="9">
        <v>0.11</v>
      </c>
      <c r="N36" s="8">
        <v>2.91</v>
      </c>
      <c r="O36" s="9">
        <v>0.15</v>
      </c>
      <c r="Q36" s="5" t="s">
        <v>188</v>
      </c>
      <c r="R36" s="5" t="s">
        <v>197</v>
      </c>
      <c r="S36" s="5" t="s">
        <v>254</v>
      </c>
    </row>
    <row r="37" spans="1:19" x14ac:dyDescent="0.35">
      <c r="A37" t="s">
        <v>31</v>
      </c>
      <c r="B37" s="1">
        <v>44262</v>
      </c>
      <c r="C37" s="2">
        <v>1080</v>
      </c>
      <c r="D37" s="1">
        <v>24291</v>
      </c>
      <c r="E37" s="2">
        <v>1998</v>
      </c>
      <c r="F37" s="3">
        <v>54.9</v>
      </c>
      <c r="G37" s="4">
        <v>4.5999999999999996</v>
      </c>
      <c r="H37" s="1">
        <v>19971</v>
      </c>
      <c r="I37" s="2">
        <v>2175</v>
      </c>
      <c r="J37" s="3">
        <v>45.1</v>
      </c>
      <c r="K37" s="4">
        <v>4.5999999999999996</v>
      </c>
      <c r="L37" s="8">
        <v>3.32</v>
      </c>
      <c r="M37" s="9">
        <v>0.18</v>
      </c>
      <c r="N37" s="8">
        <v>2.9</v>
      </c>
      <c r="O37" s="9">
        <v>0.21</v>
      </c>
      <c r="Q37" s="5" t="s">
        <v>187</v>
      </c>
      <c r="R37" s="5" t="s">
        <v>198</v>
      </c>
      <c r="S37" s="5" t="s">
        <v>232</v>
      </c>
    </row>
    <row r="38" spans="1:19" x14ac:dyDescent="0.35">
      <c r="A38" t="s">
        <v>32</v>
      </c>
      <c r="B38" s="1">
        <v>26092</v>
      </c>
      <c r="C38" s="2">
        <v>1376</v>
      </c>
      <c r="D38" s="1">
        <v>19900</v>
      </c>
      <c r="E38" s="2">
        <v>1485</v>
      </c>
      <c r="F38" s="3">
        <v>76.3</v>
      </c>
      <c r="G38" s="4">
        <v>4.5999999999999996</v>
      </c>
      <c r="H38" s="1">
        <v>6192</v>
      </c>
      <c r="I38" s="2">
        <v>1298</v>
      </c>
      <c r="J38" s="3">
        <v>23.7</v>
      </c>
      <c r="K38" s="4">
        <v>4.5999999999999996</v>
      </c>
      <c r="L38" s="8">
        <v>2.46</v>
      </c>
      <c r="M38" s="9">
        <v>0.16</v>
      </c>
      <c r="N38" s="8">
        <v>2.9</v>
      </c>
      <c r="O38" s="9">
        <v>0.47</v>
      </c>
      <c r="Q38" s="5" t="s">
        <v>187</v>
      </c>
      <c r="R38" s="5" t="s">
        <v>199</v>
      </c>
      <c r="S38" s="5" t="s">
        <v>232</v>
      </c>
    </row>
    <row r="39" spans="1:19" x14ac:dyDescent="0.35">
      <c r="A39" t="s">
        <v>33</v>
      </c>
      <c r="B39" s="1">
        <v>3450470</v>
      </c>
      <c r="C39" s="2">
        <v>10382</v>
      </c>
      <c r="D39" s="1">
        <v>1567302</v>
      </c>
      <c r="E39" s="2">
        <v>14234</v>
      </c>
      <c r="F39" s="3">
        <v>45.4</v>
      </c>
      <c r="G39" s="4">
        <v>0.4</v>
      </c>
      <c r="H39" s="1">
        <v>1883168</v>
      </c>
      <c r="I39" s="2">
        <v>14946</v>
      </c>
      <c r="J39" s="3">
        <v>54.6</v>
      </c>
      <c r="K39" s="4">
        <v>0.4</v>
      </c>
      <c r="L39" s="8">
        <v>2.99</v>
      </c>
      <c r="M39" s="9">
        <v>0.02</v>
      </c>
      <c r="N39" s="8">
        <v>2.5299999999999998</v>
      </c>
      <c r="O39" s="9">
        <v>0.01</v>
      </c>
      <c r="Q39" s="5" t="s">
        <v>187</v>
      </c>
      <c r="R39" s="5" t="s">
        <v>200</v>
      </c>
      <c r="S39" s="5" t="s">
        <v>232</v>
      </c>
    </row>
    <row r="40" spans="1:19" x14ac:dyDescent="0.35">
      <c r="A40" t="s">
        <v>34</v>
      </c>
      <c r="B40" s="1">
        <v>30242</v>
      </c>
      <c r="C40" s="2">
        <v>1561</v>
      </c>
      <c r="D40" s="1">
        <v>12135</v>
      </c>
      <c r="E40" s="2">
        <v>1643</v>
      </c>
      <c r="F40" s="3">
        <v>40.1</v>
      </c>
      <c r="G40" s="4">
        <v>5.0999999999999996</v>
      </c>
      <c r="H40" s="1">
        <v>18107</v>
      </c>
      <c r="I40" s="2">
        <v>1837</v>
      </c>
      <c r="J40" s="3">
        <v>59.9</v>
      </c>
      <c r="K40" s="4">
        <v>5.0999999999999996</v>
      </c>
      <c r="L40" s="8">
        <v>2.78</v>
      </c>
      <c r="M40" s="9">
        <v>0.2</v>
      </c>
      <c r="N40" s="8">
        <v>2.5099999999999998</v>
      </c>
      <c r="O40" s="9">
        <v>0.19</v>
      </c>
      <c r="Q40" s="5" t="s">
        <v>188</v>
      </c>
      <c r="R40" s="5" t="s">
        <v>200</v>
      </c>
      <c r="S40" s="5" t="s">
        <v>255</v>
      </c>
    </row>
    <row r="41" spans="1:19" x14ac:dyDescent="0.35">
      <c r="A41" t="s">
        <v>35</v>
      </c>
      <c r="B41" s="1">
        <v>18805</v>
      </c>
      <c r="C41" s="2">
        <v>1088</v>
      </c>
      <c r="D41" s="1">
        <v>10038</v>
      </c>
      <c r="E41" s="2">
        <v>1106</v>
      </c>
      <c r="F41" s="3">
        <v>53.4</v>
      </c>
      <c r="G41" s="4">
        <v>5.8</v>
      </c>
      <c r="H41" s="1">
        <v>8767</v>
      </c>
      <c r="I41" s="2">
        <v>1294</v>
      </c>
      <c r="J41" s="3">
        <v>46.6</v>
      </c>
      <c r="K41" s="4">
        <v>5.8</v>
      </c>
      <c r="L41" s="8">
        <v>3.62</v>
      </c>
      <c r="M41" s="9">
        <v>0.27</v>
      </c>
      <c r="N41" s="8">
        <v>3.62</v>
      </c>
      <c r="O41" s="9">
        <v>0.32</v>
      </c>
      <c r="Q41" s="5" t="s">
        <v>188</v>
      </c>
      <c r="R41" s="5" t="s">
        <v>200</v>
      </c>
      <c r="S41" s="5" t="s">
        <v>256</v>
      </c>
    </row>
    <row r="42" spans="1:19" x14ac:dyDescent="0.35">
      <c r="A42" t="s">
        <v>36</v>
      </c>
      <c r="B42" s="1">
        <v>23352</v>
      </c>
      <c r="C42" s="2">
        <v>1450</v>
      </c>
      <c r="D42" s="1">
        <v>9638</v>
      </c>
      <c r="E42" s="2">
        <v>1207</v>
      </c>
      <c r="F42" s="3">
        <v>41.3</v>
      </c>
      <c r="G42" s="4">
        <v>4.9000000000000004</v>
      </c>
      <c r="H42" s="1">
        <v>13714</v>
      </c>
      <c r="I42" s="2">
        <v>1527</v>
      </c>
      <c r="J42" s="3">
        <v>58.7</v>
      </c>
      <c r="K42" s="4">
        <v>4.9000000000000004</v>
      </c>
      <c r="L42" s="8">
        <v>3.44</v>
      </c>
      <c r="M42" s="9">
        <v>0.34</v>
      </c>
      <c r="N42" s="8">
        <v>2.98</v>
      </c>
      <c r="O42" s="9">
        <v>0.22</v>
      </c>
      <c r="Q42" s="5" t="s">
        <v>188</v>
      </c>
      <c r="R42" s="5" t="s">
        <v>200</v>
      </c>
      <c r="S42" s="5" t="s">
        <v>257</v>
      </c>
    </row>
    <row r="43" spans="1:19" x14ac:dyDescent="0.35">
      <c r="A43" t="s">
        <v>37</v>
      </c>
      <c r="B43" s="1">
        <v>43209</v>
      </c>
      <c r="C43" s="2">
        <v>2165</v>
      </c>
      <c r="D43" s="1">
        <v>18163</v>
      </c>
      <c r="E43" s="2">
        <v>1741</v>
      </c>
      <c r="F43" s="3">
        <v>42</v>
      </c>
      <c r="G43" s="4">
        <v>3.9</v>
      </c>
      <c r="H43" s="1">
        <v>25046</v>
      </c>
      <c r="I43" s="2">
        <v>2311</v>
      </c>
      <c r="J43" s="3">
        <v>58</v>
      </c>
      <c r="K43" s="4">
        <v>3.9</v>
      </c>
      <c r="L43" s="8">
        <v>2.67</v>
      </c>
      <c r="M43" s="9">
        <v>0.17</v>
      </c>
      <c r="N43" s="8">
        <v>2.14</v>
      </c>
      <c r="O43" s="9">
        <v>0.14000000000000001</v>
      </c>
      <c r="Q43" s="5" t="s">
        <v>188</v>
      </c>
      <c r="R43" s="5" t="s">
        <v>200</v>
      </c>
      <c r="S43" s="5" t="s">
        <v>258</v>
      </c>
    </row>
    <row r="44" spans="1:19" x14ac:dyDescent="0.35">
      <c r="A44" t="s">
        <v>38</v>
      </c>
      <c r="B44" s="1">
        <v>27512</v>
      </c>
      <c r="C44" s="2">
        <v>1987</v>
      </c>
      <c r="D44" s="1">
        <v>19317</v>
      </c>
      <c r="E44" s="2">
        <v>2310</v>
      </c>
      <c r="F44" s="3">
        <v>70.2</v>
      </c>
      <c r="G44" s="4">
        <v>5.2</v>
      </c>
      <c r="H44" s="1">
        <v>8195</v>
      </c>
      <c r="I44" s="2">
        <v>1355</v>
      </c>
      <c r="J44" s="3">
        <v>29.8</v>
      </c>
      <c r="K44" s="4">
        <v>5.2</v>
      </c>
      <c r="L44" s="8">
        <v>3.18</v>
      </c>
      <c r="M44" s="9">
        <v>0.2</v>
      </c>
      <c r="N44" s="8">
        <v>3.51</v>
      </c>
      <c r="O44" s="9">
        <v>0.56000000000000005</v>
      </c>
      <c r="Q44" s="5" t="s">
        <v>188</v>
      </c>
      <c r="R44" s="5" t="s">
        <v>200</v>
      </c>
      <c r="S44" s="5" t="s">
        <v>259</v>
      </c>
    </row>
    <row r="45" spans="1:19" x14ac:dyDescent="0.35">
      <c r="A45" t="s">
        <v>39</v>
      </c>
      <c r="B45" s="1">
        <v>23447</v>
      </c>
      <c r="C45" s="2">
        <v>1898</v>
      </c>
      <c r="D45" s="1">
        <v>13084</v>
      </c>
      <c r="E45" s="2">
        <v>1611</v>
      </c>
      <c r="F45" s="3">
        <v>55.8</v>
      </c>
      <c r="G45" s="4">
        <v>4.5999999999999996</v>
      </c>
      <c r="H45" s="1">
        <v>10363</v>
      </c>
      <c r="I45" s="2">
        <v>1291</v>
      </c>
      <c r="J45" s="3">
        <v>44.2</v>
      </c>
      <c r="K45" s="4">
        <v>4.5999999999999996</v>
      </c>
      <c r="L45" s="8">
        <v>4.03</v>
      </c>
      <c r="M45" s="9">
        <v>0.47</v>
      </c>
      <c r="N45" s="8">
        <v>3.66</v>
      </c>
      <c r="O45" s="9">
        <v>0.35</v>
      </c>
      <c r="Q45" s="5" t="s">
        <v>188</v>
      </c>
      <c r="R45" s="5" t="s">
        <v>200</v>
      </c>
      <c r="S45" s="5" t="s">
        <v>260</v>
      </c>
    </row>
    <row r="46" spans="1:19" x14ac:dyDescent="0.35">
      <c r="A46" t="s">
        <v>40</v>
      </c>
      <c r="B46" s="1">
        <v>33472</v>
      </c>
      <c r="C46" s="2">
        <v>1771</v>
      </c>
      <c r="D46" s="1">
        <v>17785</v>
      </c>
      <c r="E46" s="2">
        <v>1779</v>
      </c>
      <c r="F46" s="3">
        <v>53.1</v>
      </c>
      <c r="G46" s="4">
        <v>4.5999999999999996</v>
      </c>
      <c r="H46" s="1">
        <v>15687</v>
      </c>
      <c r="I46" s="2">
        <v>1795</v>
      </c>
      <c r="J46" s="3">
        <v>46.9</v>
      </c>
      <c r="K46" s="4">
        <v>4.5999999999999996</v>
      </c>
      <c r="L46" s="8">
        <v>3.49</v>
      </c>
      <c r="M46" s="9">
        <v>0.22</v>
      </c>
      <c r="N46" s="8">
        <v>2.9</v>
      </c>
      <c r="O46" s="9">
        <v>0.26</v>
      </c>
      <c r="Q46" s="5" t="s">
        <v>188</v>
      </c>
      <c r="R46" s="5" t="s">
        <v>200</v>
      </c>
      <c r="S46" s="5" t="s">
        <v>261</v>
      </c>
    </row>
    <row r="47" spans="1:19" x14ac:dyDescent="0.35">
      <c r="A47" t="s">
        <v>41</v>
      </c>
      <c r="B47" s="1">
        <v>29208</v>
      </c>
      <c r="C47" s="2">
        <v>2039</v>
      </c>
      <c r="D47" s="1">
        <v>9939</v>
      </c>
      <c r="E47" s="2">
        <v>1332</v>
      </c>
      <c r="F47" s="3">
        <v>34</v>
      </c>
      <c r="G47" s="4">
        <v>4.0999999999999996</v>
      </c>
      <c r="H47" s="1">
        <v>19269</v>
      </c>
      <c r="I47" s="2">
        <v>1899</v>
      </c>
      <c r="J47" s="3">
        <v>66</v>
      </c>
      <c r="K47" s="4">
        <v>4.0999999999999996</v>
      </c>
      <c r="L47" s="8">
        <v>3.82</v>
      </c>
      <c r="M47" s="9">
        <v>0.27</v>
      </c>
      <c r="N47" s="8">
        <v>3.57</v>
      </c>
      <c r="O47" s="9">
        <v>0.24</v>
      </c>
      <c r="Q47" s="5" t="s">
        <v>188</v>
      </c>
      <c r="R47" s="5" t="s">
        <v>200</v>
      </c>
      <c r="S47" s="5" t="s">
        <v>262</v>
      </c>
    </row>
    <row r="48" spans="1:19" x14ac:dyDescent="0.35">
      <c r="A48" t="s">
        <v>42</v>
      </c>
      <c r="B48" s="1">
        <v>29314</v>
      </c>
      <c r="C48" s="2">
        <v>1499</v>
      </c>
      <c r="D48" s="1">
        <v>11999</v>
      </c>
      <c r="E48" s="2">
        <v>1450</v>
      </c>
      <c r="F48" s="3">
        <v>40.9</v>
      </c>
      <c r="G48" s="4">
        <v>4.3</v>
      </c>
      <c r="H48" s="1">
        <v>17315</v>
      </c>
      <c r="I48" s="2">
        <v>1435</v>
      </c>
      <c r="J48" s="3">
        <v>59.1</v>
      </c>
      <c r="K48" s="4">
        <v>4.3</v>
      </c>
      <c r="L48" s="8">
        <v>3.51</v>
      </c>
      <c r="M48" s="9">
        <v>0.27</v>
      </c>
      <c r="N48" s="8">
        <v>3.46</v>
      </c>
      <c r="O48" s="9">
        <v>0.25</v>
      </c>
      <c r="Q48" s="5" t="s">
        <v>188</v>
      </c>
      <c r="R48" s="5" t="s">
        <v>200</v>
      </c>
      <c r="S48" s="5" t="s">
        <v>263</v>
      </c>
    </row>
    <row r="49" spans="1:19" x14ac:dyDescent="0.35">
      <c r="A49" t="s">
        <v>43</v>
      </c>
      <c r="B49" s="1">
        <v>76375</v>
      </c>
      <c r="C49" s="2">
        <v>2870</v>
      </c>
      <c r="D49" s="1">
        <v>26165</v>
      </c>
      <c r="E49" s="2">
        <v>2523</v>
      </c>
      <c r="F49" s="3">
        <v>34.299999999999997</v>
      </c>
      <c r="G49" s="4">
        <v>3.1</v>
      </c>
      <c r="H49" s="1">
        <v>50210</v>
      </c>
      <c r="I49" s="2">
        <v>3166</v>
      </c>
      <c r="J49" s="3">
        <v>65.7</v>
      </c>
      <c r="K49" s="4">
        <v>3.1</v>
      </c>
      <c r="L49" s="8">
        <v>2.59</v>
      </c>
      <c r="M49" s="9">
        <v>0.15</v>
      </c>
      <c r="N49" s="8">
        <v>2.33</v>
      </c>
      <c r="O49" s="9">
        <v>0.12</v>
      </c>
      <c r="Q49" s="5" t="s">
        <v>188</v>
      </c>
      <c r="R49" s="5" t="s">
        <v>200</v>
      </c>
      <c r="S49" s="5" t="s">
        <v>264</v>
      </c>
    </row>
    <row r="50" spans="1:19" x14ac:dyDescent="0.35">
      <c r="A50" t="s">
        <v>44</v>
      </c>
      <c r="B50" s="1">
        <v>32299</v>
      </c>
      <c r="C50" s="2">
        <v>2280</v>
      </c>
      <c r="D50" s="1">
        <v>9056</v>
      </c>
      <c r="E50" s="2">
        <v>1404</v>
      </c>
      <c r="F50" s="3">
        <v>28</v>
      </c>
      <c r="G50" s="4">
        <v>4</v>
      </c>
      <c r="H50" s="1">
        <v>23243</v>
      </c>
      <c r="I50" s="2">
        <v>2145</v>
      </c>
      <c r="J50" s="3">
        <v>72</v>
      </c>
      <c r="K50" s="4">
        <v>4</v>
      </c>
      <c r="L50" s="8">
        <v>2.84</v>
      </c>
      <c r="M50" s="9">
        <v>0.26</v>
      </c>
      <c r="N50" s="8">
        <v>2.4500000000000002</v>
      </c>
      <c r="O50" s="9">
        <v>0.22</v>
      </c>
      <c r="Q50" s="5" t="s">
        <v>188</v>
      </c>
      <c r="R50" s="5" t="s">
        <v>200</v>
      </c>
      <c r="S50" s="5" t="s">
        <v>265</v>
      </c>
    </row>
    <row r="51" spans="1:19" x14ac:dyDescent="0.35">
      <c r="A51" t="s">
        <v>45</v>
      </c>
      <c r="B51" s="1">
        <v>37918</v>
      </c>
      <c r="C51" s="2">
        <v>2302</v>
      </c>
      <c r="D51" s="1">
        <v>15179</v>
      </c>
      <c r="E51" s="2">
        <v>1634</v>
      </c>
      <c r="F51" s="3">
        <v>40</v>
      </c>
      <c r="G51" s="4">
        <v>4.5</v>
      </c>
      <c r="H51" s="1">
        <v>22739</v>
      </c>
      <c r="I51" s="2">
        <v>2525</v>
      </c>
      <c r="J51" s="3">
        <v>60</v>
      </c>
      <c r="K51" s="4">
        <v>4.5</v>
      </c>
      <c r="L51" s="8">
        <v>3.04</v>
      </c>
      <c r="M51" s="9">
        <v>0.23</v>
      </c>
      <c r="N51" s="8">
        <v>2.46</v>
      </c>
      <c r="O51" s="9">
        <v>0.2</v>
      </c>
      <c r="Q51" s="5" t="s">
        <v>188</v>
      </c>
      <c r="R51" s="5" t="s">
        <v>200</v>
      </c>
      <c r="S51" s="5" t="s">
        <v>266</v>
      </c>
    </row>
    <row r="52" spans="1:19" x14ac:dyDescent="0.35">
      <c r="A52" t="s">
        <v>46</v>
      </c>
      <c r="B52" s="1">
        <v>25033</v>
      </c>
      <c r="C52" s="2">
        <v>1567</v>
      </c>
      <c r="D52" s="1">
        <v>18531</v>
      </c>
      <c r="E52" s="2">
        <v>1573</v>
      </c>
      <c r="F52" s="3">
        <v>74</v>
      </c>
      <c r="G52" s="4">
        <v>4.4000000000000004</v>
      </c>
      <c r="H52" s="1">
        <v>6502</v>
      </c>
      <c r="I52" s="2">
        <v>1185</v>
      </c>
      <c r="J52" s="3">
        <v>26</v>
      </c>
      <c r="K52" s="4">
        <v>4.4000000000000004</v>
      </c>
      <c r="L52" s="8">
        <v>3.14</v>
      </c>
      <c r="M52" s="9">
        <v>0.25</v>
      </c>
      <c r="N52" s="8">
        <v>3.03</v>
      </c>
      <c r="O52" s="9">
        <v>0.3</v>
      </c>
      <c r="Q52" s="5" t="s">
        <v>188</v>
      </c>
      <c r="R52" s="5" t="s">
        <v>200</v>
      </c>
      <c r="S52" s="5" t="s">
        <v>267</v>
      </c>
    </row>
    <row r="53" spans="1:19" x14ac:dyDescent="0.35">
      <c r="A53" t="s">
        <v>47</v>
      </c>
      <c r="B53" s="1">
        <v>52431</v>
      </c>
      <c r="C53" s="2">
        <v>3492</v>
      </c>
      <c r="D53" s="1">
        <v>32189</v>
      </c>
      <c r="E53" s="2">
        <v>3200</v>
      </c>
      <c r="F53" s="3">
        <v>61.4</v>
      </c>
      <c r="G53" s="4">
        <v>4.0999999999999996</v>
      </c>
      <c r="H53" s="1">
        <v>20242</v>
      </c>
      <c r="I53" s="2">
        <v>2417</v>
      </c>
      <c r="J53" s="3">
        <v>38.6</v>
      </c>
      <c r="K53" s="4">
        <v>4.0999999999999996</v>
      </c>
      <c r="L53" s="8">
        <v>3.31</v>
      </c>
      <c r="M53" s="9">
        <v>0.25</v>
      </c>
      <c r="N53" s="8">
        <v>2.73</v>
      </c>
      <c r="O53" s="9">
        <v>0.31</v>
      </c>
      <c r="Q53" s="5" t="s">
        <v>188</v>
      </c>
      <c r="R53" s="5" t="s">
        <v>200</v>
      </c>
      <c r="S53" s="5" t="s">
        <v>268</v>
      </c>
    </row>
    <row r="54" spans="1:19" x14ac:dyDescent="0.35">
      <c r="A54" t="s">
        <v>48</v>
      </c>
      <c r="B54" s="1">
        <v>176407</v>
      </c>
      <c r="C54" s="2">
        <v>4554</v>
      </c>
      <c r="D54" s="1">
        <v>72301</v>
      </c>
      <c r="E54" s="2">
        <v>3685</v>
      </c>
      <c r="F54" s="3">
        <v>41</v>
      </c>
      <c r="G54" s="4">
        <v>2</v>
      </c>
      <c r="H54" s="1">
        <v>104106</v>
      </c>
      <c r="I54" s="2">
        <v>4783</v>
      </c>
      <c r="J54" s="3">
        <v>59</v>
      </c>
      <c r="K54" s="4">
        <v>2</v>
      </c>
      <c r="L54" s="8">
        <v>2.69</v>
      </c>
      <c r="M54" s="9">
        <v>0.11</v>
      </c>
      <c r="N54" s="8">
        <v>2.33</v>
      </c>
      <c r="O54" s="9">
        <v>0.08</v>
      </c>
      <c r="Q54" s="5" t="s">
        <v>188</v>
      </c>
      <c r="R54" s="5" t="s">
        <v>200</v>
      </c>
      <c r="S54" s="5" t="s">
        <v>269</v>
      </c>
    </row>
    <row r="55" spans="1:19" x14ac:dyDescent="0.35">
      <c r="A55" t="s">
        <v>49</v>
      </c>
      <c r="B55" s="1">
        <v>1460167</v>
      </c>
      <c r="C55" s="2">
        <v>11730</v>
      </c>
      <c r="D55" s="1">
        <v>512104</v>
      </c>
      <c r="E55" s="2">
        <v>8207</v>
      </c>
      <c r="F55" s="3">
        <v>35.1</v>
      </c>
      <c r="G55" s="4">
        <v>0.6</v>
      </c>
      <c r="H55" s="1">
        <v>948063</v>
      </c>
      <c r="I55" s="2">
        <v>12241</v>
      </c>
      <c r="J55" s="3">
        <v>64.900000000000006</v>
      </c>
      <c r="K55" s="4">
        <v>0.6</v>
      </c>
      <c r="L55" s="8">
        <v>2.85</v>
      </c>
      <c r="M55" s="9">
        <v>0.04</v>
      </c>
      <c r="N55" s="8">
        <v>2.38</v>
      </c>
      <c r="O55" s="9">
        <v>0.02</v>
      </c>
      <c r="Q55" s="5" t="s">
        <v>188</v>
      </c>
      <c r="R55" s="5" t="s">
        <v>200</v>
      </c>
      <c r="S55" s="5" t="s">
        <v>270</v>
      </c>
    </row>
    <row r="56" spans="1:19" x14ac:dyDescent="0.35">
      <c r="A56" t="s">
        <v>50</v>
      </c>
      <c r="B56" s="1">
        <v>16131</v>
      </c>
      <c r="C56" s="2">
        <v>1087</v>
      </c>
      <c r="D56" s="1">
        <v>6623</v>
      </c>
      <c r="E56" s="2">
        <v>1136</v>
      </c>
      <c r="F56" s="3">
        <v>41.1</v>
      </c>
      <c r="G56" s="4">
        <v>6.7</v>
      </c>
      <c r="H56" s="1">
        <v>9508</v>
      </c>
      <c r="I56" s="2">
        <v>1277</v>
      </c>
      <c r="J56" s="3">
        <v>58.9</v>
      </c>
      <c r="K56" s="4">
        <v>6.7</v>
      </c>
      <c r="L56" s="8">
        <v>3.94</v>
      </c>
      <c r="M56" s="9">
        <v>0.39</v>
      </c>
      <c r="N56" s="8">
        <v>3.73</v>
      </c>
      <c r="O56" s="9">
        <v>0.31</v>
      </c>
      <c r="Q56" s="5" t="s">
        <v>188</v>
      </c>
      <c r="R56" s="5" t="s">
        <v>200</v>
      </c>
      <c r="S56" s="5" t="s">
        <v>271</v>
      </c>
    </row>
    <row r="57" spans="1:19" x14ac:dyDescent="0.35">
      <c r="A57" t="s">
        <v>51</v>
      </c>
      <c r="B57" s="1">
        <v>27925</v>
      </c>
      <c r="C57" s="2">
        <v>1581</v>
      </c>
      <c r="D57" s="1">
        <v>18605</v>
      </c>
      <c r="E57" s="2">
        <v>1742</v>
      </c>
      <c r="F57" s="3">
        <v>66.599999999999994</v>
      </c>
      <c r="G57" s="4">
        <v>4.8</v>
      </c>
      <c r="H57" s="1">
        <v>9320</v>
      </c>
      <c r="I57" s="2">
        <v>1441</v>
      </c>
      <c r="J57" s="3">
        <v>33.4</v>
      </c>
      <c r="K57" s="4">
        <v>4.8</v>
      </c>
      <c r="L57" s="8">
        <v>3.46</v>
      </c>
      <c r="M57" s="9">
        <v>0.21</v>
      </c>
      <c r="N57" s="8">
        <v>3.46</v>
      </c>
      <c r="O57" s="9">
        <v>0.39</v>
      </c>
      <c r="Q57" s="5" t="s">
        <v>188</v>
      </c>
      <c r="R57" s="5" t="s">
        <v>200</v>
      </c>
      <c r="S57" s="5" t="s">
        <v>272</v>
      </c>
    </row>
    <row r="58" spans="1:19" x14ac:dyDescent="0.35">
      <c r="A58" t="s">
        <v>52</v>
      </c>
      <c r="B58" s="1">
        <v>47380</v>
      </c>
      <c r="C58" s="2">
        <v>2132</v>
      </c>
      <c r="D58" s="1">
        <v>32249</v>
      </c>
      <c r="E58" s="2">
        <v>2476</v>
      </c>
      <c r="F58" s="3">
        <v>68.099999999999994</v>
      </c>
      <c r="G58" s="4">
        <v>4.3</v>
      </c>
      <c r="H58" s="1">
        <v>15131</v>
      </c>
      <c r="I58" s="2">
        <v>2140</v>
      </c>
      <c r="J58" s="3">
        <v>31.9</v>
      </c>
      <c r="K58" s="4">
        <v>4.3</v>
      </c>
      <c r="L58" s="8">
        <v>3.47</v>
      </c>
      <c r="M58" s="9">
        <v>0.18</v>
      </c>
      <c r="N58" s="8">
        <v>3.25</v>
      </c>
      <c r="O58" s="9">
        <v>0.3</v>
      </c>
      <c r="Q58" s="5" t="s">
        <v>188</v>
      </c>
      <c r="R58" s="5" t="s">
        <v>200</v>
      </c>
      <c r="S58" s="5" t="s">
        <v>273</v>
      </c>
    </row>
    <row r="59" spans="1:19" x14ac:dyDescent="0.35">
      <c r="A59" t="s">
        <v>53</v>
      </c>
      <c r="B59" s="1">
        <v>57025</v>
      </c>
      <c r="C59" s="2">
        <v>2414</v>
      </c>
      <c r="D59" s="1">
        <v>23271</v>
      </c>
      <c r="E59" s="2">
        <v>1774</v>
      </c>
      <c r="F59" s="3">
        <v>40.799999999999997</v>
      </c>
      <c r="G59" s="4">
        <v>3.5</v>
      </c>
      <c r="H59" s="1">
        <v>33754</v>
      </c>
      <c r="I59" s="2">
        <v>2912</v>
      </c>
      <c r="J59" s="3">
        <v>59.2</v>
      </c>
      <c r="K59" s="4">
        <v>3.5</v>
      </c>
      <c r="L59" s="8">
        <v>2.48</v>
      </c>
      <c r="M59" s="9">
        <v>0.15</v>
      </c>
      <c r="N59" s="8">
        <v>2.1</v>
      </c>
      <c r="O59" s="9">
        <v>0.12</v>
      </c>
      <c r="Q59" s="5" t="s">
        <v>188</v>
      </c>
      <c r="R59" s="5" t="s">
        <v>200</v>
      </c>
      <c r="S59" s="5" t="s">
        <v>274</v>
      </c>
    </row>
    <row r="60" spans="1:19" x14ac:dyDescent="0.35">
      <c r="A60" t="s">
        <v>54</v>
      </c>
      <c r="B60" s="1">
        <v>42390</v>
      </c>
      <c r="C60" s="2">
        <v>1741</v>
      </c>
      <c r="D60" s="1">
        <v>22631</v>
      </c>
      <c r="E60" s="2">
        <v>1768</v>
      </c>
      <c r="F60" s="3">
        <v>53.4</v>
      </c>
      <c r="G60" s="4">
        <v>3.8</v>
      </c>
      <c r="H60" s="1">
        <v>19759</v>
      </c>
      <c r="I60" s="2">
        <v>1887</v>
      </c>
      <c r="J60" s="3">
        <v>46.6</v>
      </c>
      <c r="K60" s="4">
        <v>3.8</v>
      </c>
      <c r="L60" s="8">
        <v>3.41</v>
      </c>
      <c r="M60" s="9">
        <v>0.19</v>
      </c>
      <c r="N60" s="8">
        <v>3.24</v>
      </c>
      <c r="O60" s="9">
        <v>0.26</v>
      </c>
      <c r="Q60" s="5" t="s">
        <v>188</v>
      </c>
      <c r="R60" s="5" t="s">
        <v>200</v>
      </c>
      <c r="S60" s="5" t="s">
        <v>275</v>
      </c>
    </row>
    <row r="61" spans="1:19" x14ac:dyDescent="0.35">
      <c r="A61" t="s">
        <v>55</v>
      </c>
      <c r="B61" s="1">
        <v>29220</v>
      </c>
      <c r="C61" s="2">
        <v>1979</v>
      </c>
      <c r="D61" s="1">
        <v>15436</v>
      </c>
      <c r="E61" s="2">
        <v>1759</v>
      </c>
      <c r="F61" s="3">
        <v>52.8</v>
      </c>
      <c r="G61" s="4">
        <v>5.2</v>
      </c>
      <c r="H61" s="1">
        <v>13784</v>
      </c>
      <c r="I61" s="2">
        <v>1869</v>
      </c>
      <c r="J61" s="3">
        <v>47.2</v>
      </c>
      <c r="K61" s="4">
        <v>5.2</v>
      </c>
      <c r="L61" s="8">
        <v>2.57</v>
      </c>
      <c r="M61" s="9">
        <v>0.26</v>
      </c>
      <c r="N61" s="8">
        <v>2.0099999999999998</v>
      </c>
      <c r="O61" s="9">
        <v>0.2</v>
      </c>
      <c r="Q61" s="5" t="s">
        <v>188</v>
      </c>
      <c r="R61" s="5" t="s">
        <v>200</v>
      </c>
      <c r="S61" s="5" t="s">
        <v>276</v>
      </c>
    </row>
    <row r="62" spans="1:19" x14ac:dyDescent="0.35">
      <c r="A62" t="s">
        <v>56</v>
      </c>
      <c r="B62" s="1">
        <v>76446</v>
      </c>
      <c r="C62" s="2">
        <v>2208</v>
      </c>
      <c r="D62" s="1">
        <v>57619</v>
      </c>
      <c r="E62" s="2">
        <v>2662</v>
      </c>
      <c r="F62" s="3">
        <v>75.400000000000006</v>
      </c>
      <c r="G62" s="4">
        <v>2.9</v>
      </c>
      <c r="H62" s="1">
        <v>18827</v>
      </c>
      <c r="I62" s="2">
        <v>2314</v>
      </c>
      <c r="J62" s="3">
        <v>24.6</v>
      </c>
      <c r="K62" s="4">
        <v>2.9</v>
      </c>
      <c r="L62" s="8">
        <v>2.98</v>
      </c>
      <c r="M62" s="9">
        <v>0.1</v>
      </c>
      <c r="N62" s="8">
        <v>2.71</v>
      </c>
      <c r="O62" s="9">
        <v>0.17</v>
      </c>
      <c r="Q62" s="5" t="s">
        <v>188</v>
      </c>
      <c r="R62" s="5" t="s">
        <v>200</v>
      </c>
      <c r="S62" s="5" t="s">
        <v>277</v>
      </c>
    </row>
    <row r="63" spans="1:19" x14ac:dyDescent="0.35">
      <c r="A63" t="s">
        <v>57</v>
      </c>
      <c r="B63" s="1">
        <v>48189</v>
      </c>
      <c r="C63" s="2">
        <v>3143</v>
      </c>
      <c r="D63" s="1">
        <v>12813</v>
      </c>
      <c r="E63" s="2">
        <v>1847</v>
      </c>
      <c r="F63" s="3">
        <v>26.6</v>
      </c>
      <c r="G63" s="4">
        <v>3.7</v>
      </c>
      <c r="H63" s="1">
        <v>35376</v>
      </c>
      <c r="I63" s="2">
        <v>3191</v>
      </c>
      <c r="J63" s="3">
        <v>73.400000000000006</v>
      </c>
      <c r="K63" s="4">
        <v>3.7</v>
      </c>
      <c r="L63" s="8">
        <v>2.35</v>
      </c>
      <c r="M63" s="9">
        <v>0.21</v>
      </c>
      <c r="N63" s="8">
        <v>1.63</v>
      </c>
      <c r="O63" s="9">
        <v>0.14000000000000001</v>
      </c>
      <c r="Q63" s="5" t="s">
        <v>188</v>
      </c>
      <c r="R63" s="5" t="s">
        <v>200</v>
      </c>
      <c r="S63" s="5" t="s">
        <v>278</v>
      </c>
    </row>
    <row r="64" spans="1:19" x14ac:dyDescent="0.35">
      <c r="A64" t="s">
        <v>58</v>
      </c>
      <c r="B64" s="1">
        <v>27422</v>
      </c>
      <c r="C64" s="2">
        <v>1653</v>
      </c>
      <c r="D64" s="1">
        <v>11566</v>
      </c>
      <c r="E64" s="2">
        <v>1151</v>
      </c>
      <c r="F64" s="3">
        <v>42.2</v>
      </c>
      <c r="G64" s="4">
        <v>4.3</v>
      </c>
      <c r="H64" s="1">
        <v>15856</v>
      </c>
      <c r="I64" s="2">
        <v>1770</v>
      </c>
      <c r="J64" s="3">
        <v>57.8</v>
      </c>
      <c r="K64" s="4">
        <v>4.3</v>
      </c>
      <c r="L64" s="8">
        <v>3.84</v>
      </c>
      <c r="M64" s="9">
        <v>0.38</v>
      </c>
      <c r="N64" s="8">
        <v>2.87</v>
      </c>
      <c r="O64" s="9">
        <v>0.22</v>
      </c>
      <c r="Q64" s="5" t="s">
        <v>188</v>
      </c>
      <c r="R64" s="5" t="s">
        <v>200</v>
      </c>
      <c r="S64" s="5" t="s">
        <v>279</v>
      </c>
    </row>
    <row r="65" spans="1:19" x14ac:dyDescent="0.35">
      <c r="A65" t="s">
        <v>59</v>
      </c>
      <c r="B65" s="1">
        <v>55836</v>
      </c>
      <c r="C65" s="2">
        <v>2446</v>
      </c>
      <c r="D65" s="1">
        <v>32054</v>
      </c>
      <c r="E65" s="2">
        <v>2235</v>
      </c>
      <c r="F65" s="3">
        <v>57.4</v>
      </c>
      <c r="G65" s="4">
        <v>3.4</v>
      </c>
      <c r="H65" s="1">
        <v>23782</v>
      </c>
      <c r="I65" s="2">
        <v>2246</v>
      </c>
      <c r="J65" s="3">
        <v>42.6</v>
      </c>
      <c r="K65" s="4">
        <v>3.4</v>
      </c>
      <c r="L65" s="8">
        <v>2.5499999999999998</v>
      </c>
      <c r="M65" s="9">
        <v>0.11</v>
      </c>
      <c r="N65" s="8">
        <v>2.34</v>
      </c>
      <c r="O65" s="9">
        <v>0.21</v>
      </c>
      <c r="Q65" s="5" t="s">
        <v>188</v>
      </c>
      <c r="R65" s="5" t="s">
        <v>200</v>
      </c>
      <c r="S65" s="5" t="s">
        <v>280</v>
      </c>
    </row>
    <row r="66" spans="1:19" x14ac:dyDescent="0.35">
      <c r="A66" t="s">
        <v>60</v>
      </c>
      <c r="B66" s="1">
        <v>31349</v>
      </c>
      <c r="C66" s="2">
        <v>1450</v>
      </c>
      <c r="D66" s="1">
        <v>18315</v>
      </c>
      <c r="E66" s="2">
        <v>1993</v>
      </c>
      <c r="F66" s="3">
        <v>58.4</v>
      </c>
      <c r="G66" s="4">
        <v>4.9000000000000004</v>
      </c>
      <c r="H66" s="1">
        <v>13034</v>
      </c>
      <c r="I66" s="2">
        <v>1448</v>
      </c>
      <c r="J66" s="3">
        <v>41.6</v>
      </c>
      <c r="K66" s="4">
        <v>4.9000000000000004</v>
      </c>
      <c r="L66" s="8">
        <v>3.31</v>
      </c>
      <c r="M66" s="9">
        <v>0.18</v>
      </c>
      <c r="N66" s="8">
        <v>3.4</v>
      </c>
      <c r="O66" s="9">
        <v>0.34</v>
      </c>
      <c r="Q66" s="5" t="s">
        <v>188</v>
      </c>
      <c r="R66" s="5" t="s">
        <v>200</v>
      </c>
      <c r="S66" s="5" t="s">
        <v>281</v>
      </c>
    </row>
    <row r="67" spans="1:19" x14ac:dyDescent="0.35">
      <c r="A67" t="s">
        <v>61</v>
      </c>
      <c r="B67" s="1">
        <v>27466</v>
      </c>
      <c r="C67" s="2">
        <v>1627</v>
      </c>
      <c r="D67" s="1">
        <v>16098</v>
      </c>
      <c r="E67" s="2">
        <v>1792</v>
      </c>
      <c r="F67" s="3">
        <v>58.6</v>
      </c>
      <c r="G67" s="4">
        <v>5.5</v>
      </c>
      <c r="H67" s="1">
        <v>11368</v>
      </c>
      <c r="I67" s="2">
        <v>1645</v>
      </c>
      <c r="J67" s="3">
        <v>41.4</v>
      </c>
      <c r="K67" s="4">
        <v>5.5</v>
      </c>
      <c r="L67" s="8">
        <v>3.09</v>
      </c>
      <c r="M67" s="9">
        <v>0.25</v>
      </c>
      <c r="N67" s="8">
        <v>2.89</v>
      </c>
      <c r="O67" s="9">
        <v>0.34</v>
      </c>
      <c r="Q67" s="5" t="s">
        <v>188</v>
      </c>
      <c r="R67" s="5" t="s">
        <v>200</v>
      </c>
      <c r="S67" s="5" t="s">
        <v>282</v>
      </c>
    </row>
    <row r="68" spans="1:19" x14ac:dyDescent="0.35">
      <c r="A68" t="s">
        <v>62</v>
      </c>
      <c r="B68" s="1">
        <v>46781</v>
      </c>
      <c r="C68" s="2">
        <v>1407</v>
      </c>
      <c r="D68" s="1">
        <v>30755</v>
      </c>
      <c r="E68" s="2">
        <v>1602</v>
      </c>
      <c r="F68" s="3">
        <v>65.7</v>
      </c>
      <c r="G68" s="4">
        <v>3.4</v>
      </c>
      <c r="H68" s="1">
        <v>16026</v>
      </c>
      <c r="I68" s="2">
        <v>1766</v>
      </c>
      <c r="J68" s="3">
        <v>34.299999999999997</v>
      </c>
      <c r="K68" s="4">
        <v>3.4</v>
      </c>
      <c r="L68" s="8">
        <v>3.21</v>
      </c>
      <c r="M68" s="9">
        <v>0.17</v>
      </c>
      <c r="N68" s="8">
        <v>3.59</v>
      </c>
      <c r="O68" s="9">
        <v>0.28999999999999998</v>
      </c>
      <c r="Q68" s="5" t="s">
        <v>187</v>
      </c>
      <c r="R68" s="5" t="s">
        <v>201</v>
      </c>
      <c r="S68" s="5" t="s">
        <v>232</v>
      </c>
    </row>
    <row r="69" spans="1:19" x14ac:dyDescent="0.35">
      <c r="A69" t="s">
        <v>63</v>
      </c>
      <c r="B69" s="1">
        <v>19945</v>
      </c>
      <c r="C69" s="2">
        <v>1508</v>
      </c>
      <c r="D69" s="1">
        <v>10861</v>
      </c>
      <c r="E69" s="2">
        <v>1529</v>
      </c>
      <c r="F69" s="3">
        <v>54.5</v>
      </c>
      <c r="G69" s="4">
        <v>5.7</v>
      </c>
      <c r="H69" s="1">
        <v>9084</v>
      </c>
      <c r="I69" s="2">
        <v>1221</v>
      </c>
      <c r="J69" s="3">
        <v>45.5</v>
      </c>
      <c r="K69" s="4">
        <v>5.7</v>
      </c>
      <c r="L69" s="8">
        <v>3.44</v>
      </c>
      <c r="M69" s="9">
        <v>0.38</v>
      </c>
      <c r="N69" s="8">
        <v>3.3</v>
      </c>
      <c r="O69" s="9">
        <v>0.35</v>
      </c>
      <c r="Q69" s="5" t="s">
        <v>188</v>
      </c>
      <c r="R69" s="5" t="s">
        <v>201</v>
      </c>
      <c r="S69" s="5" t="s">
        <v>283</v>
      </c>
    </row>
    <row r="70" spans="1:19" x14ac:dyDescent="0.35">
      <c r="A70" t="s">
        <v>64</v>
      </c>
      <c r="B70" s="1">
        <v>101608</v>
      </c>
      <c r="C70" s="2">
        <v>2158</v>
      </c>
      <c r="D70" s="1">
        <v>66696</v>
      </c>
      <c r="E70" s="2">
        <v>2602</v>
      </c>
      <c r="F70" s="3">
        <v>65.599999999999994</v>
      </c>
      <c r="G70" s="4">
        <v>2.6</v>
      </c>
      <c r="H70" s="1">
        <v>34912</v>
      </c>
      <c r="I70" s="2">
        <v>2876</v>
      </c>
      <c r="J70" s="3">
        <v>34.4</v>
      </c>
      <c r="K70" s="4">
        <v>2.6</v>
      </c>
      <c r="L70" s="8">
        <v>2.46</v>
      </c>
      <c r="M70" s="9">
        <v>7.0000000000000007E-2</v>
      </c>
      <c r="N70" s="8">
        <v>2.39</v>
      </c>
      <c r="O70" s="9">
        <v>0.1</v>
      </c>
      <c r="Q70" s="5" t="s">
        <v>187</v>
      </c>
      <c r="R70" s="5" t="s">
        <v>202</v>
      </c>
      <c r="S70" s="5" t="s">
        <v>232</v>
      </c>
    </row>
    <row r="71" spans="1:19" x14ac:dyDescent="0.35">
      <c r="A71" t="s">
        <v>65</v>
      </c>
      <c r="B71" s="1">
        <v>34951</v>
      </c>
      <c r="C71" s="2">
        <v>1609</v>
      </c>
      <c r="D71" s="1">
        <v>21550</v>
      </c>
      <c r="E71" s="2">
        <v>1731</v>
      </c>
      <c r="F71" s="3">
        <v>61.7</v>
      </c>
      <c r="G71" s="4">
        <v>4.8</v>
      </c>
      <c r="H71" s="1">
        <v>13401</v>
      </c>
      <c r="I71" s="2">
        <v>1911</v>
      </c>
      <c r="J71" s="3">
        <v>38.299999999999997</v>
      </c>
      <c r="K71" s="4">
        <v>4.8</v>
      </c>
      <c r="L71" s="8">
        <v>2.48</v>
      </c>
      <c r="M71" s="9">
        <v>0.16</v>
      </c>
      <c r="N71" s="8">
        <v>2.5099999999999998</v>
      </c>
      <c r="O71" s="9">
        <v>0.25</v>
      </c>
      <c r="Q71" s="5" t="s">
        <v>187</v>
      </c>
      <c r="R71" s="5" t="s">
        <v>203</v>
      </c>
      <c r="S71" s="5" t="s">
        <v>232</v>
      </c>
    </row>
    <row r="72" spans="1:19" x14ac:dyDescent="0.35">
      <c r="A72" t="s">
        <v>66</v>
      </c>
      <c r="B72" s="1">
        <v>88053</v>
      </c>
      <c r="C72" s="2">
        <v>1163</v>
      </c>
      <c r="D72" s="1">
        <v>46291</v>
      </c>
      <c r="E72" s="2">
        <v>2446</v>
      </c>
      <c r="F72" s="3">
        <v>52.6</v>
      </c>
      <c r="G72" s="4">
        <v>2.6</v>
      </c>
      <c r="H72" s="1">
        <v>41762</v>
      </c>
      <c r="I72" s="2">
        <v>2327</v>
      </c>
      <c r="J72" s="3">
        <v>47.4</v>
      </c>
      <c r="K72" s="4">
        <v>2.6</v>
      </c>
      <c r="L72" s="8">
        <v>3.5</v>
      </c>
      <c r="M72" s="9">
        <v>0.15</v>
      </c>
      <c r="N72" s="8">
        <v>3.03</v>
      </c>
      <c r="O72" s="9">
        <v>0.15</v>
      </c>
      <c r="Q72" s="5" t="s">
        <v>187</v>
      </c>
      <c r="R72" s="5" t="s">
        <v>204</v>
      </c>
      <c r="S72" s="5" t="s">
        <v>232</v>
      </c>
    </row>
    <row r="73" spans="1:19" x14ac:dyDescent="0.35">
      <c r="A73" t="s">
        <v>67</v>
      </c>
      <c r="B73" s="1">
        <v>27221</v>
      </c>
      <c r="C73" s="2">
        <v>1724</v>
      </c>
      <c r="D73" s="1">
        <v>13106</v>
      </c>
      <c r="E73" s="2">
        <v>1806</v>
      </c>
      <c r="F73" s="3">
        <v>48.1</v>
      </c>
      <c r="G73" s="4">
        <v>5.5</v>
      </c>
      <c r="H73" s="1">
        <v>14115</v>
      </c>
      <c r="I73" s="2">
        <v>1650</v>
      </c>
      <c r="J73" s="3">
        <v>51.9</v>
      </c>
      <c r="K73" s="4">
        <v>5.5</v>
      </c>
      <c r="L73" s="8">
        <v>3.5</v>
      </c>
      <c r="M73" s="9">
        <v>0.34</v>
      </c>
      <c r="N73" s="8">
        <v>3.32</v>
      </c>
      <c r="O73" s="9">
        <v>0.32</v>
      </c>
      <c r="Q73" s="5" t="s">
        <v>188</v>
      </c>
      <c r="R73" s="5" t="s">
        <v>204</v>
      </c>
      <c r="S73" s="5" t="s">
        <v>284</v>
      </c>
    </row>
    <row r="74" spans="1:19" x14ac:dyDescent="0.35">
      <c r="A74" t="s">
        <v>68</v>
      </c>
      <c r="B74" s="1">
        <v>132170</v>
      </c>
      <c r="C74" s="2">
        <v>1792</v>
      </c>
      <c r="D74" s="1">
        <v>70057</v>
      </c>
      <c r="E74" s="2">
        <v>2792</v>
      </c>
      <c r="F74" s="3">
        <v>53</v>
      </c>
      <c r="G74" s="4">
        <v>2</v>
      </c>
      <c r="H74" s="1">
        <v>62113</v>
      </c>
      <c r="I74" s="2">
        <v>2807</v>
      </c>
      <c r="J74" s="3">
        <v>47</v>
      </c>
      <c r="K74" s="4">
        <v>2</v>
      </c>
      <c r="L74" s="8">
        <v>2.98</v>
      </c>
      <c r="M74" s="9">
        <v>0.1</v>
      </c>
      <c r="N74" s="8">
        <v>3.24</v>
      </c>
      <c r="O74" s="9">
        <v>0.12</v>
      </c>
      <c r="Q74" s="5" t="s">
        <v>187</v>
      </c>
      <c r="R74" s="5" t="s">
        <v>205</v>
      </c>
      <c r="S74" s="5" t="s">
        <v>232</v>
      </c>
    </row>
    <row r="75" spans="1:19" x14ac:dyDescent="0.35">
      <c r="A75" t="s">
        <v>69</v>
      </c>
      <c r="B75" s="1">
        <v>43233</v>
      </c>
      <c r="C75" s="2">
        <v>1984</v>
      </c>
      <c r="D75" s="1">
        <v>19696</v>
      </c>
      <c r="E75" s="2">
        <v>2486</v>
      </c>
      <c r="F75" s="3">
        <v>45.6</v>
      </c>
      <c r="G75" s="4">
        <v>4.8</v>
      </c>
      <c r="H75" s="1">
        <v>23537</v>
      </c>
      <c r="I75" s="2">
        <v>2059</v>
      </c>
      <c r="J75" s="3">
        <v>54.4</v>
      </c>
      <c r="K75" s="4">
        <v>4.8</v>
      </c>
      <c r="L75" s="8">
        <v>3.43</v>
      </c>
      <c r="M75" s="9">
        <v>0.28000000000000003</v>
      </c>
      <c r="N75" s="8">
        <v>3.8</v>
      </c>
      <c r="O75" s="9">
        <v>0.28000000000000003</v>
      </c>
      <c r="Q75" s="5" t="s">
        <v>188</v>
      </c>
      <c r="R75" s="5" t="s">
        <v>205</v>
      </c>
      <c r="S75" s="5" t="s">
        <v>285</v>
      </c>
    </row>
    <row r="76" spans="1:19" x14ac:dyDescent="0.35">
      <c r="A76" t="s">
        <v>70</v>
      </c>
      <c r="B76" s="1">
        <v>51167</v>
      </c>
      <c r="C76" s="2">
        <v>1100</v>
      </c>
      <c r="D76" s="1">
        <v>32068</v>
      </c>
      <c r="E76" s="2">
        <v>1966</v>
      </c>
      <c r="F76" s="3">
        <v>62.7</v>
      </c>
      <c r="G76" s="4">
        <v>3.5</v>
      </c>
      <c r="H76" s="1">
        <v>19099</v>
      </c>
      <c r="I76" s="2">
        <v>1772</v>
      </c>
      <c r="J76" s="3">
        <v>37.299999999999997</v>
      </c>
      <c r="K76" s="4">
        <v>3.5</v>
      </c>
      <c r="L76" s="8">
        <v>2.58</v>
      </c>
      <c r="M76" s="9">
        <v>0.12</v>
      </c>
      <c r="N76" s="8">
        <v>2.42</v>
      </c>
      <c r="O76" s="9">
        <v>0.15</v>
      </c>
      <c r="Q76" s="5" t="s">
        <v>187</v>
      </c>
      <c r="R76" s="5" t="s">
        <v>206</v>
      </c>
      <c r="S76" s="5" t="s">
        <v>232</v>
      </c>
    </row>
    <row r="77" spans="1:19" x14ac:dyDescent="0.35">
      <c r="A77" t="s">
        <v>71</v>
      </c>
      <c r="B77" s="1">
        <v>30838</v>
      </c>
      <c r="C77" s="2">
        <v>1249</v>
      </c>
      <c r="D77" s="1">
        <v>18040</v>
      </c>
      <c r="E77" s="2">
        <v>1607</v>
      </c>
      <c r="F77" s="3">
        <v>58.5</v>
      </c>
      <c r="G77" s="4">
        <v>4.7</v>
      </c>
      <c r="H77" s="1">
        <v>12798</v>
      </c>
      <c r="I77" s="2">
        <v>1529</v>
      </c>
      <c r="J77" s="3">
        <v>41.5</v>
      </c>
      <c r="K77" s="4">
        <v>4.7</v>
      </c>
      <c r="L77" s="8">
        <v>2.57</v>
      </c>
      <c r="M77" s="9">
        <v>0.16</v>
      </c>
      <c r="N77" s="8">
        <v>2.2999999999999998</v>
      </c>
      <c r="O77" s="9">
        <v>0.2</v>
      </c>
      <c r="Q77" s="5" t="s">
        <v>188</v>
      </c>
      <c r="R77" s="5" t="s">
        <v>206</v>
      </c>
      <c r="S77" s="5" t="s">
        <v>286</v>
      </c>
    </row>
    <row r="78" spans="1:19" x14ac:dyDescent="0.35">
      <c r="A78" t="s">
        <v>72</v>
      </c>
      <c r="B78" s="1">
        <v>42712</v>
      </c>
      <c r="C78" s="2">
        <v>2045</v>
      </c>
      <c r="D78" s="1">
        <v>31428</v>
      </c>
      <c r="E78" s="2">
        <v>1861</v>
      </c>
      <c r="F78" s="3">
        <v>73.599999999999994</v>
      </c>
      <c r="G78" s="4">
        <v>3.8</v>
      </c>
      <c r="H78" s="1">
        <v>11284</v>
      </c>
      <c r="I78" s="2">
        <v>1852</v>
      </c>
      <c r="J78" s="3">
        <v>26.4</v>
      </c>
      <c r="K78" s="4">
        <v>3.8</v>
      </c>
      <c r="L78" s="8">
        <v>2.33</v>
      </c>
      <c r="M78" s="9">
        <v>0.13</v>
      </c>
      <c r="N78" s="8">
        <v>2.41</v>
      </c>
      <c r="O78" s="9">
        <v>0.32</v>
      </c>
      <c r="Q78" s="5" t="s">
        <v>187</v>
      </c>
      <c r="R78" s="5" t="s">
        <v>207</v>
      </c>
      <c r="S78" s="5" t="s">
        <v>232</v>
      </c>
    </row>
    <row r="79" spans="1:19" x14ac:dyDescent="0.35">
      <c r="A79" t="s">
        <v>73</v>
      </c>
      <c r="B79" s="1">
        <v>1092528</v>
      </c>
      <c r="C79" s="2">
        <v>5179</v>
      </c>
      <c r="D79" s="1">
        <v>622600</v>
      </c>
      <c r="E79" s="2">
        <v>9581</v>
      </c>
      <c r="F79" s="3">
        <v>57</v>
      </c>
      <c r="G79" s="4">
        <v>0.8</v>
      </c>
      <c r="H79" s="1">
        <v>469928</v>
      </c>
      <c r="I79" s="2">
        <v>9359</v>
      </c>
      <c r="J79" s="3">
        <v>43</v>
      </c>
      <c r="K79" s="4">
        <v>0.8</v>
      </c>
      <c r="L79" s="8">
        <v>2.87</v>
      </c>
      <c r="M79" s="9">
        <v>0.03</v>
      </c>
      <c r="N79" s="8">
        <v>2.75</v>
      </c>
      <c r="O79" s="9">
        <v>0.04</v>
      </c>
      <c r="Q79" s="5" t="s">
        <v>187</v>
      </c>
      <c r="R79" s="5" t="s">
        <v>208</v>
      </c>
      <c r="S79" s="5" t="s">
        <v>232</v>
      </c>
    </row>
    <row r="80" spans="1:19" x14ac:dyDescent="0.35">
      <c r="A80" t="s">
        <v>74</v>
      </c>
      <c r="B80" s="1">
        <v>109885</v>
      </c>
      <c r="C80" s="2">
        <v>3514</v>
      </c>
      <c r="D80" s="1">
        <v>49238</v>
      </c>
      <c r="E80" s="2">
        <v>3122</v>
      </c>
      <c r="F80" s="3">
        <v>44.8</v>
      </c>
      <c r="G80" s="4">
        <v>2.4</v>
      </c>
      <c r="H80" s="1">
        <v>60647</v>
      </c>
      <c r="I80" s="2">
        <v>3203</v>
      </c>
      <c r="J80" s="3">
        <v>55.2</v>
      </c>
      <c r="K80" s="4">
        <v>2.4</v>
      </c>
      <c r="L80" s="8">
        <v>3.09</v>
      </c>
      <c r="M80" s="9">
        <v>0.15</v>
      </c>
      <c r="N80" s="8">
        <v>3</v>
      </c>
      <c r="O80" s="9">
        <v>0.15</v>
      </c>
      <c r="Q80" s="5" t="s">
        <v>188</v>
      </c>
      <c r="R80" s="5" t="s">
        <v>208</v>
      </c>
      <c r="S80" s="5" t="s">
        <v>287</v>
      </c>
    </row>
    <row r="81" spans="1:19" x14ac:dyDescent="0.35">
      <c r="A81" t="s">
        <v>75</v>
      </c>
      <c r="B81" s="1">
        <v>23777</v>
      </c>
      <c r="C81" s="2">
        <v>1510</v>
      </c>
      <c r="D81" s="1">
        <v>13538</v>
      </c>
      <c r="E81" s="2">
        <v>1777</v>
      </c>
      <c r="F81" s="3">
        <v>56.9</v>
      </c>
      <c r="G81" s="4">
        <v>6.5</v>
      </c>
      <c r="H81" s="1">
        <v>10239</v>
      </c>
      <c r="I81" s="2">
        <v>1653</v>
      </c>
      <c r="J81" s="3">
        <v>43.1</v>
      </c>
      <c r="K81" s="4">
        <v>6.5</v>
      </c>
      <c r="L81" s="8">
        <v>3.46</v>
      </c>
      <c r="M81" s="9">
        <v>0.28000000000000003</v>
      </c>
      <c r="N81" s="8">
        <v>3.36</v>
      </c>
      <c r="O81" s="9">
        <v>0.3</v>
      </c>
      <c r="Q81" s="5" t="s">
        <v>188</v>
      </c>
      <c r="R81" s="5" t="s">
        <v>208</v>
      </c>
      <c r="S81" s="5" t="s">
        <v>288</v>
      </c>
    </row>
    <row r="82" spans="1:19" x14ac:dyDescent="0.35">
      <c r="A82" t="s">
        <v>76</v>
      </c>
      <c r="B82" s="1">
        <v>42336</v>
      </c>
      <c r="C82" s="2">
        <v>2355</v>
      </c>
      <c r="D82" s="1">
        <v>16319</v>
      </c>
      <c r="E82" s="2">
        <v>2025</v>
      </c>
      <c r="F82" s="3">
        <v>38.5</v>
      </c>
      <c r="G82" s="4">
        <v>4.2</v>
      </c>
      <c r="H82" s="1">
        <v>26017</v>
      </c>
      <c r="I82" s="2">
        <v>2254</v>
      </c>
      <c r="J82" s="3">
        <v>61.5</v>
      </c>
      <c r="K82" s="4">
        <v>4.2</v>
      </c>
      <c r="L82" s="8">
        <v>2.4900000000000002</v>
      </c>
      <c r="M82" s="9">
        <v>0.19</v>
      </c>
      <c r="N82" s="8">
        <v>2.5299999999999998</v>
      </c>
      <c r="O82" s="9">
        <v>0.19</v>
      </c>
      <c r="Q82" s="5" t="s">
        <v>188</v>
      </c>
      <c r="R82" s="5" t="s">
        <v>208</v>
      </c>
      <c r="S82" s="5" t="s">
        <v>289</v>
      </c>
    </row>
    <row r="83" spans="1:19" x14ac:dyDescent="0.35">
      <c r="A83" t="s">
        <v>77</v>
      </c>
      <c r="B83" s="1">
        <v>49425</v>
      </c>
      <c r="C83" s="2">
        <v>2590</v>
      </c>
      <c r="D83" s="1">
        <v>26062</v>
      </c>
      <c r="E83" s="2">
        <v>2148</v>
      </c>
      <c r="F83" s="3">
        <v>52.7</v>
      </c>
      <c r="G83" s="4">
        <v>3.7</v>
      </c>
      <c r="H83" s="1">
        <v>23363</v>
      </c>
      <c r="I83" s="2">
        <v>2292</v>
      </c>
      <c r="J83" s="3">
        <v>47.3</v>
      </c>
      <c r="K83" s="4">
        <v>3.7</v>
      </c>
      <c r="L83" s="8">
        <v>2.79</v>
      </c>
      <c r="M83" s="9">
        <v>0.17</v>
      </c>
      <c r="N83" s="8">
        <v>2.71</v>
      </c>
      <c r="O83" s="9">
        <v>0.25</v>
      </c>
      <c r="Q83" s="5" t="s">
        <v>188</v>
      </c>
      <c r="R83" s="5" t="s">
        <v>208</v>
      </c>
      <c r="S83" s="5" t="s">
        <v>290</v>
      </c>
    </row>
    <row r="84" spans="1:19" x14ac:dyDescent="0.35">
      <c r="A84" t="s">
        <v>78</v>
      </c>
      <c r="B84" s="1">
        <v>50343</v>
      </c>
      <c r="C84" s="2">
        <v>1922</v>
      </c>
      <c r="D84" s="1">
        <v>26703</v>
      </c>
      <c r="E84" s="2">
        <v>2137</v>
      </c>
      <c r="F84" s="3">
        <v>53</v>
      </c>
      <c r="G84" s="4">
        <v>4.0999999999999996</v>
      </c>
      <c r="H84" s="1">
        <v>23640</v>
      </c>
      <c r="I84" s="2">
        <v>2373</v>
      </c>
      <c r="J84" s="3">
        <v>47</v>
      </c>
      <c r="K84" s="4">
        <v>4.0999999999999996</v>
      </c>
      <c r="L84" s="8">
        <v>3.45</v>
      </c>
      <c r="M84" s="9">
        <v>0.17</v>
      </c>
      <c r="N84" s="8">
        <v>3.12</v>
      </c>
      <c r="O84" s="9">
        <v>0.19</v>
      </c>
      <c r="Q84" s="5" t="s">
        <v>188</v>
      </c>
      <c r="R84" s="5" t="s">
        <v>208</v>
      </c>
      <c r="S84" s="5" t="s">
        <v>291</v>
      </c>
    </row>
    <row r="85" spans="1:19" x14ac:dyDescent="0.35">
      <c r="A85" t="s">
        <v>79</v>
      </c>
      <c r="B85" s="1">
        <v>75314</v>
      </c>
      <c r="C85" s="2">
        <v>2505</v>
      </c>
      <c r="D85" s="1">
        <v>42722</v>
      </c>
      <c r="E85" s="2">
        <v>2728</v>
      </c>
      <c r="F85" s="3">
        <v>56.7</v>
      </c>
      <c r="G85" s="4">
        <v>3.2</v>
      </c>
      <c r="H85" s="1">
        <v>32592</v>
      </c>
      <c r="I85" s="2">
        <v>2708</v>
      </c>
      <c r="J85" s="3">
        <v>43.3</v>
      </c>
      <c r="K85" s="4">
        <v>3.2</v>
      </c>
      <c r="L85" s="8">
        <v>2.6</v>
      </c>
      <c r="M85" s="9">
        <v>0.12</v>
      </c>
      <c r="N85" s="8">
        <v>2.46</v>
      </c>
      <c r="O85" s="9">
        <v>0.15</v>
      </c>
      <c r="Q85" s="5" t="s">
        <v>188</v>
      </c>
      <c r="R85" s="5" t="s">
        <v>208</v>
      </c>
      <c r="S85" s="5" t="s">
        <v>292</v>
      </c>
    </row>
    <row r="86" spans="1:19" x14ac:dyDescent="0.35">
      <c r="A86" t="s">
        <v>80</v>
      </c>
      <c r="B86" s="1">
        <v>111471</v>
      </c>
      <c r="C86" s="2">
        <v>3604</v>
      </c>
      <c r="D86" s="1">
        <v>51698</v>
      </c>
      <c r="E86" s="2">
        <v>3323</v>
      </c>
      <c r="F86" s="3">
        <v>46.4</v>
      </c>
      <c r="G86" s="4">
        <v>3</v>
      </c>
      <c r="H86" s="1">
        <v>59773</v>
      </c>
      <c r="I86" s="2">
        <v>4197</v>
      </c>
      <c r="J86" s="3">
        <v>53.6</v>
      </c>
      <c r="K86" s="4">
        <v>3</v>
      </c>
      <c r="L86" s="8">
        <v>2.95</v>
      </c>
      <c r="M86" s="9">
        <v>0.11</v>
      </c>
      <c r="N86" s="8">
        <v>2.44</v>
      </c>
      <c r="O86" s="9">
        <v>0.13</v>
      </c>
      <c r="Q86" s="5" t="s">
        <v>188</v>
      </c>
      <c r="R86" s="5" t="s">
        <v>208</v>
      </c>
      <c r="S86" s="5" t="s">
        <v>293</v>
      </c>
    </row>
    <row r="87" spans="1:19" x14ac:dyDescent="0.35">
      <c r="A87" t="s">
        <v>81</v>
      </c>
      <c r="B87" s="1">
        <v>29721</v>
      </c>
      <c r="C87" s="2">
        <v>1920</v>
      </c>
      <c r="D87" s="1">
        <v>20673</v>
      </c>
      <c r="E87" s="2">
        <v>2318</v>
      </c>
      <c r="F87" s="3">
        <v>69.599999999999994</v>
      </c>
      <c r="G87" s="4">
        <v>5.6</v>
      </c>
      <c r="H87" s="1">
        <v>9048</v>
      </c>
      <c r="I87" s="2">
        <v>1679</v>
      </c>
      <c r="J87" s="3">
        <v>30.4</v>
      </c>
      <c r="K87" s="4">
        <v>5.6</v>
      </c>
      <c r="L87" s="8">
        <v>2.79</v>
      </c>
      <c r="M87" s="9">
        <v>0.21</v>
      </c>
      <c r="N87" s="8">
        <v>3.04</v>
      </c>
      <c r="O87" s="9">
        <v>0.36</v>
      </c>
      <c r="Q87" s="5" t="s">
        <v>188</v>
      </c>
      <c r="R87" s="5" t="s">
        <v>208</v>
      </c>
      <c r="S87" s="5" t="s">
        <v>294</v>
      </c>
    </row>
    <row r="88" spans="1:19" x14ac:dyDescent="0.35">
      <c r="A88" t="s">
        <v>82</v>
      </c>
      <c r="B88" s="1">
        <v>34477</v>
      </c>
      <c r="C88" s="2">
        <v>1817</v>
      </c>
      <c r="D88" s="1">
        <v>27081</v>
      </c>
      <c r="E88" s="2">
        <v>1997</v>
      </c>
      <c r="F88" s="3">
        <v>78.5</v>
      </c>
      <c r="G88" s="4">
        <v>3.7</v>
      </c>
      <c r="H88" s="1">
        <v>7396</v>
      </c>
      <c r="I88" s="2">
        <v>1282</v>
      </c>
      <c r="J88" s="3">
        <v>21.5</v>
      </c>
      <c r="K88" s="4">
        <v>3.7</v>
      </c>
      <c r="L88" s="8">
        <v>2.64</v>
      </c>
      <c r="M88" s="9">
        <v>0.16</v>
      </c>
      <c r="N88" s="8">
        <v>2.35</v>
      </c>
      <c r="O88" s="9">
        <v>0.35</v>
      </c>
      <c r="Q88" s="5" t="s">
        <v>188</v>
      </c>
      <c r="R88" s="5" t="s">
        <v>208</v>
      </c>
      <c r="S88" s="5" t="s">
        <v>295</v>
      </c>
    </row>
    <row r="89" spans="1:19" x14ac:dyDescent="0.35">
      <c r="A89" t="s">
        <v>83</v>
      </c>
      <c r="B89" s="1">
        <v>36300</v>
      </c>
      <c r="C89" s="2">
        <v>2152</v>
      </c>
      <c r="D89" s="1">
        <v>19834</v>
      </c>
      <c r="E89" s="2">
        <v>1837</v>
      </c>
      <c r="F89" s="3">
        <v>54.6</v>
      </c>
      <c r="G89" s="4">
        <v>4.4000000000000004</v>
      </c>
      <c r="H89" s="1">
        <v>16466</v>
      </c>
      <c r="I89" s="2">
        <v>1980</v>
      </c>
      <c r="J89" s="3">
        <v>45.4</v>
      </c>
      <c r="K89" s="4">
        <v>4.4000000000000004</v>
      </c>
      <c r="L89" s="8">
        <v>2.38</v>
      </c>
      <c r="M89" s="9">
        <v>0.18</v>
      </c>
      <c r="N89" s="8">
        <v>2.11</v>
      </c>
      <c r="O89" s="9">
        <v>0.2</v>
      </c>
      <c r="Q89" s="5" t="s">
        <v>188</v>
      </c>
      <c r="R89" s="5" t="s">
        <v>208</v>
      </c>
      <c r="S89" s="5" t="s">
        <v>296</v>
      </c>
    </row>
    <row r="90" spans="1:19" x14ac:dyDescent="0.35">
      <c r="A90" t="s">
        <v>84</v>
      </c>
      <c r="B90" s="1">
        <v>46584</v>
      </c>
      <c r="C90" s="2">
        <v>2556</v>
      </c>
      <c r="D90" s="1">
        <v>25159</v>
      </c>
      <c r="E90" s="2">
        <v>2083</v>
      </c>
      <c r="F90" s="3">
        <v>54</v>
      </c>
      <c r="G90" s="4">
        <v>4</v>
      </c>
      <c r="H90" s="1">
        <v>21425</v>
      </c>
      <c r="I90" s="2">
        <v>2402</v>
      </c>
      <c r="J90" s="3">
        <v>46</v>
      </c>
      <c r="K90" s="4">
        <v>4</v>
      </c>
      <c r="L90" s="8">
        <v>2.93</v>
      </c>
      <c r="M90" s="9">
        <v>0.18</v>
      </c>
      <c r="N90" s="8">
        <v>2.72</v>
      </c>
      <c r="O90" s="9">
        <v>0.21</v>
      </c>
      <c r="Q90" s="5" t="s">
        <v>188</v>
      </c>
      <c r="R90" s="5" t="s">
        <v>208</v>
      </c>
      <c r="S90" s="5" t="s">
        <v>297</v>
      </c>
    </row>
    <row r="91" spans="1:19" x14ac:dyDescent="0.35">
      <c r="A91" t="s">
        <v>85</v>
      </c>
      <c r="B91" s="1">
        <v>83498</v>
      </c>
      <c r="C91" s="2">
        <v>3409</v>
      </c>
      <c r="D91" s="1">
        <v>38508</v>
      </c>
      <c r="E91" s="2">
        <v>2730</v>
      </c>
      <c r="F91" s="3">
        <v>46.1</v>
      </c>
      <c r="G91" s="4">
        <v>2.8</v>
      </c>
      <c r="H91" s="1">
        <v>44990</v>
      </c>
      <c r="I91" s="2">
        <v>3097</v>
      </c>
      <c r="J91" s="3">
        <v>53.9</v>
      </c>
      <c r="K91" s="4">
        <v>2.8</v>
      </c>
      <c r="L91" s="8">
        <v>3.85</v>
      </c>
      <c r="M91" s="9">
        <v>0.19</v>
      </c>
      <c r="N91" s="8">
        <v>3.54</v>
      </c>
      <c r="O91" s="9">
        <v>0.23</v>
      </c>
      <c r="Q91" s="5" t="s">
        <v>188</v>
      </c>
      <c r="R91" s="5" t="s">
        <v>208</v>
      </c>
      <c r="S91" s="5" t="s">
        <v>298</v>
      </c>
    </row>
    <row r="92" spans="1:19" x14ac:dyDescent="0.35">
      <c r="A92" t="s">
        <v>86</v>
      </c>
      <c r="B92" s="1">
        <v>26025</v>
      </c>
      <c r="C92" s="2">
        <v>1831</v>
      </c>
      <c r="D92" s="1">
        <v>13772</v>
      </c>
      <c r="E92" s="2">
        <v>1869</v>
      </c>
      <c r="F92" s="3">
        <v>52.9</v>
      </c>
      <c r="G92" s="4">
        <v>6.1</v>
      </c>
      <c r="H92" s="1">
        <v>12253</v>
      </c>
      <c r="I92" s="2">
        <v>1803</v>
      </c>
      <c r="J92" s="3">
        <v>47.1</v>
      </c>
      <c r="K92" s="4">
        <v>6.1</v>
      </c>
      <c r="L92" s="8">
        <v>2.85</v>
      </c>
      <c r="M92" s="9">
        <v>0.26</v>
      </c>
      <c r="N92" s="8">
        <v>3.1</v>
      </c>
      <c r="O92" s="9">
        <v>0.34</v>
      </c>
      <c r="Q92" s="5" t="s">
        <v>188</v>
      </c>
      <c r="R92" s="5" t="s">
        <v>208</v>
      </c>
      <c r="S92" s="5" t="s">
        <v>299</v>
      </c>
    </row>
    <row r="93" spans="1:19" x14ac:dyDescent="0.35">
      <c r="A93" t="s">
        <v>87</v>
      </c>
      <c r="B93" s="1">
        <v>28524</v>
      </c>
      <c r="C93" s="2">
        <v>1917</v>
      </c>
      <c r="D93" s="1">
        <v>14566</v>
      </c>
      <c r="E93" s="2">
        <v>1827</v>
      </c>
      <c r="F93" s="3">
        <v>51.1</v>
      </c>
      <c r="G93" s="4">
        <v>5.2</v>
      </c>
      <c r="H93" s="1">
        <v>13958</v>
      </c>
      <c r="I93" s="2">
        <v>1705</v>
      </c>
      <c r="J93" s="3">
        <v>48.9</v>
      </c>
      <c r="K93" s="4">
        <v>5.2</v>
      </c>
      <c r="L93" s="8">
        <v>3.22</v>
      </c>
      <c r="M93" s="9">
        <v>0.32</v>
      </c>
      <c r="N93" s="8">
        <v>2.96</v>
      </c>
      <c r="O93" s="9">
        <v>0.25</v>
      </c>
      <c r="Q93" s="5" t="s">
        <v>188</v>
      </c>
      <c r="R93" s="5" t="s">
        <v>208</v>
      </c>
      <c r="S93" s="5" t="s">
        <v>300</v>
      </c>
    </row>
    <row r="94" spans="1:19" x14ac:dyDescent="0.35">
      <c r="A94" t="s">
        <v>88</v>
      </c>
      <c r="B94" s="1">
        <v>22960</v>
      </c>
      <c r="C94" s="2">
        <v>1400</v>
      </c>
      <c r="D94" s="1">
        <v>19554</v>
      </c>
      <c r="E94" s="2">
        <v>1494</v>
      </c>
      <c r="F94" s="3">
        <v>85.2</v>
      </c>
      <c r="G94" s="4">
        <v>4.3</v>
      </c>
      <c r="H94" s="1">
        <v>3406</v>
      </c>
      <c r="I94" s="2">
        <v>1012</v>
      </c>
      <c r="J94" s="3">
        <v>14.8</v>
      </c>
      <c r="K94" s="4">
        <v>4.3</v>
      </c>
      <c r="L94" s="8">
        <v>2.84</v>
      </c>
      <c r="M94" s="9">
        <v>0.18</v>
      </c>
      <c r="N94" s="8">
        <v>2.96</v>
      </c>
      <c r="O94" s="9">
        <v>0.42</v>
      </c>
      <c r="Q94" s="5" t="s">
        <v>188</v>
      </c>
      <c r="R94" s="5" t="s">
        <v>208</v>
      </c>
      <c r="S94" s="5" t="s">
        <v>301</v>
      </c>
    </row>
    <row r="95" spans="1:19" x14ac:dyDescent="0.35">
      <c r="A95" t="s">
        <v>89</v>
      </c>
      <c r="B95" s="1">
        <v>160315</v>
      </c>
      <c r="C95" s="2">
        <v>2345</v>
      </c>
      <c r="D95" s="1">
        <v>117474</v>
      </c>
      <c r="E95" s="2">
        <v>3745</v>
      </c>
      <c r="F95" s="3">
        <v>73.3</v>
      </c>
      <c r="G95" s="4">
        <v>2.1</v>
      </c>
      <c r="H95" s="1">
        <v>42841</v>
      </c>
      <c r="I95" s="2">
        <v>3393</v>
      </c>
      <c r="J95" s="3">
        <v>26.7</v>
      </c>
      <c r="K95" s="4">
        <v>2.1</v>
      </c>
      <c r="L95" s="8">
        <v>2.72</v>
      </c>
      <c r="M95" s="9">
        <v>0.05</v>
      </c>
      <c r="N95" s="8">
        <v>2.29</v>
      </c>
      <c r="O95" s="9">
        <v>0.12</v>
      </c>
      <c r="Q95" s="5" t="s">
        <v>187</v>
      </c>
      <c r="R95" s="5" t="s">
        <v>209</v>
      </c>
      <c r="S95" s="5" t="s">
        <v>232</v>
      </c>
    </row>
    <row r="96" spans="1:19" x14ac:dyDescent="0.35">
      <c r="A96" t="s">
        <v>90</v>
      </c>
      <c r="B96" s="1">
        <v>27308</v>
      </c>
      <c r="C96" s="2">
        <v>1563</v>
      </c>
      <c r="D96" s="1">
        <v>19030</v>
      </c>
      <c r="E96" s="2">
        <v>1643</v>
      </c>
      <c r="F96" s="3">
        <v>69.7</v>
      </c>
      <c r="G96" s="4">
        <v>5.2</v>
      </c>
      <c r="H96" s="1">
        <v>8278</v>
      </c>
      <c r="I96" s="2">
        <v>1566</v>
      </c>
      <c r="J96" s="3">
        <v>30.3</v>
      </c>
      <c r="K96" s="4">
        <v>5.2</v>
      </c>
      <c r="L96" s="8">
        <v>2.85</v>
      </c>
      <c r="M96" s="9">
        <v>0.2</v>
      </c>
      <c r="N96" s="8">
        <v>2.17</v>
      </c>
      <c r="O96" s="9">
        <v>0.21</v>
      </c>
      <c r="Q96" s="5" t="s">
        <v>188</v>
      </c>
      <c r="R96" s="5" t="s">
        <v>209</v>
      </c>
      <c r="S96" s="5" t="s">
        <v>302</v>
      </c>
    </row>
    <row r="97" spans="1:19" x14ac:dyDescent="0.35">
      <c r="A97" t="s">
        <v>91</v>
      </c>
      <c r="B97" s="1">
        <v>61142</v>
      </c>
      <c r="C97" s="2">
        <v>2004</v>
      </c>
      <c r="D97" s="1">
        <v>39480</v>
      </c>
      <c r="E97" s="2">
        <v>2467</v>
      </c>
      <c r="F97" s="3">
        <v>64.599999999999994</v>
      </c>
      <c r="G97" s="4">
        <v>3.8</v>
      </c>
      <c r="H97" s="1">
        <v>21662</v>
      </c>
      <c r="I97" s="2">
        <v>2516</v>
      </c>
      <c r="J97" s="3">
        <v>35.4</v>
      </c>
      <c r="K97" s="4">
        <v>3.8</v>
      </c>
      <c r="L97" s="8">
        <v>2.74</v>
      </c>
      <c r="M97" s="9">
        <v>0.1</v>
      </c>
      <c r="N97" s="8">
        <v>2.2799999999999998</v>
      </c>
      <c r="O97" s="9">
        <v>0.15</v>
      </c>
      <c r="Q97" s="5" t="s">
        <v>188</v>
      </c>
      <c r="R97" s="5" t="s">
        <v>209</v>
      </c>
      <c r="S97" s="5" t="s">
        <v>303</v>
      </c>
    </row>
    <row r="98" spans="1:19" x14ac:dyDescent="0.35">
      <c r="A98" t="s">
        <v>92</v>
      </c>
      <c r="B98" s="1">
        <v>791757</v>
      </c>
      <c r="C98" s="2">
        <v>5191</v>
      </c>
      <c r="D98" s="1">
        <v>547302</v>
      </c>
      <c r="E98" s="2">
        <v>7282</v>
      </c>
      <c r="F98" s="3">
        <v>69.099999999999994</v>
      </c>
      <c r="G98" s="4">
        <v>0.8</v>
      </c>
      <c r="H98" s="1">
        <v>244455</v>
      </c>
      <c r="I98" s="2">
        <v>6644</v>
      </c>
      <c r="J98" s="3">
        <v>30.9</v>
      </c>
      <c r="K98" s="4">
        <v>0.8</v>
      </c>
      <c r="L98" s="8">
        <v>3.13</v>
      </c>
      <c r="M98" s="9">
        <v>0.03</v>
      </c>
      <c r="N98" s="8">
        <v>3.05</v>
      </c>
      <c r="O98" s="9">
        <v>0.06</v>
      </c>
      <c r="Q98" s="5" t="s">
        <v>187</v>
      </c>
      <c r="R98" s="5" t="s">
        <v>210</v>
      </c>
      <c r="S98" s="5" t="s">
        <v>232</v>
      </c>
    </row>
    <row r="99" spans="1:19" x14ac:dyDescent="0.35">
      <c r="A99" t="s">
        <v>93</v>
      </c>
      <c r="B99" s="1">
        <v>51110</v>
      </c>
      <c r="C99" s="2">
        <v>2430</v>
      </c>
      <c r="D99" s="1">
        <v>33526</v>
      </c>
      <c r="E99" s="2">
        <v>2250</v>
      </c>
      <c r="F99" s="3">
        <v>65.599999999999994</v>
      </c>
      <c r="G99" s="4">
        <v>4.2</v>
      </c>
      <c r="H99" s="1">
        <v>17584</v>
      </c>
      <c r="I99" s="2">
        <v>2546</v>
      </c>
      <c r="J99" s="3">
        <v>34.4</v>
      </c>
      <c r="K99" s="4">
        <v>4.2</v>
      </c>
      <c r="L99" s="8">
        <v>3.3</v>
      </c>
      <c r="M99" s="9">
        <v>0.19</v>
      </c>
      <c r="N99" s="8">
        <v>2.75</v>
      </c>
      <c r="O99" s="9">
        <v>0.23</v>
      </c>
      <c r="Q99" s="5" t="s">
        <v>188</v>
      </c>
      <c r="R99" s="5" t="s">
        <v>210</v>
      </c>
      <c r="S99" s="5" t="s">
        <v>304</v>
      </c>
    </row>
    <row r="100" spans="1:19" x14ac:dyDescent="0.35">
      <c r="A100" t="s">
        <v>94</v>
      </c>
      <c r="B100" s="1">
        <v>18433</v>
      </c>
      <c r="C100" s="2">
        <v>1289</v>
      </c>
      <c r="D100" s="1">
        <v>14219</v>
      </c>
      <c r="E100" s="2">
        <v>1995</v>
      </c>
      <c r="F100" s="3">
        <v>77.099999999999994</v>
      </c>
      <c r="G100" s="4">
        <v>8</v>
      </c>
      <c r="H100" s="1">
        <v>4214</v>
      </c>
      <c r="I100" s="2">
        <v>1434</v>
      </c>
      <c r="J100" s="3">
        <v>22.9</v>
      </c>
      <c r="K100" s="4">
        <v>8</v>
      </c>
      <c r="L100" s="8">
        <v>3.74</v>
      </c>
      <c r="M100" s="9">
        <v>0.22</v>
      </c>
      <c r="N100" s="8">
        <v>4.1100000000000003</v>
      </c>
      <c r="O100" s="9">
        <v>0.8</v>
      </c>
      <c r="Q100" s="5" t="s">
        <v>188</v>
      </c>
      <c r="R100" s="5" t="s">
        <v>210</v>
      </c>
      <c r="S100" s="5" t="s">
        <v>305</v>
      </c>
    </row>
    <row r="101" spans="1:19" x14ac:dyDescent="0.35">
      <c r="A101" t="s">
        <v>95</v>
      </c>
      <c r="B101" s="1">
        <v>33674</v>
      </c>
      <c r="C101" s="2">
        <v>2097</v>
      </c>
      <c r="D101" s="1">
        <v>21539</v>
      </c>
      <c r="E101" s="2">
        <v>2150</v>
      </c>
      <c r="F101" s="3">
        <v>64</v>
      </c>
      <c r="G101" s="4">
        <v>5.0999999999999996</v>
      </c>
      <c r="H101" s="1">
        <v>12135</v>
      </c>
      <c r="I101" s="2">
        <v>1878</v>
      </c>
      <c r="J101" s="3">
        <v>36</v>
      </c>
      <c r="K101" s="4">
        <v>5.0999999999999996</v>
      </c>
      <c r="L101" s="8">
        <v>2.73</v>
      </c>
      <c r="M101" s="9">
        <v>0.19</v>
      </c>
      <c r="N101" s="8">
        <v>2.69</v>
      </c>
      <c r="O101" s="9">
        <v>0.32</v>
      </c>
      <c r="Q101" s="5" t="s">
        <v>188</v>
      </c>
      <c r="R101" s="5" t="s">
        <v>210</v>
      </c>
      <c r="S101" s="5" t="s">
        <v>306</v>
      </c>
    </row>
    <row r="102" spans="1:19" x14ac:dyDescent="0.35">
      <c r="A102" t="s">
        <v>96</v>
      </c>
      <c r="B102" s="1">
        <v>31048</v>
      </c>
      <c r="C102" s="2">
        <v>2024</v>
      </c>
      <c r="D102" s="1">
        <v>20391</v>
      </c>
      <c r="E102" s="2">
        <v>2037</v>
      </c>
      <c r="F102" s="3">
        <v>65.7</v>
      </c>
      <c r="G102" s="4">
        <v>4.7</v>
      </c>
      <c r="H102" s="1">
        <v>10657</v>
      </c>
      <c r="I102" s="2">
        <v>1555</v>
      </c>
      <c r="J102" s="3">
        <v>34.299999999999997</v>
      </c>
      <c r="K102" s="4">
        <v>4.7</v>
      </c>
      <c r="L102" s="8">
        <v>2.96</v>
      </c>
      <c r="M102" s="9">
        <v>0.25</v>
      </c>
      <c r="N102" s="8">
        <v>2.98</v>
      </c>
      <c r="O102" s="9">
        <v>0.33</v>
      </c>
      <c r="Q102" s="5" t="s">
        <v>188</v>
      </c>
      <c r="R102" s="5" t="s">
        <v>210</v>
      </c>
      <c r="S102" s="5" t="s">
        <v>307</v>
      </c>
    </row>
    <row r="103" spans="1:19" x14ac:dyDescent="0.35">
      <c r="A103" t="s">
        <v>97</v>
      </c>
      <c r="B103" s="1">
        <v>30398</v>
      </c>
      <c r="C103" s="2">
        <v>1711</v>
      </c>
      <c r="D103" s="1">
        <v>21384</v>
      </c>
      <c r="E103" s="2">
        <v>1871</v>
      </c>
      <c r="F103" s="3">
        <v>70.3</v>
      </c>
      <c r="G103" s="4">
        <v>4.3</v>
      </c>
      <c r="H103" s="1">
        <v>9014</v>
      </c>
      <c r="I103" s="2">
        <v>1337</v>
      </c>
      <c r="J103" s="3">
        <v>29.7</v>
      </c>
      <c r="K103" s="4">
        <v>4.3</v>
      </c>
      <c r="L103" s="8">
        <v>3.58</v>
      </c>
      <c r="M103" s="9">
        <v>0.23</v>
      </c>
      <c r="N103" s="8">
        <v>3.32</v>
      </c>
      <c r="O103" s="9">
        <v>0.3</v>
      </c>
      <c r="Q103" s="5" t="s">
        <v>188</v>
      </c>
      <c r="R103" s="5" t="s">
        <v>210</v>
      </c>
      <c r="S103" s="5" t="s">
        <v>308</v>
      </c>
    </row>
    <row r="104" spans="1:19" x14ac:dyDescent="0.35">
      <c r="A104" t="s">
        <v>98</v>
      </c>
      <c r="B104" s="1">
        <v>20252</v>
      </c>
      <c r="C104" s="2">
        <v>1148</v>
      </c>
      <c r="D104" s="1">
        <v>14048</v>
      </c>
      <c r="E104" s="2">
        <v>1500</v>
      </c>
      <c r="F104" s="3">
        <v>69.400000000000006</v>
      </c>
      <c r="G104" s="4">
        <v>6.8</v>
      </c>
      <c r="H104" s="1">
        <v>6204</v>
      </c>
      <c r="I104" s="2">
        <v>1458</v>
      </c>
      <c r="J104" s="3">
        <v>30.6</v>
      </c>
      <c r="K104" s="4">
        <v>6.8</v>
      </c>
      <c r="L104" s="8">
        <v>3.68</v>
      </c>
      <c r="M104" s="9">
        <v>0.26</v>
      </c>
      <c r="N104" s="8">
        <v>3.43</v>
      </c>
      <c r="O104" s="9">
        <v>0.4</v>
      </c>
      <c r="Q104" s="5" t="s">
        <v>188</v>
      </c>
      <c r="R104" s="5" t="s">
        <v>210</v>
      </c>
      <c r="S104" s="5" t="s">
        <v>309</v>
      </c>
    </row>
    <row r="105" spans="1:19" x14ac:dyDescent="0.35">
      <c r="A105" t="s">
        <v>99</v>
      </c>
      <c r="B105" s="1">
        <v>39358</v>
      </c>
      <c r="C105" s="2">
        <v>2541</v>
      </c>
      <c r="D105" s="1">
        <v>30761</v>
      </c>
      <c r="E105" s="2">
        <v>2704</v>
      </c>
      <c r="F105" s="3">
        <v>78.2</v>
      </c>
      <c r="G105" s="4">
        <v>4.3</v>
      </c>
      <c r="H105" s="1">
        <v>8597</v>
      </c>
      <c r="I105" s="2">
        <v>1742</v>
      </c>
      <c r="J105" s="3">
        <v>21.8</v>
      </c>
      <c r="K105" s="4">
        <v>4.3</v>
      </c>
      <c r="L105" s="8">
        <v>2.94</v>
      </c>
      <c r="M105" s="9">
        <v>0.23</v>
      </c>
      <c r="N105" s="8">
        <v>2.63</v>
      </c>
      <c r="O105" s="9">
        <v>0.39</v>
      </c>
      <c r="Q105" s="5" t="s">
        <v>188</v>
      </c>
      <c r="R105" s="5" t="s">
        <v>210</v>
      </c>
      <c r="S105" s="5" t="s">
        <v>310</v>
      </c>
    </row>
    <row r="106" spans="1:19" x14ac:dyDescent="0.35">
      <c r="A106" t="s">
        <v>100</v>
      </c>
      <c r="B106" s="1">
        <v>56294</v>
      </c>
      <c r="C106" s="2">
        <v>2132</v>
      </c>
      <c r="D106" s="1">
        <v>35049</v>
      </c>
      <c r="E106" s="2">
        <v>2204</v>
      </c>
      <c r="F106" s="3">
        <v>62.3</v>
      </c>
      <c r="G106" s="4">
        <v>3</v>
      </c>
      <c r="H106" s="1">
        <v>21245</v>
      </c>
      <c r="I106" s="2">
        <v>1874</v>
      </c>
      <c r="J106" s="3">
        <v>37.700000000000003</v>
      </c>
      <c r="K106" s="4">
        <v>3</v>
      </c>
      <c r="L106" s="8">
        <v>3.75</v>
      </c>
      <c r="M106" s="9">
        <v>0.2</v>
      </c>
      <c r="N106" s="8">
        <v>3.77</v>
      </c>
      <c r="O106" s="9">
        <v>0.26</v>
      </c>
      <c r="Q106" s="5" t="s">
        <v>188</v>
      </c>
      <c r="R106" s="5" t="s">
        <v>210</v>
      </c>
      <c r="S106" s="5" t="s">
        <v>311</v>
      </c>
    </row>
    <row r="107" spans="1:19" x14ac:dyDescent="0.35">
      <c r="A107" t="s">
        <v>101</v>
      </c>
      <c r="B107" s="1">
        <v>36867</v>
      </c>
      <c r="C107" s="2">
        <v>1892</v>
      </c>
      <c r="D107" s="1">
        <v>27665</v>
      </c>
      <c r="E107" s="2">
        <v>1657</v>
      </c>
      <c r="F107" s="3">
        <v>75</v>
      </c>
      <c r="G107" s="4">
        <v>3.9</v>
      </c>
      <c r="H107" s="1">
        <v>9202</v>
      </c>
      <c r="I107" s="2">
        <v>1637</v>
      </c>
      <c r="J107" s="3">
        <v>25</v>
      </c>
      <c r="K107" s="4">
        <v>3.9</v>
      </c>
      <c r="L107" s="8">
        <v>3.13</v>
      </c>
      <c r="M107" s="9">
        <v>0.19</v>
      </c>
      <c r="N107" s="8">
        <v>2.68</v>
      </c>
      <c r="O107" s="9">
        <v>0.31</v>
      </c>
      <c r="Q107" s="5" t="s">
        <v>188</v>
      </c>
      <c r="R107" s="5" t="s">
        <v>210</v>
      </c>
      <c r="S107" s="5" t="s">
        <v>312</v>
      </c>
    </row>
    <row r="108" spans="1:19" x14ac:dyDescent="0.35">
      <c r="A108" t="s">
        <v>102</v>
      </c>
      <c r="B108" s="1">
        <v>20943</v>
      </c>
      <c r="C108" s="2">
        <v>1305</v>
      </c>
      <c r="D108" s="1">
        <v>14787</v>
      </c>
      <c r="E108" s="2">
        <v>1753</v>
      </c>
      <c r="F108" s="3">
        <v>70.599999999999994</v>
      </c>
      <c r="G108" s="4">
        <v>6.1</v>
      </c>
      <c r="H108" s="1">
        <v>6156</v>
      </c>
      <c r="I108" s="2">
        <v>1224</v>
      </c>
      <c r="J108" s="3">
        <v>29.4</v>
      </c>
      <c r="K108" s="4">
        <v>6.1</v>
      </c>
      <c r="L108" s="8">
        <v>3.69</v>
      </c>
      <c r="M108" s="9">
        <v>0.31</v>
      </c>
      <c r="N108" s="8">
        <v>4.1900000000000004</v>
      </c>
      <c r="O108" s="9">
        <v>0.46</v>
      </c>
      <c r="Q108" s="5" t="s">
        <v>188</v>
      </c>
      <c r="R108" s="5" t="s">
        <v>210</v>
      </c>
      <c r="S108" s="5" t="s">
        <v>313</v>
      </c>
    </row>
    <row r="109" spans="1:19" x14ac:dyDescent="0.35">
      <c r="A109" t="s">
        <v>103</v>
      </c>
      <c r="B109" s="1">
        <v>96201</v>
      </c>
      <c r="C109" s="2">
        <v>3731</v>
      </c>
      <c r="D109" s="1">
        <v>54118</v>
      </c>
      <c r="E109" s="2">
        <v>2942</v>
      </c>
      <c r="F109" s="3">
        <v>56.3</v>
      </c>
      <c r="G109" s="4">
        <v>2.5</v>
      </c>
      <c r="H109" s="1">
        <v>42083</v>
      </c>
      <c r="I109" s="2">
        <v>3128</v>
      </c>
      <c r="J109" s="3">
        <v>43.7</v>
      </c>
      <c r="K109" s="4">
        <v>2.5</v>
      </c>
      <c r="L109" s="8">
        <v>3.32</v>
      </c>
      <c r="M109" s="9">
        <v>0.15</v>
      </c>
      <c r="N109" s="8">
        <v>3.04</v>
      </c>
      <c r="O109" s="9">
        <v>0.21</v>
      </c>
      <c r="Q109" s="5" t="s">
        <v>188</v>
      </c>
      <c r="R109" s="5" t="s">
        <v>210</v>
      </c>
      <c r="S109" s="5" t="s">
        <v>314</v>
      </c>
    </row>
    <row r="110" spans="1:19" x14ac:dyDescent="0.35">
      <c r="A110" t="s">
        <v>104</v>
      </c>
      <c r="B110" s="1">
        <v>35801</v>
      </c>
      <c r="C110" s="2">
        <v>2100</v>
      </c>
      <c r="D110" s="1">
        <v>22369</v>
      </c>
      <c r="E110" s="2">
        <v>2113</v>
      </c>
      <c r="F110" s="3">
        <v>62.5</v>
      </c>
      <c r="G110" s="4">
        <v>4.8</v>
      </c>
      <c r="H110" s="1">
        <v>13432</v>
      </c>
      <c r="I110" s="2">
        <v>1934</v>
      </c>
      <c r="J110" s="3">
        <v>37.5</v>
      </c>
      <c r="K110" s="4">
        <v>4.8</v>
      </c>
      <c r="L110" s="8">
        <v>3.15</v>
      </c>
      <c r="M110" s="9">
        <v>0.21</v>
      </c>
      <c r="N110" s="8">
        <v>2.99</v>
      </c>
      <c r="O110" s="9">
        <v>0.28999999999999998</v>
      </c>
      <c r="Q110" s="5" t="s">
        <v>188</v>
      </c>
      <c r="R110" s="5" t="s">
        <v>210</v>
      </c>
      <c r="S110" s="5" t="s">
        <v>315</v>
      </c>
    </row>
    <row r="111" spans="1:19" x14ac:dyDescent="0.35">
      <c r="A111" t="s">
        <v>105</v>
      </c>
      <c r="B111" s="1">
        <v>573170</v>
      </c>
      <c r="C111" s="2">
        <v>3606</v>
      </c>
      <c r="D111" s="1">
        <v>344969</v>
      </c>
      <c r="E111" s="2">
        <v>6664</v>
      </c>
      <c r="F111" s="3">
        <v>60.2</v>
      </c>
      <c r="G111" s="4">
        <v>1.1000000000000001</v>
      </c>
      <c r="H111" s="1">
        <v>228201</v>
      </c>
      <c r="I111" s="2">
        <v>6708</v>
      </c>
      <c r="J111" s="3">
        <v>39.799999999999997</v>
      </c>
      <c r="K111" s="4">
        <v>1.1000000000000001</v>
      </c>
      <c r="L111" s="8">
        <v>2.83</v>
      </c>
      <c r="M111" s="9">
        <v>0.04</v>
      </c>
      <c r="N111" s="8">
        <v>2.56</v>
      </c>
      <c r="O111" s="9">
        <v>0.06</v>
      </c>
      <c r="Q111" s="5" t="s">
        <v>187</v>
      </c>
      <c r="R111" s="5" t="s">
        <v>211</v>
      </c>
      <c r="S111" s="5" t="s">
        <v>232</v>
      </c>
    </row>
    <row r="112" spans="1:19" x14ac:dyDescent="0.35">
      <c r="A112" t="s">
        <v>106</v>
      </c>
      <c r="B112" s="1">
        <v>37548</v>
      </c>
      <c r="C112" s="2">
        <v>2557</v>
      </c>
      <c r="D112" s="1">
        <v>18121</v>
      </c>
      <c r="E112" s="2">
        <v>2139</v>
      </c>
      <c r="F112" s="3">
        <v>48.3</v>
      </c>
      <c r="G112" s="4">
        <v>5.3</v>
      </c>
      <c r="H112" s="1">
        <v>19427</v>
      </c>
      <c r="I112" s="2">
        <v>2583</v>
      </c>
      <c r="J112" s="3">
        <v>51.7</v>
      </c>
      <c r="K112" s="4">
        <v>5.3</v>
      </c>
      <c r="L112" s="8">
        <v>2.34</v>
      </c>
      <c r="M112" s="9">
        <v>0.16</v>
      </c>
      <c r="N112" s="8">
        <v>2.42</v>
      </c>
      <c r="O112" s="9">
        <v>0.25</v>
      </c>
      <c r="Q112" s="5" t="s">
        <v>188</v>
      </c>
      <c r="R112" s="5" t="s">
        <v>211</v>
      </c>
      <c r="S112" s="5" t="s">
        <v>316</v>
      </c>
    </row>
    <row r="113" spans="1:19" x14ac:dyDescent="0.35">
      <c r="A113" t="s">
        <v>107</v>
      </c>
      <c r="B113" s="1">
        <v>30982</v>
      </c>
      <c r="C113" s="2">
        <v>2882</v>
      </c>
      <c r="D113" s="1">
        <v>16374</v>
      </c>
      <c r="E113" s="2">
        <v>1960</v>
      </c>
      <c r="F113" s="3">
        <v>52.9</v>
      </c>
      <c r="G113" s="4">
        <v>5.2</v>
      </c>
      <c r="H113" s="1">
        <v>14608</v>
      </c>
      <c r="I113" s="2">
        <v>2316</v>
      </c>
      <c r="J113" s="3">
        <v>47.1</v>
      </c>
      <c r="K113" s="4">
        <v>5.2</v>
      </c>
      <c r="L113" s="8">
        <v>2.63</v>
      </c>
      <c r="M113" s="9">
        <v>0.18</v>
      </c>
      <c r="N113" s="8">
        <v>2.13</v>
      </c>
      <c r="O113" s="9">
        <v>0.24</v>
      </c>
      <c r="Q113" s="5" t="s">
        <v>188</v>
      </c>
      <c r="R113" s="5" t="s">
        <v>211</v>
      </c>
      <c r="S113" s="5" t="s">
        <v>317</v>
      </c>
    </row>
    <row r="114" spans="1:19" x14ac:dyDescent="0.35">
      <c r="A114" t="s">
        <v>108</v>
      </c>
      <c r="B114" s="1">
        <v>34364</v>
      </c>
      <c r="C114" s="2">
        <v>2372</v>
      </c>
      <c r="D114" s="1">
        <v>21303</v>
      </c>
      <c r="E114" s="2">
        <v>2355</v>
      </c>
      <c r="F114" s="3">
        <v>62</v>
      </c>
      <c r="G114" s="4">
        <v>5.4</v>
      </c>
      <c r="H114" s="1">
        <v>13061</v>
      </c>
      <c r="I114" s="2">
        <v>2068</v>
      </c>
      <c r="J114" s="3">
        <v>38</v>
      </c>
      <c r="K114" s="4">
        <v>5.4</v>
      </c>
      <c r="L114" s="8">
        <v>2.5099999999999998</v>
      </c>
      <c r="M114" s="9">
        <v>0.2</v>
      </c>
      <c r="N114" s="8">
        <v>2.44</v>
      </c>
      <c r="O114" s="9">
        <v>0.35</v>
      </c>
      <c r="Q114" s="5" t="s">
        <v>188</v>
      </c>
      <c r="R114" s="5" t="s">
        <v>211</v>
      </c>
      <c r="S114" s="5" t="s">
        <v>318</v>
      </c>
    </row>
    <row r="115" spans="1:19" x14ac:dyDescent="0.35">
      <c r="A115" t="s">
        <v>109</v>
      </c>
      <c r="B115" s="1">
        <v>53383</v>
      </c>
      <c r="C115" s="2">
        <v>2281</v>
      </c>
      <c r="D115" s="1">
        <v>39710</v>
      </c>
      <c r="E115" s="2">
        <v>2359</v>
      </c>
      <c r="F115" s="3">
        <v>74.400000000000006</v>
      </c>
      <c r="G115" s="4">
        <v>3.1</v>
      </c>
      <c r="H115" s="1">
        <v>13673</v>
      </c>
      <c r="I115" s="2">
        <v>1799</v>
      </c>
      <c r="J115" s="3">
        <v>25.6</v>
      </c>
      <c r="K115" s="4">
        <v>3.1</v>
      </c>
      <c r="L115" s="8">
        <v>3.37</v>
      </c>
      <c r="M115" s="9">
        <v>0.15</v>
      </c>
      <c r="N115" s="8">
        <v>3.18</v>
      </c>
      <c r="O115" s="9">
        <v>0.3</v>
      </c>
      <c r="Q115" s="5" t="s">
        <v>188</v>
      </c>
      <c r="R115" s="5" t="s">
        <v>211</v>
      </c>
      <c r="S115" s="5" t="s">
        <v>319</v>
      </c>
    </row>
    <row r="116" spans="1:19" x14ac:dyDescent="0.35">
      <c r="A116" t="s">
        <v>110</v>
      </c>
      <c r="B116" s="1">
        <v>32761</v>
      </c>
      <c r="C116" s="2">
        <v>1754</v>
      </c>
      <c r="D116" s="1">
        <v>22807</v>
      </c>
      <c r="E116" s="2">
        <v>1751</v>
      </c>
      <c r="F116" s="3">
        <v>69.599999999999994</v>
      </c>
      <c r="G116" s="4">
        <v>4.4000000000000004</v>
      </c>
      <c r="H116" s="1">
        <v>9954</v>
      </c>
      <c r="I116" s="2">
        <v>1609</v>
      </c>
      <c r="J116" s="3">
        <v>30.4</v>
      </c>
      <c r="K116" s="4">
        <v>4.4000000000000004</v>
      </c>
      <c r="L116" s="8">
        <v>2.59</v>
      </c>
      <c r="M116" s="9">
        <v>0.13</v>
      </c>
      <c r="N116" s="8">
        <v>2.2599999999999998</v>
      </c>
      <c r="O116" s="9">
        <v>0.28999999999999998</v>
      </c>
      <c r="Q116" s="5" t="s">
        <v>188</v>
      </c>
      <c r="R116" s="5" t="s">
        <v>211</v>
      </c>
      <c r="S116" s="5" t="s">
        <v>320</v>
      </c>
    </row>
    <row r="117" spans="1:19" x14ac:dyDescent="0.35">
      <c r="A117" t="s">
        <v>111</v>
      </c>
      <c r="B117" s="1">
        <v>28916</v>
      </c>
      <c r="C117" s="2">
        <v>1512</v>
      </c>
      <c r="D117" s="1">
        <v>16132</v>
      </c>
      <c r="E117" s="2">
        <v>1776</v>
      </c>
      <c r="F117" s="3">
        <v>55.8</v>
      </c>
      <c r="G117" s="4">
        <v>5.3</v>
      </c>
      <c r="H117" s="1">
        <v>12784</v>
      </c>
      <c r="I117" s="2">
        <v>1659</v>
      </c>
      <c r="J117" s="3">
        <v>44.2</v>
      </c>
      <c r="K117" s="4">
        <v>5.3</v>
      </c>
      <c r="L117" s="8">
        <v>2.86</v>
      </c>
      <c r="M117" s="9">
        <v>0.15</v>
      </c>
      <c r="N117" s="8">
        <v>2.8</v>
      </c>
      <c r="O117" s="9">
        <v>0.28999999999999998</v>
      </c>
      <c r="Q117" s="5" t="s">
        <v>188</v>
      </c>
      <c r="R117" s="5" t="s">
        <v>211</v>
      </c>
      <c r="S117" s="5" t="s">
        <v>321</v>
      </c>
    </row>
    <row r="118" spans="1:19" x14ac:dyDescent="0.35">
      <c r="A118" t="s">
        <v>112</v>
      </c>
      <c r="B118" s="1">
        <v>202421</v>
      </c>
      <c r="C118" s="2">
        <v>5097</v>
      </c>
      <c r="D118" s="1">
        <v>109037</v>
      </c>
      <c r="E118" s="2">
        <v>4056</v>
      </c>
      <c r="F118" s="3">
        <v>53.9</v>
      </c>
      <c r="G118" s="4">
        <v>2</v>
      </c>
      <c r="H118" s="1">
        <v>93384</v>
      </c>
      <c r="I118" s="2">
        <v>5374</v>
      </c>
      <c r="J118" s="3">
        <v>46.1</v>
      </c>
      <c r="K118" s="4">
        <v>2</v>
      </c>
      <c r="L118" s="8">
        <v>2.75</v>
      </c>
      <c r="M118" s="9">
        <v>0.09</v>
      </c>
      <c r="N118" s="8">
        <v>2.3199999999999998</v>
      </c>
      <c r="O118" s="9">
        <v>0.1</v>
      </c>
      <c r="Q118" s="5" t="s">
        <v>188</v>
      </c>
      <c r="R118" s="5" t="s">
        <v>211</v>
      </c>
      <c r="S118" s="5" t="s">
        <v>322</v>
      </c>
    </row>
    <row r="119" spans="1:19" x14ac:dyDescent="0.35">
      <c r="A119" t="s">
        <v>113</v>
      </c>
      <c r="B119" s="1">
        <v>20194</v>
      </c>
      <c r="C119" s="2">
        <v>825</v>
      </c>
      <c r="D119" s="1">
        <v>13926</v>
      </c>
      <c r="E119" s="2">
        <v>1109</v>
      </c>
      <c r="F119" s="3">
        <v>69</v>
      </c>
      <c r="G119" s="4">
        <v>5.3</v>
      </c>
      <c r="H119" s="1">
        <v>6268</v>
      </c>
      <c r="I119" s="2">
        <v>1141</v>
      </c>
      <c r="J119" s="3">
        <v>31</v>
      </c>
      <c r="K119" s="4">
        <v>5.3</v>
      </c>
      <c r="L119" s="8">
        <v>3.52</v>
      </c>
      <c r="M119" s="9">
        <v>0.23</v>
      </c>
      <c r="N119" s="8">
        <v>2.98</v>
      </c>
      <c r="O119" s="9">
        <v>0.46</v>
      </c>
      <c r="Q119" s="5" t="s">
        <v>187</v>
      </c>
      <c r="R119" s="5" t="s">
        <v>212</v>
      </c>
      <c r="S119" s="5" t="s">
        <v>232</v>
      </c>
    </row>
    <row r="120" spans="1:19" x14ac:dyDescent="0.35">
      <c r="A120" t="s">
        <v>114</v>
      </c>
      <c r="B120" s="1">
        <v>682807</v>
      </c>
      <c r="C120" s="2">
        <v>4400</v>
      </c>
      <c r="D120" s="1">
        <v>428535</v>
      </c>
      <c r="E120" s="2">
        <v>6643</v>
      </c>
      <c r="F120" s="3">
        <v>62.8</v>
      </c>
      <c r="G120" s="4">
        <v>0.9</v>
      </c>
      <c r="H120" s="1">
        <v>254272</v>
      </c>
      <c r="I120" s="2">
        <v>6825</v>
      </c>
      <c r="J120" s="3">
        <v>37.200000000000003</v>
      </c>
      <c r="K120" s="4">
        <v>0.9</v>
      </c>
      <c r="L120" s="8">
        <v>3.23</v>
      </c>
      <c r="M120" s="9">
        <v>0.04</v>
      </c>
      <c r="N120" s="8">
        <v>3.04</v>
      </c>
      <c r="O120" s="9">
        <v>0.05</v>
      </c>
      <c r="Q120" s="5" t="s">
        <v>187</v>
      </c>
      <c r="R120" s="5" t="s">
        <v>213</v>
      </c>
      <c r="S120" s="5" t="s">
        <v>232</v>
      </c>
    </row>
    <row r="121" spans="1:19" x14ac:dyDescent="0.35">
      <c r="A121" t="s">
        <v>115</v>
      </c>
      <c r="B121" s="1">
        <v>26684</v>
      </c>
      <c r="C121" s="2">
        <v>1817</v>
      </c>
      <c r="D121" s="1">
        <v>19822</v>
      </c>
      <c r="E121" s="2">
        <v>2178</v>
      </c>
      <c r="F121" s="3">
        <v>74.3</v>
      </c>
      <c r="G121" s="4">
        <v>5.8</v>
      </c>
      <c r="H121" s="1">
        <v>6862</v>
      </c>
      <c r="I121" s="2">
        <v>1553</v>
      </c>
      <c r="J121" s="3">
        <v>25.7</v>
      </c>
      <c r="K121" s="4">
        <v>5.8</v>
      </c>
      <c r="L121" s="8">
        <v>2.76</v>
      </c>
      <c r="M121" s="9">
        <v>0.21</v>
      </c>
      <c r="N121" s="8">
        <v>2.9</v>
      </c>
      <c r="O121" s="9">
        <v>0.5</v>
      </c>
      <c r="Q121" s="5" t="s">
        <v>188</v>
      </c>
      <c r="R121" s="5" t="s">
        <v>213</v>
      </c>
      <c r="S121" s="5" t="s">
        <v>323</v>
      </c>
    </row>
    <row r="122" spans="1:19" x14ac:dyDescent="0.35">
      <c r="A122" t="s">
        <v>116</v>
      </c>
      <c r="B122" s="1">
        <v>26314</v>
      </c>
      <c r="C122" s="2">
        <v>1386</v>
      </c>
      <c r="D122" s="1">
        <v>17320</v>
      </c>
      <c r="E122" s="2">
        <v>1711</v>
      </c>
      <c r="F122" s="3">
        <v>65.8</v>
      </c>
      <c r="G122" s="4">
        <v>6</v>
      </c>
      <c r="H122" s="1">
        <v>8994</v>
      </c>
      <c r="I122" s="2">
        <v>1693</v>
      </c>
      <c r="J122" s="3">
        <v>34.200000000000003</v>
      </c>
      <c r="K122" s="4">
        <v>6</v>
      </c>
      <c r="L122" s="8">
        <v>3.4</v>
      </c>
      <c r="M122" s="9">
        <v>0.22</v>
      </c>
      <c r="N122" s="8">
        <v>3.37</v>
      </c>
      <c r="O122" s="9">
        <v>0.31</v>
      </c>
      <c r="Q122" s="5" t="s">
        <v>188</v>
      </c>
      <c r="R122" s="5" t="s">
        <v>213</v>
      </c>
      <c r="S122" s="5" t="s">
        <v>324</v>
      </c>
    </row>
    <row r="123" spans="1:19" x14ac:dyDescent="0.35">
      <c r="A123" t="s">
        <v>117</v>
      </c>
      <c r="B123" s="1">
        <v>24476</v>
      </c>
      <c r="C123" s="2">
        <v>1940</v>
      </c>
      <c r="D123" s="1">
        <v>17123</v>
      </c>
      <c r="E123" s="2">
        <v>1854</v>
      </c>
      <c r="F123" s="3">
        <v>70</v>
      </c>
      <c r="G123" s="4">
        <v>6</v>
      </c>
      <c r="H123" s="1">
        <v>7353</v>
      </c>
      <c r="I123" s="2">
        <v>1663</v>
      </c>
      <c r="J123" s="3">
        <v>30</v>
      </c>
      <c r="K123" s="4">
        <v>6</v>
      </c>
      <c r="L123" s="8">
        <v>3.21</v>
      </c>
      <c r="M123" s="9">
        <v>0.31</v>
      </c>
      <c r="N123" s="8">
        <v>2.98</v>
      </c>
      <c r="O123" s="9">
        <v>0.42</v>
      </c>
      <c r="Q123" s="5" t="s">
        <v>188</v>
      </c>
      <c r="R123" s="5" t="s">
        <v>213</v>
      </c>
      <c r="S123" s="5" t="s">
        <v>325</v>
      </c>
    </row>
    <row r="124" spans="1:19" x14ac:dyDescent="0.35">
      <c r="A124" t="s">
        <v>118</v>
      </c>
      <c r="B124" s="1">
        <v>59598</v>
      </c>
      <c r="C124" s="2">
        <v>2353</v>
      </c>
      <c r="D124" s="1">
        <v>40979</v>
      </c>
      <c r="E124" s="2">
        <v>2475</v>
      </c>
      <c r="F124" s="3">
        <v>68.8</v>
      </c>
      <c r="G124" s="4">
        <v>3.2</v>
      </c>
      <c r="H124" s="1">
        <v>18619</v>
      </c>
      <c r="I124" s="2">
        <v>2084</v>
      </c>
      <c r="J124" s="3">
        <v>31.2</v>
      </c>
      <c r="K124" s="4">
        <v>3.2</v>
      </c>
      <c r="L124" s="8">
        <v>3.69</v>
      </c>
      <c r="M124" s="9">
        <v>0.18</v>
      </c>
      <c r="N124" s="8">
        <v>3.43</v>
      </c>
      <c r="O124" s="9">
        <v>0.25</v>
      </c>
      <c r="Q124" s="5" t="s">
        <v>188</v>
      </c>
      <c r="R124" s="5" t="s">
        <v>213</v>
      </c>
      <c r="S124" s="5" t="s">
        <v>326</v>
      </c>
    </row>
    <row r="125" spans="1:19" x14ac:dyDescent="0.35">
      <c r="A125" t="s">
        <v>119</v>
      </c>
      <c r="B125" s="1">
        <v>29608</v>
      </c>
      <c r="C125" s="2">
        <v>1646</v>
      </c>
      <c r="D125" s="1">
        <v>20362</v>
      </c>
      <c r="E125" s="2">
        <v>1532</v>
      </c>
      <c r="F125" s="3">
        <v>68.8</v>
      </c>
      <c r="G125" s="4">
        <v>4.5999999999999996</v>
      </c>
      <c r="H125" s="1">
        <v>9246</v>
      </c>
      <c r="I125" s="2">
        <v>1562</v>
      </c>
      <c r="J125" s="3">
        <v>31.2</v>
      </c>
      <c r="K125" s="4">
        <v>4.5999999999999996</v>
      </c>
      <c r="L125" s="8">
        <v>3.38</v>
      </c>
      <c r="M125" s="9">
        <v>0.24</v>
      </c>
      <c r="N125" s="8">
        <v>3.43</v>
      </c>
      <c r="O125" s="9">
        <v>0.36</v>
      </c>
      <c r="Q125" s="5" t="s">
        <v>188</v>
      </c>
      <c r="R125" s="5" t="s">
        <v>213</v>
      </c>
      <c r="S125" s="5" t="s">
        <v>327</v>
      </c>
    </row>
    <row r="126" spans="1:19" x14ac:dyDescent="0.35">
      <c r="A126" t="s">
        <v>120</v>
      </c>
      <c r="B126" s="1">
        <v>54719</v>
      </c>
      <c r="C126" s="2">
        <v>2068</v>
      </c>
      <c r="D126" s="1">
        <v>32509</v>
      </c>
      <c r="E126" s="2">
        <v>1960</v>
      </c>
      <c r="F126" s="3">
        <v>59.4</v>
      </c>
      <c r="G126" s="4">
        <v>3.4</v>
      </c>
      <c r="H126" s="1">
        <v>22210</v>
      </c>
      <c r="I126" s="2">
        <v>2242</v>
      </c>
      <c r="J126" s="3">
        <v>40.6</v>
      </c>
      <c r="K126" s="4">
        <v>3.4</v>
      </c>
      <c r="L126" s="8">
        <v>3.4</v>
      </c>
      <c r="M126" s="9">
        <v>0.18</v>
      </c>
      <c r="N126" s="8">
        <v>3.2</v>
      </c>
      <c r="O126" s="9">
        <v>0.2</v>
      </c>
      <c r="Q126" s="5" t="s">
        <v>188</v>
      </c>
      <c r="R126" s="5" t="s">
        <v>213</v>
      </c>
      <c r="S126" s="5" t="s">
        <v>328</v>
      </c>
    </row>
    <row r="127" spans="1:19" x14ac:dyDescent="0.35">
      <c r="A127" t="s">
        <v>121</v>
      </c>
      <c r="B127" s="1">
        <v>58173</v>
      </c>
      <c r="C127" s="2">
        <v>2291</v>
      </c>
      <c r="D127" s="1">
        <v>35742</v>
      </c>
      <c r="E127" s="2">
        <v>2190</v>
      </c>
      <c r="F127" s="3">
        <v>61.4</v>
      </c>
      <c r="G127" s="4">
        <v>3.4</v>
      </c>
      <c r="H127" s="1">
        <v>22431</v>
      </c>
      <c r="I127" s="2">
        <v>2344</v>
      </c>
      <c r="J127" s="3">
        <v>38.6</v>
      </c>
      <c r="K127" s="4">
        <v>3.4</v>
      </c>
      <c r="L127" s="8">
        <v>3.14</v>
      </c>
      <c r="M127" s="9">
        <v>0.17</v>
      </c>
      <c r="N127" s="8">
        <v>2.62</v>
      </c>
      <c r="O127" s="9">
        <v>0.19</v>
      </c>
      <c r="Q127" s="5" t="s">
        <v>188</v>
      </c>
      <c r="R127" s="5" t="s">
        <v>213</v>
      </c>
      <c r="S127" s="5" t="s">
        <v>329</v>
      </c>
    </row>
    <row r="128" spans="1:19" x14ac:dyDescent="0.35">
      <c r="A128" t="s">
        <v>122</v>
      </c>
      <c r="B128" s="1">
        <v>27161</v>
      </c>
      <c r="C128" s="2">
        <v>1754</v>
      </c>
      <c r="D128" s="1">
        <v>14303</v>
      </c>
      <c r="E128" s="2">
        <v>1608</v>
      </c>
      <c r="F128" s="3">
        <v>52.7</v>
      </c>
      <c r="G128" s="4">
        <v>5.3</v>
      </c>
      <c r="H128" s="1">
        <v>12858</v>
      </c>
      <c r="I128" s="2">
        <v>1739</v>
      </c>
      <c r="J128" s="3">
        <v>47.3</v>
      </c>
      <c r="K128" s="4">
        <v>5.3</v>
      </c>
      <c r="L128" s="8">
        <v>2.75</v>
      </c>
      <c r="M128" s="9">
        <v>0.28000000000000003</v>
      </c>
      <c r="N128" s="8">
        <v>2.37</v>
      </c>
      <c r="O128" s="9">
        <v>0.28999999999999998</v>
      </c>
      <c r="Q128" s="5" t="s">
        <v>188</v>
      </c>
      <c r="R128" s="5" t="s">
        <v>213</v>
      </c>
      <c r="S128" s="5" t="s">
        <v>330</v>
      </c>
    </row>
    <row r="129" spans="1:19" x14ac:dyDescent="0.35">
      <c r="A129" t="s">
        <v>123</v>
      </c>
      <c r="B129" s="1">
        <v>26568</v>
      </c>
      <c r="C129" s="2">
        <v>1496</v>
      </c>
      <c r="D129" s="1">
        <v>19151</v>
      </c>
      <c r="E129" s="2">
        <v>1492</v>
      </c>
      <c r="F129" s="3">
        <v>72.099999999999994</v>
      </c>
      <c r="G129" s="4">
        <v>4.0999999999999996</v>
      </c>
      <c r="H129" s="1">
        <v>7417</v>
      </c>
      <c r="I129" s="2">
        <v>1194</v>
      </c>
      <c r="J129" s="3">
        <v>27.9</v>
      </c>
      <c r="K129" s="4">
        <v>4.0999999999999996</v>
      </c>
      <c r="L129" s="8">
        <v>4.0599999999999996</v>
      </c>
      <c r="M129" s="9">
        <v>0.25</v>
      </c>
      <c r="N129" s="8">
        <v>3.38</v>
      </c>
      <c r="O129" s="9">
        <v>0.36</v>
      </c>
      <c r="Q129" s="5" t="s">
        <v>188</v>
      </c>
      <c r="R129" s="5" t="s">
        <v>213</v>
      </c>
      <c r="S129" s="5" t="s">
        <v>331</v>
      </c>
    </row>
    <row r="130" spans="1:19" x14ac:dyDescent="0.35">
      <c r="A130" t="s">
        <v>124</v>
      </c>
      <c r="B130" s="1">
        <v>64370</v>
      </c>
      <c r="C130" s="2">
        <v>2276</v>
      </c>
      <c r="D130" s="1">
        <v>31457</v>
      </c>
      <c r="E130" s="2">
        <v>2865</v>
      </c>
      <c r="F130" s="3">
        <v>48.9</v>
      </c>
      <c r="G130" s="4">
        <v>4</v>
      </c>
      <c r="H130" s="1">
        <v>32913</v>
      </c>
      <c r="I130" s="2">
        <v>2723</v>
      </c>
      <c r="J130" s="3">
        <v>51.1</v>
      </c>
      <c r="K130" s="4">
        <v>4</v>
      </c>
      <c r="L130" s="8">
        <v>3.5</v>
      </c>
      <c r="M130" s="9">
        <v>0.19</v>
      </c>
      <c r="N130" s="8">
        <v>3.27</v>
      </c>
      <c r="O130" s="9">
        <v>0.17</v>
      </c>
      <c r="Q130" s="5" t="s">
        <v>188</v>
      </c>
      <c r="R130" s="5" t="s">
        <v>213</v>
      </c>
      <c r="S130" s="5" t="s">
        <v>332</v>
      </c>
    </row>
    <row r="131" spans="1:19" x14ac:dyDescent="0.35">
      <c r="A131" t="s">
        <v>125</v>
      </c>
      <c r="B131" s="1">
        <v>28043</v>
      </c>
      <c r="C131" s="2">
        <v>1722</v>
      </c>
      <c r="D131" s="1">
        <v>15912</v>
      </c>
      <c r="E131" s="2">
        <v>1590</v>
      </c>
      <c r="F131" s="3">
        <v>56.7</v>
      </c>
      <c r="G131" s="4">
        <v>4.5999999999999996</v>
      </c>
      <c r="H131" s="1">
        <v>12131</v>
      </c>
      <c r="I131" s="2">
        <v>1510</v>
      </c>
      <c r="J131" s="3">
        <v>43.3</v>
      </c>
      <c r="K131" s="4">
        <v>4.5999999999999996</v>
      </c>
      <c r="L131" s="8">
        <v>2.88</v>
      </c>
      <c r="M131" s="9">
        <v>0.24</v>
      </c>
      <c r="N131" s="8">
        <v>2.62</v>
      </c>
      <c r="O131" s="9">
        <v>0.26</v>
      </c>
      <c r="Q131" s="5" t="s">
        <v>188</v>
      </c>
      <c r="R131" s="5" t="s">
        <v>213</v>
      </c>
      <c r="S131" s="5" t="s">
        <v>333</v>
      </c>
    </row>
    <row r="132" spans="1:19" x14ac:dyDescent="0.35">
      <c r="A132" t="s">
        <v>126</v>
      </c>
      <c r="B132" s="1">
        <v>38786</v>
      </c>
      <c r="C132" s="2">
        <v>2512</v>
      </c>
      <c r="D132" s="1">
        <v>23178</v>
      </c>
      <c r="E132" s="2">
        <v>2346</v>
      </c>
      <c r="F132" s="3">
        <v>59.8</v>
      </c>
      <c r="G132" s="4">
        <v>4.8</v>
      </c>
      <c r="H132" s="1">
        <v>15608</v>
      </c>
      <c r="I132" s="2">
        <v>2168</v>
      </c>
      <c r="J132" s="3">
        <v>40.200000000000003</v>
      </c>
      <c r="K132" s="4">
        <v>4.8</v>
      </c>
      <c r="L132" s="8">
        <v>3.62</v>
      </c>
      <c r="M132" s="9">
        <v>0.27</v>
      </c>
      <c r="N132" s="8">
        <v>3.18</v>
      </c>
      <c r="O132" s="9">
        <v>0.39</v>
      </c>
      <c r="Q132" s="5" t="s">
        <v>188</v>
      </c>
      <c r="R132" s="5" t="s">
        <v>213</v>
      </c>
      <c r="S132" s="5" t="s">
        <v>334</v>
      </c>
    </row>
    <row r="133" spans="1:19" x14ac:dyDescent="0.35">
      <c r="A133" t="s">
        <v>127</v>
      </c>
      <c r="B133" s="1">
        <v>1181259</v>
      </c>
      <c r="C133" s="2">
        <v>6526</v>
      </c>
      <c r="D133" s="1">
        <v>643311</v>
      </c>
      <c r="E133" s="2">
        <v>8981</v>
      </c>
      <c r="F133" s="3">
        <v>54.5</v>
      </c>
      <c r="G133" s="4">
        <v>0.7</v>
      </c>
      <c r="H133" s="1">
        <v>537948</v>
      </c>
      <c r="I133" s="2">
        <v>9765</v>
      </c>
      <c r="J133" s="3">
        <v>45.5</v>
      </c>
      <c r="K133" s="4">
        <v>0.7</v>
      </c>
      <c r="L133" s="8">
        <v>2.8</v>
      </c>
      <c r="M133" s="9">
        <v>0.03</v>
      </c>
      <c r="N133" s="8">
        <v>2.5099999999999998</v>
      </c>
      <c r="O133" s="9">
        <v>0.03</v>
      </c>
      <c r="Q133" s="5" t="s">
        <v>187</v>
      </c>
      <c r="R133" s="5" t="s">
        <v>214</v>
      </c>
      <c r="S133" s="5" t="s">
        <v>232</v>
      </c>
    </row>
    <row r="134" spans="1:19" x14ac:dyDescent="0.35">
      <c r="A134" t="s">
        <v>128</v>
      </c>
      <c r="B134" s="1">
        <v>43752</v>
      </c>
      <c r="C134" s="2">
        <v>2260</v>
      </c>
      <c r="D134" s="1">
        <v>28150</v>
      </c>
      <c r="E134" s="2">
        <v>2178</v>
      </c>
      <c r="F134" s="3">
        <v>64.3</v>
      </c>
      <c r="G134" s="4">
        <v>3.8</v>
      </c>
      <c r="H134" s="1">
        <v>15602</v>
      </c>
      <c r="I134" s="2">
        <v>1865</v>
      </c>
      <c r="J134" s="3">
        <v>35.700000000000003</v>
      </c>
      <c r="K134" s="4">
        <v>3.8</v>
      </c>
      <c r="L134" s="8">
        <v>2.62</v>
      </c>
      <c r="M134" s="9">
        <v>0.13</v>
      </c>
      <c r="N134" s="8">
        <v>2.4900000000000002</v>
      </c>
      <c r="O134" s="9">
        <v>0.3</v>
      </c>
      <c r="Q134" s="5" t="s">
        <v>188</v>
      </c>
      <c r="R134" s="5" t="s">
        <v>214</v>
      </c>
      <c r="S134" s="5" t="s">
        <v>335</v>
      </c>
    </row>
    <row r="135" spans="1:19" x14ac:dyDescent="0.35">
      <c r="A135" t="s">
        <v>129</v>
      </c>
      <c r="B135" s="1">
        <v>88029</v>
      </c>
      <c r="C135" s="2">
        <v>2691</v>
      </c>
      <c r="D135" s="1">
        <v>52160</v>
      </c>
      <c r="E135" s="2">
        <v>2698</v>
      </c>
      <c r="F135" s="3">
        <v>59.3</v>
      </c>
      <c r="G135" s="4">
        <v>3</v>
      </c>
      <c r="H135" s="1">
        <v>35869</v>
      </c>
      <c r="I135" s="2">
        <v>3119</v>
      </c>
      <c r="J135" s="3">
        <v>40.700000000000003</v>
      </c>
      <c r="K135" s="4">
        <v>3</v>
      </c>
      <c r="L135" s="8">
        <v>3.25</v>
      </c>
      <c r="M135" s="9">
        <v>0.13</v>
      </c>
      <c r="N135" s="8">
        <v>2.88</v>
      </c>
      <c r="O135" s="9">
        <v>0.17</v>
      </c>
      <c r="Q135" s="5" t="s">
        <v>188</v>
      </c>
      <c r="R135" s="5" t="s">
        <v>214</v>
      </c>
      <c r="S135" s="5" t="s">
        <v>336</v>
      </c>
    </row>
    <row r="136" spans="1:19" x14ac:dyDescent="0.35">
      <c r="A136" t="s">
        <v>130</v>
      </c>
      <c r="B136" s="1">
        <v>32145</v>
      </c>
      <c r="C136" s="2">
        <v>2128</v>
      </c>
      <c r="D136" s="1">
        <v>12658</v>
      </c>
      <c r="E136" s="2">
        <v>1690</v>
      </c>
      <c r="F136" s="3">
        <v>39.4</v>
      </c>
      <c r="G136" s="4">
        <v>4.9000000000000004</v>
      </c>
      <c r="H136" s="1">
        <v>19487</v>
      </c>
      <c r="I136" s="2">
        <v>2149</v>
      </c>
      <c r="J136" s="3">
        <v>60.6</v>
      </c>
      <c r="K136" s="4">
        <v>4.9000000000000004</v>
      </c>
      <c r="L136" s="8">
        <v>3.11</v>
      </c>
      <c r="M136" s="9">
        <v>0.33</v>
      </c>
      <c r="N136" s="8">
        <v>3.07</v>
      </c>
      <c r="O136" s="9">
        <v>0.26</v>
      </c>
      <c r="Q136" s="5" t="s">
        <v>188</v>
      </c>
      <c r="R136" s="5" t="s">
        <v>214</v>
      </c>
      <c r="S136" s="5" t="s">
        <v>337</v>
      </c>
    </row>
    <row r="137" spans="1:19" x14ac:dyDescent="0.35">
      <c r="A137" t="s">
        <v>131</v>
      </c>
      <c r="B137" s="1">
        <v>47740</v>
      </c>
      <c r="C137" s="2">
        <v>2673</v>
      </c>
      <c r="D137" s="1">
        <v>26536</v>
      </c>
      <c r="E137" s="2">
        <v>2105</v>
      </c>
      <c r="F137" s="3">
        <v>55.6</v>
      </c>
      <c r="G137" s="4">
        <v>3.8</v>
      </c>
      <c r="H137" s="1">
        <v>21204</v>
      </c>
      <c r="I137" s="2">
        <v>2368</v>
      </c>
      <c r="J137" s="3">
        <v>44.4</v>
      </c>
      <c r="K137" s="4">
        <v>3.8</v>
      </c>
      <c r="L137" s="8">
        <v>3.13</v>
      </c>
      <c r="M137" s="9">
        <v>0.23</v>
      </c>
      <c r="N137" s="8">
        <v>2.95</v>
      </c>
      <c r="O137" s="9">
        <v>0.23</v>
      </c>
      <c r="Q137" s="5" t="s">
        <v>188</v>
      </c>
      <c r="R137" s="5" t="s">
        <v>214</v>
      </c>
      <c r="S137" s="5" t="s">
        <v>338</v>
      </c>
    </row>
    <row r="138" spans="1:19" x14ac:dyDescent="0.35">
      <c r="A138" t="s">
        <v>132</v>
      </c>
      <c r="B138" s="1">
        <v>63683</v>
      </c>
      <c r="C138" s="2">
        <v>2768</v>
      </c>
      <c r="D138" s="1">
        <v>36892</v>
      </c>
      <c r="E138" s="2">
        <v>2463</v>
      </c>
      <c r="F138" s="3">
        <v>57.9</v>
      </c>
      <c r="G138" s="4">
        <v>2.8</v>
      </c>
      <c r="H138" s="1">
        <v>26791</v>
      </c>
      <c r="I138" s="2">
        <v>2063</v>
      </c>
      <c r="J138" s="3">
        <v>42.1</v>
      </c>
      <c r="K138" s="4">
        <v>2.8</v>
      </c>
      <c r="L138" s="8">
        <v>2.69</v>
      </c>
      <c r="M138" s="9">
        <v>0.15</v>
      </c>
      <c r="N138" s="8">
        <v>2.59</v>
      </c>
      <c r="O138" s="9">
        <v>0.2</v>
      </c>
      <c r="Q138" s="5" t="s">
        <v>188</v>
      </c>
      <c r="R138" s="5" t="s">
        <v>214</v>
      </c>
      <c r="S138" s="5" t="s">
        <v>339</v>
      </c>
    </row>
    <row r="139" spans="1:19" x14ac:dyDescent="0.35">
      <c r="A139" t="s">
        <v>133</v>
      </c>
      <c r="B139" s="1">
        <v>537532</v>
      </c>
      <c r="C139" s="2">
        <v>6127</v>
      </c>
      <c r="D139" s="1">
        <v>250612</v>
      </c>
      <c r="E139" s="2">
        <v>6249</v>
      </c>
      <c r="F139" s="3">
        <v>46.6</v>
      </c>
      <c r="G139" s="4">
        <v>1</v>
      </c>
      <c r="H139" s="1">
        <v>286920</v>
      </c>
      <c r="I139" s="2">
        <v>6409</v>
      </c>
      <c r="J139" s="3">
        <v>53.4</v>
      </c>
      <c r="K139" s="4">
        <v>1</v>
      </c>
      <c r="L139" s="8">
        <v>2.63</v>
      </c>
      <c r="M139" s="9">
        <v>0.05</v>
      </c>
      <c r="N139" s="8">
        <v>2.2999999999999998</v>
      </c>
      <c r="O139" s="9">
        <v>0.05</v>
      </c>
      <c r="Q139" s="5" t="s">
        <v>188</v>
      </c>
      <c r="R139" s="5" t="s">
        <v>214</v>
      </c>
      <c r="S139" s="5" t="s">
        <v>340</v>
      </c>
    </row>
    <row r="140" spans="1:19" x14ac:dyDescent="0.35">
      <c r="A140" t="s">
        <v>134</v>
      </c>
      <c r="B140" s="1">
        <v>31360</v>
      </c>
      <c r="C140" s="2">
        <v>1771</v>
      </c>
      <c r="D140" s="1">
        <v>19175</v>
      </c>
      <c r="E140" s="2">
        <v>1757</v>
      </c>
      <c r="F140" s="3">
        <v>61.1</v>
      </c>
      <c r="G140" s="4">
        <v>4.5999999999999996</v>
      </c>
      <c r="H140" s="1">
        <v>12185</v>
      </c>
      <c r="I140" s="2">
        <v>1663</v>
      </c>
      <c r="J140" s="3">
        <v>38.9</v>
      </c>
      <c r="K140" s="4">
        <v>4.5999999999999996</v>
      </c>
      <c r="L140" s="8">
        <v>3.02</v>
      </c>
      <c r="M140" s="9">
        <v>0.21</v>
      </c>
      <c r="N140" s="8">
        <v>2.79</v>
      </c>
      <c r="O140" s="9">
        <v>0.28999999999999998</v>
      </c>
      <c r="Q140" s="5" t="s">
        <v>188</v>
      </c>
      <c r="R140" s="5" t="s">
        <v>214</v>
      </c>
      <c r="S140" s="5" t="s">
        <v>341</v>
      </c>
    </row>
    <row r="141" spans="1:19" x14ac:dyDescent="0.35">
      <c r="A141" t="s">
        <v>135</v>
      </c>
      <c r="B141" s="1">
        <v>31866</v>
      </c>
      <c r="C141" s="2">
        <v>1723</v>
      </c>
      <c r="D141" s="1">
        <v>17456</v>
      </c>
      <c r="E141" s="2">
        <v>1723</v>
      </c>
      <c r="F141" s="3">
        <v>54.8</v>
      </c>
      <c r="G141" s="4">
        <v>4.8</v>
      </c>
      <c r="H141" s="1">
        <v>14410</v>
      </c>
      <c r="I141" s="2">
        <v>1813</v>
      </c>
      <c r="J141" s="3">
        <v>45.2</v>
      </c>
      <c r="K141" s="4">
        <v>4.8</v>
      </c>
      <c r="L141" s="8">
        <v>2.97</v>
      </c>
      <c r="M141" s="9">
        <v>0.25</v>
      </c>
      <c r="N141" s="8">
        <v>3.03</v>
      </c>
      <c r="O141" s="9">
        <v>0.24</v>
      </c>
      <c r="Q141" s="5" t="s">
        <v>188</v>
      </c>
      <c r="R141" s="5" t="s">
        <v>214</v>
      </c>
      <c r="S141" s="5" t="s">
        <v>342</v>
      </c>
    </row>
    <row r="142" spans="1:19" x14ac:dyDescent="0.35">
      <c r="A142" t="s">
        <v>136</v>
      </c>
      <c r="B142" s="1">
        <v>372027</v>
      </c>
      <c r="C142" s="2">
        <v>4832</v>
      </c>
      <c r="D142" s="1">
        <v>138176</v>
      </c>
      <c r="E142" s="2">
        <v>4935</v>
      </c>
      <c r="F142" s="3">
        <v>37.1</v>
      </c>
      <c r="G142" s="4">
        <v>1.2</v>
      </c>
      <c r="H142" s="1">
        <v>233851</v>
      </c>
      <c r="I142" s="2">
        <v>5405</v>
      </c>
      <c r="J142" s="3">
        <v>62.9</v>
      </c>
      <c r="K142" s="4">
        <v>1.2</v>
      </c>
      <c r="L142" s="8">
        <v>2.4500000000000002</v>
      </c>
      <c r="M142" s="9">
        <v>0.06</v>
      </c>
      <c r="N142" s="8">
        <v>1.88</v>
      </c>
      <c r="O142" s="9">
        <v>0.04</v>
      </c>
      <c r="Q142" s="5" t="s">
        <v>187</v>
      </c>
      <c r="R142" s="5" t="s">
        <v>215</v>
      </c>
      <c r="S142" s="5" t="s">
        <v>232</v>
      </c>
    </row>
    <row r="143" spans="1:19" x14ac:dyDescent="0.35">
      <c r="A143" t="s">
        <v>137</v>
      </c>
      <c r="B143" s="1">
        <v>372027</v>
      </c>
      <c r="C143" s="2">
        <v>4832</v>
      </c>
      <c r="D143" s="1">
        <v>138176</v>
      </c>
      <c r="E143" s="2">
        <v>4935</v>
      </c>
      <c r="F143" s="3">
        <v>37.1</v>
      </c>
      <c r="G143" s="4">
        <v>1.2</v>
      </c>
      <c r="H143" s="1">
        <v>233851</v>
      </c>
      <c r="I143" s="2">
        <v>5405</v>
      </c>
      <c r="J143" s="3">
        <v>62.9</v>
      </c>
      <c r="K143" s="4">
        <v>1.2</v>
      </c>
      <c r="L143" s="8">
        <v>2.4500000000000002</v>
      </c>
      <c r="M143" s="9">
        <v>0.06</v>
      </c>
      <c r="N143" s="8">
        <v>1.88</v>
      </c>
      <c r="O143" s="9">
        <v>0.04</v>
      </c>
      <c r="Q143" s="5" t="s">
        <v>188</v>
      </c>
      <c r="R143" s="5" t="s">
        <v>215</v>
      </c>
      <c r="S143" s="5" t="s">
        <v>343</v>
      </c>
    </row>
    <row r="144" spans="1:19" x14ac:dyDescent="0.35">
      <c r="A144" t="s">
        <v>138</v>
      </c>
      <c r="B144" s="1">
        <v>251091</v>
      </c>
      <c r="C144" s="2">
        <v>2798</v>
      </c>
      <c r="D144" s="1">
        <v>158580</v>
      </c>
      <c r="E144" s="2">
        <v>4138</v>
      </c>
      <c r="F144" s="3">
        <v>63.2</v>
      </c>
      <c r="G144" s="4">
        <v>1.6</v>
      </c>
      <c r="H144" s="1">
        <v>92511</v>
      </c>
      <c r="I144" s="2">
        <v>4477</v>
      </c>
      <c r="J144" s="3">
        <v>36.799999999999997</v>
      </c>
      <c r="K144" s="4">
        <v>1.6</v>
      </c>
      <c r="L144" s="8">
        <v>3.18</v>
      </c>
      <c r="M144" s="9">
        <v>0.06</v>
      </c>
      <c r="N144" s="8">
        <v>3.07</v>
      </c>
      <c r="O144" s="9">
        <v>0.09</v>
      </c>
      <c r="Q144" s="5" t="s">
        <v>187</v>
      </c>
      <c r="R144" s="5" t="s">
        <v>216</v>
      </c>
      <c r="S144" s="5" t="s">
        <v>232</v>
      </c>
    </row>
    <row r="145" spans="1:19" x14ac:dyDescent="0.35">
      <c r="A145" t="s">
        <v>139</v>
      </c>
      <c r="B145" s="1">
        <v>23274</v>
      </c>
      <c r="C145" s="2">
        <v>1438</v>
      </c>
      <c r="D145" s="1">
        <v>13072</v>
      </c>
      <c r="E145" s="2">
        <v>1492</v>
      </c>
      <c r="F145" s="3">
        <v>56.2</v>
      </c>
      <c r="G145" s="4">
        <v>5.7</v>
      </c>
      <c r="H145" s="1">
        <v>10202</v>
      </c>
      <c r="I145" s="2">
        <v>1519</v>
      </c>
      <c r="J145" s="3">
        <v>43.8</v>
      </c>
      <c r="K145" s="4">
        <v>5.7</v>
      </c>
      <c r="L145" s="8">
        <v>2.73</v>
      </c>
      <c r="M145" s="9">
        <v>0.24</v>
      </c>
      <c r="N145" s="8">
        <v>3.02</v>
      </c>
      <c r="O145" s="9">
        <v>0.32</v>
      </c>
      <c r="Q145" s="5" t="s">
        <v>188</v>
      </c>
      <c r="R145" s="5" t="s">
        <v>216</v>
      </c>
      <c r="S145" s="5" t="s">
        <v>344</v>
      </c>
    </row>
    <row r="146" spans="1:19" x14ac:dyDescent="0.35">
      <c r="A146" t="s">
        <v>140</v>
      </c>
      <c r="B146" s="1">
        <v>30532</v>
      </c>
      <c r="C146" s="2">
        <v>1709</v>
      </c>
      <c r="D146" s="1">
        <v>23108</v>
      </c>
      <c r="E146" s="2">
        <v>1940</v>
      </c>
      <c r="F146" s="3">
        <v>75.7</v>
      </c>
      <c r="G146" s="4">
        <v>4.8</v>
      </c>
      <c r="H146" s="1">
        <v>7424</v>
      </c>
      <c r="I146" s="2">
        <v>1510</v>
      </c>
      <c r="J146" s="3">
        <v>24.3</v>
      </c>
      <c r="K146" s="4">
        <v>4.8</v>
      </c>
      <c r="L146" s="8">
        <v>3.11</v>
      </c>
      <c r="M146" s="9">
        <v>0.2</v>
      </c>
      <c r="N146" s="8">
        <v>2.5099999999999998</v>
      </c>
      <c r="O146" s="9">
        <v>0.34</v>
      </c>
      <c r="Q146" s="5" t="s">
        <v>188</v>
      </c>
      <c r="R146" s="5" t="s">
        <v>216</v>
      </c>
      <c r="S146" s="5" t="s">
        <v>345</v>
      </c>
    </row>
    <row r="147" spans="1:19" x14ac:dyDescent="0.35">
      <c r="A147" t="s">
        <v>141</v>
      </c>
      <c r="B147" s="1">
        <v>101924</v>
      </c>
      <c r="C147" s="2">
        <v>2885</v>
      </c>
      <c r="D147" s="1">
        <v>55111</v>
      </c>
      <c r="E147" s="2">
        <v>2671</v>
      </c>
      <c r="F147" s="3">
        <v>54.1</v>
      </c>
      <c r="G147" s="4">
        <v>2.2999999999999998</v>
      </c>
      <c r="H147" s="1">
        <v>46813</v>
      </c>
      <c r="I147" s="2">
        <v>2772</v>
      </c>
      <c r="J147" s="3">
        <v>45.9</v>
      </c>
      <c r="K147" s="4">
        <v>2.2999999999999998</v>
      </c>
      <c r="L147" s="8">
        <v>3.16</v>
      </c>
      <c r="M147" s="9">
        <v>0.13</v>
      </c>
      <c r="N147" s="8">
        <v>3.01</v>
      </c>
      <c r="O147" s="9">
        <v>0.16</v>
      </c>
      <c r="Q147" s="5" t="s">
        <v>188</v>
      </c>
      <c r="R147" s="5" t="s">
        <v>216</v>
      </c>
      <c r="S147" s="5" t="s">
        <v>346</v>
      </c>
    </row>
    <row r="148" spans="1:19" x14ac:dyDescent="0.35">
      <c r="A148" t="s">
        <v>142</v>
      </c>
      <c r="B148" s="1">
        <v>27880</v>
      </c>
      <c r="C148" s="2">
        <v>1456</v>
      </c>
      <c r="D148" s="1">
        <v>18928</v>
      </c>
      <c r="E148" s="2">
        <v>1496</v>
      </c>
      <c r="F148" s="3">
        <v>67.900000000000006</v>
      </c>
      <c r="G148" s="4">
        <v>4.5999999999999996</v>
      </c>
      <c r="H148" s="1">
        <v>8952</v>
      </c>
      <c r="I148" s="2">
        <v>1431</v>
      </c>
      <c r="J148" s="3">
        <v>32.1</v>
      </c>
      <c r="K148" s="4">
        <v>4.5999999999999996</v>
      </c>
      <c r="L148" s="8">
        <v>3.66</v>
      </c>
      <c r="M148" s="9">
        <v>0.22</v>
      </c>
      <c r="N148" s="8">
        <v>3.18</v>
      </c>
      <c r="O148" s="9">
        <v>0.31</v>
      </c>
      <c r="Q148" s="5" t="s">
        <v>188</v>
      </c>
      <c r="R148" s="5" t="s">
        <v>216</v>
      </c>
      <c r="S148" s="5" t="s">
        <v>347</v>
      </c>
    </row>
    <row r="149" spans="1:19" x14ac:dyDescent="0.35">
      <c r="A149" t="s">
        <v>143</v>
      </c>
      <c r="B149" s="1">
        <v>110283</v>
      </c>
      <c r="C149" s="2">
        <v>2798</v>
      </c>
      <c r="D149" s="1">
        <v>68908</v>
      </c>
      <c r="E149" s="2">
        <v>2537</v>
      </c>
      <c r="F149" s="3">
        <v>62.5</v>
      </c>
      <c r="G149" s="4">
        <v>2.2000000000000002</v>
      </c>
      <c r="H149" s="1">
        <v>41375</v>
      </c>
      <c r="I149" s="2">
        <v>2891</v>
      </c>
      <c r="J149" s="3">
        <v>37.5</v>
      </c>
      <c r="K149" s="4">
        <v>2.2000000000000002</v>
      </c>
      <c r="L149" s="8">
        <v>2.4500000000000002</v>
      </c>
      <c r="M149" s="9">
        <v>0.08</v>
      </c>
      <c r="N149" s="8">
        <v>2.31</v>
      </c>
      <c r="O149" s="9">
        <v>0.13</v>
      </c>
      <c r="Q149" s="5" t="s">
        <v>187</v>
      </c>
      <c r="R149" s="5" t="s">
        <v>217</v>
      </c>
      <c r="S149" s="5" t="s">
        <v>232</v>
      </c>
    </row>
    <row r="150" spans="1:19" x14ac:dyDescent="0.35">
      <c r="A150" t="s">
        <v>144</v>
      </c>
      <c r="B150" s="1">
        <v>265124</v>
      </c>
      <c r="C150" s="2">
        <v>3090</v>
      </c>
      <c r="D150" s="1">
        <v>156693</v>
      </c>
      <c r="E150" s="2">
        <v>4242</v>
      </c>
      <c r="F150" s="3">
        <v>59.1</v>
      </c>
      <c r="G150" s="4">
        <v>1.5</v>
      </c>
      <c r="H150" s="1">
        <v>108431</v>
      </c>
      <c r="I150" s="2">
        <v>4401</v>
      </c>
      <c r="J150" s="3">
        <v>40.9</v>
      </c>
      <c r="K150" s="4">
        <v>1.5</v>
      </c>
      <c r="L150" s="8">
        <v>2.79</v>
      </c>
      <c r="M150" s="9">
        <v>0.05</v>
      </c>
      <c r="N150" s="8">
        <v>2.56</v>
      </c>
      <c r="O150" s="9">
        <v>7.0000000000000007E-2</v>
      </c>
      <c r="Q150" s="5" t="s">
        <v>187</v>
      </c>
      <c r="R150" s="5" t="s">
        <v>218</v>
      </c>
      <c r="S150" s="5" t="s">
        <v>232</v>
      </c>
    </row>
    <row r="151" spans="1:19" x14ac:dyDescent="0.35">
      <c r="A151" t="s">
        <v>145</v>
      </c>
      <c r="B151" s="1">
        <v>33137</v>
      </c>
      <c r="C151" s="2">
        <v>1830</v>
      </c>
      <c r="D151" s="1">
        <v>20500</v>
      </c>
      <c r="E151" s="2">
        <v>1782</v>
      </c>
      <c r="F151" s="3">
        <v>61.9</v>
      </c>
      <c r="G151" s="4">
        <v>4.5</v>
      </c>
      <c r="H151" s="1">
        <v>12637</v>
      </c>
      <c r="I151" s="2">
        <v>1697</v>
      </c>
      <c r="J151" s="3">
        <v>38.1</v>
      </c>
      <c r="K151" s="4">
        <v>4.5</v>
      </c>
      <c r="L151" s="8">
        <v>3.13</v>
      </c>
      <c r="M151" s="9">
        <v>0.21</v>
      </c>
      <c r="N151" s="8">
        <v>2.74</v>
      </c>
      <c r="O151" s="9">
        <v>0.31</v>
      </c>
      <c r="Q151" s="5" t="s">
        <v>188</v>
      </c>
      <c r="R151" s="5" t="s">
        <v>218</v>
      </c>
      <c r="S151" s="5" t="s">
        <v>348</v>
      </c>
    </row>
    <row r="152" spans="1:19" x14ac:dyDescent="0.35">
      <c r="A152" t="s">
        <v>146</v>
      </c>
      <c r="B152" s="1">
        <v>29831</v>
      </c>
      <c r="C152" s="2">
        <v>1753</v>
      </c>
      <c r="D152" s="1">
        <v>15399</v>
      </c>
      <c r="E152" s="2">
        <v>1715</v>
      </c>
      <c r="F152" s="3">
        <v>51.6</v>
      </c>
      <c r="G152" s="4">
        <v>4.5999999999999996</v>
      </c>
      <c r="H152" s="1">
        <v>14432</v>
      </c>
      <c r="I152" s="2">
        <v>1568</v>
      </c>
      <c r="J152" s="3">
        <v>48.4</v>
      </c>
      <c r="K152" s="4">
        <v>4.5999999999999996</v>
      </c>
      <c r="L152" s="8">
        <v>2.62</v>
      </c>
      <c r="M152" s="9">
        <v>0.21</v>
      </c>
      <c r="N152" s="8">
        <v>2.67</v>
      </c>
      <c r="O152" s="9">
        <v>0.26</v>
      </c>
      <c r="Q152" s="5" t="s">
        <v>188</v>
      </c>
      <c r="R152" s="5" t="s">
        <v>218</v>
      </c>
      <c r="S152" s="5" t="s">
        <v>349</v>
      </c>
    </row>
    <row r="153" spans="1:19" x14ac:dyDescent="0.35">
      <c r="A153" t="s">
        <v>147</v>
      </c>
      <c r="B153" s="1">
        <v>39795</v>
      </c>
      <c r="C153" s="2">
        <v>1982</v>
      </c>
      <c r="D153" s="1">
        <v>19855</v>
      </c>
      <c r="E153" s="2">
        <v>2092</v>
      </c>
      <c r="F153" s="3">
        <v>49.9</v>
      </c>
      <c r="G153" s="4">
        <v>4.5999999999999996</v>
      </c>
      <c r="H153" s="1">
        <v>19940</v>
      </c>
      <c r="I153" s="2">
        <v>2063</v>
      </c>
      <c r="J153" s="3">
        <v>50.1</v>
      </c>
      <c r="K153" s="4">
        <v>4.5999999999999996</v>
      </c>
      <c r="L153" s="8">
        <v>2.48</v>
      </c>
      <c r="M153" s="9">
        <v>0.17</v>
      </c>
      <c r="N153" s="8">
        <v>2.52</v>
      </c>
      <c r="O153" s="9">
        <v>0.21</v>
      </c>
      <c r="Q153" s="5" t="s">
        <v>188</v>
      </c>
      <c r="R153" s="5" t="s">
        <v>218</v>
      </c>
      <c r="S153" s="5" t="s">
        <v>350</v>
      </c>
    </row>
    <row r="154" spans="1:19" x14ac:dyDescent="0.35">
      <c r="A154" t="s">
        <v>148</v>
      </c>
      <c r="B154" s="1">
        <v>150932</v>
      </c>
      <c r="C154" s="2">
        <v>2147</v>
      </c>
      <c r="D154" s="1">
        <v>76637</v>
      </c>
      <c r="E154" s="2">
        <v>3101</v>
      </c>
      <c r="F154" s="3">
        <v>50.8</v>
      </c>
      <c r="G154" s="4">
        <v>2</v>
      </c>
      <c r="H154" s="1">
        <v>74295</v>
      </c>
      <c r="I154" s="2">
        <v>3365</v>
      </c>
      <c r="J154" s="3">
        <v>49.2</v>
      </c>
      <c r="K154" s="4">
        <v>2</v>
      </c>
      <c r="L154" s="8">
        <v>2.77</v>
      </c>
      <c r="M154" s="9">
        <v>0.09</v>
      </c>
      <c r="N154" s="8">
        <v>2.77</v>
      </c>
      <c r="O154" s="9">
        <v>0.1</v>
      </c>
      <c r="Q154" s="5" t="s">
        <v>187</v>
      </c>
      <c r="R154" s="5" t="s">
        <v>219</v>
      </c>
      <c r="S154" s="5" t="s">
        <v>232</v>
      </c>
    </row>
    <row r="155" spans="1:19" x14ac:dyDescent="0.35">
      <c r="A155" t="s">
        <v>149</v>
      </c>
      <c r="B155" s="1">
        <v>38553</v>
      </c>
      <c r="C155" s="2">
        <v>2003</v>
      </c>
      <c r="D155" s="1">
        <v>14940</v>
      </c>
      <c r="E155" s="2">
        <v>1546</v>
      </c>
      <c r="F155" s="3">
        <v>38.799999999999997</v>
      </c>
      <c r="G155" s="4">
        <v>4</v>
      </c>
      <c r="H155" s="1">
        <v>23613</v>
      </c>
      <c r="I155" s="2">
        <v>2180</v>
      </c>
      <c r="J155" s="3">
        <v>61.2</v>
      </c>
      <c r="K155" s="4">
        <v>4</v>
      </c>
      <c r="L155" s="8">
        <v>2.29</v>
      </c>
      <c r="M155" s="9">
        <v>0.15</v>
      </c>
      <c r="N155" s="8">
        <v>2.08</v>
      </c>
      <c r="O155" s="9">
        <v>0.16</v>
      </c>
      <c r="Q155" s="5" t="s">
        <v>188</v>
      </c>
      <c r="R155" s="5" t="s">
        <v>219</v>
      </c>
      <c r="S155" s="5" t="s">
        <v>351</v>
      </c>
    </row>
    <row r="156" spans="1:19" x14ac:dyDescent="0.35">
      <c r="A156" t="s">
        <v>150</v>
      </c>
      <c r="B156" s="1">
        <v>28422</v>
      </c>
      <c r="C156" s="2">
        <v>1879</v>
      </c>
      <c r="D156" s="1">
        <v>14105</v>
      </c>
      <c r="E156" s="2">
        <v>1818</v>
      </c>
      <c r="F156" s="3">
        <v>49.6</v>
      </c>
      <c r="G156" s="4">
        <v>5.3</v>
      </c>
      <c r="H156" s="1">
        <v>14317</v>
      </c>
      <c r="I156" s="2">
        <v>1741</v>
      </c>
      <c r="J156" s="3">
        <v>50.4</v>
      </c>
      <c r="K156" s="4">
        <v>5.3</v>
      </c>
      <c r="L156" s="8">
        <v>3.55</v>
      </c>
      <c r="M156" s="9">
        <v>0.31</v>
      </c>
      <c r="N156" s="8">
        <v>4.08</v>
      </c>
      <c r="O156" s="9">
        <v>0.37</v>
      </c>
      <c r="Q156" s="5" t="s">
        <v>188</v>
      </c>
      <c r="R156" s="5" t="s">
        <v>219</v>
      </c>
      <c r="S156" s="5" t="s">
        <v>352</v>
      </c>
    </row>
    <row r="157" spans="1:19" x14ac:dyDescent="0.35">
      <c r="A157" t="s">
        <v>151</v>
      </c>
      <c r="B157" s="1">
        <v>665549</v>
      </c>
      <c r="C157" s="2">
        <v>3723</v>
      </c>
      <c r="D157" s="1">
        <v>360190</v>
      </c>
      <c r="E157" s="2">
        <v>5723</v>
      </c>
      <c r="F157" s="3">
        <v>54.1</v>
      </c>
      <c r="G157" s="4">
        <v>0.9</v>
      </c>
      <c r="H157" s="1">
        <v>305359</v>
      </c>
      <c r="I157" s="2">
        <v>6356</v>
      </c>
      <c r="J157" s="3">
        <v>45.9</v>
      </c>
      <c r="K157" s="4">
        <v>0.9</v>
      </c>
      <c r="L157" s="8">
        <v>2.88</v>
      </c>
      <c r="M157" s="9">
        <v>0.03</v>
      </c>
      <c r="N157" s="8">
        <v>2.62</v>
      </c>
      <c r="O157" s="9">
        <v>0.04</v>
      </c>
      <c r="Q157" s="5" t="s">
        <v>187</v>
      </c>
      <c r="R157" s="5" t="s">
        <v>220</v>
      </c>
      <c r="S157" s="5" t="s">
        <v>232</v>
      </c>
    </row>
    <row r="158" spans="1:19" x14ac:dyDescent="0.35">
      <c r="A158" t="s">
        <v>152</v>
      </c>
      <c r="B158" s="1">
        <v>25653</v>
      </c>
      <c r="C158" s="2">
        <v>1698</v>
      </c>
      <c r="D158" s="1">
        <v>14410</v>
      </c>
      <c r="E158" s="2">
        <v>1738</v>
      </c>
      <c r="F158" s="3">
        <v>56.2</v>
      </c>
      <c r="G158" s="4">
        <v>6</v>
      </c>
      <c r="H158" s="1">
        <v>11243</v>
      </c>
      <c r="I158" s="2">
        <v>1752</v>
      </c>
      <c r="J158" s="3">
        <v>43.8</v>
      </c>
      <c r="K158" s="4">
        <v>6</v>
      </c>
      <c r="L158" s="8">
        <v>3.17</v>
      </c>
      <c r="M158" s="9">
        <v>0.32</v>
      </c>
      <c r="N158" s="8">
        <v>2.61</v>
      </c>
      <c r="O158" s="9">
        <v>0.22</v>
      </c>
      <c r="Q158" s="5" t="s">
        <v>188</v>
      </c>
      <c r="R158" s="5" t="s">
        <v>220</v>
      </c>
      <c r="S158" s="5" t="s">
        <v>353</v>
      </c>
    </row>
    <row r="159" spans="1:19" x14ac:dyDescent="0.35">
      <c r="A159" t="s">
        <v>153</v>
      </c>
      <c r="B159" s="1">
        <v>35859</v>
      </c>
      <c r="C159" s="2">
        <v>1819</v>
      </c>
      <c r="D159" s="1">
        <v>13486</v>
      </c>
      <c r="E159" s="2">
        <v>1422</v>
      </c>
      <c r="F159" s="3">
        <v>37.6</v>
      </c>
      <c r="G159" s="4">
        <v>4</v>
      </c>
      <c r="H159" s="1">
        <v>22373</v>
      </c>
      <c r="I159" s="2">
        <v>2007</v>
      </c>
      <c r="J159" s="3">
        <v>62.4</v>
      </c>
      <c r="K159" s="4">
        <v>4</v>
      </c>
      <c r="L159" s="8">
        <v>2.58</v>
      </c>
      <c r="M159" s="9">
        <v>0.19</v>
      </c>
      <c r="N159" s="8">
        <v>2.08</v>
      </c>
      <c r="O159" s="9">
        <v>0.14000000000000001</v>
      </c>
      <c r="Q159" s="5" t="s">
        <v>188</v>
      </c>
      <c r="R159" s="5" t="s">
        <v>220</v>
      </c>
      <c r="S159" s="5" t="s">
        <v>354</v>
      </c>
    </row>
    <row r="160" spans="1:19" x14ac:dyDescent="0.35">
      <c r="A160" t="s">
        <v>154</v>
      </c>
      <c r="B160" s="1">
        <v>27768</v>
      </c>
      <c r="C160" s="2">
        <v>1318</v>
      </c>
      <c r="D160" s="1">
        <v>12478</v>
      </c>
      <c r="E160" s="2">
        <v>1434</v>
      </c>
      <c r="F160" s="3">
        <v>44.9</v>
      </c>
      <c r="G160" s="4">
        <v>4.5</v>
      </c>
      <c r="H160" s="1">
        <v>15290</v>
      </c>
      <c r="I160" s="2">
        <v>1396</v>
      </c>
      <c r="J160" s="3">
        <v>55.1</v>
      </c>
      <c r="K160" s="4">
        <v>4.5</v>
      </c>
      <c r="L160" s="8">
        <v>2.54</v>
      </c>
      <c r="M160" s="9">
        <v>0.18</v>
      </c>
      <c r="N160" s="8">
        <v>2.2000000000000002</v>
      </c>
      <c r="O160" s="9">
        <v>0.17</v>
      </c>
      <c r="Q160" s="5" t="s">
        <v>188</v>
      </c>
      <c r="R160" s="5" t="s">
        <v>220</v>
      </c>
      <c r="S160" s="5" t="s">
        <v>355</v>
      </c>
    </row>
    <row r="161" spans="1:19" x14ac:dyDescent="0.35">
      <c r="A161" t="s">
        <v>155</v>
      </c>
      <c r="B161" s="1">
        <v>331229</v>
      </c>
      <c r="C161" s="2">
        <v>4439</v>
      </c>
      <c r="D161" s="1">
        <v>184190</v>
      </c>
      <c r="E161" s="2">
        <v>4620</v>
      </c>
      <c r="F161" s="3">
        <v>55.6</v>
      </c>
      <c r="G161" s="4">
        <v>1.3</v>
      </c>
      <c r="H161" s="1">
        <v>147039</v>
      </c>
      <c r="I161" s="2">
        <v>5106</v>
      </c>
      <c r="J161" s="3">
        <v>44.4</v>
      </c>
      <c r="K161" s="4">
        <v>1.3</v>
      </c>
      <c r="L161" s="8">
        <v>2.96</v>
      </c>
      <c r="M161" s="9">
        <v>0.06</v>
      </c>
      <c r="N161" s="8">
        <v>2.77</v>
      </c>
      <c r="O161" s="9">
        <v>0.08</v>
      </c>
      <c r="Q161" s="5" t="s">
        <v>188</v>
      </c>
      <c r="R161" s="5" t="s">
        <v>220</v>
      </c>
      <c r="S161" s="5" t="s">
        <v>356</v>
      </c>
    </row>
    <row r="162" spans="1:19" x14ac:dyDescent="0.35">
      <c r="A162" t="s">
        <v>156</v>
      </c>
      <c r="B162" s="1">
        <v>51014</v>
      </c>
      <c r="C162" s="2">
        <v>2450</v>
      </c>
      <c r="D162" s="1">
        <v>19908</v>
      </c>
      <c r="E162" s="2">
        <v>1770</v>
      </c>
      <c r="F162" s="3">
        <v>39</v>
      </c>
      <c r="G162" s="4">
        <v>3.3</v>
      </c>
      <c r="H162" s="1">
        <v>31106</v>
      </c>
      <c r="I162" s="2">
        <v>2485</v>
      </c>
      <c r="J162" s="3">
        <v>61</v>
      </c>
      <c r="K162" s="4">
        <v>3.3</v>
      </c>
      <c r="L162" s="8">
        <v>2.67</v>
      </c>
      <c r="M162" s="9">
        <v>0.15</v>
      </c>
      <c r="N162" s="8">
        <v>2.37</v>
      </c>
      <c r="O162" s="9">
        <v>0.16</v>
      </c>
      <c r="Q162" s="5" t="s">
        <v>188</v>
      </c>
      <c r="R162" s="5" t="s">
        <v>220</v>
      </c>
      <c r="S162" s="5" t="s">
        <v>357</v>
      </c>
    </row>
    <row r="163" spans="1:19" x14ac:dyDescent="0.35">
      <c r="A163" t="s">
        <v>157</v>
      </c>
      <c r="B163" s="1">
        <v>58756</v>
      </c>
      <c r="C163" s="2">
        <v>2276</v>
      </c>
      <c r="D163" s="1">
        <v>24463</v>
      </c>
      <c r="E163" s="2">
        <v>2256</v>
      </c>
      <c r="F163" s="3">
        <v>41.6</v>
      </c>
      <c r="G163" s="4">
        <v>3.2</v>
      </c>
      <c r="H163" s="1">
        <v>34293</v>
      </c>
      <c r="I163" s="2">
        <v>2065</v>
      </c>
      <c r="J163" s="3">
        <v>58.4</v>
      </c>
      <c r="K163" s="4">
        <v>3.2</v>
      </c>
      <c r="L163" s="8">
        <v>2.69</v>
      </c>
      <c r="M163" s="9">
        <v>0.13</v>
      </c>
      <c r="N163" s="8">
        <v>2.48</v>
      </c>
      <c r="O163" s="9">
        <v>0.14000000000000001</v>
      </c>
      <c r="Q163" s="5" t="s">
        <v>188</v>
      </c>
      <c r="R163" s="5" t="s">
        <v>220</v>
      </c>
      <c r="S163" s="5" t="s">
        <v>358</v>
      </c>
    </row>
    <row r="164" spans="1:19" x14ac:dyDescent="0.35">
      <c r="A164" t="s">
        <v>158</v>
      </c>
      <c r="B164" s="1">
        <v>99069</v>
      </c>
      <c r="C164" s="2">
        <v>1509</v>
      </c>
      <c r="D164" s="1">
        <v>59582</v>
      </c>
      <c r="E164" s="2">
        <v>2489</v>
      </c>
      <c r="F164" s="3">
        <v>60.1</v>
      </c>
      <c r="G164" s="4">
        <v>2.4</v>
      </c>
      <c r="H164" s="1">
        <v>39487</v>
      </c>
      <c r="I164" s="2">
        <v>2566</v>
      </c>
      <c r="J164" s="3">
        <v>39.9</v>
      </c>
      <c r="K164" s="4">
        <v>2.4</v>
      </c>
      <c r="L164" s="8">
        <v>2.4900000000000002</v>
      </c>
      <c r="M164" s="9">
        <v>0.08</v>
      </c>
      <c r="N164" s="8">
        <v>2.44</v>
      </c>
      <c r="O164" s="9">
        <v>0.11</v>
      </c>
      <c r="Q164" s="5" t="s">
        <v>187</v>
      </c>
      <c r="R164" s="5" t="s">
        <v>221</v>
      </c>
      <c r="S164" s="5" t="s">
        <v>232</v>
      </c>
    </row>
    <row r="165" spans="1:19" x14ac:dyDescent="0.35">
      <c r="A165" t="s">
        <v>159</v>
      </c>
      <c r="B165" s="1">
        <v>72320</v>
      </c>
      <c r="C165" s="2">
        <v>1791</v>
      </c>
      <c r="D165" s="1">
        <v>49199</v>
      </c>
      <c r="E165" s="2">
        <v>2503</v>
      </c>
      <c r="F165" s="3">
        <v>68</v>
      </c>
      <c r="G165" s="4">
        <v>2.8</v>
      </c>
      <c r="H165" s="1">
        <v>23121</v>
      </c>
      <c r="I165" s="2">
        <v>2013</v>
      </c>
      <c r="J165" s="3">
        <v>32</v>
      </c>
      <c r="K165" s="4">
        <v>2.8</v>
      </c>
      <c r="L165" s="8">
        <v>2.56</v>
      </c>
      <c r="M165" s="9">
        <v>0.09</v>
      </c>
      <c r="N165" s="8">
        <v>2.19</v>
      </c>
      <c r="O165" s="9">
        <v>0.15</v>
      </c>
      <c r="Q165" s="5" t="s">
        <v>187</v>
      </c>
      <c r="R165" s="5" t="s">
        <v>222</v>
      </c>
      <c r="S165" s="5" t="s">
        <v>232</v>
      </c>
    </row>
    <row r="166" spans="1:19" x14ac:dyDescent="0.35">
      <c r="A166" t="s">
        <v>160</v>
      </c>
      <c r="B166" s="1">
        <v>37380</v>
      </c>
      <c r="C166" s="2">
        <v>1885</v>
      </c>
      <c r="D166" s="1">
        <v>21338</v>
      </c>
      <c r="E166" s="2">
        <v>2060</v>
      </c>
      <c r="F166" s="3">
        <v>57.1</v>
      </c>
      <c r="G166" s="4">
        <v>4.5999999999999996</v>
      </c>
      <c r="H166" s="1">
        <v>16042</v>
      </c>
      <c r="I166" s="2">
        <v>1900</v>
      </c>
      <c r="J166" s="3">
        <v>42.9</v>
      </c>
      <c r="K166" s="4">
        <v>4.5999999999999996</v>
      </c>
      <c r="L166" s="8">
        <v>2.54</v>
      </c>
      <c r="M166" s="9">
        <v>0.17</v>
      </c>
      <c r="N166" s="8">
        <v>2.23</v>
      </c>
      <c r="O166" s="9">
        <v>0.19</v>
      </c>
      <c r="Q166" s="5" t="s">
        <v>188</v>
      </c>
      <c r="R166" s="5" t="s">
        <v>222</v>
      </c>
      <c r="S166" s="5" t="s">
        <v>359</v>
      </c>
    </row>
    <row r="167" spans="1:19" x14ac:dyDescent="0.35">
      <c r="A167" t="s">
        <v>161</v>
      </c>
      <c r="B167" s="1">
        <v>157766</v>
      </c>
      <c r="C167" s="2">
        <v>1986</v>
      </c>
      <c r="D167" s="1">
        <v>101526</v>
      </c>
      <c r="E167" s="2">
        <v>3363</v>
      </c>
      <c r="F167" s="3">
        <v>64.400000000000006</v>
      </c>
      <c r="G167" s="4">
        <v>2</v>
      </c>
      <c r="H167" s="1">
        <v>56240</v>
      </c>
      <c r="I167" s="2">
        <v>3323</v>
      </c>
      <c r="J167" s="3">
        <v>35.6</v>
      </c>
      <c r="K167" s="4">
        <v>2</v>
      </c>
      <c r="L167" s="8">
        <v>2.81</v>
      </c>
      <c r="M167" s="9">
        <v>7.0000000000000007E-2</v>
      </c>
      <c r="N167" s="8">
        <v>2.73</v>
      </c>
      <c r="O167" s="9">
        <v>0.13</v>
      </c>
      <c r="Q167" s="5" t="s">
        <v>187</v>
      </c>
      <c r="R167" s="5" t="s">
        <v>223</v>
      </c>
      <c r="S167" s="5" t="s">
        <v>232</v>
      </c>
    </row>
    <row r="168" spans="1:19" x14ac:dyDescent="0.35">
      <c r="A168" t="s">
        <v>162</v>
      </c>
      <c r="B168" s="1">
        <v>38515</v>
      </c>
      <c r="C168" s="2">
        <v>2079</v>
      </c>
      <c r="D168" s="1">
        <v>24465</v>
      </c>
      <c r="E168" s="2">
        <v>1643</v>
      </c>
      <c r="F168" s="3">
        <v>63.5</v>
      </c>
      <c r="G168" s="4">
        <v>3.6</v>
      </c>
      <c r="H168" s="1">
        <v>14050</v>
      </c>
      <c r="I168" s="2">
        <v>1734</v>
      </c>
      <c r="J168" s="3">
        <v>36.5</v>
      </c>
      <c r="K168" s="4">
        <v>3.6</v>
      </c>
      <c r="L168" s="8">
        <v>3.2</v>
      </c>
      <c r="M168" s="9">
        <v>0.21</v>
      </c>
      <c r="N168" s="8">
        <v>2.9</v>
      </c>
      <c r="O168" s="9">
        <v>0.28999999999999998</v>
      </c>
      <c r="Q168" s="5" t="s">
        <v>188</v>
      </c>
      <c r="R168" s="5" t="s">
        <v>223</v>
      </c>
      <c r="S168" s="5" t="s">
        <v>360</v>
      </c>
    </row>
    <row r="169" spans="1:19" x14ac:dyDescent="0.35">
      <c r="A169" t="s">
        <v>163</v>
      </c>
      <c r="B169" s="1">
        <v>35647</v>
      </c>
      <c r="C169" s="2">
        <v>1947</v>
      </c>
      <c r="D169" s="1">
        <v>23797</v>
      </c>
      <c r="E169" s="2">
        <v>2145</v>
      </c>
      <c r="F169" s="3">
        <v>66.8</v>
      </c>
      <c r="G169" s="4">
        <v>4.5</v>
      </c>
      <c r="H169" s="1">
        <v>11850</v>
      </c>
      <c r="I169" s="2">
        <v>1648</v>
      </c>
      <c r="J169" s="3">
        <v>33.200000000000003</v>
      </c>
      <c r="K169" s="4">
        <v>4.5</v>
      </c>
      <c r="L169" s="8">
        <v>2.71</v>
      </c>
      <c r="M169" s="9">
        <v>0.18</v>
      </c>
      <c r="N169" s="8">
        <v>2.65</v>
      </c>
      <c r="O169" s="9">
        <v>0.28999999999999998</v>
      </c>
      <c r="Q169" s="5" t="s">
        <v>188</v>
      </c>
      <c r="R169" s="5" t="s">
        <v>223</v>
      </c>
      <c r="S169" s="5" t="s">
        <v>361</v>
      </c>
    </row>
    <row r="170" spans="1:19" x14ac:dyDescent="0.35">
      <c r="A170" t="s">
        <v>164</v>
      </c>
      <c r="B170" s="1">
        <v>44936</v>
      </c>
      <c r="C170" s="2">
        <v>2317</v>
      </c>
      <c r="D170" s="1">
        <v>25670</v>
      </c>
      <c r="E170" s="2">
        <v>2347</v>
      </c>
      <c r="F170" s="3">
        <v>57.1</v>
      </c>
      <c r="G170" s="4">
        <v>4.5</v>
      </c>
      <c r="H170" s="1">
        <v>19266</v>
      </c>
      <c r="I170" s="2">
        <v>2313</v>
      </c>
      <c r="J170" s="3">
        <v>42.9</v>
      </c>
      <c r="K170" s="4">
        <v>4.5</v>
      </c>
      <c r="L170" s="8">
        <v>2.7</v>
      </c>
      <c r="M170" s="9">
        <v>0.18</v>
      </c>
      <c r="N170" s="8">
        <v>2.68</v>
      </c>
      <c r="O170" s="9">
        <v>0.25</v>
      </c>
      <c r="Q170" s="5" t="s">
        <v>188</v>
      </c>
      <c r="R170" s="5" t="s">
        <v>223</v>
      </c>
      <c r="S170" s="5" t="s">
        <v>362</v>
      </c>
    </row>
    <row r="171" spans="1:19" x14ac:dyDescent="0.35">
      <c r="A171" t="s">
        <v>165</v>
      </c>
      <c r="B171" s="1">
        <v>192765</v>
      </c>
      <c r="C171" s="2">
        <v>2138</v>
      </c>
      <c r="D171" s="1">
        <v>124529</v>
      </c>
      <c r="E171" s="2">
        <v>3082</v>
      </c>
      <c r="F171" s="3">
        <v>64.599999999999994</v>
      </c>
      <c r="G171" s="4">
        <v>1.7</v>
      </c>
      <c r="H171" s="1">
        <v>68236</v>
      </c>
      <c r="I171" s="2">
        <v>3505</v>
      </c>
      <c r="J171" s="3">
        <v>35.4</v>
      </c>
      <c r="K171" s="4">
        <v>1.7</v>
      </c>
      <c r="L171" s="8">
        <v>2.5</v>
      </c>
      <c r="M171" s="9">
        <v>0.05</v>
      </c>
      <c r="N171" s="8">
        <v>2.34</v>
      </c>
      <c r="O171" s="9">
        <v>0.08</v>
      </c>
      <c r="Q171" s="5" t="s">
        <v>187</v>
      </c>
      <c r="R171" s="5" t="s">
        <v>224</v>
      </c>
      <c r="S171" s="5" t="s">
        <v>232</v>
      </c>
    </row>
    <row r="172" spans="1:19" x14ac:dyDescent="0.35">
      <c r="A172" t="s">
        <v>166</v>
      </c>
      <c r="B172" s="1">
        <v>70361</v>
      </c>
      <c r="C172" s="2">
        <v>2315</v>
      </c>
      <c r="D172" s="1">
        <v>39711</v>
      </c>
      <c r="E172" s="2">
        <v>2219</v>
      </c>
      <c r="F172" s="3">
        <v>56.4</v>
      </c>
      <c r="G172" s="4">
        <v>2.8</v>
      </c>
      <c r="H172" s="1">
        <v>30650</v>
      </c>
      <c r="I172" s="2">
        <v>2344</v>
      </c>
      <c r="J172" s="3">
        <v>43.6</v>
      </c>
      <c r="K172" s="4">
        <v>2.8</v>
      </c>
      <c r="L172" s="8">
        <v>2.4700000000000002</v>
      </c>
      <c r="M172" s="9">
        <v>0.11</v>
      </c>
      <c r="N172" s="8">
        <v>2.39</v>
      </c>
      <c r="O172" s="9">
        <v>0.13</v>
      </c>
      <c r="Q172" s="5" t="s">
        <v>188</v>
      </c>
      <c r="R172" s="5" t="s">
        <v>224</v>
      </c>
      <c r="S172" s="5" t="s">
        <v>363</v>
      </c>
    </row>
    <row r="173" spans="1:19" x14ac:dyDescent="0.35">
      <c r="A173" t="s">
        <v>167</v>
      </c>
      <c r="B173" s="1">
        <v>179152</v>
      </c>
      <c r="C173" s="2">
        <v>1525</v>
      </c>
      <c r="D173" s="1">
        <v>109538</v>
      </c>
      <c r="E173" s="2">
        <v>4059</v>
      </c>
      <c r="F173" s="3">
        <v>61.1</v>
      </c>
      <c r="G173" s="4">
        <v>2.1</v>
      </c>
      <c r="H173" s="1">
        <v>69614</v>
      </c>
      <c r="I173" s="2">
        <v>3722</v>
      </c>
      <c r="J173" s="3">
        <v>38.9</v>
      </c>
      <c r="K173" s="4">
        <v>2.1</v>
      </c>
      <c r="L173" s="8">
        <v>3.05</v>
      </c>
      <c r="M173" s="9">
        <v>7.0000000000000007E-2</v>
      </c>
      <c r="N173" s="8">
        <v>3.04</v>
      </c>
      <c r="O173" s="9">
        <v>0.11</v>
      </c>
      <c r="Q173" s="5" t="s">
        <v>187</v>
      </c>
      <c r="R173" s="5" t="s">
        <v>225</v>
      </c>
      <c r="S173" s="5" t="s">
        <v>232</v>
      </c>
    </row>
    <row r="174" spans="1:19" x14ac:dyDescent="0.35">
      <c r="A174" t="s">
        <v>168</v>
      </c>
      <c r="B174" s="1">
        <v>76577</v>
      </c>
      <c r="C174" s="2">
        <v>2400</v>
      </c>
      <c r="D174" s="1">
        <v>45496</v>
      </c>
      <c r="E174" s="2">
        <v>2908</v>
      </c>
      <c r="F174" s="3">
        <v>59.4</v>
      </c>
      <c r="G174" s="4">
        <v>3.5</v>
      </c>
      <c r="H174" s="1">
        <v>31081</v>
      </c>
      <c r="I174" s="2">
        <v>2968</v>
      </c>
      <c r="J174" s="3">
        <v>40.6</v>
      </c>
      <c r="K174" s="4">
        <v>3.5</v>
      </c>
      <c r="L174" s="8">
        <v>2.82</v>
      </c>
      <c r="M174" s="9">
        <v>0.13</v>
      </c>
      <c r="N174" s="8">
        <v>2.82</v>
      </c>
      <c r="O174" s="9">
        <v>0.18</v>
      </c>
      <c r="Q174" s="5" t="s">
        <v>188</v>
      </c>
      <c r="R174" s="5" t="s">
        <v>225</v>
      </c>
      <c r="S174" s="5" t="s">
        <v>364</v>
      </c>
    </row>
    <row r="175" spans="1:19" x14ac:dyDescent="0.35">
      <c r="A175" t="s">
        <v>169</v>
      </c>
      <c r="B175" s="1">
        <v>25660</v>
      </c>
      <c r="C175" s="2">
        <v>1831</v>
      </c>
      <c r="D175" s="1">
        <v>14821</v>
      </c>
      <c r="E175" s="2">
        <v>1972</v>
      </c>
      <c r="F175" s="3">
        <v>57.8</v>
      </c>
      <c r="G175" s="4">
        <v>6.2</v>
      </c>
      <c r="H175" s="1">
        <v>10839</v>
      </c>
      <c r="I175" s="2">
        <v>1732</v>
      </c>
      <c r="J175" s="3">
        <v>42.2</v>
      </c>
      <c r="K175" s="4">
        <v>6.2</v>
      </c>
      <c r="L175" s="8">
        <v>2.84</v>
      </c>
      <c r="M175" s="9">
        <v>0.27</v>
      </c>
      <c r="N175" s="8">
        <v>2.69</v>
      </c>
      <c r="O175" s="9">
        <v>0.28000000000000003</v>
      </c>
      <c r="Q175" s="5" t="s">
        <v>188</v>
      </c>
      <c r="R175" s="5" t="s">
        <v>225</v>
      </c>
      <c r="S175" s="5" t="s">
        <v>365</v>
      </c>
    </row>
    <row r="176" spans="1:19" x14ac:dyDescent="0.35">
      <c r="A176" t="s">
        <v>170</v>
      </c>
      <c r="B176" s="1">
        <v>33325</v>
      </c>
      <c r="C176" s="2">
        <v>807</v>
      </c>
      <c r="D176" s="1">
        <v>20611</v>
      </c>
      <c r="E176" s="2">
        <v>1423</v>
      </c>
      <c r="F176" s="3">
        <v>61.8</v>
      </c>
      <c r="G176" s="4">
        <v>4.2</v>
      </c>
      <c r="H176" s="1">
        <v>12714</v>
      </c>
      <c r="I176" s="2">
        <v>1471</v>
      </c>
      <c r="J176" s="3">
        <v>38.200000000000003</v>
      </c>
      <c r="K176" s="4">
        <v>4.2</v>
      </c>
      <c r="L176" s="8">
        <v>2.85</v>
      </c>
      <c r="M176" s="9">
        <v>0.17</v>
      </c>
      <c r="N176" s="8">
        <v>3.01</v>
      </c>
      <c r="O176" s="9">
        <v>0.28000000000000003</v>
      </c>
      <c r="Q176" s="5" t="s">
        <v>187</v>
      </c>
      <c r="R176" s="5" t="s">
        <v>226</v>
      </c>
      <c r="S176" s="5" t="s">
        <v>232</v>
      </c>
    </row>
    <row r="177" spans="1:19" x14ac:dyDescent="0.35">
      <c r="A177" t="s">
        <v>171</v>
      </c>
      <c r="B177" s="1">
        <v>23521</v>
      </c>
      <c r="C177" s="2">
        <v>1227</v>
      </c>
      <c r="D177" s="1">
        <v>13796</v>
      </c>
      <c r="E177" s="2">
        <v>1406</v>
      </c>
      <c r="F177" s="3">
        <v>58.7</v>
      </c>
      <c r="G177" s="4">
        <v>5.6</v>
      </c>
      <c r="H177" s="1">
        <v>9725</v>
      </c>
      <c r="I177" s="2">
        <v>1488</v>
      </c>
      <c r="J177" s="3">
        <v>41.3</v>
      </c>
      <c r="K177" s="4">
        <v>5.6</v>
      </c>
      <c r="L177" s="8">
        <v>2.78</v>
      </c>
      <c r="M177" s="9">
        <v>0.24</v>
      </c>
      <c r="N177" s="8">
        <v>3.05</v>
      </c>
      <c r="O177" s="9">
        <v>0.36</v>
      </c>
      <c r="Q177" s="5" t="s">
        <v>188</v>
      </c>
      <c r="R177" s="5" t="s">
        <v>226</v>
      </c>
      <c r="S177" s="5" t="s">
        <v>366</v>
      </c>
    </row>
    <row r="178" spans="1:19" x14ac:dyDescent="0.35">
      <c r="A178" t="s">
        <v>172</v>
      </c>
      <c r="B178" s="1">
        <v>24919</v>
      </c>
      <c r="C178" s="2">
        <v>990</v>
      </c>
      <c r="D178" s="1">
        <v>16814</v>
      </c>
      <c r="E178" s="2">
        <v>1106</v>
      </c>
      <c r="F178" s="3">
        <v>67.5</v>
      </c>
      <c r="G178" s="4">
        <v>4.4000000000000004</v>
      </c>
      <c r="H178" s="1">
        <v>8105</v>
      </c>
      <c r="I178" s="2">
        <v>1245</v>
      </c>
      <c r="J178" s="3">
        <v>32.5</v>
      </c>
      <c r="K178" s="4">
        <v>4.4000000000000004</v>
      </c>
      <c r="L178" s="8">
        <v>2.61</v>
      </c>
      <c r="M178" s="9">
        <v>0.15</v>
      </c>
      <c r="N178" s="8">
        <v>2.46</v>
      </c>
      <c r="O178" s="9">
        <v>0.33</v>
      </c>
      <c r="Q178" s="5" t="s">
        <v>187</v>
      </c>
      <c r="R178" s="5" t="s">
        <v>227</v>
      </c>
      <c r="S178" s="5" t="s">
        <v>232</v>
      </c>
    </row>
    <row r="179" spans="1:19" x14ac:dyDescent="0.35">
      <c r="A179" t="s">
        <v>173</v>
      </c>
      <c r="B179" s="1">
        <v>145442</v>
      </c>
      <c r="C179" s="2">
        <v>1492</v>
      </c>
      <c r="D179" s="1">
        <v>86036</v>
      </c>
      <c r="E179" s="2">
        <v>3498</v>
      </c>
      <c r="F179" s="3">
        <v>59.2</v>
      </c>
      <c r="G179" s="4">
        <v>2.4</v>
      </c>
      <c r="H179" s="1">
        <v>59406</v>
      </c>
      <c r="I179" s="2">
        <v>3548</v>
      </c>
      <c r="J179" s="3">
        <v>40.799999999999997</v>
      </c>
      <c r="K179" s="4">
        <v>2.4</v>
      </c>
      <c r="L179" s="8">
        <v>3.31</v>
      </c>
      <c r="M179" s="9">
        <v>0.08</v>
      </c>
      <c r="N179" s="8">
        <v>3.19</v>
      </c>
      <c r="O179" s="9">
        <v>0.1</v>
      </c>
      <c r="Q179" s="5" t="s">
        <v>187</v>
      </c>
      <c r="R179" s="5" t="s">
        <v>228</v>
      </c>
      <c r="S179" s="5" t="s">
        <v>232</v>
      </c>
    </row>
    <row r="180" spans="1:19" x14ac:dyDescent="0.35">
      <c r="A180" t="s">
        <v>174</v>
      </c>
      <c r="B180" s="1">
        <v>20967</v>
      </c>
      <c r="C180" s="2">
        <v>1124</v>
      </c>
      <c r="D180" s="1">
        <v>11762</v>
      </c>
      <c r="E180" s="2">
        <v>1471</v>
      </c>
      <c r="F180" s="3">
        <v>56.1</v>
      </c>
      <c r="G180" s="4">
        <v>6.4</v>
      </c>
      <c r="H180" s="1">
        <v>9205</v>
      </c>
      <c r="I180" s="2">
        <v>1461</v>
      </c>
      <c r="J180" s="3">
        <v>43.9</v>
      </c>
      <c r="K180" s="4">
        <v>6.4</v>
      </c>
      <c r="L180" s="8">
        <v>3.34</v>
      </c>
      <c r="M180" s="9">
        <v>0.3</v>
      </c>
      <c r="N180" s="8">
        <v>3.41</v>
      </c>
      <c r="O180" s="9">
        <v>0.31</v>
      </c>
      <c r="Q180" s="5" t="s">
        <v>188</v>
      </c>
      <c r="R180" s="5" t="s">
        <v>228</v>
      </c>
      <c r="S180" s="5" t="s">
        <v>367</v>
      </c>
    </row>
    <row r="181" spans="1:19" x14ac:dyDescent="0.35">
      <c r="A181" t="s">
        <v>175</v>
      </c>
      <c r="B181" s="1">
        <v>48446</v>
      </c>
      <c r="C181" s="2">
        <v>1681</v>
      </c>
      <c r="D181" s="1">
        <v>29857</v>
      </c>
      <c r="E181" s="2">
        <v>2139</v>
      </c>
      <c r="F181" s="3">
        <v>61.6</v>
      </c>
      <c r="G181" s="4">
        <v>3.8</v>
      </c>
      <c r="H181" s="1">
        <v>18589</v>
      </c>
      <c r="I181" s="2">
        <v>1971</v>
      </c>
      <c r="J181" s="3">
        <v>38.4</v>
      </c>
      <c r="K181" s="4">
        <v>3.8</v>
      </c>
      <c r="L181" s="8">
        <v>3.14</v>
      </c>
      <c r="M181" s="9">
        <v>0.16</v>
      </c>
      <c r="N181" s="8">
        <v>2.67</v>
      </c>
      <c r="O181" s="9">
        <v>0.19</v>
      </c>
      <c r="Q181" s="5" t="s">
        <v>188</v>
      </c>
      <c r="R181" s="5" t="s">
        <v>228</v>
      </c>
      <c r="S181" s="5" t="s">
        <v>368</v>
      </c>
    </row>
    <row r="182" spans="1:19" x14ac:dyDescent="0.35">
      <c r="A182" t="s">
        <v>176</v>
      </c>
      <c r="B182" s="1">
        <v>283718</v>
      </c>
      <c r="C182" s="2">
        <v>2140</v>
      </c>
      <c r="D182" s="1">
        <v>179756</v>
      </c>
      <c r="E182" s="2">
        <v>4174</v>
      </c>
      <c r="F182" s="3">
        <v>63.4</v>
      </c>
      <c r="G182" s="4">
        <v>1.4</v>
      </c>
      <c r="H182" s="1">
        <v>103962</v>
      </c>
      <c r="I182" s="2">
        <v>4262</v>
      </c>
      <c r="J182" s="3">
        <v>36.6</v>
      </c>
      <c r="K182" s="4">
        <v>1.4</v>
      </c>
      <c r="L182" s="8">
        <v>2.85</v>
      </c>
      <c r="M182" s="9">
        <v>0.05</v>
      </c>
      <c r="N182" s="8">
        <v>2.94</v>
      </c>
      <c r="O182" s="9">
        <v>0.08</v>
      </c>
      <c r="Q182" s="5" t="s">
        <v>187</v>
      </c>
      <c r="R182" s="5" t="s">
        <v>229</v>
      </c>
      <c r="S182" s="5" t="s">
        <v>232</v>
      </c>
    </row>
    <row r="183" spans="1:19" x14ac:dyDescent="0.35">
      <c r="A183" t="s">
        <v>177</v>
      </c>
      <c r="B183" s="1">
        <v>26253</v>
      </c>
      <c r="C183" s="2">
        <v>1368</v>
      </c>
      <c r="D183" s="1">
        <v>16998</v>
      </c>
      <c r="E183" s="2">
        <v>1944</v>
      </c>
      <c r="F183" s="3">
        <v>64.7</v>
      </c>
      <c r="G183" s="4">
        <v>5.7</v>
      </c>
      <c r="H183" s="1">
        <v>9255</v>
      </c>
      <c r="I183" s="2">
        <v>1421</v>
      </c>
      <c r="J183" s="3">
        <v>35.299999999999997</v>
      </c>
      <c r="K183" s="4">
        <v>5.7</v>
      </c>
      <c r="L183" s="8">
        <v>2.4700000000000002</v>
      </c>
      <c r="M183" s="9">
        <v>0.15</v>
      </c>
      <c r="N183" s="8">
        <v>2.92</v>
      </c>
      <c r="O183" s="9">
        <v>0.37</v>
      </c>
      <c r="Q183" s="5" t="s">
        <v>188</v>
      </c>
      <c r="R183" s="5" t="s">
        <v>229</v>
      </c>
      <c r="S183" s="5" t="s">
        <v>369</v>
      </c>
    </row>
    <row r="184" spans="1:19" x14ac:dyDescent="0.35">
      <c r="A184" t="s">
        <v>178</v>
      </c>
      <c r="B184" s="1">
        <v>55777</v>
      </c>
      <c r="C184" s="2">
        <v>2046</v>
      </c>
      <c r="D184" s="1">
        <v>26811</v>
      </c>
      <c r="E184" s="2">
        <v>2500</v>
      </c>
      <c r="F184" s="3">
        <v>48.1</v>
      </c>
      <c r="G184" s="4">
        <v>3.7</v>
      </c>
      <c r="H184" s="1">
        <v>28966</v>
      </c>
      <c r="I184" s="2">
        <v>2019</v>
      </c>
      <c r="J184" s="3">
        <v>51.9</v>
      </c>
      <c r="K184" s="4">
        <v>3.7</v>
      </c>
      <c r="L184" s="8">
        <v>3.33</v>
      </c>
      <c r="M184" s="9">
        <v>0.16</v>
      </c>
      <c r="N184" s="8">
        <v>3.68</v>
      </c>
      <c r="O184" s="9">
        <v>0.19</v>
      </c>
      <c r="Q184" s="5" t="s">
        <v>188</v>
      </c>
      <c r="R184" s="5" t="s">
        <v>229</v>
      </c>
      <c r="S184" s="5" t="s">
        <v>370</v>
      </c>
    </row>
    <row r="185" spans="1:19" x14ac:dyDescent="0.35">
      <c r="A185" t="s">
        <v>179</v>
      </c>
      <c r="B185" s="1">
        <v>43032</v>
      </c>
      <c r="C185" s="2">
        <v>1893</v>
      </c>
      <c r="D185" s="1">
        <v>22473</v>
      </c>
      <c r="E185" s="2">
        <v>1733</v>
      </c>
      <c r="F185" s="3">
        <v>52.2</v>
      </c>
      <c r="G185" s="4">
        <v>3.2</v>
      </c>
      <c r="H185" s="1">
        <v>20559</v>
      </c>
      <c r="I185" s="2">
        <v>1621</v>
      </c>
      <c r="J185" s="3">
        <v>47.8</v>
      </c>
      <c r="K185" s="4">
        <v>3.2</v>
      </c>
      <c r="L185" s="8">
        <v>2.56</v>
      </c>
      <c r="M185" s="9">
        <v>0.14000000000000001</v>
      </c>
      <c r="N185" s="8">
        <v>2.37</v>
      </c>
      <c r="O185" s="9">
        <v>0.17</v>
      </c>
      <c r="Q185" s="5" t="s">
        <v>188</v>
      </c>
      <c r="R185" s="5" t="s">
        <v>229</v>
      </c>
      <c r="S185" s="5" t="s">
        <v>371</v>
      </c>
    </row>
    <row r="186" spans="1:19" x14ac:dyDescent="0.35">
      <c r="A186" t="s">
        <v>180</v>
      </c>
      <c r="B186" s="1">
        <v>44629</v>
      </c>
      <c r="C186" s="2">
        <v>1527</v>
      </c>
      <c r="D186" s="1">
        <v>33237</v>
      </c>
      <c r="E186" s="2">
        <v>1683</v>
      </c>
      <c r="F186" s="3">
        <v>74.5</v>
      </c>
      <c r="G186" s="4">
        <v>3.2</v>
      </c>
      <c r="H186" s="1">
        <v>11392</v>
      </c>
      <c r="I186" s="2">
        <v>1551</v>
      </c>
      <c r="J186" s="3">
        <v>25.5</v>
      </c>
      <c r="K186" s="4">
        <v>3.2</v>
      </c>
      <c r="L186" s="8">
        <v>2.9</v>
      </c>
      <c r="M186" s="9">
        <v>0.13</v>
      </c>
      <c r="N186" s="8">
        <v>2.44</v>
      </c>
      <c r="O186" s="9">
        <v>0.22</v>
      </c>
      <c r="Q186" s="5" t="s">
        <v>188</v>
      </c>
      <c r="R186" s="5" t="s">
        <v>229</v>
      </c>
      <c r="S186" s="5" t="s">
        <v>372</v>
      </c>
    </row>
    <row r="187" spans="1:19" x14ac:dyDescent="0.35">
      <c r="A187" t="s">
        <v>181</v>
      </c>
      <c r="B187" s="1">
        <v>46158</v>
      </c>
      <c r="C187" s="2">
        <v>1913</v>
      </c>
      <c r="D187" s="1">
        <v>33339</v>
      </c>
      <c r="E187" s="2">
        <v>2219</v>
      </c>
      <c r="F187" s="3">
        <v>72.2</v>
      </c>
      <c r="G187" s="4">
        <v>3.6</v>
      </c>
      <c r="H187" s="1">
        <v>12819</v>
      </c>
      <c r="I187" s="2">
        <v>1698</v>
      </c>
      <c r="J187" s="3">
        <v>27.8</v>
      </c>
      <c r="K187" s="4">
        <v>3.6</v>
      </c>
      <c r="L187" s="8">
        <v>2.64</v>
      </c>
      <c r="M187" s="9">
        <v>0.12</v>
      </c>
      <c r="N187" s="8">
        <v>2.5499999999999998</v>
      </c>
      <c r="O187" s="9">
        <v>0.24</v>
      </c>
      <c r="Q187" s="5" t="s">
        <v>188</v>
      </c>
      <c r="R187" s="5" t="s">
        <v>229</v>
      </c>
      <c r="S187" s="5" t="s">
        <v>373</v>
      </c>
    </row>
    <row r="188" spans="1:19" x14ac:dyDescent="0.35">
      <c r="A188" t="s">
        <v>182</v>
      </c>
      <c r="B188" s="1">
        <v>77230</v>
      </c>
      <c r="C188" s="2">
        <v>1664</v>
      </c>
      <c r="D188" s="1">
        <v>42679</v>
      </c>
      <c r="E188" s="2">
        <v>2420</v>
      </c>
      <c r="F188" s="3">
        <v>55.3</v>
      </c>
      <c r="G188" s="4">
        <v>3.4</v>
      </c>
      <c r="H188" s="1">
        <v>34551</v>
      </c>
      <c r="I188" s="2">
        <v>2953</v>
      </c>
      <c r="J188" s="3">
        <v>44.7</v>
      </c>
      <c r="K188" s="4">
        <v>3.4</v>
      </c>
      <c r="L188" s="8">
        <v>2.75</v>
      </c>
      <c r="M188" s="9">
        <v>0.09</v>
      </c>
      <c r="N188" s="8">
        <v>2.66</v>
      </c>
      <c r="O188" s="9">
        <v>0.13</v>
      </c>
      <c r="Q188" s="5" t="s">
        <v>187</v>
      </c>
      <c r="R188" s="5" t="s">
        <v>230</v>
      </c>
      <c r="S188" s="5" t="s">
        <v>232</v>
      </c>
    </row>
    <row r="189" spans="1:19" x14ac:dyDescent="0.35">
      <c r="A189" t="s">
        <v>183</v>
      </c>
      <c r="B189" s="1">
        <v>25542</v>
      </c>
      <c r="C189" s="2">
        <v>1556</v>
      </c>
      <c r="D189" s="1">
        <v>11140</v>
      </c>
      <c r="E189" s="2">
        <v>1260</v>
      </c>
      <c r="F189" s="3">
        <v>43.6</v>
      </c>
      <c r="G189" s="4">
        <v>5.0999999999999996</v>
      </c>
      <c r="H189" s="1">
        <v>14402</v>
      </c>
      <c r="I189" s="2">
        <v>1786</v>
      </c>
      <c r="J189" s="3">
        <v>56.4</v>
      </c>
      <c r="K189" s="4">
        <v>5.0999999999999996</v>
      </c>
      <c r="L189" s="8">
        <v>2.6</v>
      </c>
      <c r="M189" s="9">
        <v>0.21</v>
      </c>
      <c r="N189" s="8">
        <v>2.37</v>
      </c>
      <c r="O189" s="9">
        <v>0.22</v>
      </c>
      <c r="Q189" s="5" t="s">
        <v>188</v>
      </c>
      <c r="R189" s="5" t="s">
        <v>230</v>
      </c>
      <c r="S189" s="5" t="s">
        <v>374</v>
      </c>
    </row>
    <row r="190" spans="1:19" x14ac:dyDescent="0.35">
      <c r="A190" t="s">
        <v>184</v>
      </c>
      <c r="B190" s="1">
        <v>29253</v>
      </c>
      <c r="C190" s="2">
        <v>823</v>
      </c>
      <c r="D190" s="1">
        <v>19621</v>
      </c>
      <c r="E190" s="2">
        <v>1727</v>
      </c>
      <c r="F190" s="3">
        <v>67.099999999999994</v>
      </c>
      <c r="G190" s="4">
        <v>5.4</v>
      </c>
      <c r="H190" s="1">
        <v>9632</v>
      </c>
      <c r="I190" s="2">
        <v>1551</v>
      </c>
      <c r="J190" s="3">
        <v>32.9</v>
      </c>
      <c r="K190" s="4">
        <v>5.4</v>
      </c>
      <c r="L190" s="8">
        <v>2.98</v>
      </c>
      <c r="M190" s="9">
        <v>0.18</v>
      </c>
      <c r="N190" s="8">
        <v>2.66</v>
      </c>
      <c r="O190" s="9">
        <v>0.31</v>
      </c>
      <c r="Q190" s="5" t="s">
        <v>187</v>
      </c>
      <c r="R190" s="5" t="s">
        <v>231</v>
      </c>
      <c r="S190" s="5" t="s">
        <v>232</v>
      </c>
    </row>
  </sheetData>
  <conditionalFormatting sqref="A5">
    <cfRule type="expression" dxfId="287" priority="1">
      <formula>TRUE</formula>
    </cfRule>
  </conditionalFormatting>
  <conditionalFormatting sqref="A6:A189">
    <cfRule type="expression" dxfId="286" priority="2">
      <formula>OR($Q6="040",$Q6="050")</formula>
    </cfRule>
    <cfRule type="expression" dxfId="285" priority="3">
      <formula>$Q6="160"</formula>
    </cfRule>
  </conditionalFormatting>
  <conditionalFormatting sqref="A190">
    <cfRule type="expression" dxfId="284" priority="4">
      <formula>OR($Q190="040",$Q190="050")</formula>
    </cfRule>
  </conditionalFormatting>
  <conditionalFormatting sqref="B5">
    <cfRule type="expression" dxfId="283" priority="5">
      <formula>TRUE</formula>
    </cfRule>
  </conditionalFormatting>
  <conditionalFormatting sqref="B6:B189">
    <cfRule type="expression" dxfId="282" priority="9">
      <formula>OR($Q6="040",$Q6="050")</formula>
    </cfRule>
    <cfRule type="expression" dxfId="281" priority="10">
      <formula>$Q6="160"</formula>
    </cfRule>
  </conditionalFormatting>
  <conditionalFormatting sqref="B190">
    <cfRule type="notContainsBlanks" dxfId="280" priority="11">
      <formula>LEN(TRIM(B190))&gt;0</formula>
    </cfRule>
  </conditionalFormatting>
  <conditionalFormatting sqref="C5">
    <cfRule type="expression" dxfId="279" priority="6">
      <formula>TRUE</formula>
    </cfRule>
  </conditionalFormatting>
  <conditionalFormatting sqref="C6:C189">
    <cfRule type="expression" dxfId="278" priority="7">
      <formula>OR($Q6="040",$Q6="050")</formula>
    </cfRule>
    <cfRule type="expression" dxfId="277" priority="8">
      <formula>$Q6="160"</formula>
    </cfRule>
  </conditionalFormatting>
  <conditionalFormatting sqref="C190">
    <cfRule type="notContainsBlanks" dxfId="276" priority="12">
      <formula>LEN(TRIM(C190))&gt;0</formula>
    </cfRule>
  </conditionalFormatting>
  <conditionalFormatting sqref="D5:F5">
    <cfRule type="notContainsBlanks" dxfId="275" priority="13">
      <formula>LEN(TRIM(D5))&gt;0</formula>
    </cfRule>
  </conditionalFormatting>
  <conditionalFormatting sqref="D6:F189">
    <cfRule type="expression" dxfId="274" priority="19">
      <formula>OR($Q6="040",$Q6="050")</formula>
    </cfRule>
  </conditionalFormatting>
  <conditionalFormatting sqref="D190:F190">
    <cfRule type="notContainsBlanks" dxfId="273" priority="17">
      <formula>LEN(TRIM(D190))&gt;0</formula>
    </cfRule>
  </conditionalFormatting>
  <conditionalFormatting sqref="G5">
    <cfRule type="notContainsBlanks" dxfId="272" priority="14">
      <formula>LEN(TRIM(G5))&gt;0</formula>
    </cfRule>
  </conditionalFormatting>
  <conditionalFormatting sqref="G6:G189">
    <cfRule type="expression" dxfId="271" priority="15">
      <formula>OR($Q6="040",$Q6="050")</formula>
    </cfRule>
    <cfRule type="expression" dxfId="270" priority="16">
      <formula>$Q6="160"</formula>
    </cfRule>
  </conditionalFormatting>
  <conditionalFormatting sqref="G190">
    <cfRule type="notContainsBlanks" dxfId="269" priority="18">
      <formula>LEN(TRIM(G190))&gt;0</formula>
    </cfRule>
  </conditionalFormatting>
  <conditionalFormatting sqref="H5:J5">
    <cfRule type="notContainsBlanks" dxfId="268" priority="20">
      <formula>LEN(TRIM(H5))&gt;0</formula>
    </cfRule>
  </conditionalFormatting>
  <conditionalFormatting sqref="H6:J189">
    <cfRule type="expression" dxfId="267" priority="26">
      <formula>OR($Q6="040",$Q6="050")</formula>
    </cfRule>
  </conditionalFormatting>
  <conditionalFormatting sqref="H190:J190">
    <cfRule type="notContainsBlanks" dxfId="266" priority="24">
      <formula>LEN(TRIM(H190))&gt;0</formula>
    </cfRule>
  </conditionalFormatting>
  <conditionalFormatting sqref="K5">
    <cfRule type="notContainsBlanks" dxfId="265" priority="21">
      <formula>LEN(TRIM(K5))&gt;0</formula>
    </cfRule>
  </conditionalFormatting>
  <conditionalFormatting sqref="K6:K189">
    <cfRule type="expression" dxfId="264" priority="22">
      <formula>OR($Q6="040",$Q6="050")</formula>
    </cfRule>
    <cfRule type="expression" dxfId="263" priority="23">
      <formula>$Q6="160"</formula>
    </cfRule>
  </conditionalFormatting>
  <conditionalFormatting sqref="K190">
    <cfRule type="notContainsBlanks" dxfId="262" priority="25">
      <formula>LEN(TRIM(K190))&gt;0</formula>
    </cfRule>
  </conditionalFormatting>
  <conditionalFormatting sqref="L5">
    <cfRule type="expression" dxfId="261" priority="27">
      <formula>TRUE</formula>
    </cfRule>
  </conditionalFormatting>
  <conditionalFormatting sqref="L6:L189">
    <cfRule type="expression" dxfId="260" priority="31">
      <formula>OR($Q6="040",$Q6="050")</formula>
    </cfRule>
    <cfRule type="expression" dxfId="259" priority="32">
      <formula>$Q6="160"</formula>
    </cfRule>
  </conditionalFormatting>
  <conditionalFormatting sqref="L190">
    <cfRule type="notContainsBlanks" dxfId="258" priority="33">
      <formula>LEN(TRIM(L190))&gt;0</formula>
    </cfRule>
  </conditionalFormatting>
  <conditionalFormatting sqref="M5">
    <cfRule type="expression" dxfId="257" priority="28">
      <formula>TRUE</formula>
    </cfRule>
  </conditionalFormatting>
  <conditionalFormatting sqref="M6:M189">
    <cfRule type="expression" dxfId="256" priority="29">
      <formula>OR($Q6="040",$Q6="050")</formula>
    </cfRule>
    <cfRule type="expression" dxfId="255" priority="30">
      <formula>$Q6="160"</formula>
    </cfRule>
  </conditionalFormatting>
  <conditionalFormatting sqref="M190">
    <cfRule type="notContainsBlanks" dxfId="254" priority="34">
      <formula>LEN(TRIM(M190))&gt;0</formula>
    </cfRule>
  </conditionalFormatting>
  <conditionalFormatting sqref="N5">
    <cfRule type="expression" dxfId="253" priority="35">
      <formula>TRUE</formula>
    </cfRule>
  </conditionalFormatting>
  <conditionalFormatting sqref="N6:N189">
    <cfRule type="expression" dxfId="252" priority="39">
      <formula>OR($Q6="040",$Q6="050")</formula>
    </cfRule>
    <cfRule type="expression" dxfId="251" priority="40">
      <formula>$Q6="160"</formula>
    </cfRule>
  </conditionalFormatting>
  <conditionalFormatting sqref="N190">
    <cfRule type="notContainsBlanks" dxfId="250" priority="41">
      <formula>LEN(TRIM(N190))&gt;0</formula>
    </cfRule>
  </conditionalFormatting>
  <conditionalFormatting sqref="O5">
    <cfRule type="expression" dxfId="249" priority="36">
      <formula>TRUE</formula>
    </cfRule>
  </conditionalFormatting>
  <conditionalFormatting sqref="O6:O189">
    <cfRule type="expression" dxfId="248" priority="37">
      <formula>OR($Q6="040",$Q6="050")</formula>
    </cfRule>
    <cfRule type="expression" dxfId="247" priority="38">
      <formula>$Q6="160"</formula>
    </cfRule>
  </conditionalFormatting>
  <conditionalFormatting sqref="O190">
    <cfRule type="notContainsBlanks" dxfId="246" priority="42">
      <formula>LEN(TRIM(O190))&gt;0</formula>
    </cfRule>
  </conditionalFormatting>
  <conditionalFormatting sqref="Q6:S190">
    <cfRule type="expression" dxfId="245" priority="43">
      <formula>OR($Q6="040",$Q6="050")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 customWidth="1"/>
    <col min="5" max="5" width="21.7265625" style="2" customWidth="1"/>
    <col min="6" max="6" width="21.7265625" style="3" customWidth="1"/>
    <col min="7" max="7" width="21.7265625" style="4" customWidth="1"/>
    <col min="8" max="8" width="21.7265625" style="1" customWidth="1"/>
    <col min="9" max="9" width="21.7265625" style="2" customWidth="1"/>
    <col min="10" max="10" width="21.7265625" style="3" customWidth="1"/>
    <col min="11" max="11" width="21.7265625" style="4" customWidth="1"/>
    <col min="13" max="15" width="11.7265625" style="5" customWidth="1"/>
  </cols>
  <sheetData>
    <row r="1" spans="1:15" ht="15.5" x14ac:dyDescent="0.35">
      <c r="A1" s="6" t="s">
        <v>393</v>
      </c>
    </row>
    <row r="2" spans="1:15" ht="15.5" x14ac:dyDescent="0.35">
      <c r="A2" s="6" t="s">
        <v>457</v>
      </c>
    </row>
    <row r="3" spans="1:15" ht="15.5" x14ac:dyDescent="0.35">
      <c r="A3" s="6" t="s">
        <v>395</v>
      </c>
    </row>
    <row r="5" spans="1:15" ht="58" x14ac:dyDescent="0.35">
      <c r="A5" s="7" t="s">
        <v>375</v>
      </c>
      <c r="B5" s="5" t="s">
        <v>447</v>
      </c>
      <c r="C5" s="5" t="s">
        <v>448</v>
      </c>
      <c r="D5" s="5" t="s">
        <v>449</v>
      </c>
      <c r="E5" s="5" t="s">
        <v>450</v>
      </c>
      <c r="F5" s="5" t="s">
        <v>451</v>
      </c>
      <c r="G5" s="5" t="s">
        <v>452</v>
      </c>
      <c r="H5" s="5" t="s">
        <v>453</v>
      </c>
      <c r="I5" s="5" t="s">
        <v>454</v>
      </c>
      <c r="J5" s="5" t="s">
        <v>455</v>
      </c>
      <c r="K5" s="5" t="s">
        <v>456</v>
      </c>
      <c r="M5" s="5" t="s">
        <v>390</v>
      </c>
      <c r="N5" s="5" t="s">
        <v>391</v>
      </c>
      <c r="O5" s="5" t="s">
        <v>392</v>
      </c>
    </row>
    <row r="6" spans="1:15" x14ac:dyDescent="0.35">
      <c r="A6" t="s">
        <v>0</v>
      </c>
      <c r="B6" s="1">
        <v>7658458</v>
      </c>
      <c r="C6" s="2">
        <v>33301</v>
      </c>
      <c r="D6" s="1">
        <v>5139125</v>
      </c>
      <c r="E6" s="2">
        <v>29543</v>
      </c>
      <c r="F6" s="3">
        <v>67.099999999999994</v>
      </c>
      <c r="G6" s="4">
        <v>0.3</v>
      </c>
      <c r="H6" s="1">
        <v>2519333</v>
      </c>
      <c r="I6" s="2">
        <v>22047</v>
      </c>
      <c r="J6" s="3">
        <v>32.9</v>
      </c>
      <c r="K6" s="4">
        <v>0.3</v>
      </c>
      <c r="M6" s="5" t="s">
        <v>186</v>
      </c>
      <c r="N6" s="5" t="s">
        <v>189</v>
      </c>
      <c r="O6" s="5" t="s">
        <v>232</v>
      </c>
    </row>
    <row r="7" spans="1:15" x14ac:dyDescent="0.35">
      <c r="A7" t="s">
        <v>1</v>
      </c>
      <c r="B7" s="1">
        <v>328166</v>
      </c>
      <c r="C7" s="2">
        <v>5417</v>
      </c>
      <c r="D7" s="1">
        <v>229535</v>
      </c>
      <c r="E7" s="2">
        <v>5925</v>
      </c>
      <c r="F7" s="3">
        <v>69.900000000000006</v>
      </c>
      <c r="G7" s="4">
        <v>1.3</v>
      </c>
      <c r="H7" s="1">
        <v>98631</v>
      </c>
      <c r="I7" s="2">
        <v>4372</v>
      </c>
      <c r="J7" s="3">
        <v>30.1</v>
      </c>
      <c r="K7" s="4">
        <v>1.3</v>
      </c>
      <c r="M7" s="5" t="s">
        <v>187</v>
      </c>
      <c r="N7" s="5" t="s">
        <v>190</v>
      </c>
      <c r="O7" s="5" t="s">
        <v>232</v>
      </c>
    </row>
    <row r="8" spans="1:15" x14ac:dyDescent="0.35">
      <c r="A8" t="s">
        <v>2</v>
      </c>
      <c r="B8" s="1">
        <v>16212</v>
      </c>
      <c r="C8" s="2">
        <v>1674</v>
      </c>
      <c r="D8" s="1" t="s">
        <v>185</v>
      </c>
      <c r="E8" s="2" t="s">
        <v>185</v>
      </c>
      <c r="F8" s="3" t="s">
        <v>185</v>
      </c>
      <c r="G8" s="4" t="s">
        <v>185</v>
      </c>
      <c r="H8" s="1" t="s">
        <v>185</v>
      </c>
      <c r="I8" s="2" t="s">
        <v>185</v>
      </c>
      <c r="J8" s="3" t="s">
        <v>185</v>
      </c>
      <c r="K8" s="4" t="s">
        <v>185</v>
      </c>
      <c r="M8" s="5" t="s">
        <v>188</v>
      </c>
      <c r="N8" s="5" t="s">
        <v>190</v>
      </c>
      <c r="O8" s="5" t="s">
        <v>233</v>
      </c>
    </row>
    <row r="9" spans="1:15" x14ac:dyDescent="0.35">
      <c r="A9" t="s">
        <v>3</v>
      </c>
      <c r="B9" s="1">
        <v>20063</v>
      </c>
      <c r="C9" s="2">
        <v>1639</v>
      </c>
      <c r="D9" s="1" t="s">
        <v>185</v>
      </c>
      <c r="E9" s="2" t="s">
        <v>185</v>
      </c>
      <c r="F9" s="3" t="s">
        <v>185</v>
      </c>
      <c r="G9" s="4" t="s">
        <v>185</v>
      </c>
      <c r="H9" s="1" t="s">
        <v>185</v>
      </c>
      <c r="I9" s="2" t="s">
        <v>185</v>
      </c>
      <c r="J9" s="3" t="s">
        <v>185</v>
      </c>
      <c r="K9" s="4" t="s">
        <v>185</v>
      </c>
      <c r="M9" s="5" t="s">
        <v>188</v>
      </c>
      <c r="N9" s="5" t="s">
        <v>190</v>
      </c>
      <c r="O9" s="5" t="s">
        <v>234</v>
      </c>
    </row>
    <row r="10" spans="1:15" x14ac:dyDescent="0.35">
      <c r="A10" t="s">
        <v>4</v>
      </c>
      <c r="B10" s="1">
        <v>16157</v>
      </c>
      <c r="C10" s="2">
        <v>1651</v>
      </c>
      <c r="D10" s="1" t="s">
        <v>185</v>
      </c>
      <c r="E10" s="2" t="s">
        <v>185</v>
      </c>
      <c r="F10" s="3" t="s">
        <v>185</v>
      </c>
      <c r="G10" s="4" t="s">
        <v>185</v>
      </c>
      <c r="H10" s="1" t="s">
        <v>185</v>
      </c>
      <c r="I10" s="2" t="s">
        <v>185</v>
      </c>
      <c r="J10" s="3" t="s">
        <v>185</v>
      </c>
      <c r="K10" s="4" t="s">
        <v>185</v>
      </c>
      <c r="M10" s="5" t="s">
        <v>188</v>
      </c>
      <c r="N10" s="5" t="s">
        <v>190</v>
      </c>
      <c r="O10" s="5" t="s">
        <v>235</v>
      </c>
    </row>
    <row r="11" spans="1:15" x14ac:dyDescent="0.35">
      <c r="A11" t="s">
        <v>5</v>
      </c>
      <c r="B11" s="1">
        <v>15180</v>
      </c>
      <c r="C11" s="2">
        <v>1673</v>
      </c>
      <c r="D11" s="1" t="s">
        <v>185</v>
      </c>
      <c r="E11" s="2" t="s">
        <v>185</v>
      </c>
      <c r="F11" s="3" t="s">
        <v>185</v>
      </c>
      <c r="G11" s="4" t="s">
        <v>185</v>
      </c>
      <c r="H11" s="1" t="s">
        <v>185</v>
      </c>
      <c r="I11" s="2" t="s">
        <v>185</v>
      </c>
      <c r="J11" s="3" t="s">
        <v>185</v>
      </c>
      <c r="K11" s="4" t="s">
        <v>185</v>
      </c>
      <c r="M11" s="5" t="s">
        <v>188</v>
      </c>
      <c r="N11" s="5" t="s">
        <v>190</v>
      </c>
      <c r="O11" s="5" t="s">
        <v>236</v>
      </c>
    </row>
    <row r="12" spans="1:15" x14ac:dyDescent="0.35">
      <c r="A12" t="s">
        <v>6</v>
      </c>
      <c r="B12" s="1">
        <v>49607</v>
      </c>
      <c r="C12" s="2">
        <v>2728</v>
      </c>
      <c r="D12" s="1">
        <v>36394</v>
      </c>
      <c r="E12" s="2">
        <v>2295</v>
      </c>
      <c r="F12" s="3">
        <v>73.400000000000006</v>
      </c>
      <c r="G12" s="4">
        <v>2.9</v>
      </c>
      <c r="H12" s="1">
        <v>13213</v>
      </c>
      <c r="I12" s="2">
        <v>1684</v>
      </c>
      <c r="J12" s="3">
        <v>26.6</v>
      </c>
      <c r="K12" s="4">
        <v>2.9</v>
      </c>
      <c r="M12" s="5" t="s">
        <v>188</v>
      </c>
      <c r="N12" s="5" t="s">
        <v>190</v>
      </c>
      <c r="O12" s="5" t="s">
        <v>237</v>
      </c>
    </row>
    <row r="13" spans="1:15" x14ac:dyDescent="0.35">
      <c r="A13" t="s">
        <v>7</v>
      </c>
      <c r="B13" s="1">
        <v>28873</v>
      </c>
      <c r="C13" s="2">
        <v>2556</v>
      </c>
      <c r="D13" s="1">
        <v>20469</v>
      </c>
      <c r="E13" s="2">
        <v>2443</v>
      </c>
      <c r="F13" s="3">
        <v>70.900000000000006</v>
      </c>
      <c r="G13" s="4">
        <v>4.8</v>
      </c>
      <c r="H13" s="1">
        <v>8404</v>
      </c>
      <c r="I13" s="2">
        <v>1467</v>
      </c>
      <c r="J13" s="3">
        <v>29.1</v>
      </c>
      <c r="K13" s="4">
        <v>4.8</v>
      </c>
      <c r="M13" s="5" t="s">
        <v>188</v>
      </c>
      <c r="N13" s="5" t="s">
        <v>190</v>
      </c>
      <c r="O13" s="5" t="s">
        <v>238</v>
      </c>
    </row>
    <row r="14" spans="1:15" x14ac:dyDescent="0.35">
      <c r="A14" t="s">
        <v>8</v>
      </c>
      <c r="B14" s="1">
        <v>21349</v>
      </c>
      <c r="C14" s="2">
        <v>1557</v>
      </c>
      <c r="D14" s="1">
        <v>16019</v>
      </c>
      <c r="E14" s="2">
        <v>1505</v>
      </c>
      <c r="F14" s="3">
        <v>75</v>
      </c>
      <c r="G14" s="4">
        <v>4.3</v>
      </c>
      <c r="H14" s="1">
        <v>5330</v>
      </c>
      <c r="I14" s="2">
        <v>987</v>
      </c>
      <c r="J14" s="3">
        <v>25</v>
      </c>
      <c r="K14" s="4">
        <v>4.3</v>
      </c>
      <c r="M14" s="5" t="s">
        <v>188</v>
      </c>
      <c r="N14" s="5" t="s">
        <v>190</v>
      </c>
      <c r="O14" s="5" t="s">
        <v>239</v>
      </c>
    </row>
    <row r="15" spans="1:15" x14ac:dyDescent="0.35">
      <c r="A15" t="s">
        <v>9</v>
      </c>
      <c r="B15" s="1">
        <v>74993</v>
      </c>
      <c r="C15" s="2">
        <v>3586</v>
      </c>
      <c r="D15" s="1">
        <v>53938</v>
      </c>
      <c r="E15" s="2">
        <v>3378</v>
      </c>
      <c r="F15" s="3">
        <v>71.900000000000006</v>
      </c>
      <c r="G15" s="4">
        <v>2.8</v>
      </c>
      <c r="H15" s="1">
        <v>21055</v>
      </c>
      <c r="I15" s="2">
        <v>2341</v>
      </c>
      <c r="J15" s="3">
        <v>28.1</v>
      </c>
      <c r="K15" s="4">
        <v>2.8</v>
      </c>
      <c r="M15" s="5" t="s">
        <v>188</v>
      </c>
      <c r="N15" s="5" t="s">
        <v>190</v>
      </c>
      <c r="O15" s="5" t="s">
        <v>240</v>
      </c>
    </row>
    <row r="16" spans="1:15" x14ac:dyDescent="0.35">
      <c r="A16" t="s">
        <v>10</v>
      </c>
      <c r="B16" s="1">
        <v>17783</v>
      </c>
      <c r="C16" s="2">
        <v>1799</v>
      </c>
      <c r="D16" s="1" t="s">
        <v>185</v>
      </c>
      <c r="E16" s="2" t="s">
        <v>185</v>
      </c>
      <c r="F16" s="3" t="s">
        <v>185</v>
      </c>
      <c r="G16" s="4" t="s">
        <v>185</v>
      </c>
      <c r="H16" s="1" t="s">
        <v>185</v>
      </c>
      <c r="I16" s="2" t="s">
        <v>185</v>
      </c>
      <c r="J16" s="3" t="s">
        <v>185</v>
      </c>
      <c r="K16" s="4" t="s">
        <v>185</v>
      </c>
      <c r="M16" s="5" t="s">
        <v>188</v>
      </c>
      <c r="N16" s="5" t="s">
        <v>190</v>
      </c>
      <c r="O16" s="5" t="s">
        <v>241</v>
      </c>
    </row>
    <row r="17" spans="1:15" x14ac:dyDescent="0.35">
      <c r="A17" t="s">
        <v>11</v>
      </c>
      <c r="B17" s="1">
        <v>18191</v>
      </c>
      <c r="C17" s="2">
        <v>1841</v>
      </c>
      <c r="D17" s="1" t="s">
        <v>185</v>
      </c>
      <c r="E17" s="2" t="s">
        <v>185</v>
      </c>
      <c r="F17" s="3" t="s">
        <v>185</v>
      </c>
      <c r="G17" s="4" t="s">
        <v>185</v>
      </c>
      <c r="H17" s="1" t="s">
        <v>185</v>
      </c>
      <c r="I17" s="2" t="s">
        <v>185</v>
      </c>
      <c r="J17" s="3" t="s">
        <v>185</v>
      </c>
      <c r="K17" s="4" t="s">
        <v>185</v>
      </c>
      <c r="M17" s="5" t="s">
        <v>188</v>
      </c>
      <c r="N17" s="5" t="s">
        <v>190</v>
      </c>
      <c r="O17" s="5" t="s">
        <v>242</v>
      </c>
    </row>
    <row r="18" spans="1:15" x14ac:dyDescent="0.35">
      <c r="A18" t="s">
        <v>12</v>
      </c>
      <c r="B18" s="1">
        <v>14543</v>
      </c>
      <c r="C18" s="2">
        <v>1561</v>
      </c>
      <c r="D18" s="1" t="s">
        <v>185</v>
      </c>
      <c r="E18" s="2" t="s">
        <v>185</v>
      </c>
      <c r="F18" s="3" t="s">
        <v>185</v>
      </c>
      <c r="G18" s="4" t="s">
        <v>185</v>
      </c>
      <c r="H18" s="1" t="s">
        <v>185</v>
      </c>
      <c r="I18" s="2" t="s">
        <v>185</v>
      </c>
      <c r="J18" s="3" t="s">
        <v>185</v>
      </c>
      <c r="K18" s="4" t="s">
        <v>185</v>
      </c>
      <c r="M18" s="5" t="s">
        <v>188</v>
      </c>
      <c r="N18" s="5" t="s">
        <v>190</v>
      </c>
      <c r="O18" s="5" t="s">
        <v>243</v>
      </c>
    </row>
    <row r="19" spans="1:15" x14ac:dyDescent="0.35">
      <c r="A19" t="s">
        <v>13</v>
      </c>
      <c r="B19" s="1">
        <v>48755</v>
      </c>
      <c r="C19" s="2">
        <v>2401</v>
      </c>
      <c r="D19" s="1">
        <v>28332</v>
      </c>
      <c r="E19" s="2">
        <v>2268</v>
      </c>
      <c r="F19" s="3">
        <v>58.1</v>
      </c>
      <c r="G19" s="4">
        <v>3.3</v>
      </c>
      <c r="H19" s="1">
        <v>20423</v>
      </c>
      <c r="I19" s="2">
        <v>1811</v>
      </c>
      <c r="J19" s="3">
        <v>41.9</v>
      </c>
      <c r="K19" s="4">
        <v>3.3</v>
      </c>
      <c r="M19" s="5" t="s">
        <v>187</v>
      </c>
      <c r="N19" s="5" t="s">
        <v>191</v>
      </c>
      <c r="O19" s="5" t="s">
        <v>232</v>
      </c>
    </row>
    <row r="20" spans="1:15" x14ac:dyDescent="0.35">
      <c r="A20" t="s">
        <v>14</v>
      </c>
      <c r="B20" s="1">
        <v>17865</v>
      </c>
      <c r="C20" s="2">
        <v>1675</v>
      </c>
      <c r="D20" s="1">
        <v>11774</v>
      </c>
      <c r="E20" s="2">
        <v>1472</v>
      </c>
      <c r="F20" s="3">
        <v>65.900000000000006</v>
      </c>
      <c r="G20" s="4">
        <v>4.8</v>
      </c>
      <c r="H20" s="1">
        <v>6091</v>
      </c>
      <c r="I20" s="2">
        <v>988</v>
      </c>
      <c r="J20" s="3">
        <v>34.1</v>
      </c>
      <c r="K20" s="4">
        <v>4.8</v>
      </c>
      <c r="M20" s="5" t="s">
        <v>188</v>
      </c>
      <c r="N20" s="5" t="s">
        <v>191</v>
      </c>
      <c r="O20" s="5" t="s">
        <v>244</v>
      </c>
    </row>
    <row r="21" spans="1:15" x14ac:dyDescent="0.35">
      <c r="A21" t="s">
        <v>15</v>
      </c>
      <c r="B21" s="1">
        <v>285285</v>
      </c>
      <c r="C21" s="2">
        <v>4735</v>
      </c>
      <c r="D21" s="1">
        <v>200006</v>
      </c>
      <c r="E21" s="2">
        <v>5204</v>
      </c>
      <c r="F21" s="3">
        <v>70.099999999999994</v>
      </c>
      <c r="G21" s="4">
        <v>1.3</v>
      </c>
      <c r="H21" s="1">
        <v>85279</v>
      </c>
      <c r="I21" s="2">
        <v>3807</v>
      </c>
      <c r="J21" s="3">
        <v>29.9</v>
      </c>
      <c r="K21" s="4">
        <v>1.3</v>
      </c>
      <c r="M21" s="5" t="s">
        <v>187</v>
      </c>
      <c r="N21" s="5" t="s">
        <v>192</v>
      </c>
      <c r="O21" s="5" t="s">
        <v>232</v>
      </c>
    </row>
    <row r="22" spans="1:15" x14ac:dyDescent="0.35">
      <c r="A22" t="s">
        <v>16</v>
      </c>
      <c r="B22" s="1">
        <v>25287</v>
      </c>
      <c r="C22" s="2">
        <v>2311</v>
      </c>
      <c r="D22" s="1" t="s">
        <v>185</v>
      </c>
      <c r="E22" s="2" t="s">
        <v>185</v>
      </c>
      <c r="F22" s="3" t="s">
        <v>185</v>
      </c>
      <c r="G22" s="4" t="s">
        <v>185</v>
      </c>
      <c r="H22" s="1" t="s">
        <v>185</v>
      </c>
      <c r="I22" s="2" t="s">
        <v>185</v>
      </c>
      <c r="J22" s="3" t="s">
        <v>185</v>
      </c>
      <c r="K22" s="4" t="s">
        <v>185</v>
      </c>
      <c r="M22" s="5" t="s">
        <v>188</v>
      </c>
      <c r="N22" s="5" t="s">
        <v>192</v>
      </c>
      <c r="O22" s="5" t="s">
        <v>245</v>
      </c>
    </row>
    <row r="23" spans="1:15" x14ac:dyDescent="0.35">
      <c r="A23" t="s">
        <v>17</v>
      </c>
      <c r="B23" s="1">
        <v>18485</v>
      </c>
      <c r="C23" s="2">
        <v>1648</v>
      </c>
      <c r="D23" s="1" t="s">
        <v>185</v>
      </c>
      <c r="E23" s="2" t="s">
        <v>185</v>
      </c>
      <c r="F23" s="3" t="s">
        <v>185</v>
      </c>
      <c r="G23" s="4" t="s">
        <v>185</v>
      </c>
      <c r="H23" s="1" t="s">
        <v>185</v>
      </c>
      <c r="I23" s="2" t="s">
        <v>185</v>
      </c>
      <c r="J23" s="3" t="s">
        <v>185</v>
      </c>
      <c r="K23" s="4" t="s">
        <v>185</v>
      </c>
      <c r="M23" s="5" t="s">
        <v>188</v>
      </c>
      <c r="N23" s="5" t="s">
        <v>192</v>
      </c>
      <c r="O23" s="5" t="s">
        <v>246</v>
      </c>
    </row>
    <row r="24" spans="1:15" x14ac:dyDescent="0.35">
      <c r="A24" t="s">
        <v>18</v>
      </c>
      <c r="B24" s="1">
        <v>29246</v>
      </c>
      <c r="C24" s="2">
        <v>1937</v>
      </c>
      <c r="D24" s="1">
        <v>18941</v>
      </c>
      <c r="E24" s="2">
        <v>1852</v>
      </c>
      <c r="F24" s="3">
        <v>64.8</v>
      </c>
      <c r="G24" s="4">
        <v>5.0999999999999996</v>
      </c>
      <c r="H24" s="1">
        <v>10305</v>
      </c>
      <c r="I24" s="2">
        <v>1712</v>
      </c>
      <c r="J24" s="3">
        <v>35.200000000000003</v>
      </c>
      <c r="K24" s="4">
        <v>5.0999999999999996</v>
      </c>
      <c r="M24" s="5" t="s">
        <v>188</v>
      </c>
      <c r="N24" s="5" t="s">
        <v>192</v>
      </c>
      <c r="O24" s="5" t="s">
        <v>247</v>
      </c>
    </row>
    <row r="25" spans="1:15" x14ac:dyDescent="0.35">
      <c r="A25" t="s">
        <v>19</v>
      </c>
      <c r="B25" s="1">
        <v>13628</v>
      </c>
      <c r="C25" s="2">
        <v>1630</v>
      </c>
      <c r="D25" s="1" t="s">
        <v>185</v>
      </c>
      <c r="E25" s="2" t="s">
        <v>185</v>
      </c>
      <c r="F25" s="3" t="s">
        <v>185</v>
      </c>
      <c r="G25" s="4" t="s">
        <v>185</v>
      </c>
      <c r="H25" s="1" t="s">
        <v>185</v>
      </c>
      <c r="I25" s="2" t="s">
        <v>185</v>
      </c>
      <c r="J25" s="3" t="s">
        <v>185</v>
      </c>
      <c r="K25" s="4" t="s">
        <v>185</v>
      </c>
      <c r="M25" s="5" t="s">
        <v>188</v>
      </c>
      <c r="N25" s="5" t="s">
        <v>192</v>
      </c>
      <c r="O25" s="5" t="s">
        <v>248</v>
      </c>
    </row>
    <row r="26" spans="1:15" x14ac:dyDescent="0.35">
      <c r="A26" t="s">
        <v>20</v>
      </c>
      <c r="B26" s="1">
        <v>26404</v>
      </c>
      <c r="C26" s="2">
        <v>2298</v>
      </c>
      <c r="D26" s="1" t="s">
        <v>185</v>
      </c>
      <c r="E26" s="2" t="s">
        <v>185</v>
      </c>
      <c r="F26" s="3" t="s">
        <v>185</v>
      </c>
      <c r="G26" s="4" t="s">
        <v>185</v>
      </c>
      <c r="H26" s="1" t="s">
        <v>185</v>
      </c>
      <c r="I26" s="2" t="s">
        <v>185</v>
      </c>
      <c r="J26" s="3" t="s">
        <v>185</v>
      </c>
      <c r="K26" s="4" t="s">
        <v>185</v>
      </c>
      <c r="M26" s="5" t="s">
        <v>188</v>
      </c>
      <c r="N26" s="5" t="s">
        <v>192</v>
      </c>
      <c r="O26" s="5" t="s">
        <v>249</v>
      </c>
    </row>
    <row r="27" spans="1:15" x14ac:dyDescent="0.35">
      <c r="A27" t="s">
        <v>21</v>
      </c>
      <c r="B27" s="1">
        <v>22690</v>
      </c>
      <c r="C27" s="2">
        <v>1804</v>
      </c>
      <c r="D27" s="1" t="s">
        <v>185</v>
      </c>
      <c r="E27" s="2" t="s">
        <v>185</v>
      </c>
      <c r="F27" s="3" t="s">
        <v>185</v>
      </c>
      <c r="G27" s="4" t="s">
        <v>185</v>
      </c>
      <c r="H27" s="1" t="s">
        <v>185</v>
      </c>
      <c r="I27" s="2" t="s">
        <v>185</v>
      </c>
      <c r="J27" s="3" t="s">
        <v>185</v>
      </c>
      <c r="K27" s="4" t="s">
        <v>185</v>
      </c>
      <c r="M27" s="5" t="s">
        <v>188</v>
      </c>
      <c r="N27" s="5" t="s">
        <v>192</v>
      </c>
      <c r="O27" s="5" t="s">
        <v>250</v>
      </c>
    </row>
    <row r="28" spans="1:15" x14ac:dyDescent="0.35">
      <c r="A28" t="s">
        <v>22</v>
      </c>
      <c r="B28" s="1">
        <v>20585</v>
      </c>
      <c r="C28" s="2">
        <v>1701</v>
      </c>
      <c r="D28" s="1">
        <v>11999</v>
      </c>
      <c r="E28" s="2">
        <v>1478</v>
      </c>
      <c r="F28" s="3">
        <v>58.3</v>
      </c>
      <c r="G28" s="4">
        <v>5.2</v>
      </c>
      <c r="H28" s="1">
        <v>8586</v>
      </c>
      <c r="I28" s="2">
        <v>1254</v>
      </c>
      <c r="J28" s="3">
        <v>41.7</v>
      </c>
      <c r="K28" s="4">
        <v>5.2</v>
      </c>
      <c r="M28" s="5" t="s">
        <v>188</v>
      </c>
      <c r="N28" s="5" t="s">
        <v>192</v>
      </c>
      <c r="O28" s="5" t="s">
        <v>251</v>
      </c>
    </row>
    <row r="29" spans="1:15" x14ac:dyDescent="0.35">
      <c r="A29" t="s">
        <v>23</v>
      </c>
      <c r="B29" s="1">
        <v>59619</v>
      </c>
      <c r="C29" s="2">
        <v>2497</v>
      </c>
      <c r="D29" s="1">
        <v>42418</v>
      </c>
      <c r="E29" s="2">
        <v>2584</v>
      </c>
      <c r="F29" s="3">
        <v>71.099999999999994</v>
      </c>
      <c r="G29" s="4">
        <v>3.2</v>
      </c>
      <c r="H29" s="1">
        <v>17201</v>
      </c>
      <c r="I29" s="2">
        <v>2025</v>
      </c>
      <c r="J29" s="3">
        <v>28.9</v>
      </c>
      <c r="K29" s="4">
        <v>3.2</v>
      </c>
      <c r="M29" s="5" t="s">
        <v>187</v>
      </c>
      <c r="N29" s="5" t="s">
        <v>193</v>
      </c>
      <c r="O29" s="5" t="s">
        <v>232</v>
      </c>
    </row>
    <row r="30" spans="1:15" x14ac:dyDescent="0.35">
      <c r="A30" t="s">
        <v>24</v>
      </c>
      <c r="B30" s="1">
        <v>191496</v>
      </c>
      <c r="C30" s="2">
        <v>5276</v>
      </c>
      <c r="D30" s="1">
        <v>123939</v>
      </c>
      <c r="E30" s="2">
        <v>5105</v>
      </c>
      <c r="F30" s="3">
        <v>64.7</v>
      </c>
      <c r="G30" s="4">
        <v>1.7</v>
      </c>
      <c r="H30" s="1">
        <v>67557</v>
      </c>
      <c r="I30" s="2">
        <v>3568</v>
      </c>
      <c r="J30" s="3">
        <v>35.299999999999997</v>
      </c>
      <c r="K30" s="4">
        <v>1.7</v>
      </c>
      <c r="M30" s="5" t="s">
        <v>187</v>
      </c>
      <c r="N30" s="5" t="s">
        <v>194</v>
      </c>
      <c r="O30" s="5" t="s">
        <v>232</v>
      </c>
    </row>
    <row r="31" spans="1:15" x14ac:dyDescent="0.35">
      <c r="A31" t="s">
        <v>25</v>
      </c>
      <c r="B31" s="1">
        <v>27585</v>
      </c>
      <c r="C31" s="2">
        <v>2296</v>
      </c>
      <c r="D31" s="1">
        <v>20561</v>
      </c>
      <c r="E31" s="2">
        <v>2239</v>
      </c>
      <c r="F31" s="3">
        <v>74.5</v>
      </c>
      <c r="G31" s="4">
        <v>4.5</v>
      </c>
      <c r="H31" s="1">
        <v>7024</v>
      </c>
      <c r="I31" s="2">
        <v>1312</v>
      </c>
      <c r="J31" s="3">
        <v>25.5</v>
      </c>
      <c r="K31" s="4">
        <v>4.5</v>
      </c>
      <c r="M31" s="5" t="s">
        <v>188</v>
      </c>
      <c r="N31" s="5" t="s">
        <v>194</v>
      </c>
      <c r="O31" s="5" t="s">
        <v>252</v>
      </c>
    </row>
    <row r="32" spans="1:15" x14ac:dyDescent="0.35">
      <c r="A32" t="s">
        <v>26</v>
      </c>
      <c r="B32" s="1">
        <v>95912</v>
      </c>
      <c r="C32" s="2">
        <v>4637</v>
      </c>
      <c r="D32" s="1">
        <v>62855</v>
      </c>
      <c r="E32" s="2">
        <v>3794</v>
      </c>
      <c r="F32" s="3">
        <v>65.5</v>
      </c>
      <c r="G32" s="4">
        <v>2.5</v>
      </c>
      <c r="H32" s="1">
        <v>33057</v>
      </c>
      <c r="I32" s="2">
        <v>2924</v>
      </c>
      <c r="J32" s="3">
        <v>34.5</v>
      </c>
      <c r="K32" s="4">
        <v>2.5</v>
      </c>
      <c r="M32" s="5" t="s">
        <v>188</v>
      </c>
      <c r="N32" s="5" t="s">
        <v>194</v>
      </c>
      <c r="O32" s="5" t="s">
        <v>253</v>
      </c>
    </row>
    <row r="33" spans="1:15" x14ac:dyDescent="0.35">
      <c r="A33" t="s">
        <v>27</v>
      </c>
      <c r="B33" s="1">
        <v>30673</v>
      </c>
      <c r="C33" s="2">
        <v>1855</v>
      </c>
      <c r="D33" s="1">
        <v>16367</v>
      </c>
      <c r="E33" s="2">
        <v>1778</v>
      </c>
      <c r="F33" s="3">
        <v>53.4</v>
      </c>
      <c r="G33" s="4">
        <v>4.8</v>
      </c>
      <c r="H33" s="1">
        <v>14306</v>
      </c>
      <c r="I33" s="2">
        <v>1699</v>
      </c>
      <c r="J33" s="3">
        <v>46.6</v>
      </c>
      <c r="K33" s="4">
        <v>4.8</v>
      </c>
      <c r="M33" s="5" t="s">
        <v>187</v>
      </c>
      <c r="N33" s="5" t="s">
        <v>195</v>
      </c>
      <c r="O33" s="5" t="s">
        <v>232</v>
      </c>
    </row>
    <row r="34" spans="1:15" x14ac:dyDescent="0.35">
      <c r="A34" t="s">
        <v>28</v>
      </c>
      <c r="B34" s="1">
        <v>28111</v>
      </c>
      <c r="C34" s="2">
        <v>2084</v>
      </c>
      <c r="D34" s="1">
        <v>17378</v>
      </c>
      <c r="E34" s="2">
        <v>1920</v>
      </c>
      <c r="F34" s="3">
        <v>61.8</v>
      </c>
      <c r="G34" s="4">
        <v>4.5</v>
      </c>
      <c r="H34" s="1">
        <v>10733</v>
      </c>
      <c r="I34" s="2">
        <v>1417</v>
      </c>
      <c r="J34" s="3">
        <v>38.200000000000003</v>
      </c>
      <c r="K34" s="4">
        <v>4.5</v>
      </c>
      <c r="M34" s="5" t="s">
        <v>187</v>
      </c>
      <c r="N34" s="5" t="s">
        <v>196</v>
      </c>
      <c r="O34" s="5" t="s">
        <v>232</v>
      </c>
    </row>
    <row r="35" spans="1:15" x14ac:dyDescent="0.35">
      <c r="A35" t="s">
        <v>29</v>
      </c>
      <c r="B35" s="1">
        <v>173197</v>
      </c>
      <c r="C35" s="2">
        <v>4524</v>
      </c>
      <c r="D35" s="1">
        <v>114162</v>
      </c>
      <c r="E35" s="2">
        <v>4799</v>
      </c>
      <c r="F35" s="3">
        <v>65.900000000000006</v>
      </c>
      <c r="G35" s="4">
        <v>1.9</v>
      </c>
      <c r="H35" s="1">
        <v>59035</v>
      </c>
      <c r="I35" s="2">
        <v>3268</v>
      </c>
      <c r="J35" s="3">
        <v>34.1</v>
      </c>
      <c r="K35" s="4">
        <v>1.9</v>
      </c>
      <c r="M35" s="5" t="s">
        <v>187</v>
      </c>
      <c r="N35" s="5" t="s">
        <v>197</v>
      </c>
      <c r="O35" s="5" t="s">
        <v>232</v>
      </c>
    </row>
    <row r="36" spans="1:15" x14ac:dyDescent="0.35">
      <c r="A36" t="s">
        <v>30</v>
      </c>
      <c r="B36" s="1">
        <v>78378</v>
      </c>
      <c r="C36" s="2">
        <v>3674</v>
      </c>
      <c r="D36" s="1">
        <v>56018</v>
      </c>
      <c r="E36" s="2">
        <v>3460</v>
      </c>
      <c r="F36" s="3">
        <v>71.5</v>
      </c>
      <c r="G36" s="4">
        <v>2.6</v>
      </c>
      <c r="H36" s="1">
        <v>22360</v>
      </c>
      <c r="I36" s="2">
        <v>2180</v>
      </c>
      <c r="J36" s="3">
        <v>28.5</v>
      </c>
      <c r="K36" s="4">
        <v>2.6</v>
      </c>
      <c r="M36" s="5" t="s">
        <v>188</v>
      </c>
      <c r="N36" s="5" t="s">
        <v>197</v>
      </c>
      <c r="O36" s="5" t="s">
        <v>254</v>
      </c>
    </row>
    <row r="37" spans="1:15" x14ac:dyDescent="0.35">
      <c r="A37" t="s">
        <v>31</v>
      </c>
      <c r="B37" s="1">
        <v>24291</v>
      </c>
      <c r="C37" s="2">
        <v>1998</v>
      </c>
      <c r="D37" s="1">
        <v>17264</v>
      </c>
      <c r="E37" s="2">
        <v>1810</v>
      </c>
      <c r="F37" s="3">
        <v>71.099999999999994</v>
      </c>
      <c r="G37" s="4">
        <v>4.7</v>
      </c>
      <c r="H37" s="1">
        <v>7027</v>
      </c>
      <c r="I37" s="2">
        <v>1266</v>
      </c>
      <c r="J37" s="3">
        <v>28.9</v>
      </c>
      <c r="K37" s="4">
        <v>4.7</v>
      </c>
      <c r="M37" s="5" t="s">
        <v>187</v>
      </c>
      <c r="N37" s="5" t="s">
        <v>198</v>
      </c>
      <c r="O37" s="5" t="s">
        <v>232</v>
      </c>
    </row>
    <row r="38" spans="1:15" x14ac:dyDescent="0.35">
      <c r="A38" t="s">
        <v>32</v>
      </c>
      <c r="B38" s="1">
        <v>19900</v>
      </c>
      <c r="C38" s="2">
        <v>1485</v>
      </c>
      <c r="D38" s="1">
        <v>11141</v>
      </c>
      <c r="E38" s="2">
        <v>1434</v>
      </c>
      <c r="F38" s="3">
        <v>56</v>
      </c>
      <c r="G38" s="4">
        <v>5.8</v>
      </c>
      <c r="H38" s="1">
        <v>8759</v>
      </c>
      <c r="I38" s="2">
        <v>1313</v>
      </c>
      <c r="J38" s="3">
        <v>44</v>
      </c>
      <c r="K38" s="4">
        <v>5.8</v>
      </c>
      <c r="M38" s="5" t="s">
        <v>187</v>
      </c>
      <c r="N38" s="5" t="s">
        <v>199</v>
      </c>
      <c r="O38" s="5" t="s">
        <v>232</v>
      </c>
    </row>
    <row r="39" spans="1:15" x14ac:dyDescent="0.35">
      <c r="A39" t="s">
        <v>33</v>
      </c>
      <c r="B39" s="1">
        <v>1567302</v>
      </c>
      <c r="C39" s="2">
        <v>14234</v>
      </c>
      <c r="D39" s="1">
        <v>1073741</v>
      </c>
      <c r="E39" s="2">
        <v>13867</v>
      </c>
      <c r="F39" s="3">
        <v>68.5</v>
      </c>
      <c r="G39" s="4">
        <v>0.6</v>
      </c>
      <c r="H39" s="1">
        <v>493561</v>
      </c>
      <c r="I39" s="2">
        <v>9787</v>
      </c>
      <c r="J39" s="3">
        <v>31.5</v>
      </c>
      <c r="K39" s="4">
        <v>0.6</v>
      </c>
      <c r="M39" s="5" t="s">
        <v>187</v>
      </c>
      <c r="N39" s="5" t="s">
        <v>200</v>
      </c>
      <c r="O39" s="5" t="s">
        <v>232</v>
      </c>
    </row>
    <row r="40" spans="1:15" x14ac:dyDescent="0.35">
      <c r="A40" t="s">
        <v>34</v>
      </c>
      <c r="B40" s="1">
        <v>12135</v>
      </c>
      <c r="C40" s="2">
        <v>1643</v>
      </c>
      <c r="D40" s="1" t="s">
        <v>185</v>
      </c>
      <c r="E40" s="2" t="s">
        <v>185</v>
      </c>
      <c r="F40" s="3" t="s">
        <v>185</v>
      </c>
      <c r="G40" s="4" t="s">
        <v>185</v>
      </c>
      <c r="H40" s="1" t="s">
        <v>185</v>
      </c>
      <c r="I40" s="2" t="s">
        <v>185</v>
      </c>
      <c r="J40" s="3" t="s">
        <v>185</v>
      </c>
      <c r="K40" s="4" t="s">
        <v>185</v>
      </c>
      <c r="M40" s="5" t="s">
        <v>188</v>
      </c>
      <c r="N40" s="5" t="s">
        <v>200</v>
      </c>
      <c r="O40" s="5" t="s">
        <v>255</v>
      </c>
    </row>
    <row r="41" spans="1:15" x14ac:dyDescent="0.35">
      <c r="A41" t="s">
        <v>35</v>
      </c>
      <c r="B41" s="1">
        <v>10038</v>
      </c>
      <c r="C41" s="2">
        <v>1106</v>
      </c>
      <c r="D41" s="1" t="s">
        <v>185</v>
      </c>
      <c r="E41" s="2" t="s">
        <v>185</v>
      </c>
      <c r="F41" s="3" t="s">
        <v>185</v>
      </c>
      <c r="G41" s="4" t="s">
        <v>185</v>
      </c>
      <c r="H41" s="1" t="s">
        <v>185</v>
      </c>
      <c r="I41" s="2" t="s">
        <v>185</v>
      </c>
      <c r="J41" s="3" t="s">
        <v>185</v>
      </c>
      <c r="K41" s="4" t="s">
        <v>185</v>
      </c>
      <c r="M41" s="5" t="s">
        <v>188</v>
      </c>
      <c r="N41" s="5" t="s">
        <v>200</v>
      </c>
      <c r="O41" s="5" t="s">
        <v>256</v>
      </c>
    </row>
    <row r="42" spans="1:15" x14ac:dyDescent="0.35">
      <c r="A42" t="s">
        <v>36</v>
      </c>
      <c r="B42" s="1">
        <v>9638</v>
      </c>
      <c r="C42" s="2">
        <v>1207</v>
      </c>
      <c r="D42" s="1" t="s">
        <v>185</v>
      </c>
      <c r="E42" s="2" t="s">
        <v>185</v>
      </c>
      <c r="F42" s="3" t="s">
        <v>185</v>
      </c>
      <c r="G42" s="4" t="s">
        <v>185</v>
      </c>
      <c r="H42" s="1" t="s">
        <v>185</v>
      </c>
      <c r="I42" s="2" t="s">
        <v>185</v>
      </c>
      <c r="J42" s="3" t="s">
        <v>185</v>
      </c>
      <c r="K42" s="4" t="s">
        <v>185</v>
      </c>
      <c r="M42" s="5" t="s">
        <v>188</v>
      </c>
      <c r="N42" s="5" t="s">
        <v>200</v>
      </c>
      <c r="O42" s="5" t="s">
        <v>257</v>
      </c>
    </row>
    <row r="43" spans="1:15" x14ac:dyDescent="0.35">
      <c r="A43" t="s">
        <v>37</v>
      </c>
      <c r="B43" s="1">
        <v>18163</v>
      </c>
      <c r="C43" s="2">
        <v>1741</v>
      </c>
      <c r="D43" s="1" t="s">
        <v>185</v>
      </c>
      <c r="E43" s="2" t="s">
        <v>185</v>
      </c>
      <c r="F43" s="3" t="s">
        <v>185</v>
      </c>
      <c r="G43" s="4" t="s">
        <v>185</v>
      </c>
      <c r="H43" s="1" t="s">
        <v>185</v>
      </c>
      <c r="I43" s="2" t="s">
        <v>185</v>
      </c>
      <c r="J43" s="3" t="s">
        <v>185</v>
      </c>
      <c r="K43" s="4" t="s">
        <v>185</v>
      </c>
      <c r="M43" s="5" t="s">
        <v>188</v>
      </c>
      <c r="N43" s="5" t="s">
        <v>200</v>
      </c>
      <c r="O43" s="5" t="s">
        <v>258</v>
      </c>
    </row>
    <row r="44" spans="1:15" x14ac:dyDescent="0.35">
      <c r="A44" t="s">
        <v>38</v>
      </c>
      <c r="B44" s="1">
        <v>19317</v>
      </c>
      <c r="C44" s="2">
        <v>2310</v>
      </c>
      <c r="D44" s="1" t="s">
        <v>185</v>
      </c>
      <c r="E44" s="2" t="s">
        <v>185</v>
      </c>
      <c r="F44" s="3" t="s">
        <v>185</v>
      </c>
      <c r="G44" s="4" t="s">
        <v>185</v>
      </c>
      <c r="H44" s="1" t="s">
        <v>185</v>
      </c>
      <c r="I44" s="2" t="s">
        <v>185</v>
      </c>
      <c r="J44" s="3" t="s">
        <v>185</v>
      </c>
      <c r="K44" s="4" t="s">
        <v>185</v>
      </c>
      <c r="M44" s="5" t="s">
        <v>188</v>
      </c>
      <c r="N44" s="5" t="s">
        <v>200</v>
      </c>
      <c r="O44" s="5" t="s">
        <v>259</v>
      </c>
    </row>
    <row r="45" spans="1:15" x14ac:dyDescent="0.35">
      <c r="A45" t="s">
        <v>39</v>
      </c>
      <c r="B45" s="1">
        <v>13084</v>
      </c>
      <c r="C45" s="2">
        <v>1611</v>
      </c>
      <c r="D45" s="1" t="s">
        <v>185</v>
      </c>
      <c r="E45" s="2" t="s">
        <v>185</v>
      </c>
      <c r="F45" s="3" t="s">
        <v>185</v>
      </c>
      <c r="G45" s="4" t="s">
        <v>185</v>
      </c>
      <c r="H45" s="1" t="s">
        <v>185</v>
      </c>
      <c r="I45" s="2" t="s">
        <v>185</v>
      </c>
      <c r="J45" s="3" t="s">
        <v>185</v>
      </c>
      <c r="K45" s="4" t="s">
        <v>185</v>
      </c>
      <c r="M45" s="5" t="s">
        <v>188</v>
      </c>
      <c r="N45" s="5" t="s">
        <v>200</v>
      </c>
      <c r="O45" s="5" t="s">
        <v>260</v>
      </c>
    </row>
    <row r="46" spans="1:15" x14ac:dyDescent="0.35">
      <c r="A46" t="s">
        <v>40</v>
      </c>
      <c r="B46" s="1">
        <v>17785</v>
      </c>
      <c r="C46" s="2">
        <v>1779</v>
      </c>
      <c r="D46" s="1" t="s">
        <v>185</v>
      </c>
      <c r="E46" s="2" t="s">
        <v>185</v>
      </c>
      <c r="F46" s="3" t="s">
        <v>185</v>
      </c>
      <c r="G46" s="4" t="s">
        <v>185</v>
      </c>
      <c r="H46" s="1" t="s">
        <v>185</v>
      </c>
      <c r="I46" s="2" t="s">
        <v>185</v>
      </c>
      <c r="J46" s="3" t="s">
        <v>185</v>
      </c>
      <c r="K46" s="4" t="s">
        <v>185</v>
      </c>
      <c r="M46" s="5" t="s">
        <v>188</v>
      </c>
      <c r="N46" s="5" t="s">
        <v>200</v>
      </c>
      <c r="O46" s="5" t="s">
        <v>261</v>
      </c>
    </row>
    <row r="47" spans="1:15" x14ac:dyDescent="0.35">
      <c r="A47" t="s">
        <v>41</v>
      </c>
      <c r="B47" s="1">
        <v>9939</v>
      </c>
      <c r="C47" s="2">
        <v>1332</v>
      </c>
      <c r="D47" s="1" t="s">
        <v>185</v>
      </c>
      <c r="E47" s="2" t="s">
        <v>185</v>
      </c>
      <c r="F47" s="3" t="s">
        <v>185</v>
      </c>
      <c r="G47" s="4" t="s">
        <v>185</v>
      </c>
      <c r="H47" s="1" t="s">
        <v>185</v>
      </c>
      <c r="I47" s="2" t="s">
        <v>185</v>
      </c>
      <c r="J47" s="3" t="s">
        <v>185</v>
      </c>
      <c r="K47" s="4" t="s">
        <v>185</v>
      </c>
      <c r="M47" s="5" t="s">
        <v>188</v>
      </c>
      <c r="N47" s="5" t="s">
        <v>200</v>
      </c>
      <c r="O47" s="5" t="s">
        <v>262</v>
      </c>
    </row>
    <row r="48" spans="1:15" x14ac:dyDescent="0.35">
      <c r="A48" t="s">
        <v>42</v>
      </c>
      <c r="B48" s="1">
        <v>11999</v>
      </c>
      <c r="C48" s="2">
        <v>1450</v>
      </c>
      <c r="D48" s="1" t="s">
        <v>185</v>
      </c>
      <c r="E48" s="2" t="s">
        <v>185</v>
      </c>
      <c r="F48" s="3" t="s">
        <v>185</v>
      </c>
      <c r="G48" s="4" t="s">
        <v>185</v>
      </c>
      <c r="H48" s="1" t="s">
        <v>185</v>
      </c>
      <c r="I48" s="2" t="s">
        <v>185</v>
      </c>
      <c r="J48" s="3" t="s">
        <v>185</v>
      </c>
      <c r="K48" s="4" t="s">
        <v>185</v>
      </c>
      <c r="M48" s="5" t="s">
        <v>188</v>
      </c>
      <c r="N48" s="5" t="s">
        <v>200</v>
      </c>
      <c r="O48" s="5" t="s">
        <v>263</v>
      </c>
    </row>
    <row r="49" spans="1:15" x14ac:dyDescent="0.35">
      <c r="A49" t="s">
        <v>43</v>
      </c>
      <c r="B49" s="1">
        <v>26165</v>
      </c>
      <c r="C49" s="2">
        <v>2523</v>
      </c>
      <c r="D49" s="1">
        <v>17621</v>
      </c>
      <c r="E49" s="2">
        <v>2259</v>
      </c>
      <c r="F49" s="3">
        <v>67.3</v>
      </c>
      <c r="G49" s="4">
        <v>6</v>
      </c>
      <c r="H49" s="1">
        <v>8544</v>
      </c>
      <c r="I49" s="2">
        <v>1817</v>
      </c>
      <c r="J49" s="3">
        <v>32.700000000000003</v>
      </c>
      <c r="K49" s="4">
        <v>6</v>
      </c>
      <c r="M49" s="5" t="s">
        <v>188</v>
      </c>
      <c r="N49" s="5" t="s">
        <v>200</v>
      </c>
      <c r="O49" s="5" t="s">
        <v>264</v>
      </c>
    </row>
    <row r="50" spans="1:15" x14ac:dyDescent="0.35">
      <c r="A50" t="s">
        <v>44</v>
      </c>
      <c r="B50" s="1">
        <v>9056</v>
      </c>
      <c r="C50" s="2">
        <v>1404</v>
      </c>
      <c r="D50" s="1" t="s">
        <v>185</v>
      </c>
      <c r="E50" s="2" t="s">
        <v>185</v>
      </c>
      <c r="F50" s="3" t="s">
        <v>185</v>
      </c>
      <c r="G50" s="4" t="s">
        <v>185</v>
      </c>
      <c r="H50" s="1" t="s">
        <v>185</v>
      </c>
      <c r="I50" s="2" t="s">
        <v>185</v>
      </c>
      <c r="J50" s="3" t="s">
        <v>185</v>
      </c>
      <c r="K50" s="4" t="s">
        <v>185</v>
      </c>
      <c r="M50" s="5" t="s">
        <v>188</v>
      </c>
      <c r="N50" s="5" t="s">
        <v>200</v>
      </c>
      <c r="O50" s="5" t="s">
        <v>265</v>
      </c>
    </row>
    <row r="51" spans="1:15" x14ac:dyDescent="0.35">
      <c r="A51" t="s">
        <v>45</v>
      </c>
      <c r="B51" s="1">
        <v>15179</v>
      </c>
      <c r="C51" s="2">
        <v>1634</v>
      </c>
      <c r="D51" s="1" t="s">
        <v>185</v>
      </c>
      <c r="E51" s="2" t="s">
        <v>185</v>
      </c>
      <c r="F51" s="3" t="s">
        <v>185</v>
      </c>
      <c r="G51" s="4" t="s">
        <v>185</v>
      </c>
      <c r="H51" s="1" t="s">
        <v>185</v>
      </c>
      <c r="I51" s="2" t="s">
        <v>185</v>
      </c>
      <c r="J51" s="3" t="s">
        <v>185</v>
      </c>
      <c r="K51" s="4" t="s">
        <v>185</v>
      </c>
      <c r="M51" s="5" t="s">
        <v>188</v>
      </c>
      <c r="N51" s="5" t="s">
        <v>200</v>
      </c>
      <c r="O51" s="5" t="s">
        <v>266</v>
      </c>
    </row>
    <row r="52" spans="1:15" x14ac:dyDescent="0.35">
      <c r="A52" t="s">
        <v>46</v>
      </c>
      <c r="B52" s="1">
        <v>18531</v>
      </c>
      <c r="C52" s="2">
        <v>1573</v>
      </c>
      <c r="D52" s="1">
        <v>13852</v>
      </c>
      <c r="E52" s="2">
        <v>1390</v>
      </c>
      <c r="F52" s="3">
        <v>74.8</v>
      </c>
      <c r="G52" s="4">
        <v>4.5999999999999996</v>
      </c>
      <c r="H52" s="1">
        <v>4679</v>
      </c>
      <c r="I52" s="2">
        <v>968</v>
      </c>
      <c r="J52" s="3">
        <v>25.2</v>
      </c>
      <c r="K52" s="4">
        <v>4.5999999999999996</v>
      </c>
      <c r="M52" s="5" t="s">
        <v>188</v>
      </c>
      <c r="N52" s="5" t="s">
        <v>200</v>
      </c>
      <c r="O52" s="5" t="s">
        <v>267</v>
      </c>
    </row>
    <row r="53" spans="1:15" x14ac:dyDescent="0.35">
      <c r="A53" t="s">
        <v>47</v>
      </c>
      <c r="B53" s="1">
        <v>32189</v>
      </c>
      <c r="C53" s="2">
        <v>3200</v>
      </c>
      <c r="D53" s="1">
        <v>22321</v>
      </c>
      <c r="E53" s="2">
        <v>2405</v>
      </c>
      <c r="F53" s="3">
        <v>69.3</v>
      </c>
      <c r="G53" s="4">
        <v>4.4000000000000004</v>
      </c>
      <c r="H53" s="1">
        <v>9868</v>
      </c>
      <c r="I53" s="2">
        <v>1879</v>
      </c>
      <c r="J53" s="3">
        <v>30.7</v>
      </c>
      <c r="K53" s="4">
        <v>4.4000000000000004</v>
      </c>
      <c r="M53" s="5" t="s">
        <v>188</v>
      </c>
      <c r="N53" s="5" t="s">
        <v>200</v>
      </c>
      <c r="O53" s="5" t="s">
        <v>268</v>
      </c>
    </row>
    <row r="54" spans="1:15" x14ac:dyDescent="0.35">
      <c r="A54" t="s">
        <v>48</v>
      </c>
      <c r="B54" s="1">
        <v>72301</v>
      </c>
      <c r="C54" s="2">
        <v>3685</v>
      </c>
      <c r="D54" s="1">
        <v>52001</v>
      </c>
      <c r="E54" s="2">
        <v>3053</v>
      </c>
      <c r="F54" s="3">
        <v>71.900000000000006</v>
      </c>
      <c r="G54" s="4">
        <v>2.8</v>
      </c>
      <c r="H54" s="1">
        <v>20300</v>
      </c>
      <c r="I54" s="2">
        <v>2404</v>
      </c>
      <c r="J54" s="3">
        <v>28.1</v>
      </c>
      <c r="K54" s="4">
        <v>2.8</v>
      </c>
      <c r="M54" s="5" t="s">
        <v>188</v>
      </c>
      <c r="N54" s="5" t="s">
        <v>200</v>
      </c>
      <c r="O54" s="5" t="s">
        <v>269</v>
      </c>
    </row>
    <row r="55" spans="1:15" x14ac:dyDescent="0.35">
      <c r="A55" t="s">
        <v>49</v>
      </c>
      <c r="B55" s="1">
        <v>512104</v>
      </c>
      <c r="C55" s="2">
        <v>8207</v>
      </c>
      <c r="D55" s="1">
        <v>358793</v>
      </c>
      <c r="E55" s="2">
        <v>7728</v>
      </c>
      <c r="F55" s="3">
        <v>70.099999999999994</v>
      </c>
      <c r="G55" s="4">
        <v>0.9</v>
      </c>
      <c r="H55" s="1">
        <v>153311</v>
      </c>
      <c r="I55" s="2">
        <v>5083</v>
      </c>
      <c r="J55" s="3">
        <v>29.9</v>
      </c>
      <c r="K55" s="4">
        <v>0.9</v>
      </c>
      <c r="M55" s="5" t="s">
        <v>188</v>
      </c>
      <c r="N55" s="5" t="s">
        <v>200</v>
      </c>
      <c r="O55" s="5" t="s">
        <v>270</v>
      </c>
    </row>
    <row r="56" spans="1:15" x14ac:dyDescent="0.35">
      <c r="A56" t="s">
        <v>50</v>
      </c>
      <c r="B56" s="1">
        <v>6623</v>
      </c>
      <c r="C56" s="2">
        <v>1136</v>
      </c>
      <c r="D56" s="1" t="s">
        <v>185</v>
      </c>
      <c r="E56" s="2" t="s">
        <v>185</v>
      </c>
      <c r="F56" s="3" t="s">
        <v>185</v>
      </c>
      <c r="G56" s="4" t="s">
        <v>185</v>
      </c>
      <c r="H56" s="1" t="s">
        <v>185</v>
      </c>
      <c r="I56" s="2" t="s">
        <v>185</v>
      </c>
      <c r="J56" s="3" t="s">
        <v>185</v>
      </c>
      <c r="K56" s="4" t="s">
        <v>185</v>
      </c>
      <c r="M56" s="5" t="s">
        <v>188</v>
      </c>
      <c r="N56" s="5" t="s">
        <v>200</v>
      </c>
      <c r="O56" s="5" t="s">
        <v>271</v>
      </c>
    </row>
    <row r="57" spans="1:15" x14ac:dyDescent="0.35">
      <c r="A57" t="s">
        <v>51</v>
      </c>
      <c r="B57" s="1">
        <v>18605</v>
      </c>
      <c r="C57" s="2">
        <v>1742</v>
      </c>
      <c r="D57" s="1" t="s">
        <v>185</v>
      </c>
      <c r="E57" s="2" t="s">
        <v>185</v>
      </c>
      <c r="F57" s="3" t="s">
        <v>185</v>
      </c>
      <c r="G57" s="4" t="s">
        <v>185</v>
      </c>
      <c r="H57" s="1" t="s">
        <v>185</v>
      </c>
      <c r="I57" s="2" t="s">
        <v>185</v>
      </c>
      <c r="J57" s="3" t="s">
        <v>185</v>
      </c>
      <c r="K57" s="4" t="s">
        <v>185</v>
      </c>
      <c r="M57" s="5" t="s">
        <v>188</v>
      </c>
      <c r="N57" s="5" t="s">
        <v>200</v>
      </c>
      <c r="O57" s="5" t="s">
        <v>272</v>
      </c>
    </row>
    <row r="58" spans="1:15" x14ac:dyDescent="0.35">
      <c r="A58" t="s">
        <v>52</v>
      </c>
      <c r="B58" s="1">
        <v>32249</v>
      </c>
      <c r="C58" s="2">
        <v>2476</v>
      </c>
      <c r="D58" s="1">
        <v>23760</v>
      </c>
      <c r="E58" s="2">
        <v>2096</v>
      </c>
      <c r="F58" s="3">
        <v>73.7</v>
      </c>
      <c r="G58" s="4">
        <v>4.5</v>
      </c>
      <c r="H58" s="1">
        <v>8489</v>
      </c>
      <c r="I58" s="2">
        <v>1719</v>
      </c>
      <c r="J58" s="3">
        <v>26.3</v>
      </c>
      <c r="K58" s="4">
        <v>4.5</v>
      </c>
      <c r="M58" s="5" t="s">
        <v>188</v>
      </c>
      <c r="N58" s="5" t="s">
        <v>200</v>
      </c>
      <c r="O58" s="5" t="s">
        <v>273</v>
      </c>
    </row>
    <row r="59" spans="1:15" x14ac:dyDescent="0.35">
      <c r="A59" t="s">
        <v>53</v>
      </c>
      <c r="B59" s="1">
        <v>23271</v>
      </c>
      <c r="C59" s="2">
        <v>1774</v>
      </c>
      <c r="D59" s="1">
        <v>15999</v>
      </c>
      <c r="E59" s="2">
        <v>1731</v>
      </c>
      <c r="F59" s="3">
        <v>68.8</v>
      </c>
      <c r="G59" s="4">
        <v>4.7</v>
      </c>
      <c r="H59" s="1">
        <v>7272</v>
      </c>
      <c r="I59" s="2">
        <v>1152</v>
      </c>
      <c r="J59" s="3">
        <v>31.2</v>
      </c>
      <c r="K59" s="4">
        <v>4.7</v>
      </c>
      <c r="M59" s="5" t="s">
        <v>188</v>
      </c>
      <c r="N59" s="5" t="s">
        <v>200</v>
      </c>
      <c r="O59" s="5" t="s">
        <v>274</v>
      </c>
    </row>
    <row r="60" spans="1:15" x14ac:dyDescent="0.35">
      <c r="A60" t="s">
        <v>54</v>
      </c>
      <c r="B60" s="1">
        <v>22631</v>
      </c>
      <c r="C60" s="2">
        <v>1768</v>
      </c>
      <c r="D60" s="1">
        <v>15971</v>
      </c>
      <c r="E60" s="2">
        <v>1782</v>
      </c>
      <c r="F60" s="3">
        <v>70.599999999999994</v>
      </c>
      <c r="G60" s="4">
        <v>5.5</v>
      </c>
      <c r="H60" s="1">
        <v>6660</v>
      </c>
      <c r="I60" s="2">
        <v>1350</v>
      </c>
      <c r="J60" s="3">
        <v>29.4</v>
      </c>
      <c r="K60" s="4">
        <v>5.5</v>
      </c>
      <c r="M60" s="5" t="s">
        <v>188</v>
      </c>
      <c r="N60" s="5" t="s">
        <v>200</v>
      </c>
      <c r="O60" s="5" t="s">
        <v>275</v>
      </c>
    </row>
    <row r="61" spans="1:15" x14ac:dyDescent="0.35">
      <c r="A61" t="s">
        <v>55</v>
      </c>
      <c r="B61" s="1">
        <v>15436</v>
      </c>
      <c r="C61" s="2">
        <v>1759</v>
      </c>
      <c r="D61" s="1" t="s">
        <v>185</v>
      </c>
      <c r="E61" s="2" t="s">
        <v>185</v>
      </c>
      <c r="F61" s="3" t="s">
        <v>185</v>
      </c>
      <c r="G61" s="4" t="s">
        <v>185</v>
      </c>
      <c r="H61" s="1" t="s">
        <v>185</v>
      </c>
      <c r="I61" s="2" t="s">
        <v>185</v>
      </c>
      <c r="J61" s="3" t="s">
        <v>185</v>
      </c>
      <c r="K61" s="4" t="s">
        <v>185</v>
      </c>
      <c r="M61" s="5" t="s">
        <v>188</v>
      </c>
      <c r="N61" s="5" t="s">
        <v>200</v>
      </c>
      <c r="O61" s="5" t="s">
        <v>276</v>
      </c>
    </row>
    <row r="62" spans="1:15" x14ac:dyDescent="0.35">
      <c r="A62" t="s">
        <v>56</v>
      </c>
      <c r="B62" s="1">
        <v>57619</v>
      </c>
      <c r="C62" s="2">
        <v>2662</v>
      </c>
      <c r="D62" s="1">
        <v>44877</v>
      </c>
      <c r="E62" s="2">
        <v>2593</v>
      </c>
      <c r="F62" s="3">
        <v>77.900000000000006</v>
      </c>
      <c r="G62" s="4">
        <v>2.9</v>
      </c>
      <c r="H62" s="1">
        <v>12742</v>
      </c>
      <c r="I62" s="2">
        <v>1825</v>
      </c>
      <c r="J62" s="3">
        <v>22.1</v>
      </c>
      <c r="K62" s="4">
        <v>2.9</v>
      </c>
      <c r="M62" s="5" t="s">
        <v>188</v>
      </c>
      <c r="N62" s="5" t="s">
        <v>200</v>
      </c>
      <c r="O62" s="5" t="s">
        <v>277</v>
      </c>
    </row>
    <row r="63" spans="1:15" x14ac:dyDescent="0.35">
      <c r="A63" t="s">
        <v>57</v>
      </c>
      <c r="B63" s="1">
        <v>12813</v>
      </c>
      <c r="C63" s="2">
        <v>1847</v>
      </c>
      <c r="D63" s="1" t="s">
        <v>185</v>
      </c>
      <c r="E63" s="2" t="s">
        <v>185</v>
      </c>
      <c r="F63" s="3" t="s">
        <v>185</v>
      </c>
      <c r="G63" s="4" t="s">
        <v>185</v>
      </c>
      <c r="H63" s="1" t="s">
        <v>185</v>
      </c>
      <c r="I63" s="2" t="s">
        <v>185</v>
      </c>
      <c r="J63" s="3" t="s">
        <v>185</v>
      </c>
      <c r="K63" s="4" t="s">
        <v>185</v>
      </c>
      <c r="M63" s="5" t="s">
        <v>188</v>
      </c>
      <c r="N63" s="5" t="s">
        <v>200</v>
      </c>
      <c r="O63" s="5" t="s">
        <v>278</v>
      </c>
    </row>
    <row r="64" spans="1:15" x14ac:dyDescent="0.35">
      <c r="A64" t="s">
        <v>58</v>
      </c>
      <c r="B64" s="1">
        <v>11566</v>
      </c>
      <c r="C64" s="2">
        <v>1151</v>
      </c>
      <c r="D64" s="1" t="s">
        <v>185</v>
      </c>
      <c r="E64" s="2" t="s">
        <v>185</v>
      </c>
      <c r="F64" s="3" t="s">
        <v>185</v>
      </c>
      <c r="G64" s="4" t="s">
        <v>185</v>
      </c>
      <c r="H64" s="1" t="s">
        <v>185</v>
      </c>
      <c r="I64" s="2" t="s">
        <v>185</v>
      </c>
      <c r="J64" s="3" t="s">
        <v>185</v>
      </c>
      <c r="K64" s="4" t="s">
        <v>185</v>
      </c>
      <c r="M64" s="5" t="s">
        <v>188</v>
      </c>
      <c r="N64" s="5" t="s">
        <v>200</v>
      </c>
      <c r="O64" s="5" t="s">
        <v>279</v>
      </c>
    </row>
    <row r="65" spans="1:15" x14ac:dyDescent="0.35">
      <c r="A65" t="s">
        <v>59</v>
      </c>
      <c r="B65" s="1">
        <v>32054</v>
      </c>
      <c r="C65" s="2">
        <v>2235</v>
      </c>
      <c r="D65" s="1">
        <v>21173</v>
      </c>
      <c r="E65" s="2">
        <v>1867</v>
      </c>
      <c r="F65" s="3">
        <v>66.099999999999994</v>
      </c>
      <c r="G65" s="4">
        <v>4.4000000000000004</v>
      </c>
      <c r="H65" s="1">
        <v>10881</v>
      </c>
      <c r="I65" s="2">
        <v>1705</v>
      </c>
      <c r="J65" s="3">
        <v>33.9</v>
      </c>
      <c r="K65" s="4">
        <v>4.4000000000000004</v>
      </c>
      <c r="M65" s="5" t="s">
        <v>188</v>
      </c>
      <c r="N65" s="5" t="s">
        <v>200</v>
      </c>
      <c r="O65" s="5" t="s">
        <v>280</v>
      </c>
    </row>
    <row r="66" spans="1:15" x14ac:dyDescent="0.35">
      <c r="A66" t="s">
        <v>60</v>
      </c>
      <c r="B66" s="1">
        <v>18315</v>
      </c>
      <c r="C66" s="2">
        <v>1993</v>
      </c>
      <c r="D66" s="1" t="s">
        <v>185</v>
      </c>
      <c r="E66" s="2" t="s">
        <v>185</v>
      </c>
      <c r="F66" s="3" t="s">
        <v>185</v>
      </c>
      <c r="G66" s="4" t="s">
        <v>185</v>
      </c>
      <c r="H66" s="1" t="s">
        <v>185</v>
      </c>
      <c r="I66" s="2" t="s">
        <v>185</v>
      </c>
      <c r="J66" s="3" t="s">
        <v>185</v>
      </c>
      <c r="K66" s="4" t="s">
        <v>185</v>
      </c>
      <c r="M66" s="5" t="s">
        <v>188</v>
      </c>
      <c r="N66" s="5" t="s">
        <v>200</v>
      </c>
      <c r="O66" s="5" t="s">
        <v>281</v>
      </c>
    </row>
    <row r="67" spans="1:15" x14ac:dyDescent="0.35">
      <c r="A67" t="s">
        <v>61</v>
      </c>
      <c r="B67" s="1">
        <v>16098</v>
      </c>
      <c r="C67" s="2">
        <v>1792</v>
      </c>
      <c r="D67" s="1" t="s">
        <v>185</v>
      </c>
      <c r="E67" s="2" t="s">
        <v>185</v>
      </c>
      <c r="F67" s="3" t="s">
        <v>185</v>
      </c>
      <c r="G67" s="4" t="s">
        <v>185</v>
      </c>
      <c r="H67" s="1" t="s">
        <v>185</v>
      </c>
      <c r="I67" s="2" t="s">
        <v>185</v>
      </c>
      <c r="J67" s="3" t="s">
        <v>185</v>
      </c>
      <c r="K67" s="4" t="s">
        <v>185</v>
      </c>
      <c r="M67" s="5" t="s">
        <v>188</v>
      </c>
      <c r="N67" s="5" t="s">
        <v>200</v>
      </c>
      <c r="O67" s="5" t="s">
        <v>282</v>
      </c>
    </row>
    <row r="68" spans="1:15" x14ac:dyDescent="0.35">
      <c r="A68" t="s">
        <v>62</v>
      </c>
      <c r="B68" s="1">
        <v>30755</v>
      </c>
      <c r="C68" s="2">
        <v>1602</v>
      </c>
      <c r="D68" s="1">
        <v>18928</v>
      </c>
      <c r="E68" s="2">
        <v>1830</v>
      </c>
      <c r="F68" s="3">
        <v>61.5</v>
      </c>
      <c r="G68" s="4">
        <v>4.3</v>
      </c>
      <c r="H68" s="1">
        <v>11827</v>
      </c>
      <c r="I68" s="2">
        <v>1314</v>
      </c>
      <c r="J68" s="3">
        <v>38.5</v>
      </c>
      <c r="K68" s="4">
        <v>4.3</v>
      </c>
      <c r="M68" s="5" t="s">
        <v>187</v>
      </c>
      <c r="N68" s="5" t="s">
        <v>201</v>
      </c>
      <c r="O68" s="5" t="s">
        <v>232</v>
      </c>
    </row>
    <row r="69" spans="1:15" x14ac:dyDescent="0.35">
      <c r="A69" t="s">
        <v>63</v>
      </c>
      <c r="B69" s="1">
        <v>10861</v>
      </c>
      <c r="C69" s="2">
        <v>1529</v>
      </c>
      <c r="D69" s="1" t="s">
        <v>185</v>
      </c>
      <c r="E69" s="2" t="s">
        <v>185</v>
      </c>
      <c r="F69" s="3" t="s">
        <v>185</v>
      </c>
      <c r="G69" s="4" t="s">
        <v>185</v>
      </c>
      <c r="H69" s="1" t="s">
        <v>185</v>
      </c>
      <c r="I69" s="2" t="s">
        <v>185</v>
      </c>
      <c r="J69" s="3" t="s">
        <v>185</v>
      </c>
      <c r="K69" s="4" t="s">
        <v>185</v>
      </c>
      <c r="M69" s="5" t="s">
        <v>188</v>
      </c>
      <c r="N69" s="5" t="s">
        <v>201</v>
      </c>
      <c r="O69" s="5" t="s">
        <v>283</v>
      </c>
    </row>
    <row r="70" spans="1:15" x14ac:dyDescent="0.35">
      <c r="A70" t="s">
        <v>64</v>
      </c>
      <c r="B70" s="1">
        <v>66696</v>
      </c>
      <c r="C70" s="2">
        <v>2602</v>
      </c>
      <c r="D70" s="1">
        <v>42889</v>
      </c>
      <c r="E70" s="2">
        <v>2291</v>
      </c>
      <c r="F70" s="3">
        <v>64.3</v>
      </c>
      <c r="G70" s="4">
        <v>2.5</v>
      </c>
      <c r="H70" s="1">
        <v>23807</v>
      </c>
      <c r="I70" s="2">
        <v>1941</v>
      </c>
      <c r="J70" s="3">
        <v>35.700000000000003</v>
      </c>
      <c r="K70" s="4">
        <v>2.5</v>
      </c>
      <c r="M70" s="5" t="s">
        <v>187</v>
      </c>
      <c r="N70" s="5" t="s">
        <v>202</v>
      </c>
      <c r="O70" s="5" t="s">
        <v>232</v>
      </c>
    </row>
    <row r="71" spans="1:15" x14ac:dyDescent="0.35">
      <c r="A71" t="s">
        <v>65</v>
      </c>
      <c r="B71" s="1">
        <v>21550</v>
      </c>
      <c r="C71" s="2">
        <v>1731</v>
      </c>
      <c r="D71" s="1">
        <v>11431</v>
      </c>
      <c r="E71" s="2">
        <v>1569</v>
      </c>
      <c r="F71" s="3">
        <v>53</v>
      </c>
      <c r="G71" s="4">
        <v>5.4</v>
      </c>
      <c r="H71" s="1">
        <v>10119</v>
      </c>
      <c r="I71" s="2">
        <v>1331</v>
      </c>
      <c r="J71" s="3">
        <v>47</v>
      </c>
      <c r="K71" s="4">
        <v>5.4</v>
      </c>
      <c r="M71" s="5" t="s">
        <v>187</v>
      </c>
      <c r="N71" s="5" t="s">
        <v>203</v>
      </c>
      <c r="O71" s="5" t="s">
        <v>232</v>
      </c>
    </row>
    <row r="72" spans="1:15" x14ac:dyDescent="0.35">
      <c r="A72" t="s">
        <v>66</v>
      </c>
      <c r="B72" s="1">
        <v>46291</v>
      </c>
      <c r="C72" s="2">
        <v>2446</v>
      </c>
      <c r="D72" s="1">
        <v>29044</v>
      </c>
      <c r="E72" s="2">
        <v>2407</v>
      </c>
      <c r="F72" s="3">
        <v>62.7</v>
      </c>
      <c r="G72" s="4">
        <v>3.7</v>
      </c>
      <c r="H72" s="1">
        <v>17247</v>
      </c>
      <c r="I72" s="2">
        <v>1830</v>
      </c>
      <c r="J72" s="3">
        <v>37.299999999999997</v>
      </c>
      <c r="K72" s="4">
        <v>3.7</v>
      </c>
      <c r="M72" s="5" t="s">
        <v>187</v>
      </c>
      <c r="N72" s="5" t="s">
        <v>204</v>
      </c>
      <c r="O72" s="5" t="s">
        <v>232</v>
      </c>
    </row>
    <row r="73" spans="1:15" x14ac:dyDescent="0.35">
      <c r="A73" t="s">
        <v>67</v>
      </c>
      <c r="B73" s="1">
        <v>13106</v>
      </c>
      <c r="C73" s="2">
        <v>1806</v>
      </c>
      <c r="D73" s="1" t="s">
        <v>185</v>
      </c>
      <c r="E73" s="2" t="s">
        <v>185</v>
      </c>
      <c r="F73" s="3" t="s">
        <v>185</v>
      </c>
      <c r="G73" s="4" t="s">
        <v>185</v>
      </c>
      <c r="H73" s="1" t="s">
        <v>185</v>
      </c>
      <c r="I73" s="2" t="s">
        <v>185</v>
      </c>
      <c r="J73" s="3" t="s">
        <v>185</v>
      </c>
      <c r="K73" s="4" t="s">
        <v>185</v>
      </c>
      <c r="M73" s="5" t="s">
        <v>188</v>
      </c>
      <c r="N73" s="5" t="s">
        <v>204</v>
      </c>
      <c r="O73" s="5" t="s">
        <v>284</v>
      </c>
    </row>
    <row r="74" spans="1:15" x14ac:dyDescent="0.35">
      <c r="A74" t="s">
        <v>68</v>
      </c>
      <c r="B74" s="1">
        <v>70057</v>
      </c>
      <c r="C74" s="2">
        <v>2792</v>
      </c>
      <c r="D74" s="1">
        <v>43642</v>
      </c>
      <c r="E74" s="2">
        <v>2728</v>
      </c>
      <c r="F74" s="3">
        <v>62.3</v>
      </c>
      <c r="G74" s="4">
        <v>2.8</v>
      </c>
      <c r="H74" s="1">
        <v>26415</v>
      </c>
      <c r="I74" s="2">
        <v>2091</v>
      </c>
      <c r="J74" s="3">
        <v>37.700000000000003</v>
      </c>
      <c r="K74" s="4">
        <v>2.8</v>
      </c>
      <c r="M74" s="5" t="s">
        <v>187</v>
      </c>
      <c r="N74" s="5" t="s">
        <v>205</v>
      </c>
      <c r="O74" s="5" t="s">
        <v>232</v>
      </c>
    </row>
    <row r="75" spans="1:15" x14ac:dyDescent="0.35">
      <c r="A75" t="s">
        <v>69</v>
      </c>
      <c r="B75" s="1">
        <v>19696</v>
      </c>
      <c r="C75" s="2">
        <v>2486</v>
      </c>
      <c r="D75" s="1">
        <v>11723</v>
      </c>
      <c r="E75" s="2">
        <v>1938</v>
      </c>
      <c r="F75" s="3">
        <v>59.5</v>
      </c>
      <c r="G75" s="4">
        <v>5.5</v>
      </c>
      <c r="H75" s="1">
        <v>7973</v>
      </c>
      <c r="I75" s="2">
        <v>1372</v>
      </c>
      <c r="J75" s="3">
        <v>40.5</v>
      </c>
      <c r="K75" s="4">
        <v>5.5</v>
      </c>
      <c r="M75" s="5" t="s">
        <v>188</v>
      </c>
      <c r="N75" s="5" t="s">
        <v>205</v>
      </c>
      <c r="O75" s="5" t="s">
        <v>285</v>
      </c>
    </row>
    <row r="76" spans="1:15" x14ac:dyDescent="0.35">
      <c r="A76" t="s">
        <v>70</v>
      </c>
      <c r="B76" s="1">
        <v>32068</v>
      </c>
      <c r="C76" s="2">
        <v>1966</v>
      </c>
      <c r="D76" s="1">
        <v>20465</v>
      </c>
      <c r="E76" s="2">
        <v>2043</v>
      </c>
      <c r="F76" s="3">
        <v>63.8</v>
      </c>
      <c r="G76" s="4">
        <v>3.9</v>
      </c>
      <c r="H76" s="1">
        <v>11603</v>
      </c>
      <c r="I76" s="2">
        <v>1196</v>
      </c>
      <c r="J76" s="3">
        <v>36.200000000000003</v>
      </c>
      <c r="K76" s="4">
        <v>3.9</v>
      </c>
      <c r="M76" s="5" t="s">
        <v>187</v>
      </c>
      <c r="N76" s="5" t="s">
        <v>206</v>
      </c>
      <c r="O76" s="5" t="s">
        <v>232</v>
      </c>
    </row>
    <row r="77" spans="1:15" x14ac:dyDescent="0.35">
      <c r="A77" t="s">
        <v>71</v>
      </c>
      <c r="B77" s="1">
        <v>18040</v>
      </c>
      <c r="C77" s="2">
        <v>1607</v>
      </c>
      <c r="D77" s="1" t="s">
        <v>185</v>
      </c>
      <c r="E77" s="2" t="s">
        <v>185</v>
      </c>
      <c r="F77" s="3" t="s">
        <v>185</v>
      </c>
      <c r="G77" s="4" t="s">
        <v>185</v>
      </c>
      <c r="H77" s="1" t="s">
        <v>185</v>
      </c>
      <c r="I77" s="2" t="s">
        <v>185</v>
      </c>
      <c r="J77" s="3" t="s">
        <v>185</v>
      </c>
      <c r="K77" s="4" t="s">
        <v>185</v>
      </c>
      <c r="M77" s="5" t="s">
        <v>188</v>
      </c>
      <c r="N77" s="5" t="s">
        <v>206</v>
      </c>
      <c r="O77" s="5" t="s">
        <v>286</v>
      </c>
    </row>
    <row r="78" spans="1:15" x14ac:dyDescent="0.35">
      <c r="A78" t="s">
        <v>72</v>
      </c>
      <c r="B78" s="1">
        <v>31428</v>
      </c>
      <c r="C78" s="2">
        <v>1861</v>
      </c>
      <c r="D78" s="1">
        <v>19461</v>
      </c>
      <c r="E78" s="2">
        <v>1892</v>
      </c>
      <c r="F78" s="3">
        <v>61.9</v>
      </c>
      <c r="G78" s="4">
        <v>4.5</v>
      </c>
      <c r="H78" s="1">
        <v>11967</v>
      </c>
      <c r="I78" s="2">
        <v>1530</v>
      </c>
      <c r="J78" s="3">
        <v>38.1</v>
      </c>
      <c r="K78" s="4">
        <v>4.5</v>
      </c>
      <c r="M78" s="5" t="s">
        <v>187</v>
      </c>
      <c r="N78" s="5" t="s">
        <v>207</v>
      </c>
      <c r="O78" s="5" t="s">
        <v>232</v>
      </c>
    </row>
    <row r="79" spans="1:15" x14ac:dyDescent="0.35">
      <c r="A79" t="s">
        <v>73</v>
      </c>
      <c r="B79" s="1">
        <v>622600</v>
      </c>
      <c r="C79" s="2">
        <v>9581</v>
      </c>
      <c r="D79" s="1">
        <v>412724</v>
      </c>
      <c r="E79" s="2">
        <v>8955</v>
      </c>
      <c r="F79" s="3">
        <v>66.3</v>
      </c>
      <c r="G79" s="4">
        <v>1</v>
      </c>
      <c r="H79" s="1">
        <v>209876</v>
      </c>
      <c r="I79" s="2">
        <v>6782</v>
      </c>
      <c r="J79" s="3">
        <v>33.700000000000003</v>
      </c>
      <c r="K79" s="4">
        <v>1</v>
      </c>
      <c r="M79" s="5" t="s">
        <v>187</v>
      </c>
      <c r="N79" s="5" t="s">
        <v>208</v>
      </c>
      <c r="O79" s="5" t="s">
        <v>232</v>
      </c>
    </row>
    <row r="80" spans="1:15" x14ac:dyDescent="0.35">
      <c r="A80" t="s">
        <v>74</v>
      </c>
      <c r="B80" s="1">
        <v>49238</v>
      </c>
      <c r="C80" s="2">
        <v>3122</v>
      </c>
      <c r="D80" s="1">
        <v>34022</v>
      </c>
      <c r="E80" s="2">
        <v>2638</v>
      </c>
      <c r="F80" s="3">
        <v>69.099999999999994</v>
      </c>
      <c r="G80" s="4">
        <v>3.4</v>
      </c>
      <c r="H80" s="1">
        <v>15216</v>
      </c>
      <c r="I80" s="2">
        <v>1983</v>
      </c>
      <c r="J80" s="3">
        <v>30.9</v>
      </c>
      <c r="K80" s="4">
        <v>3.4</v>
      </c>
      <c r="M80" s="5" t="s">
        <v>188</v>
      </c>
      <c r="N80" s="5" t="s">
        <v>208</v>
      </c>
      <c r="O80" s="5" t="s">
        <v>287</v>
      </c>
    </row>
    <row r="81" spans="1:15" x14ac:dyDescent="0.35">
      <c r="A81" t="s">
        <v>75</v>
      </c>
      <c r="B81" s="1">
        <v>13538</v>
      </c>
      <c r="C81" s="2">
        <v>1777</v>
      </c>
      <c r="D81" s="1" t="s">
        <v>185</v>
      </c>
      <c r="E81" s="2" t="s">
        <v>185</v>
      </c>
      <c r="F81" s="3" t="s">
        <v>185</v>
      </c>
      <c r="G81" s="4" t="s">
        <v>185</v>
      </c>
      <c r="H81" s="1" t="s">
        <v>185</v>
      </c>
      <c r="I81" s="2" t="s">
        <v>185</v>
      </c>
      <c r="J81" s="3" t="s">
        <v>185</v>
      </c>
      <c r="K81" s="4" t="s">
        <v>185</v>
      </c>
      <c r="M81" s="5" t="s">
        <v>188</v>
      </c>
      <c r="N81" s="5" t="s">
        <v>208</v>
      </c>
      <c r="O81" s="5" t="s">
        <v>288</v>
      </c>
    </row>
    <row r="82" spans="1:15" x14ac:dyDescent="0.35">
      <c r="A82" t="s">
        <v>76</v>
      </c>
      <c r="B82" s="1">
        <v>16319</v>
      </c>
      <c r="C82" s="2">
        <v>2025</v>
      </c>
      <c r="D82" s="1" t="s">
        <v>185</v>
      </c>
      <c r="E82" s="2" t="s">
        <v>185</v>
      </c>
      <c r="F82" s="3" t="s">
        <v>185</v>
      </c>
      <c r="G82" s="4" t="s">
        <v>185</v>
      </c>
      <c r="H82" s="1" t="s">
        <v>185</v>
      </c>
      <c r="I82" s="2" t="s">
        <v>185</v>
      </c>
      <c r="J82" s="3" t="s">
        <v>185</v>
      </c>
      <c r="K82" s="4" t="s">
        <v>185</v>
      </c>
      <c r="M82" s="5" t="s">
        <v>188</v>
      </c>
      <c r="N82" s="5" t="s">
        <v>208</v>
      </c>
      <c r="O82" s="5" t="s">
        <v>289</v>
      </c>
    </row>
    <row r="83" spans="1:15" x14ac:dyDescent="0.35">
      <c r="A83" t="s">
        <v>77</v>
      </c>
      <c r="B83" s="1">
        <v>26062</v>
      </c>
      <c r="C83" s="2">
        <v>2148</v>
      </c>
      <c r="D83" s="1">
        <v>15617</v>
      </c>
      <c r="E83" s="2">
        <v>1677</v>
      </c>
      <c r="F83" s="3">
        <v>59.9</v>
      </c>
      <c r="G83" s="4">
        <v>5.0999999999999996</v>
      </c>
      <c r="H83" s="1">
        <v>10445</v>
      </c>
      <c r="I83" s="2">
        <v>1721</v>
      </c>
      <c r="J83" s="3">
        <v>40.1</v>
      </c>
      <c r="K83" s="4">
        <v>5.0999999999999996</v>
      </c>
      <c r="M83" s="5" t="s">
        <v>188</v>
      </c>
      <c r="N83" s="5" t="s">
        <v>208</v>
      </c>
      <c r="O83" s="5" t="s">
        <v>290</v>
      </c>
    </row>
    <row r="84" spans="1:15" x14ac:dyDescent="0.35">
      <c r="A84" t="s">
        <v>78</v>
      </c>
      <c r="B84" s="1">
        <v>26703</v>
      </c>
      <c r="C84" s="2">
        <v>2137</v>
      </c>
      <c r="D84" s="1">
        <v>17417</v>
      </c>
      <c r="E84" s="2">
        <v>1936</v>
      </c>
      <c r="F84" s="3">
        <v>65.2</v>
      </c>
      <c r="G84" s="4">
        <v>5</v>
      </c>
      <c r="H84" s="1">
        <v>9286</v>
      </c>
      <c r="I84" s="2">
        <v>1525</v>
      </c>
      <c r="J84" s="3">
        <v>34.799999999999997</v>
      </c>
      <c r="K84" s="4">
        <v>5</v>
      </c>
      <c r="M84" s="5" t="s">
        <v>188</v>
      </c>
      <c r="N84" s="5" t="s">
        <v>208</v>
      </c>
      <c r="O84" s="5" t="s">
        <v>291</v>
      </c>
    </row>
    <row r="85" spans="1:15" x14ac:dyDescent="0.35">
      <c r="A85" t="s">
        <v>79</v>
      </c>
      <c r="B85" s="1">
        <v>42722</v>
      </c>
      <c r="C85" s="2">
        <v>2728</v>
      </c>
      <c r="D85" s="1">
        <v>27598</v>
      </c>
      <c r="E85" s="2">
        <v>2368</v>
      </c>
      <c r="F85" s="3">
        <v>64.599999999999994</v>
      </c>
      <c r="G85" s="4">
        <v>3.4</v>
      </c>
      <c r="H85" s="1">
        <v>15124</v>
      </c>
      <c r="I85" s="2">
        <v>1684</v>
      </c>
      <c r="J85" s="3">
        <v>35.4</v>
      </c>
      <c r="K85" s="4">
        <v>3.4</v>
      </c>
      <c r="M85" s="5" t="s">
        <v>188</v>
      </c>
      <c r="N85" s="5" t="s">
        <v>208</v>
      </c>
      <c r="O85" s="5" t="s">
        <v>292</v>
      </c>
    </row>
    <row r="86" spans="1:15" x14ac:dyDescent="0.35">
      <c r="A86" t="s">
        <v>80</v>
      </c>
      <c r="B86" s="1">
        <v>51698</v>
      </c>
      <c r="C86" s="2">
        <v>3323</v>
      </c>
      <c r="D86" s="1">
        <v>34095</v>
      </c>
      <c r="E86" s="2">
        <v>2730</v>
      </c>
      <c r="F86" s="3">
        <v>66</v>
      </c>
      <c r="G86" s="4">
        <v>3.6</v>
      </c>
      <c r="H86" s="1">
        <v>17603</v>
      </c>
      <c r="I86" s="2">
        <v>2249</v>
      </c>
      <c r="J86" s="3">
        <v>34</v>
      </c>
      <c r="K86" s="4">
        <v>3.6</v>
      </c>
      <c r="M86" s="5" t="s">
        <v>188</v>
      </c>
      <c r="N86" s="5" t="s">
        <v>208</v>
      </c>
      <c r="O86" s="5" t="s">
        <v>293</v>
      </c>
    </row>
    <row r="87" spans="1:15" x14ac:dyDescent="0.35">
      <c r="A87" t="s">
        <v>81</v>
      </c>
      <c r="B87" s="1">
        <v>20673</v>
      </c>
      <c r="C87" s="2">
        <v>2318</v>
      </c>
      <c r="D87" s="1" t="s">
        <v>185</v>
      </c>
      <c r="E87" s="2" t="s">
        <v>185</v>
      </c>
      <c r="F87" s="3" t="s">
        <v>185</v>
      </c>
      <c r="G87" s="4" t="s">
        <v>185</v>
      </c>
      <c r="H87" s="1" t="s">
        <v>185</v>
      </c>
      <c r="I87" s="2" t="s">
        <v>185</v>
      </c>
      <c r="J87" s="3" t="s">
        <v>185</v>
      </c>
      <c r="K87" s="4" t="s">
        <v>185</v>
      </c>
      <c r="M87" s="5" t="s">
        <v>188</v>
      </c>
      <c r="N87" s="5" t="s">
        <v>208</v>
      </c>
      <c r="O87" s="5" t="s">
        <v>294</v>
      </c>
    </row>
    <row r="88" spans="1:15" x14ac:dyDescent="0.35">
      <c r="A88" t="s">
        <v>82</v>
      </c>
      <c r="B88" s="1">
        <v>27081</v>
      </c>
      <c r="C88" s="2">
        <v>1997</v>
      </c>
      <c r="D88" s="1">
        <v>20000</v>
      </c>
      <c r="E88" s="2">
        <v>1707</v>
      </c>
      <c r="F88" s="3">
        <v>73.900000000000006</v>
      </c>
      <c r="G88" s="4">
        <v>3.9</v>
      </c>
      <c r="H88" s="1">
        <v>7081</v>
      </c>
      <c r="I88" s="2">
        <v>1233</v>
      </c>
      <c r="J88" s="3">
        <v>26.1</v>
      </c>
      <c r="K88" s="4">
        <v>3.9</v>
      </c>
      <c r="M88" s="5" t="s">
        <v>188</v>
      </c>
      <c r="N88" s="5" t="s">
        <v>208</v>
      </c>
      <c r="O88" s="5" t="s">
        <v>295</v>
      </c>
    </row>
    <row r="89" spans="1:15" x14ac:dyDescent="0.35">
      <c r="A89" t="s">
        <v>83</v>
      </c>
      <c r="B89" s="1">
        <v>19834</v>
      </c>
      <c r="C89" s="2">
        <v>1837</v>
      </c>
      <c r="D89" s="1" t="s">
        <v>185</v>
      </c>
      <c r="E89" s="2" t="s">
        <v>185</v>
      </c>
      <c r="F89" s="3" t="s">
        <v>185</v>
      </c>
      <c r="G89" s="4" t="s">
        <v>185</v>
      </c>
      <c r="H89" s="1" t="s">
        <v>185</v>
      </c>
      <c r="I89" s="2" t="s">
        <v>185</v>
      </c>
      <c r="J89" s="3" t="s">
        <v>185</v>
      </c>
      <c r="K89" s="4" t="s">
        <v>185</v>
      </c>
      <c r="M89" s="5" t="s">
        <v>188</v>
      </c>
      <c r="N89" s="5" t="s">
        <v>208</v>
      </c>
      <c r="O89" s="5" t="s">
        <v>296</v>
      </c>
    </row>
    <row r="90" spans="1:15" x14ac:dyDescent="0.35">
      <c r="A90" t="s">
        <v>84</v>
      </c>
      <c r="B90" s="1">
        <v>25159</v>
      </c>
      <c r="C90" s="2">
        <v>2083</v>
      </c>
      <c r="D90" s="1">
        <v>18031</v>
      </c>
      <c r="E90" s="2">
        <v>1904</v>
      </c>
      <c r="F90" s="3">
        <v>71.7</v>
      </c>
      <c r="G90" s="4">
        <v>4.4000000000000004</v>
      </c>
      <c r="H90" s="1">
        <v>7128</v>
      </c>
      <c r="I90" s="2">
        <v>1236</v>
      </c>
      <c r="J90" s="3">
        <v>28.3</v>
      </c>
      <c r="K90" s="4">
        <v>4.4000000000000004</v>
      </c>
      <c r="M90" s="5" t="s">
        <v>188</v>
      </c>
      <c r="N90" s="5" t="s">
        <v>208</v>
      </c>
      <c r="O90" s="5" t="s">
        <v>297</v>
      </c>
    </row>
    <row r="91" spans="1:15" x14ac:dyDescent="0.35">
      <c r="A91" t="s">
        <v>85</v>
      </c>
      <c r="B91" s="1">
        <v>38508</v>
      </c>
      <c r="C91" s="2">
        <v>2730</v>
      </c>
      <c r="D91" s="1">
        <v>24739</v>
      </c>
      <c r="E91" s="2">
        <v>2509</v>
      </c>
      <c r="F91" s="3">
        <v>64.2</v>
      </c>
      <c r="G91" s="4">
        <v>4.0999999999999996</v>
      </c>
      <c r="H91" s="1">
        <v>13769</v>
      </c>
      <c r="I91" s="2">
        <v>1759</v>
      </c>
      <c r="J91" s="3">
        <v>35.799999999999997</v>
      </c>
      <c r="K91" s="4">
        <v>4.0999999999999996</v>
      </c>
      <c r="M91" s="5" t="s">
        <v>188</v>
      </c>
      <c r="N91" s="5" t="s">
        <v>208</v>
      </c>
      <c r="O91" s="5" t="s">
        <v>298</v>
      </c>
    </row>
    <row r="92" spans="1:15" x14ac:dyDescent="0.35">
      <c r="A92" t="s">
        <v>86</v>
      </c>
      <c r="B92" s="1">
        <v>13772</v>
      </c>
      <c r="C92" s="2">
        <v>1869</v>
      </c>
      <c r="D92" s="1" t="s">
        <v>185</v>
      </c>
      <c r="E92" s="2" t="s">
        <v>185</v>
      </c>
      <c r="F92" s="3" t="s">
        <v>185</v>
      </c>
      <c r="G92" s="4" t="s">
        <v>185</v>
      </c>
      <c r="H92" s="1" t="s">
        <v>185</v>
      </c>
      <c r="I92" s="2" t="s">
        <v>185</v>
      </c>
      <c r="J92" s="3" t="s">
        <v>185</v>
      </c>
      <c r="K92" s="4" t="s">
        <v>185</v>
      </c>
      <c r="M92" s="5" t="s">
        <v>188</v>
      </c>
      <c r="N92" s="5" t="s">
        <v>208</v>
      </c>
      <c r="O92" s="5" t="s">
        <v>299</v>
      </c>
    </row>
    <row r="93" spans="1:15" x14ac:dyDescent="0.35">
      <c r="A93" t="s">
        <v>87</v>
      </c>
      <c r="B93" s="1">
        <v>14566</v>
      </c>
      <c r="C93" s="2">
        <v>1827</v>
      </c>
      <c r="D93" s="1">
        <v>8773</v>
      </c>
      <c r="E93" s="2">
        <v>1347</v>
      </c>
      <c r="F93" s="3">
        <v>60.2</v>
      </c>
      <c r="G93" s="4">
        <v>5.6</v>
      </c>
      <c r="H93" s="1">
        <v>5793</v>
      </c>
      <c r="I93" s="2">
        <v>1116</v>
      </c>
      <c r="J93" s="3">
        <v>39.799999999999997</v>
      </c>
      <c r="K93" s="4">
        <v>5.6</v>
      </c>
      <c r="M93" s="5" t="s">
        <v>188</v>
      </c>
      <c r="N93" s="5" t="s">
        <v>208</v>
      </c>
      <c r="O93" s="5" t="s">
        <v>300</v>
      </c>
    </row>
    <row r="94" spans="1:15" x14ac:dyDescent="0.35">
      <c r="A94" t="s">
        <v>88</v>
      </c>
      <c r="B94" s="1">
        <v>19554</v>
      </c>
      <c r="C94" s="2">
        <v>1494</v>
      </c>
      <c r="D94" s="1" t="s">
        <v>185</v>
      </c>
      <c r="E94" s="2" t="s">
        <v>185</v>
      </c>
      <c r="F94" s="3" t="s">
        <v>185</v>
      </c>
      <c r="G94" s="4" t="s">
        <v>185</v>
      </c>
      <c r="H94" s="1" t="s">
        <v>185</v>
      </c>
      <c r="I94" s="2" t="s">
        <v>185</v>
      </c>
      <c r="J94" s="3" t="s">
        <v>185</v>
      </c>
      <c r="K94" s="4" t="s">
        <v>185</v>
      </c>
      <c r="M94" s="5" t="s">
        <v>188</v>
      </c>
      <c r="N94" s="5" t="s">
        <v>208</v>
      </c>
      <c r="O94" s="5" t="s">
        <v>301</v>
      </c>
    </row>
    <row r="95" spans="1:15" x14ac:dyDescent="0.35">
      <c r="A95" t="s">
        <v>89</v>
      </c>
      <c r="B95" s="1">
        <v>117474</v>
      </c>
      <c r="C95" s="2">
        <v>3745</v>
      </c>
      <c r="D95" s="1">
        <v>79788</v>
      </c>
      <c r="E95" s="2">
        <v>4058</v>
      </c>
      <c r="F95" s="3">
        <v>67.900000000000006</v>
      </c>
      <c r="G95" s="4">
        <v>2.6</v>
      </c>
      <c r="H95" s="1">
        <v>37686</v>
      </c>
      <c r="I95" s="2">
        <v>3175</v>
      </c>
      <c r="J95" s="3">
        <v>32.1</v>
      </c>
      <c r="K95" s="4">
        <v>2.6</v>
      </c>
      <c r="M95" s="5" t="s">
        <v>187</v>
      </c>
      <c r="N95" s="5" t="s">
        <v>209</v>
      </c>
      <c r="O95" s="5" t="s">
        <v>232</v>
      </c>
    </row>
    <row r="96" spans="1:15" x14ac:dyDescent="0.35">
      <c r="A96" t="s">
        <v>90</v>
      </c>
      <c r="B96" s="1">
        <v>19030</v>
      </c>
      <c r="C96" s="2">
        <v>1643</v>
      </c>
      <c r="D96" s="1" t="s">
        <v>185</v>
      </c>
      <c r="E96" s="2" t="s">
        <v>185</v>
      </c>
      <c r="F96" s="3" t="s">
        <v>185</v>
      </c>
      <c r="G96" s="4" t="s">
        <v>185</v>
      </c>
      <c r="H96" s="1" t="s">
        <v>185</v>
      </c>
      <c r="I96" s="2" t="s">
        <v>185</v>
      </c>
      <c r="J96" s="3" t="s">
        <v>185</v>
      </c>
      <c r="K96" s="4" t="s">
        <v>185</v>
      </c>
      <c r="M96" s="5" t="s">
        <v>188</v>
      </c>
      <c r="N96" s="5" t="s">
        <v>209</v>
      </c>
      <c r="O96" s="5" t="s">
        <v>302</v>
      </c>
    </row>
    <row r="97" spans="1:15" x14ac:dyDescent="0.35">
      <c r="A97" t="s">
        <v>91</v>
      </c>
      <c r="B97" s="1">
        <v>39480</v>
      </c>
      <c r="C97" s="2">
        <v>2467</v>
      </c>
      <c r="D97" s="1">
        <v>27575</v>
      </c>
      <c r="E97" s="2">
        <v>2347</v>
      </c>
      <c r="F97" s="3">
        <v>69.8</v>
      </c>
      <c r="G97" s="4">
        <v>3.5</v>
      </c>
      <c r="H97" s="1">
        <v>11905</v>
      </c>
      <c r="I97" s="2">
        <v>1485</v>
      </c>
      <c r="J97" s="3">
        <v>30.2</v>
      </c>
      <c r="K97" s="4">
        <v>3.5</v>
      </c>
      <c r="M97" s="5" t="s">
        <v>188</v>
      </c>
      <c r="N97" s="5" t="s">
        <v>209</v>
      </c>
      <c r="O97" s="5" t="s">
        <v>303</v>
      </c>
    </row>
    <row r="98" spans="1:15" x14ac:dyDescent="0.35">
      <c r="A98" t="s">
        <v>92</v>
      </c>
      <c r="B98" s="1">
        <v>547302</v>
      </c>
      <c r="C98" s="2">
        <v>7282</v>
      </c>
      <c r="D98" s="1">
        <v>373258</v>
      </c>
      <c r="E98" s="2">
        <v>7316</v>
      </c>
      <c r="F98" s="3">
        <v>68.2</v>
      </c>
      <c r="G98" s="4">
        <v>1</v>
      </c>
      <c r="H98" s="1">
        <v>174044</v>
      </c>
      <c r="I98" s="2">
        <v>6149</v>
      </c>
      <c r="J98" s="3">
        <v>31.8</v>
      </c>
      <c r="K98" s="4">
        <v>1</v>
      </c>
      <c r="M98" s="5" t="s">
        <v>187</v>
      </c>
      <c r="N98" s="5" t="s">
        <v>210</v>
      </c>
      <c r="O98" s="5" t="s">
        <v>232</v>
      </c>
    </row>
    <row r="99" spans="1:15" x14ac:dyDescent="0.35">
      <c r="A99" t="s">
        <v>93</v>
      </c>
      <c r="B99" s="1">
        <v>33526</v>
      </c>
      <c r="C99" s="2">
        <v>2250</v>
      </c>
      <c r="D99" s="1" t="s">
        <v>185</v>
      </c>
      <c r="E99" s="2" t="s">
        <v>185</v>
      </c>
      <c r="F99" s="3" t="s">
        <v>185</v>
      </c>
      <c r="G99" s="4" t="s">
        <v>185</v>
      </c>
      <c r="H99" s="1" t="s">
        <v>185</v>
      </c>
      <c r="I99" s="2" t="s">
        <v>185</v>
      </c>
      <c r="J99" s="3" t="s">
        <v>185</v>
      </c>
      <c r="K99" s="4" t="s">
        <v>185</v>
      </c>
      <c r="M99" s="5" t="s">
        <v>188</v>
      </c>
      <c r="N99" s="5" t="s">
        <v>210</v>
      </c>
      <c r="O99" s="5" t="s">
        <v>304</v>
      </c>
    </row>
    <row r="100" spans="1:15" x14ac:dyDescent="0.35">
      <c r="A100" t="s">
        <v>94</v>
      </c>
      <c r="B100" s="1">
        <v>14219</v>
      </c>
      <c r="C100" s="2">
        <v>1995</v>
      </c>
      <c r="D100" s="1" t="s">
        <v>185</v>
      </c>
      <c r="E100" s="2" t="s">
        <v>185</v>
      </c>
      <c r="F100" s="3" t="s">
        <v>185</v>
      </c>
      <c r="G100" s="4" t="s">
        <v>185</v>
      </c>
      <c r="H100" s="1" t="s">
        <v>185</v>
      </c>
      <c r="I100" s="2" t="s">
        <v>185</v>
      </c>
      <c r="J100" s="3" t="s">
        <v>185</v>
      </c>
      <c r="K100" s="4" t="s">
        <v>185</v>
      </c>
      <c r="M100" s="5" t="s">
        <v>188</v>
      </c>
      <c r="N100" s="5" t="s">
        <v>210</v>
      </c>
      <c r="O100" s="5" t="s">
        <v>305</v>
      </c>
    </row>
    <row r="101" spans="1:15" x14ac:dyDescent="0.35">
      <c r="A101" t="s">
        <v>95</v>
      </c>
      <c r="B101" s="1">
        <v>21539</v>
      </c>
      <c r="C101" s="2">
        <v>2150</v>
      </c>
      <c r="D101" s="1">
        <v>13281</v>
      </c>
      <c r="E101" s="2">
        <v>1680</v>
      </c>
      <c r="F101" s="3">
        <v>61.7</v>
      </c>
      <c r="G101" s="4">
        <v>5.9</v>
      </c>
      <c r="H101" s="1">
        <v>8258</v>
      </c>
      <c r="I101" s="2">
        <v>1626</v>
      </c>
      <c r="J101" s="3">
        <v>38.299999999999997</v>
      </c>
      <c r="K101" s="4">
        <v>5.9</v>
      </c>
      <c r="M101" s="5" t="s">
        <v>188</v>
      </c>
      <c r="N101" s="5" t="s">
        <v>210</v>
      </c>
      <c r="O101" s="5" t="s">
        <v>306</v>
      </c>
    </row>
    <row r="102" spans="1:15" x14ac:dyDescent="0.35">
      <c r="A102" t="s">
        <v>96</v>
      </c>
      <c r="B102" s="1">
        <v>20391</v>
      </c>
      <c r="C102" s="2">
        <v>2037</v>
      </c>
      <c r="D102" s="1">
        <v>12799</v>
      </c>
      <c r="E102" s="2">
        <v>1662</v>
      </c>
      <c r="F102" s="3">
        <v>62.8</v>
      </c>
      <c r="G102" s="4">
        <v>6</v>
      </c>
      <c r="H102" s="1">
        <v>7592</v>
      </c>
      <c r="I102" s="2">
        <v>1522</v>
      </c>
      <c r="J102" s="3">
        <v>37.200000000000003</v>
      </c>
      <c r="K102" s="4">
        <v>6</v>
      </c>
      <c r="M102" s="5" t="s">
        <v>188</v>
      </c>
      <c r="N102" s="5" t="s">
        <v>210</v>
      </c>
      <c r="O102" s="5" t="s">
        <v>307</v>
      </c>
    </row>
    <row r="103" spans="1:15" x14ac:dyDescent="0.35">
      <c r="A103" t="s">
        <v>97</v>
      </c>
      <c r="B103" s="1">
        <v>21384</v>
      </c>
      <c r="C103" s="2">
        <v>1871</v>
      </c>
      <c r="D103" s="1">
        <v>14604</v>
      </c>
      <c r="E103" s="2">
        <v>1760</v>
      </c>
      <c r="F103" s="3">
        <v>68.3</v>
      </c>
      <c r="G103" s="4">
        <v>5.0999999999999996</v>
      </c>
      <c r="H103" s="1">
        <v>6780</v>
      </c>
      <c r="I103" s="2">
        <v>1185</v>
      </c>
      <c r="J103" s="3">
        <v>31.7</v>
      </c>
      <c r="K103" s="4">
        <v>5.0999999999999996</v>
      </c>
      <c r="M103" s="5" t="s">
        <v>188</v>
      </c>
      <c r="N103" s="5" t="s">
        <v>210</v>
      </c>
      <c r="O103" s="5" t="s">
        <v>308</v>
      </c>
    </row>
    <row r="104" spans="1:15" x14ac:dyDescent="0.35">
      <c r="A104" t="s">
        <v>98</v>
      </c>
      <c r="B104" s="1">
        <v>14048</v>
      </c>
      <c r="C104" s="2">
        <v>1500</v>
      </c>
      <c r="D104" s="1" t="s">
        <v>185</v>
      </c>
      <c r="E104" s="2" t="s">
        <v>185</v>
      </c>
      <c r="F104" s="3" t="s">
        <v>185</v>
      </c>
      <c r="G104" s="4" t="s">
        <v>185</v>
      </c>
      <c r="H104" s="1" t="s">
        <v>185</v>
      </c>
      <c r="I104" s="2" t="s">
        <v>185</v>
      </c>
      <c r="J104" s="3" t="s">
        <v>185</v>
      </c>
      <c r="K104" s="4" t="s">
        <v>185</v>
      </c>
      <c r="M104" s="5" t="s">
        <v>188</v>
      </c>
      <c r="N104" s="5" t="s">
        <v>210</v>
      </c>
      <c r="O104" s="5" t="s">
        <v>309</v>
      </c>
    </row>
    <row r="105" spans="1:15" x14ac:dyDescent="0.35">
      <c r="A105" t="s">
        <v>99</v>
      </c>
      <c r="B105" s="1">
        <v>30761</v>
      </c>
      <c r="C105" s="2">
        <v>2704</v>
      </c>
      <c r="D105" s="1">
        <v>23000</v>
      </c>
      <c r="E105" s="2">
        <v>2328</v>
      </c>
      <c r="F105" s="3">
        <v>74.8</v>
      </c>
      <c r="G105" s="4">
        <v>5.6</v>
      </c>
      <c r="H105" s="1">
        <v>7761</v>
      </c>
      <c r="I105" s="2">
        <v>1986</v>
      </c>
      <c r="J105" s="3">
        <v>25.2</v>
      </c>
      <c r="K105" s="4">
        <v>5.6</v>
      </c>
      <c r="M105" s="5" t="s">
        <v>188</v>
      </c>
      <c r="N105" s="5" t="s">
        <v>210</v>
      </c>
      <c r="O105" s="5" t="s">
        <v>310</v>
      </c>
    </row>
    <row r="106" spans="1:15" x14ac:dyDescent="0.35">
      <c r="A106" t="s">
        <v>100</v>
      </c>
      <c r="B106" s="1">
        <v>35049</v>
      </c>
      <c r="C106" s="2">
        <v>2204</v>
      </c>
      <c r="D106" s="1">
        <v>26512</v>
      </c>
      <c r="E106" s="2">
        <v>2318</v>
      </c>
      <c r="F106" s="3">
        <v>75.599999999999994</v>
      </c>
      <c r="G106" s="4">
        <v>3.8</v>
      </c>
      <c r="H106" s="1">
        <v>8537</v>
      </c>
      <c r="I106" s="2">
        <v>1359</v>
      </c>
      <c r="J106" s="3">
        <v>24.4</v>
      </c>
      <c r="K106" s="4">
        <v>3.8</v>
      </c>
      <c r="M106" s="5" t="s">
        <v>188</v>
      </c>
      <c r="N106" s="5" t="s">
        <v>210</v>
      </c>
      <c r="O106" s="5" t="s">
        <v>311</v>
      </c>
    </row>
    <row r="107" spans="1:15" x14ac:dyDescent="0.35">
      <c r="A107" t="s">
        <v>101</v>
      </c>
      <c r="B107" s="1">
        <v>27665</v>
      </c>
      <c r="C107" s="2">
        <v>1657</v>
      </c>
      <c r="D107" s="1" t="s">
        <v>185</v>
      </c>
      <c r="E107" s="2" t="s">
        <v>185</v>
      </c>
      <c r="F107" s="3" t="s">
        <v>185</v>
      </c>
      <c r="G107" s="4" t="s">
        <v>185</v>
      </c>
      <c r="H107" s="1" t="s">
        <v>185</v>
      </c>
      <c r="I107" s="2" t="s">
        <v>185</v>
      </c>
      <c r="J107" s="3" t="s">
        <v>185</v>
      </c>
      <c r="K107" s="4" t="s">
        <v>185</v>
      </c>
      <c r="M107" s="5" t="s">
        <v>188</v>
      </c>
      <c r="N107" s="5" t="s">
        <v>210</v>
      </c>
      <c r="O107" s="5" t="s">
        <v>312</v>
      </c>
    </row>
    <row r="108" spans="1:15" x14ac:dyDescent="0.35">
      <c r="A108" t="s">
        <v>102</v>
      </c>
      <c r="B108" s="1">
        <v>14787</v>
      </c>
      <c r="C108" s="2">
        <v>1753</v>
      </c>
      <c r="D108" s="1" t="s">
        <v>185</v>
      </c>
      <c r="E108" s="2" t="s">
        <v>185</v>
      </c>
      <c r="F108" s="3" t="s">
        <v>185</v>
      </c>
      <c r="G108" s="4" t="s">
        <v>185</v>
      </c>
      <c r="H108" s="1" t="s">
        <v>185</v>
      </c>
      <c r="I108" s="2" t="s">
        <v>185</v>
      </c>
      <c r="J108" s="3" t="s">
        <v>185</v>
      </c>
      <c r="K108" s="4" t="s">
        <v>185</v>
      </c>
      <c r="M108" s="5" t="s">
        <v>188</v>
      </c>
      <c r="N108" s="5" t="s">
        <v>210</v>
      </c>
      <c r="O108" s="5" t="s">
        <v>313</v>
      </c>
    </row>
    <row r="109" spans="1:15" x14ac:dyDescent="0.35">
      <c r="A109" t="s">
        <v>103</v>
      </c>
      <c r="B109" s="1">
        <v>54118</v>
      </c>
      <c r="C109" s="2">
        <v>2942</v>
      </c>
      <c r="D109" s="1">
        <v>37902</v>
      </c>
      <c r="E109" s="2">
        <v>2837</v>
      </c>
      <c r="F109" s="3">
        <v>70</v>
      </c>
      <c r="G109" s="4">
        <v>3.9</v>
      </c>
      <c r="H109" s="1">
        <v>16216</v>
      </c>
      <c r="I109" s="2">
        <v>2347</v>
      </c>
      <c r="J109" s="3">
        <v>30</v>
      </c>
      <c r="K109" s="4">
        <v>3.9</v>
      </c>
      <c r="M109" s="5" t="s">
        <v>188</v>
      </c>
      <c r="N109" s="5" t="s">
        <v>210</v>
      </c>
      <c r="O109" s="5" t="s">
        <v>314</v>
      </c>
    </row>
    <row r="110" spans="1:15" x14ac:dyDescent="0.35">
      <c r="A110" t="s">
        <v>104</v>
      </c>
      <c r="B110" s="1">
        <v>22369</v>
      </c>
      <c r="C110" s="2">
        <v>2113</v>
      </c>
      <c r="D110" s="1" t="s">
        <v>185</v>
      </c>
      <c r="E110" s="2" t="s">
        <v>185</v>
      </c>
      <c r="F110" s="3" t="s">
        <v>185</v>
      </c>
      <c r="G110" s="4" t="s">
        <v>185</v>
      </c>
      <c r="H110" s="1" t="s">
        <v>185</v>
      </c>
      <c r="I110" s="2" t="s">
        <v>185</v>
      </c>
      <c r="J110" s="3" t="s">
        <v>185</v>
      </c>
      <c r="K110" s="4" t="s">
        <v>185</v>
      </c>
      <c r="M110" s="5" t="s">
        <v>188</v>
      </c>
      <c r="N110" s="5" t="s">
        <v>210</v>
      </c>
      <c r="O110" s="5" t="s">
        <v>315</v>
      </c>
    </row>
    <row r="111" spans="1:15" x14ac:dyDescent="0.35">
      <c r="A111" t="s">
        <v>105</v>
      </c>
      <c r="B111" s="1">
        <v>344969</v>
      </c>
      <c r="C111" s="2">
        <v>6664</v>
      </c>
      <c r="D111" s="1">
        <v>239241</v>
      </c>
      <c r="E111" s="2">
        <v>5955</v>
      </c>
      <c r="F111" s="3">
        <v>69.400000000000006</v>
      </c>
      <c r="G111" s="4">
        <v>1.1000000000000001</v>
      </c>
      <c r="H111" s="1">
        <v>105728</v>
      </c>
      <c r="I111" s="2">
        <v>4428</v>
      </c>
      <c r="J111" s="3">
        <v>30.6</v>
      </c>
      <c r="K111" s="4">
        <v>1.1000000000000001</v>
      </c>
      <c r="M111" s="5" t="s">
        <v>187</v>
      </c>
      <c r="N111" s="5" t="s">
        <v>211</v>
      </c>
      <c r="O111" s="5" t="s">
        <v>232</v>
      </c>
    </row>
    <row r="112" spans="1:15" x14ac:dyDescent="0.35">
      <c r="A112" t="s">
        <v>106</v>
      </c>
      <c r="B112" s="1">
        <v>18121</v>
      </c>
      <c r="C112" s="2">
        <v>2139</v>
      </c>
      <c r="D112" s="1" t="s">
        <v>185</v>
      </c>
      <c r="E112" s="2" t="s">
        <v>185</v>
      </c>
      <c r="F112" s="3" t="s">
        <v>185</v>
      </c>
      <c r="G112" s="4" t="s">
        <v>185</v>
      </c>
      <c r="H112" s="1" t="s">
        <v>185</v>
      </c>
      <c r="I112" s="2" t="s">
        <v>185</v>
      </c>
      <c r="J112" s="3" t="s">
        <v>185</v>
      </c>
      <c r="K112" s="4" t="s">
        <v>185</v>
      </c>
      <c r="M112" s="5" t="s">
        <v>188</v>
      </c>
      <c r="N112" s="5" t="s">
        <v>211</v>
      </c>
      <c r="O112" s="5" t="s">
        <v>316</v>
      </c>
    </row>
    <row r="113" spans="1:15" x14ac:dyDescent="0.35">
      <c r="A113" t="s">
        <v>107</v>
      </c>
      <c r="B113" s="1">
        <v>16374</v>
      </c>
      <c r="C113" s="2">
        <v>1960</v>
      </c>
      <c r="D113" s="1" t="s">
        <v>185</v>
      </c>
      <c r="E113" s="2" t="s">
        <v>185</v>
      </c>
      <c r="F113" s="3" t="s">
        <v>185</v>
      </c>
      <c r="G113" s="4" t="s">
        <v>185</v>
      </c>
      <c r="H113" s="1" t="s">
        <v>185</v>
      </c>
      <c r="I113" s="2" t="s">
        <v>185</v>
      </c>
      <c r="J113" s="3" t="s">
        <v>185</v>
      </c>
      <c r="K113" s="4" t="s">
        <v>185</v>
      </c>
      <c r="M113" s="5" t="s">
        <v>188</v>
      </c>
      <c r="N113" s="5" t="s">
        <v>211</v>
      </c>
      <c r="O113" s="5" t="s">
        <v>317</v>
      </c>
    </row>
    <row r="114" spans="1:15" x14ac:dyDescent="0.35">
      <c r="A114" t="s">
        <v>108</v>
      </c>
      <c r="B114" s="1">
        <v>21303</v>
      </c>
      <c r="C114" s="2">
        <v>2355</v>
      </c>
      <c r="D114" s="1" t="s">
        <v>185</v>
      </c>
      <c r="E114" s="2" t="s">
        <v>185</v>
      </c>
      <c r="F114" s="3" t="s">
        <v>185</v>
      </c>
      <c r="G114" s="4" t="s">
        <v>185</v>
      </c>
      <c r="H114" s="1" t="s">
        <v>185</v>
      </c>
      <c r="I114" s="2" t="s">
        <v>185</v>
      </c>
      <c r="J114" s="3" t="s">
        <v>185</v>
      </c>
      <c r="K114" s="4" t="s">
        <v>185</v>
      </c>
      <c r="M114" s="5" t="s">
        <v>188</v>
      </c>
      <c r="N114" s="5" t="s">
        <v>211</v>
      </c>
      <c r="O114" s="5" t="s">
        <v>318</v>
      </c>
    </row>
    <row r="115" spans="1:15" x14ac:dyDescent="0.35">
      <c r="A115" t="s">
        <v>109</v>
      </c>
      <c r="B115" s="1">
        <v>39710</v>
      </c>
      <c r="C115" s="2">
        <v>2359</v>
      </c>
      <c r="D115" s="1">
        <v>28903</v>
      </c>
      <c r="E115" s="2">
        <v>1887</v>
      </c>
      <c r="F115" s="3">
        <v>72.8</v>
      </c>
      <c r="G115" s="4">
        <v>3.2</v>
      </c>
      <c r="H115" s="1">
        <v>10807</v>
      </c>
      <c r="I115" s="2">
        <v>1532</v>
      </c>
      <c r="J115" s="3">
        <v>27.2</v>
      </c>
      <c r="K115" s="4">
        <v>3.2</v>
      </c>
      <c r="M115" s="5" t="s">
        <v>188</v>
      </c>
      <c r="N115" s="5" t="s">
        <v>211</v>
      </c>
      <c r="O115" s="5" t="s">
        <v>319</v>
      </c>
    </row>
    <row r="116" spans="1:15" x14ac:dyDescent="0.35">
      <c r="A116" t="s">
        <v>110</v>
      </c>
      <c r="B116" s="1">
        <v>22807</v>
      </c>
      <c r="C116" s="2">
        <v>1751</v>
      </c>
      <c r="D116" s="1" t="s">
        <v>185</v>
      </c>
      <c r="E116" s="2" t="s">
        <v>185</v>
      </c>
      <c r="F116" s="3" t="s">
        <v>185</v>
      </c>
      <c r="G116" s="4" t="s">
        <v>185</v>
      </c>
      <c r="H116" s="1" t="s">
        <v>185</v>
      </c>
      <c r="I116" s="2" t="s">
        <v>185</v>
      </c>
      <c r="J116" s="3" t="s">
        <v>185</v>
      </c>
      <c r="K116" s="4" t="s">
        <v>185</v>
      </c>
      <c r="M116" s="5" t="s">
        <v>188</v>
      </c>
      <c r="N116" s="5" t="s">
        <v>211</v>
      </c>
      <c r="O116" s="5" t="s">
        <v>320</v>
      </c>
    </row>
    <row r="117" spans="1:15" x14ac:dyDescent="0.35">
      <c r="A117" t="s">
        <v>111</v>
      </c>
      <c r="B117" s="1">
        <v>16132</v>
      </c>
      <c r="C117" s="2">
        <v>1776</v>
      </c>
      <c r="D117" s="1" t="s">
        <v>185</v>
      </c>
      <c r="E117" s="2" t="s">
        <v>185</v>
      </c>
      <c r="F117" s="3" t="s">
        <v>185</v>
      </c>
      <c r="G117" s="4" t="s">
        <v>185</v>
      </c>
      <c r="H117" s="1" t="s">
        <v>185</v>
      </c>
      <c r="I117" s="2" t="s">
        <v>185</v>
      </c>
      <c r="J117" s="3" t="s">
        <v>185</v>
      </c>
      <c r="K117" s="4" t="s">
        <v>185</v>
      </c>
      <c r="M117" s="5" t="s">
        <v>188</v>
      </c>
      <c r="N117" s="5" t="s">
        <v>211</v>
      </c>
      <c r="O117" s="5" t="s">
        <v>321</v>
      </c>
    </row>
    <row r="118" spans="1:15" x14ac:dyDescent="0.35">
      <c r="A118" t="s">
        <v>112</v>
      </c>
      <c r="B118" s="1">
        <v>109037</v>
      </c>
      <c r="C118" s="2">
        <v>4056</v>
      </c>
      <c r="D118" s="1">
        <v>77336</v>
      </c>
      <c r="E118" s="2">
        <v>4112</v>
      </c>
      <c r="F118" s="3">
        <v>70.900000000000006</v>
      </c>
      <c r="G118" s="4">
        <v>2.4</v>
      </c>
      <c r="H118" s="1">
        <v>31701</v>
      </c>
      <c r="I118" s="2">
        <v>2702</v>
      </c>
      <c r="J118" s="3">
        <v>29.1</v>
      </c>
      <c r="K118" s="4">
        <v>2.4</v>
      </c>
      <c r="M118" s="5" t="s">
        <v>188</v>
      </c>
      <c r="N118" s="5" t="s">
        <v>211</v>
      </c>
      <c r="O118" s="5" t="s">
        <v>322</v>
      </c>
    </row>
    <row r="119" spans="1:15" x14ac:dyDescent="0.35">
      <c r="A119" t="s">
        <v>113</v>
      </c>
      <c r="B119" s="1">
        <v>13926</v>
      </c>
      <c r="C119" s="2">
        <v>1109</v>
      </c>
      <c r="D119" s="1" t="s">
        <v>185</v>
      </c>
      <c r="E119" s="2" t="s">
        <v>185</v>
      </c>
      <c r="F119" s="3" t="s">
        <v>185</v>
      </c>
      <c r="G119" s="4" t="s">
        <v>185</v>
      </c>
      <c r="H119" s="1" t="s">
        <v>185</v>
      </c>
      <c r="I119" s="2" t="s">
        <v>185</v>
      </c>
      <c r="J119" s="3" t="s">
        <v>185</v>
      </c>
      <c r="K119" s="4" t="s">
        <v>185</v>
      </c>
      <c r="M119" s="5" t="s">
        <v>187</v>
      </c>
      <c r="N119" s="5" t="s">
        <v>212</v>
      </c>
      <c r="O119" s="5" t="s">
        <v>232</v>
      </c>
    </row>
    <row r="120" spans="1:15" x14ac:dyDescent="0.35">
      <c r="A120" t="s">
        <v>114</v>
      </c>
      <c r="B120" s="1">
        <v>428535</v>
      </c>
      <c r="C120" s="2">
        <v>6643</v>
      </c>
      <c r="D120" s="1">
        <v>296134</v>
      </c>
      <c r="E120" s="2">
        <v>7263</v>
      </c>
      <c r="F120" s="3">
        <v>69.099999999999994</v>
      </c>
      <c r="G120" s="4">
        <v>1.1000000000000001</v>
      </c>
      <c r="H120" s="1">
        <v>132401</v>
      </c>
      <c r="I120" s="2">
        <v>5000</v>
      </c>
      <c r="J120" s="3">
        <v>30.9</v>
      </c>
      <c r="K120" s="4">
        <v>1.1000000000000001</v>
      </c>
      <c r="M120" s="5" t="s">
        <v>187</v>
      </c>
      <c r="N120" s="5" t="s">
        <v>213</v>
      </c>
      <c r="O120" s="5" t="s">
        <v>232</v>
      </c>
    </row>
    <row r="121" spans="1:15" x14ac:dyDescent="0.35">
      <c r="A121" t="s">
        <v>115</v>
      </c>
      <c r="B121" s="1">
        <v>19822</v>
      </c>
      <c r="C121" s="2">
        <v>2178</v>
      </c>
      <c r="D121" s="1" t="s">
        <v>185</v>
      </c>
      <c r="E121" s="2" t="s">
        <v>185</v>
      </c>
      <c r="F121" s="3" t="s">
        <v>185</v>
      </c>
      <c r="G121" s="4" t="s">
        <v>185</v>
      </c>
      <c r="H121" s="1" t="s">
        <v>185</v>
      </c>
      <c r="I121" s="2" t="s">
        <v>185</v>
      </c>
      <c r="J121" s="3" t="s">
        <v>185</v>
      </c>
      <c r="K121" s="4" t="s">
        <v>185</v>
      </c>
      <c r="M121" s="5" t="s">
        <v>188</v>
      </c>
      <c r="N121" s="5" t="s">
        <v>213</v>
      </c>
      <c r="O121" s="5" t="s">
        <v>323</v>
      </c>
    </row>
    <row r="122" spans="1:15" x14ac:dyDescent="0.35">
      <c r="A122" t="s">
        <v>116</v>
      </c>
      <c r="B122" s="1">
        <v>17320</v>
      </c>
      <c r="C122" s="2">
        <v>1711</v>
      </c>
      <c r="D122" s="1" t="s">
        <v>185</v>
      </c>
      <c r="E122" s="2" t="s">
        <v>185</v>
      </c>
      <c r="F122" s="3" t="s">
        <v>185</v>
      </c>
      <c r="G122" s="4" t="s">
        <v>185</v>
      </c>
      <c r="H122" s="1" t="s">
        <v>185</v>
      </c>
      <c r="I122" s="2" t="s">
        <v>185</v>
      </c>
      <c r="J122" s="3" t="s">
        <v>185</v>
      </c>
      <c r="K122" s="4" t="s">
        <v>185</v>
      </c>
      <c r="M122" s="5" t="s">
        <v>188</v>
      </c>
      <c r="N122" s="5" t="s">
        <v>213</v>
      </c>
      <c r="O122" s="5" t="s">
        <v>324</v>
      </c>
    </row>
    <row r="123" spans="1:15" x14ac:dyDescent="0.35">
      <c r="A123" t="s">
        <v>117</v>
      </c>
      <c r="B123" s="1">
        <v>17123</v>
      </c>
      <c r="C123" s="2">
        <v>1854</v>
      </c>
      <c r="D123" s="1" t="s">
        <v>185</v>
      </c>
      <c r="E123" s="2" t="s">
        <v>185</v>
      </c>
      <c r="F123" s="3" t="s">
        <v>185</v>
      </c>
      <c r="G123" s="4" t="s">
        <v>185</v>
      </c>
      <c r="H123" s="1" t="s">
        <v>185</v>
      </c>
      <c r="I123" s="2" t="s">
        <v>185</v>
      </c>
      <c r="J123" s="3" t="s">
        <v>185</v>
      </c>
      <c r="K123" s="4" t="s">
        <v>185</v>
      </c>
      <c r="M123" s="5" t="s">
        <v>188</v>
      </c>
      <c r="N123" s="5" t="s">
        <v>213</v>
      </c>
      <c r="O123" s="5" t="s">
        <v>325</v>
      </c>
    </row>
    <row r="124" spans="1:15" x14ac:dyDescent="0.35">
      <c r="A124" t="s">
        <v>118</v>
      </c>
      <c r="B124" s="1">
        <v>40979</v>
      </c>
      <c r="C124" s="2">
        <v>2475</v>
      </c>
      <c r="D124" s="1">
        <v>30850</v>
      </c>
      <c r="E124" s="2">
        <v>2360</v>
      </c>
      <c r="F124" s="3">
        <v>75.3</v>
      </c>
      <c r="G124" s="4">
        <v>4.0999999999999996</v>
      </c>
      <c r="H124" s="1">
        <v>10129</v>
      </c>
      <c r="I124" s="2">
        <v>1844</v>
      </c>
      <c r="J124" s="3">
        <v>24.7</v>
      </c>
      <c r="K124" s="4">
        <v>4.0999999999999996</v>
      </c>
      <c r="M124" s="5" t="s">
        <v>188</v>
      </c>
      <c r="N124" s="5" t="s">
        <v>213</v>
      </c>
      <c r="O124" s="5" t="s">
        <v>326</v>
      </c>
    </row>
    <row r="125" spans="1:15" x14ac:dyDescent="0.35">
      <c r="A125" t="s">
        <v>119</v>
      </c>
      <c r="B125" s="1">
        <v>20362</v>
      </c>
      <c r="C125" s="2">
        <v>1532</v>
      </c>
      <c r="D125" s="1">
        <v>14235</v>
      </c>
      <c r="E125" s="2">
        <v>1520</v>
      </c>
      <c r="F125" s="3">
        <v>69.900000000000006</v>
      </c>
      <c r="G125" s="4">
        <v>5.3</v>
      </c>
      <c r="H125" s="1">
        <v>6127</v>
      </c>
      <c r="I125" s="2">
        <v>1157</v>
      </c>
      <c r="J125" s="3">
        <v>30.1</v>
      </c>
      <c r="K125" s="4">
        <v>5.3</v>
      </c>
      <c r="M125" s="5" t="s">
        <v>188</v>
      </c>
      <c r="N125" s="5" t="s">
        <v>213</v>
      </c>
      <c r="O125" s="5" t="s">
        <v>327</v>
      </c>
    </row>
    <row r="126" spans="1:15" x14ac:dyDescent="0.35">
      <c r="A126" t="s">
        <v>120</v>
      </c>
      <c r="B126" s="1">
        <v>32509</v>
      </c>
      <c r="C126" s="2">
        <v>1960</v>
      </c>
      <c r="D126" s="1">
        <v>24790</v>
      </c>
      <c r="E126" s="2">
        <v>1879</v>
      </c>
      <c r="F126" s="3">
        <v>76.3</v>
      </c>
      <c r="G126" s="4">
        <v>3.8</v>
      </c>
      <c r="H126" s="1">
        <v>7719</v>
      </c>
      <c r="I126" s="2">
        <v>1343</v>
      </c>
      <c r="J126" s="3">
        <v>23.7</v>
      </c>
      <c r="K126" s="4">
        <v>3.8</v>
      </c>
      <c r="M126" s="5" t="s">
        <v>188</v>
      </c>
      <c r="N126" s="5" t="s">
        <v>213</v>
      </c>
      <c r="O126" s="5" t="s">
        <v>328</v>
      </c>
    </row>
    <row r="127" spans="1:15" x14ac:dyDescent="0.35">
      <c r="A127" t="s">
        <v>121</v>
      </c>
      <c r="B127" s="1">
        <v>35742</v>
      </c>
      <c r="C127" s="2">
        <v>2190</v>
      </c>
      <c r="D127" s="1">
        <v>25797</v>
      </c>
      <c r="E127" s="2">
        <v>2103</v>
      </c>
      <c r="F127" s="3">
        <v>72.2</v>
      </c>
      <c r="G127" s="4">
        <v>4</v>
      </c>
      <c r="H127" s="1">
        <v>9945</v>
      </c>
      <c r="I127" s="2">
        <v>1561</v>
      </c>
      <c r="J127" s="3">
        <v>27.8</v>
      </c>
      <c r="K127" s="4">
        <v>4</v>
      </c>
      <c r="M127" s="5" t="s">
        <v>188</v>
      </c>
      <c r="N127" s="5" t="s">
        <v>213</v>
      </c>
      <c r="O127" s="5" t="s">
        <v>329</v>
      </c>
    </row>
    <row r="128" spans="1:15" x14ac:dyDescent="0.35">
      <c r="A128" t="s">
        <v>122</v>
      </c>
      <c r="B128" s="1">
        <v>14303</v>
      </c>
      <c r="C128" s="2">
        <v>1608</v>
      </c>
      <c r="D128" s="1" t="s">
        <v>185</v>
      </c>
      <c r="E128" s="2" t="s">
        <v>185</v>
      </c>
      <c r="F128" s="3" t="s">
        <v>185</v>
      </c>
      <c r="G128" s="4" t="s">
        <v>185</v>
      </c>
      <c r="H128" s="1" t="s">
        <v>185</v>
      </c>
      <c r="I128" s="2" t="s">
        <v>185</v>
      </c>
      <c r="J128" s="3" t="s">
        <v>185</v>
      </c>
      <c r="K128" s="4" t="s">
        <v>185</v>
      </c>
      <c r="M128" s="5" t="s">
        <v>188</v>
      </c>
      <c r="N128" s="5" t="s">
        <v>213</v>
      </c>
      <c r="O128" s="5" t="s">
        <v>330</v>
      </c>
    </row>
    <row r="129" spans="1:15" x14ac:dyDescent="0.35">
      <c r="A129" t="s">
        <v>123</v>
      </c>
      <c r="B129" s="1">
        <v>19151</v>
      </c>
      <c r="C129" s="2">
        <v>1492</v>
      </c>
      <c r="D129" s="1" t="s">
        <v>185</v>
      </c>
      <c r="E129" s="2" t="s">
        <v>185</v>
      </c>
      <c r="F129" s="3" t="s">
        <v>185</v>
      </c>
      <c r="G129" s="4" t="s">
        <v>185</v>
      </c>
      <c r="H129" s="1" t="s">
        <v>185</v>
      </c>
      <c r="I129" s="2" t="s">
        <v>185</v>
      </c>
      <c r="J129" s="3" t="s">
        <v>185</v>
      </c>
      <c r="K129" s="4" t="s">
        <v>185</v>
      </c>
      <c r="M129" s="5" t="s">
        <v>188</v>
      </c>
      <c r="N129" s="5" t="s">
        <v>213</v>
      </c>
      <c r="O129" s="5" t="s">
        <v>331</v>
      </c>
    </row>
    <row r="130" spans="1:15" x14ac:dyDescent="0.35">
      <c r="A130" t="s">
        <v>124</v>
      </c>
      <c r="B130" s="1">
        <v>31457</v>
      </c>
      <c r="C130" s="2">
        <v>2865</v>
      </c>
      <c r="D130" s="1">
        <v>22071</v>
      </c>
      <c r="E130" s="2">
        <v>2228</v>
      </c>
      <c r="F130" s="3">
        <v>70.2</v>
      </c>
      <c r="G130" s="4">
        <v>4.2</v>
      </c>
      <c r="H130" s="1">
        <v>9386</v>
      </c>
      <c r="I130" s="2">
        <v>1671</v>
      </c>
      <c r="J130" s="3">
        <v>29.8</v>
      </c>
      <c r="K130" s="4">
        <v>4.2</v>
      </c>
      <c r="M130" s="5" t="s">
        <v>188</v>
      </c>
      <c r="N130" s="5" t="s">
        <v>213</v>
      </c>
      <c r="O130" s="5" t="s">
        <v>332</v>
      </c>
    </row>
    <row r="131" spans="1:15" x14ac:dyDescent="0.35">
      <c r="A131" t="s">
        <v>125</v>
      </c>
      <c r="B131" s="1">
        <v>15912</v>
      </c>
      <c r="C131" s="2">
        <v>1590</v>
      </c>
      <c r="D131" s="1" t="s">
        <v>185</v>
      </c>
      <c r="E131" s="2" t="s">
        <v>185</v>
      </c>
      <c r="F131" s="3" t="s">
        <v>185</v>
      </c>
      <c r="G131" s="4" t="s">
        <v>185</v>
      </c>
      <c r="H131" s="1" t="s">
        <v>185</v>
      </c>
      <c r="I131" s="2" t="s">
        <v>185</v>
      </c>
      <c r="J131" s="3" t="s">
        <v>185</v>
      </c>
      <c r="K131" s="4" t="s">
        <v>185</v>
      </c>
      <c r="M131" s="5" t="s">
        <v>188</v>
      </c>
      <c r="N131" s="5" t="s">
        <v>213</v>
      </c>
      <c r="O131" s="5" t="s">
        <v>333</v>
      </c>
    </row>
    <row r="132" spans="1:15" x14ac:dyDescent="0.35">
      <c r="A132" t="s">
        <v>126</v>
      </c>
      <c r="B132" s="1">
        <v>23178</v>
      </c>
      <c r="C132" s="2">
        <v>2346</v>
      </c>
      <c r="D132" s="1" t="s">
        <v>185</v>
      </c>
      <c r="E132" s="2" t="s">
        <v>185</v>
      </c>
      <c r="F132" s="3" t="s">
        <v>185</v>
      </c>
      <c r="G132" s="4" t="s">
        <v>185</v>
      </c>
      <c r="H132" s="1" t="s">
        <v>185</v>
      </c>
      <c r="I132" s="2" t="s">
        <v>185</v>
      </c>
      <c r="J132" s="3" t="s">
        <v>185</v>
      </c>
      <c r="K132" s="4" t="s">
        <v>185</v>
      </c>
      <c r="M132" s="5" t="s">
        <v>188</v>
      </c>
      <c r="N132" s="5" t="s">
        <v>213</v>
      </c>
      <c r="O132" s="5" t="s">
        <v>334</v>
      </c>
    </row>
    <row r="133" spans="1:15" x14ac:dyDescent="0.35">
      <c r="A133" t="s">
        <v>127</v>
      </c>
      <c r="B133" s="1">
        <v>643311</v>
      </c>
      <c r="C133" s="2">
        <v>8981</v>
      </c>
      <c r="D133" s="1">
        <v>443036</v>
      </c>
      <c r="E133" s="2">
        <v>9093</v>
      </c>
      <c r="F133" s="3">
        <v>68.900000000000006</v>
      </c>
      <c r="G133" s="4">
        <v>1</v>
      </c>
      <c r="H133" s="1">
        <v>200275</v>
      </c>
      <c r="I133" s="2">
        <v>6908</v>
      </c>
      <c r="J133" s="3">
        <v>31.1</v>
      </c>
      <c r="K133" s="4">
        <v>1</v>
      </c>
      <c r="M133" s="5" t="s">
        <v>187</v>
      </c>
      <c r="N133" s="5" t="s">
        <v>214</v>
      </c>
      <c r="O133" s="5" t="s">
        <v>232</v>
      </c>
    </row>
    <row r="134" spans="1:15" x14ac:dyDescent="0.35">
      <c r="A134" t="s">
        <v>128</v>
      </c>
      <c r="B134" s="1">
        <v>28150</v>
      </c>
      <c r="C134" s="2">
        <v>2178</v>
      </c>
      <c r="D134" s="1">
        <v>18978</v>
      </c>
      <c r="E134" s="2">
        <v>2009</v>
      </c>
      <c r="F134" s="3">
        <v>67.400000000000006</v>
      </c>
      <c r="G134" s="4">
        <v>4.5999999999999996</v>
      </c>
      <c r="H134" s="1">
        <v>9172</v>
      </c>
      <c r="I134" s="2">
        <v>1459</v>
      </c>
      <c r="J134" s="3">
        <v>32.6</v>
      </c>
      <c r="K134" s="4">
        <v>4.5999999999999996</v>
      </c>
      <c r="M134" s="5" t="s">
        <v>188</v>
      </c>
      <c r="N134" s="5" t="s">
        <v>214</v>
      </c>
      <c r="O134" s="5" t="s">
        <v>335</v>
      </c>
    </row>
    <row r="135" spans="1:15" x14ac:dyDescent="0.35">
      <c r="A135" t="s">
        <v>129</v>
      </c>
      <c r="B135" s="1">
        <v>52160</v>
      </c>
      <c r="C135" s="2">
        <v>2698</v>
      </c>
      <c r="D135" s="1">
        <v>37151</v>
      </c>
      <c r="E135" s="2">
        <v>2536</v>
      </c>
      <c r="F135" s="3">
        <v>71.2</v>
      </c>
      <c r="G135" s="4">
        <v>3.4</v>
      </c>
      <c r="H135" s="1">
        <v>15009</v>
      </c>
      <c r="I135" s="2">
        <v>2002</v>
      </c>
      <c r="J135" s="3">
        <v>28.8</v>
      </c>
      <c r="K135" s="4">
        <v>3.4</v>
      </c>
      <c r="M135" s="5" t="s">
        <v>188</v>
      </c>
      <c r="N135" s="5" t="s">
        <v>214</v>
      </c>
      <c r="O135" s="5" t="s">
        <v>336</v>
      </c>
    </row>
    <row r="136" spans="1:15" x14ac:dyDescent="0.35">
      <c r="A136" t="s">
        <v>130</v>
      </c>
      <c r="B136" s="1">
        <v>12658</v>
      </c>
      <c r="C136" s="2">
        <v>1690</v>
      </c>
      <c r="D136" s="1" t="s">
        <v>185</v>
      </c>
      <c r="E136" s="2" t="s">
        <v>185</v>
      </c>
      <c r="F136" s="3" t="s">
        <v>185</v>
      </c>
      <c r="G136" s="4" t="s">
        <v>185</v>
      </c>
      <c r="H136" s="1" t="s">
        <v>185</v>
      </c>
      <c r="I136" s="2" t="s">
        <v>185</v>
      </c>
      <c r="J136" s="3" t="s">
        <v>185</v>
      </c>
      <c r="K136" s="4" t="s">
        <v>185</v>
      </c>
      <c r="M136" s="5" t="s">
        <v>188</v>
      </c>
      <c r="N136" s="5" t="s">
        <v>214</v>
      </c>
      <c r="O136" s="5" t="s">
        <v>337</v>
      </c>
    </row>
    <row r="137" spans="1:15" x14ac:dyDescent="0.35">
      <c r="A137" t="s">
        <v>131</v>
      </c>
      <c r="B137" s="1">
        <v>26536</v>
      </c>
      <c r="C137" s="2">
        <v>2105</v>
      </c>
      <c r="D137" s="1">
        <v>18329</v>
      </c>
      <c r="E137" s="2">
        <v>1719</v>
      </c>
      <c r="F137" s="3">
        <v>69.099999999999994</v>
      </c>
      <c r="G137" s="4">
        <v>5.3</v>
      </c>
      <c r="H137" s="1">
        <v>8207</v>
      </c>
      <c r="I137" s="2">
        <v>1699</v>
      </c>
      <c r="J137" s="3">
        <v>30.9</v>
      </c>
      <c r="K137" s="4">
        <v>5.3</v>
      </c>
      <c r="M137" s="5" t="s">
        <v>188</v>
      </c>
      <c r="N137" s="5" t="s">
        <v>214</v>
      </c>
      <c r="O137" s="5" t="s">
        <v>338</v>
      </c>
    </row>
    <row r="138" spans="1:15" x14ac:dyDescent="0.35">
      <c r="A138" t="s">
        <v>132</v>
      </c>
      <c r="B138" s="1">
        <v>36892</v>
      </c>
      <c r="C138" s="2">
        <v>2463</v>
      </c>
      <c r="D138" s="1">
        <v>25848</v>
      </c>
      <c r="E138" s="2">
        <v>2525</v>
      </c>
      <c r="F138" s="3">
        <v>70.099999999999994</v>
      </c>
      <c r="G138" s="4">
        <v>4.0999999999999996</v>
      </c>
      <c r="H138" s="1">
        <v>11044</v>
      </c>
      <c r="I138" s="2">
        <v>1531</v>
      </c>
      <c r="J138" s="3">
        <v>29.9</v>
      </c>
      <c r="K138" s="4">
        <v>4.0999999999999996</v>
      </c>
      <c r="M138" s="5" t="s">
        <v>188</v>
      </c>
      <c r="N138" s="5" t="s">
        <v>214</v>
      </c>
      <c r="O138" s="5" t="s">
        <v>339</v>
      </c>
    </row>
    <row r="139" spans="1:15" x14ac:dyDescent="0.35">
      <c r="A139" t="s">
        <v>133</v>
      </c>
      <c r="B139" s="1">
        <v>250612</v>
      </c>
      <c r="C139" s="2">
        <v>6249</v>
      </c>
      <c r="D139" s="1">
        <v>172855</v>
      </c>
      <c r="E139" s="2">
        <v>5845</v>
      </c>
      <c r="F139" s="3">
        <v>69</v>
      </c>
      <c r="G139" s="4">
        <v>1.4</v>
      </c>
      <c r="H139" s="1">
        <v>77757</v>
      </c>
      <c r="I139" s="2">
        <v>3903</v>
      </c>
      <c r="J139" s="3">
        <v>31</v>
      </c>
      <c r="K139" s="4">
        <v>1.4</v>
      </c>
      <c r="M139" s="5" t="s">
        <v>188</v>
      </c>
      <c r="N139" s="5" t="s">
        <v>214</v>
      </c>
      <c r="O139" s="5" t="s">
        <v>340</v>
      </c>
    </row>
    <row r="140" spans="1:15" x14ac:dyDescent="0.35">
      <c r="A140" t="s">
        <v>134</v>
      </c>
      <c r="B140" s="1">
        <v>19175</v>
      </c>
      <c r="C140" s="2">
        <v>1757</v>
      </c>
      <c r="D140" s="1" t="s">
        <v>185</v>
      </c>
      <c r="E140" s="2" t="s">
        <v>185</v>
      </c>
      <c r="F140" s="3" t="s">
        <v>185</v>
      </c>
      <c r="G140" s="4" t="s">
        <v>185</v>
      </c>
      <c r="H140" s="1" t="s">
        <v>185</v>
      </c>
      <c r="I140" s="2" t="s">
        <v>185</v>
      </c>
      <c r="J140" s="3" t="s">
        <v>185</v>
      </c>
      <c r="K140" s="4" t="s">
        <v>185</v>
      </c>
      <c r="M140" s="5" t="s">
        <v>188</v>
      </c>
      <c r="N140" s="5" t="s">
        <v>214</v>
      </c>
      <c r="O140" s="5" t="s">
        <v>341</v>
      </c>
    </row>
    <row r="141" spans="1:15" x14ac:dyDescent="0.35">
      <c r="A141" t="s">
        <v>135</v>
      </c>
      <c r="B141" s="1">
        <v>17456</v>
      </c>
      <c r="C141" s="2">
        <v>1723</v>
      </c>
      <c r="D141" s="1" t="s">
        <v>185</v>
      </c>
      <c r="E141" s="2" t="s">
        <v>185</v>
      </c>
      <c r="F141" s="3" t="s">
        <v>185</v>
      </c>
      <c r="G141" s="4" t="s">
        <v>185</v>
      </c>
      <c r="H141" s="1" t="s">
        <v>185</v>
      </c>
      <c r="I141" s="2" t="s">
        <v>185</v>
      </c>
      <c r="J141" s="3" t="s">
        <v>185</v>
      </c>
      <c r="K141" s="4" t="s">
        <v>185</v>
      </c>
      <c r="M141" s="5" t="s">
        <v>188</v>
      </c>
      <c r="N141" s="5" t="s">
        <v>214</v>
      </c>
      <c r="O141" s="5" t="s">
        <v>342</v>
      </c>
    </row>
    <row r="142" spans="1:15" x14ac:dyDescent="0.35">
      <c r="A142" t="s">
        <v>136</v>
      </c>
      <c r="B142" s="1">
        <v>138176</v>
      </c>
      <c r="C142" s="2">
        <v>4935</v>
      </c>
      <c r="D142" s="1">
        <v>87671</v>
      </c>
      <c r="E142" s="2">
        <v>4684</v>
      </c>
      <c r="F142" s="3">
        <v>63.4</v>
      </c>
      <c r="G142" s="4">
        <v>2.2999999999999998</v>
      </c>
      <c r="H142" s="1">
        <v>50505</v>
      </c>
      <c r="I142" s="2">
        <v>3418</v>
      </c>
      <c r="J142" s="3">
        <v>36.6</v>
      </c>
      <c r="K142" s="4">
        <v>2.2999999999999998</v>
      </c>
      <c r="M142" s="5" t="s">
        <v>187</v>
      </c>
      <c r="N142" s="5" t="s">
        <v>215</v>
      </c>
      <c r="O142" s="5" t="s">
        <v>232</v>
      </c>
    </row>
    <row r="143" spans="1:15" x14ac:dyDescent="0.35">
      <c r="A143" t="s">
        <v>137</v>
      </c>
      <c r="B143" s="1">
        <v>138176</v>
      </c>
      <c r="C143" s="2">
        <v>4935</v>
      </c>
      <c r="D143" s="1">
        <v>87671</v>
      </c>
      <c r="E143" s="2">
        <v>4684</v>
      </c>
      <c r="F143" s="3">
        <v>63.4</v>
      </c>
      <c r="G143" s="4">
        <v>2.2999999999999998</v>
      </c>
      <c r="H143" s="1">
        <v>50505</v>
      </c>
      <c r="I143" s="2">
        <v>3418</v>
      </c>
      <c r="J143" s="3">
        <v>36.6</v>
      </c>
      <c r="K143" s="4">
        <v>2.2999999999999998</v>
      </c>
      <c r="M143" s="5" t="s">
        <v>188</v>
      </c>
      <c r="N143" s="5" t="s">
        <v>215</v>
      </c>
      <c r="O143" s="5" t="s">
        <v>343</v>
      </c>
    </row>
    <row r="144" spans="1:15" x14ac:dyDescent="0.35">
      <c r="A144" t="s">
        <v>138</v>
      </c>
      <c r="B144" s="1">
        <v>158580</v>
      </c>
      <c r="C144" s="2">
        <v>4138</v>
      </c>
      <c r="D144" s="1">
        <v>107438</v>
      </c>
      <c r="E144" s="2">
        <v>4720</v>
      </c>
      <c r="F144" s="3">
        <v>67.8</v>
      </c>
      <c r="G144" s="4">
        <v>2</v>
      </c>
      <c r="H144" s="1">
        <v>51142</v>
      </c>
      <c r="I144" s="2">
        <v>3110</v>
      </c>
      <c r="J144" s="3">
        <v>32.200000000000003</v>
      </c>
      <c r="K144" s="4">
        <v>2</v>
      </c>
      <c r="M144" s="5" t="s">
        <v>187</v>
      </c>
      <c r="N144" s="5" t="s">
        <v>216</v>
      </c>
      <c r="O144" s="5" t="s">
        <v>232</v>
      </c>
    </row>
    <row r="145" spans="1:15" x14ac:dyDescent="0.35">
      <c r="A145" t="s">
        <v>139</v>
      </c>
      <c r="B145" s="1">
        <v>13072</v>
      </c>
      <c r="C145" s="2">
        <v>1492</v>
      </c>
      <c r="D145" s="1" t="s">
        <v>185</v>
      </c>
      <c r="E145" s="2" t="s">
        <v>185</v>
      </c>
      <c r="F145" s="3" t="s">
        <v>185</v>
      </c>
      <c r="G145" s="4" t="s">
        <v>185</v>
      </c>
      <c r="H145" s="1" t="s">
        <v>185</v>
      </c>
      <c r="I145" s="2" t="s">
        <v>185</v>
      </c>
      <c r="J145" s="3" t="s">
        <v>185</v>
      </c>
      <c r="K145" s="4" t="s">
        <v>185</v>
      </c>
      <c r="M145" s="5" t="s">
        <v>188</v>
      </c>
      <c r="N145" s="5" t="s">
        <v>216</v>
      </c>
      <c r="O145" s="5" t="s">
        <v>344</v>
      </c>
    </row>
    <row r="146" spans="1:15" x14ac:dyDescent="0.35">
      <c r="A146" t="s">
        <v>140</v>
      </c>
      <c r="B146" s="1">
        <v>23108</v>
      </c>
      <c r="C146" s="2">
        <v>1940</v>
      </c>
      <c r="D146" s="1">
        <v>15534</v>
      </c>
      <c r="E146" s="2">
        <v>2018</v>
      </c>
      <c r="F146" s="3">
        <v>67.2</v>
      </c>
      <c r="G146" s="4">
        <v>6.2</v>
      </c>
      <c r="H146" s="1">
        <v>7574</v>
      </c>
      <c r="I146" s="2">
        <v>1519</v>
      </c>
      <c r="J146" s="3">
        <v>32.799999999999997</v>
      </c>
      <c r="K146" s="4">
        <v>6.2</v>
      </c>
      <c r="M146" s="5" t="s">
        <v>188</v>
      </c>
      <c r="N146" s="5" t="s">
        <v>216</v>
      </c>
      <c r="O146" s="5" t="s">
        <v>345</v>
      </c>
    </row>
    <row r="147" spans="1:15" x14ac:dyDescent="0.35">
      <c r="A147" t="s">
        <v>141</v>
      </c>
      <c r="B147" s="1">
        <v>55111</v>
      </c>
      <c r="C147" s="2">
        <v>2671</v>
      </c>
      <c r="D147" s="1">
        <v>37273</v>
      </c>
      <c r="E147" s="2">
        <v>2861</v>
      </c>
      <c r="F147" s="3">
        <v>67.599999999999994</v>
      </c>
      <c r="G147" s="4">
        <v>3.7</v>
      </c>
      <c r="H147" s="1">
        <v>17838</v>
      </c>
      <c r="I147" s="2">
        <v>2126</v>
      </c>
      <c r="J147" s="3">
        <v>32.4</v>
      </c>
      <c r="K147" s="4">
        <v>3.7</v>
      </c>
      <c r="M147" s="5" t="s">
        <v>188</v>
      </c>
      <c r="N147" s="5" t="s">
        <v>216</v>
      </c>
      <c r="O147" s="5" t="s">
        <v>346</v>
      </c>
    </row>
    <row r="148" spans="1:15" x14ac:dyDescent="0.35">
      <c r="A148" t="s">
        <v>142</v>
      </c>
      <c r="B148" s="1">
        <v>18928</v>
      </c>
      <c r="C148" s="2">
        <v>1496</v>
      </c>
      <c r="D148" s="1" t="s">
        <v>185</v>
      </c>
      <c r="E148" s="2" t="s">
        <v>185</v>
      </c>
      <c r="F148" s="3" t="s">
        <v>185</v>
      </c>
      <c r="G148" s="4" t="s">
        <v>185</v>
      </c>
      <c r="H148" s="1" t="s">
        <v>185</v>
      </c>
      <c r="I148" s="2" t="s">
        <v>185</v>
      </c>
      <c r="J148" s="3" t="s">
        <v>185</v>
      </c>
      <c r="K148" s="4" t="s">
        <v>185</v>
      </c>
      <c r="M148" s="5" t="s">
        <v>188</v>
      </c>
      <c r="N148" s="5" t="s">
        <v>216</v>
      </c>
      <c r="O148" s="5" t="s">
        <v>347</v>
      </c>
    </row>
    <row r="149" spans="1:15" x14ac:dyDescent="0.35">
      <c r="A149" t="s">
        <v>143</v>
      </c>
      <c r="B149" s="1">
        <v>68908</v>
      </c>
      <c r="C149" s="2">
        <v>2537</v>
      </c>
      <c r="D149" s="1">
        <v>44080</v>
      </c>
      <c r="E149" s="2">
        <v>2769</v>
      </c>
      <c r="F149" s="3">
        <v>64</v>
      </c>
      <c r="G149" s="4">
        <v>2.8</v>
      </c>
      <c r="H149" s="1">
        <v>24828</v>
      </c>
      <c r="I149" s="2">
        <v>1999</v>
      </c>
      <c r="J149" s="3">
        <v>36</v>
      </c>
      <c r="K149" s="4">
        <v>2.8</v>
      </c>
      <c r="M149" s="5" t="s">
        <v>187</v>
      </c>
      <c r="N149" s="5" t="s">
        <v>217</v>
      </c>
      <c r="O149" s="5" t="s">
        <v>232</v>
      </c>
    </row>
    <row r="150" spans="1:15" x14ac:dyDescent="0.35">
      <c r="A150" t="s">
        <v>144</v>
      </c>
      <c r="B150" s="1">
        <v>156693</v>
      </c>
      <c r="C150" s="2">
        <v>4242</v>
      </c>
      <c r="D150" s="1">
        <v>100388</v>
      </c>
      <c r="E150" s="2">
        <v>3608</v>
      </c>
      <c r="F150" s="3">
        <v>64.099999999999994</v>
      </c>
      <c r="G150" s="4">
        <v>1.7</v>
      </c>
      <c r="H150" s="1">
        <v>56305</v>
      </c>
      <c r="I150" s="2">
        <v>3129</v>
      </c>
      <c r="J150" s="3">
        <v>35.9</v>
      </c>
      <c r="K150" s="4">
        <v>1.7</v>
      </c>
      <c r="M150" s="5" t="s">
        <v>187</v>
      </c>
      <c r="N150" s="5" t="s">
        <v>218</v>
      </c>
      <c r="O150" s="5" t="s">
        <v>232</v>
      </c>
    </row>
    <row r="151" spans="1:15" x14ac:dyDescent="0.35">
      <c r="A151" t="s">
        <v>145</v>
      </c>
      <c r="B151" s="1">
        <v>20500</v>
      </c>
      <c r="C151" s="2">
        <v>1782</v>
      </c>
      <c r="D151" s="1" t="s">
        <v>185</v>
      </c>
      <c r="E151" s="2" t="s">
        <v>185</v>
      </c>
      <c r="F151" s="3" t="s">
        <v>185</v>
      </c>
      <c r="G151" s="4" t="s">
        <v>185</v>
      </c>
      <c r="H151" s="1" t="s">
        <v>185</v>
      </c>
      <c r="I151" s="2" t="s">
        <v>185</v>
      </c>
      <c r="J151" s="3" t="s">
        <v>185</v>
      </c>
      <c r="K151" s="4" t="s">
        <v>185</v>
      </c>
      <c r="M151" s="5" t="s">
        <v>188</v>
      </c>
      <c r="N151" s="5" t="s">
        <v>218</v>
      </c>
      <c r="O151" s="5" t="s">
        <v>348</v>
      </c>
    </row>
    <row r="152" spans="1:15" x14ac:dyDescent="0.35">
      <c r="A152" t="s">
        <v>146</v>
      </c>
      <c r="B152" s="1">
        <v>15399</v>
      </c>
      <c r="C152" s="2">
        <v>1715</v>
      </c>
      <c r="D152" s="1" t="s">
        <v>185</v>
      </c>
      <c r="E152" s="2" t="s">
        <v>185</v>
      </c>
      <c r="F152" s="3" t="s">
        <v>185</v>
      </c>
      <c r="G152" s="4" t="s">
        <v>185</v>
      </c>
      <c r="H152" s="1" t="s">
        <v>185</v>
      </c>
      <c r="I152" s="2" t="s">
        <v>185</v>
      </c>
      <c r="J152" s="3" t="s">
        <v>185</v>
      </c>
      <c r="K152" s="4" t="s">
        <v>185</v>
      </c>
      <c r="M152" s="5" t="s">
        <v>188</v>
      </c>
      <c r="N152" s="5" t="s">
        <v>218</v>
      </c>
      <c r="O152" s="5" t="s">
        <v>349</v>
      </c>
    </row>
    <row r="153" spans="1:15" x14ac:dyDescent="0.35">
      <c r="A153" t="s">
        <v>147</v>
      </c>
      <c r="B153" s="1">
        <v>19855</v>
      </c>
      <c r="C153" s="2">
        <v>2092</v>
      </c>
      <c r="D153" s="1" t="s">
        <v>185</v>
      </c>
      <c r="E153" s="2" t="s">
        <v>185</v>
      </c>
      <c r="F153" s="3" t="s">
        <v>185</v>
      </c>
      <c r="G153" s="4" t="s">
        <v>185</v>
      </c>
      <c r="H153" s="1" t="s">
        <v>185</v>
      </c>
      <c r="I153" s="2" t="s">
        <v>185</v>
      </c>
      <c r="J153" s="3" t="s">
        <v>185</v>
      </c>
      <c r="K153" s="4" t="s">
        <v>185</v>
      </c>
      <c r="M153" s="5" t="s">
        <v>188</v>
      </c>
      <c r="N153" s="5" t="s">
        <v>218</v>
      </c>
      <c r="O153" s="5" t="s">
        <v>350</v>
      </c>
    </row>
    <row r="154" spans="1:15" x14ac:dyDescent="0.35">
      <c r="A154" t="s">
        <v>148</v>
      </c>
      <c r="B154" s="1">
        <v>76637</v>
      </c>
      <c r="C154" s="2">
        <v>3101</v>
      </c>
      <c r="D154" s="1">
        <v>46315</v>
      </c>
      <c r="E154" s="2">
        <v>3190</v>
      </c>
      <c r="F154" s="3">
        <v>60.4</v>
      </c>
      <c r="G154" s="4">
        <v>2.9</v>
      </c>
      <c r="H154" s="1">
        <v>30322</v>
      </c>
      <c r="I154" s="2">
        <v>2271</v>
      </c>
      <c r="J154" s="3">
        <v>39.6</v>
      </c>
      <c r="K154" s="4">
        <v>2.9</v>
      </c>
      <c r="M154" s="5" t="s">
        <v>187</v>
      </c>
      <c r="N154" s="5" t="s">
        <v>219</v>
      </c>
      <c r="O154" s="5" t="s">
        <v>232</v>
      </c>
    </row>
    <row r="155" spans="1:15" x14ac:dyDescent="0.35">
      <c r="A155" t="s">
        <v>149</v>
      </c>
      <c r="B155" s="1">
        <v>14940</v>
      </c>
      <c r="C155" s="2">
        <v>1546</v>
      </c>
      <c r="D155" s="1" t="s">
        <v>185</v>
      </c>
      <c r="E155" s="2" t="s">
        <v>185</v>
      </c>
      <c r="F155" s="3" t="s">
        <v>185</v>
      </c>
      <c r="G155" s="4" t="s">
        <v>185</v>
      </c>
      <c r="H155" s="1" t="s">
        <v>185</v>
      </c>
      <c r="I155" s="2" t="s">
        <v>185</v>
      </c>
      <c r="J155" s="3" t="s">
        <v>185</v>
      </c>
      <c r="K155" s="4" t="s">
        <v>185</v>
      </c>
      <c r="M155" s="5" t="s">
        <v>188</v>
      </c>
      <c r="N155" s="5" t="s">
        <v>219</v>
      </c>
      <c r="O155" s="5" t="s">
        <v>351</v>
      </c>
    </row>
    <row r="156" spans="1:15" x14ac:dyDescent="0.35">
      <c r="A156" t="s">
        <v>150</v>
      </c>
      <c r="B156" s="1">
        <v>14105</v>
      </c>
      <c r="C156" s="2">
        <v>1818</v>
      </c>
      <c r="D156" s="1" t="s">
        <v>185</v>
      </c>
      <c r="E156" s="2" t="s">
        <v>185</v>
      </c>
      <c r="F156" s="3" t="s">
        <v>185</v>
      </c>
      <c r="G156" s="4" t="s">
        <v>185</v>
      </c>
      <c r="H156" s="1" t="s">
        <v>185</v>
      </c>
      <c r="I156" s="2" t="s">
        <v>185</v>
      </c>
      <c r="J156" s="3" t="s">
        <v>185</v>
      </c>
      <c r="K156" s="4" t="s">
        <v>185</v>
      </c>
      <c r="M156" s="5" t="s">
        <v>188</v>
      </c>
      <c r="N156" s="5" t="s">
        <v>219</v>
      </c>
      <c r="O156" s="5" t="s">
        <v>352</v>
      </c>
    </row>
    <row r="157" spans="1:15" x14ac:dyDescent="0.35">
      <c r="A157" t="s">
        <v>151</v>
      </c>
      <c r="B157" s="1">
        <v>360190</v>
      </c>
      <c r="C157" s="2">
        <v>5723</v>
      </c>
      <c r="D157" s="1">
        <v>235931</v>
      </c>
      <c r="E157" s="2">
        <v>5927</v>
      </c>
      <c r="F157" s="3">
        <v>65.5</v>
      </c>
      <c r="G157" s="4">
        <v>1.2</v>
      </c>
      <c r="H157" s="1">
        <v>124259</v>
      </c>
      <c r="I157" s="2">
        <v>4395</v>
      </c>
      <c r="J157" s="3">
        <v>34.5</v>
      </c>
      <c r="K157" s="4">
        <v>1.2</v>
      </c>
      <c r="M157" s="5" t="s">
        <v>187</v>
      </c>
      <c r="N157" s="5" t="s">
        <v>220</v>
      </c>
      <c r="O157" s="5" t="s">
        <v>232</v>
      </c>
    </row>
    <row r="158" spans="1:15" x14ac:dyDescent="0.35">
      <c r="A158" t="s">
        <v>152</v>
      </c>
      <c r="B158" s="1">
        <v>14410</v>
      </c>
      <c r="C158" s="2">
        <v>1738</v>
      </c>
      <c r="D158" s="1" t="s">
        <v>185</v>
      </c>
      <c r="E158" s="2" t="s">
        <v>185</v>
      </c>
      <c r="F158" s="3" t="s">
        <v>185</v>
      </c>
      <c r="G158" s="4" t="s">
        <v>185</v>
      </c>
      <c r="H158" s="1" t="s">
        <v>185</v>
      </c>
      <c r="I158" s="2" t="s">
        <v>185</v>
      </c>
      <c r="J158" s="3" t="s">
        <v>185</v>
      </c>
      <c r="K158" s="4" t="s">
        <v>185</v>
      </c>
      <c r="M158" s="5" t="s">
        <v>188</v>
      </c>
      <c r="N158" s="5" t="s">
        <v>220</v>
      </c>
      <c r="O158" s="5" t="s">
        <v>353</v>
      </c>
    </row>
    <row r="159" spans="1:15" x14ac:dyDescent="0.35">
      <c r="A159" t="s">
        <v>153</v>
      </c>
      <c r="B159" s="1">
        <v>13486</v>
      </c>
      <c r="C159" s="2">
        <v>1422</v>
      </c>
      <c r="D159" s="1" t="s">
        <v>185</v>
      </c>
      <c r="E159" s="2" t="s">
        <v>185</v>
      </c>
      <c r="F159" s="3" t="s">
        <v>185</v>
      </c>
      <c r="G159" s="4" t="s">
        <v>185</v>
      </c>
      <c r="H159" s="1" t="s">
        <v>185</v>
      </c>
      <c r="I159" s="2" t="s">
        <v>185</v>
      </c>
      <c r="J159" s="3" t="s">
        <v>185</v>
      </c>
      <c r="K159" s="4" t="s">
        <v>185</v>
      </c>
      <c r="M159" s="5" t="s">
        <v>188</v>
      </c>
      <c r="N159" s="5" t="s">
        <v>220</v>
      </c>
      <c r="O159" s="5" t="s">
        <v>354</v>
      </c>
    </row>
    <row r="160" spans="1:15" x14ac:dyDescent="0.35">
      <c r="A160" t="s">
        <v>154</v>
      </c>
      <c r="B160" s="1">
        <v>12478</v>
      </c>
      <c r="C160" s="2">
        <v>1434</v>
      </c>
      <c r="D160" s="1" t="s">
        <v>185</v>
      </c>
      <c r="E160" s="2" t="s">
        <v>185</v>
      </c>
      <c r="F160" s="3" t="s">
        <v>185</v>
      </c>
      <c r="G160" s="4" t="s">
        <v>185</v>
      </c>
      <c r="H160" s="1" t="s">
        <v>185</v>
      </c>
      <c r="I160" s="2" t="s">
        <v>185</v>
      </c>
      <c r="J160" s="3" t="s">
        <v>185</v>
      </c>
      <c r="K160" s="4" t="s">
        <v>185</v>
      </c>
      <c r="M160" s="5" t="s">
        <v>188</v>
      </c>
      <c r="N160" s="5" t="s">
        <v>220</v>
      </c>
      <c r="O160" s="5" t="s">
        <v>355</v>
      </c>
    </row>
    <row r="161" spans="1:15" x14ac:dyDescent="0.35">
      <c r="A161" t="s">
        <v>155</v>
      </c>
      <c r="B161" s="1">
        <v>184190</v>
      </c>
      <c r="C161" s="2">
        <v>4620</v>
      </c>
      <c r="D161" s="1">
        <v>122921</v>
      </c>
      <c r="E161" s="2">
        <v>5208</v>
      </c>
      <c r="F161" s="3">
        <v>66.7</v>
      </c>
      <c r="G161" s="4">
        <v>2</v>
      </c>
      <c r="H161" s="1">
        <v>61269</v>
      </c>
      <c r="I161" s="2">
        <v>3694</v>
      </c>
      <c r="J161" s="3">
        <v>33.299999999999997</v>
      </c>
      <c r="K161" s="4">
        <v>2</v>
      </c>
      <c r="M161" s="5" t="s">
        <v>188</v>
      </c>
      <c r="N161" s="5" t="s">
        <v>220</v>
      </c>
      <c r="O161" s="5" t="s">
        <v>356</v>
      </c>
    </row>
    <row r="162" spans="1:15" x14ac:dyDescent="0.35">
      <c r="A162" t="s">
        <v>156</v>
      </c>
      <c r="B162" s="1">
        <v>19908</v>
      </c>
      <c r="C162" s="2">
        <v>1770</v>
      </c>
      <c r="D162" s="1">
        <v>13642</v>
      </c>
      <c r="E162" s="2">
        <v>1511</v>
      </c>
      <c r="F162" s="3">
        <v>68.5</v>
      </c>
      <c r="G162" s="4">
        <v>4.7</v>
      </c>
      <c r="H162" s="1">
        <v>6266</v>
      </c>
      <c r="I162" s="2">
        <v>1101</v>
      </c>
      <c r="J162" s="3">
        <v>31.5</v>
      </c>
      <c r="K162" s="4">
        <v>4.7</v>
      </c>
      <c r="M162" s="5" t="s">
        <v>188</v>
      </c>
      <c r="N162" s="5" t="s">
        <v>220</v>
      </c>
      <c r="O162" s="5" t="s">
        <v>357</v>
      </c>
    </row>
    <row r="163" spans="1:15" x14ac:dyDescent="0.35">
      <c r="A163" t="s">
        <v>157</v>
      </c>
      <c r="B163" s="1">
        <v>24463</v>
      </c>
      <c r="C163" s="2">
        <v>2256</v>
      </c>
      <c r="D163" s="1">
        <v>15782</v>
      </c>
      <c r="E163" s="2">
        <v>1913</v>
      </c>
      <c r="F163" s="3">
        <v>64.5</v>
      </c>
      <c r="G163" s="4">
        <v>5</v>
      </c>
      <c r="H163" s="1">
        <v>8681</v>
      </c>
      <c r="I163" s="2">
        <v>1461</v>
      </c>
      <c r="J163" s="3">
        <v>35.5</v>
      </c>
      <c r="K163" s="4">
        <v>5</v>
      </c>
      <c r="M163" s="5" t="s">
        <v>188</v>
      </c>
      <c r="N163" s="5" t="s">
        <v>220</v>
      </c>
      <c r="O163" s="5" t="s">
        <v>358</v>
      </c>
    </row>
    <row r="164" spans="1:15" x14ac:dyDescent="0.35">
      <c r="A164" t="s">
        <v>158</v>
      </c>
      <c r="B164" s="1">
        <v>59582</v>
      </c>
      <c r="C164" s="2">
        <v>2489</v>
      </c>
      <c r="D164" s="1">
        <v>36939</v>
      </c>
      <c r="E164" s="2">
        <v>2733</v>
      </c>
      <c r="F164" s="3">
        <v>62</v>
      </c>
      <c r="G164" s="4">
        <v>3.5</v>
      </c>
      <c r="H164" s="1">
        <v>22643</v>
      </c>
      <c r="I164" s="2">
        <v>2181</v>
      </c>
      <c r="J164" s="3">
        <v>38</v>
      </c>
      <c r="K164" s="4">
        <v>3.5</v>
      </c>
      <c r="M164" s="5" t="s">
        <v>187</v>
      </c>
      <c r="N164" s="5" t="s">
        <v>221</v>
      </c>
      <c r="O164" s="5" t="s">
        <v>232</v>
      </c>
    </row>
    <row r="165" spans="1:15" x14ac:dyDescent="0.35">
      <c r="A165" t="s">
        <v>159</v>
      </c>
      <c r="B165" s="1">
        <v>49199</v>
      </c>
      <c r="C165" s="2">
        <v>2503</v>
      </c>
      <c r="D165" s="1">
        <v>31668</v>
      </c>
      <c r="E165" s="2">
        <v>2354</v>
      </c>
      <c r="F165" s="3">
        <v>64.400000000000006</v>
      </c>
      <c r="G165" s="4">
        <v>3.2</v>
      </c>
      <c r="H165" s="1">
        <v>17531</v>
      </c>
      <c r="I165" s="2">
        <v>1731</v>
      </c>
      <c r="J165" s="3">
        <v>35.6</v>
      </c>
      <c r="K165" s="4">
        <v>3.2</v>
      </c>
      <c r="M165" s="5" t="s">
        <v>187</v>
      </c>
      <c r="N165" s="5" t="s">
        <v>222</v>
      </c>
      <c r="O165" s="5" t="s">
        <v>232</v>
      </c>
    </row>
    <row r="166" spans="1:15" x14ac:dyDescent="0.35">
      <c r="A166" t="s">
        <v>160</v>
      </c>
      <c r="B166" s="1">
        <v>21338</v>
      </c>
      <c r="C166" s="2">
        <v>2060</v>
      </c>
      <c r="D166" s="1">
        <v>13630</v>
      </c>
      <c r="E166" s="2">
        <v>1685</v>
      </c>
      <c r="F166" s="3">
        <v>63.9</v>
      </c>
      <c r="G166" s="4">
        <v>4.3</v>
      </c>
      <c r="H166" s="1">
        <v>7708</v>
      </c>
      <c r="I166" s="2">
        <v>1117</v>
      </c>
      <c r="J166" s="3">
        <v>36.1</v>
      </c>
      <c r="K166" s="4">
        <v>4.3</v>
      </c>
      <c r="M166" s="5" t="s">
        <v>188</v>
      </c>
      <c r="N166" s="5" t="s">
        <v>222</v>
      </c>
      <c r="O166" s="5" t="s">
        <v>359</v>
      </c>
    </row>
    <row r="167" spans="1:15" x14ac:dyDescent="0.35">
      <c r="A167" t="s">
        <v>161</v>
      </c>
      <c r="B167" s="1">
        <v>101526</v>
      </c>
      <c r="C167" s="2">
        <v>3363</v>
      </c>
      <c r="D167" s="1">
        <v>75224</v>
      </c>
      <c r="E167" s="2">
        <v>3202</v>
      </c>
      <c r="F167" s="3">
        <v>74.099999999999994</v>
      </c>
      <c r="G167" s="4">
        <v>1.8</v>
      </c>
      <c r="H167" s="1">
        <v>26302</v>
      </c>
      <c r="I167" s="2">
        <v>1905</v>
      </c>
      <c r="J167" s="3">
        <v>25.9</v>
      </c>
      <c r="K167" s="4">
        <v>1.8</v>
      </c>
      <c r="M167" s="5" t="s">
        <v>187</v>
      </c>
      <c r="N167" s="5" t="s">
        <v>223</v>
      </c>
      <c r="O167" s="5" t="s">
        <v>232</v>
      </c>
    </row>
    <row r="168" spans="1:15" x14ac:dyDescent="0.35">
      <c r="A168" t="s">
        <v>162</v>
      </c>
      <c r="B168" s="1">
        <v>24465</v>
      </c>
      <c r="C168" s="2">
        <v>1643</v>
      </c>
      <c r="D168" s="1" t="s">
        <v>185</v>
      </c>
      <c r="E168" s="2" t="s">
        <v>185</v>
      </c>
      <c r="F168" s="3" t="s">
        <v>185</v>
      </c>
      <c r="G168" s="4" t="s">
        <v>185</v>
      </c>
      <c r="H168" s="1" t="s">
        <v>185</v>
      </c>
      <c r="I168" s="2" t="s">
        <v>185</v>
      </c>
      <c r="J168" s="3" t="s">
        <v>185</v>
      </c>
      <c r="K168" s="4" t="s">
        <v>185</v>
      </c>
      <c r="M168" s="5" t="s">
        <v>188</v>
      </c>
      <c r="N168" s="5" t="s">
        <v>223</v>
      </c>
      <c r="O168" s="5" t="s">
        <v>360</v>
      </c>
    </row>
    <row r="169" spans="1:15" x14ac:dyDescent="0.35">
      <c r="A169" t="s">
        <v>163</v>
      </c>
      <c r="B169" s="1">
        <v>23797</v>
      </c>
      <c r="C169" s="2">
        <v>2145</v>
      </c>
      <c r="D169" s="1" t="s">
        <v>185</v>
      </c>
      <c r="E169" s="2" t="s">
        <v>185</v>
      </c>
      <c r="F169" s="3" t="s">
        <v>185</v>
      </c>
      <c r="G169" s="4" t="s">
        <v>185</v>
      </c>
      <c r="H169" s="1" t="s">
        <v>185</v>
      </c>
      <c r="I169" s="2" t="s">
        <v>185</v>
      </c>
      <c r="J169" s="3" t="s">
        <v>185</v>
      </c>
      <c r="K169" s="4" t="s">
        <v>185</v>
      </c>
      <c r="M169" s="5" t="s">
        <v>188</v>
      </c>
      <c r="N169" s="5" t="s">
        <v>223</v>
      </c>
      <c r="O169" s="5" t="s">
        <v>361</v>
      </c>
    </row>
    <row r="170" spans="1:15" x14ac:dyDescent="0.35">
      <c r="A170" t="s">
        <v>164</v>
      </c>
      <c r="B170" s="1">
        <v>25670</v>
      </c>
      <c r="C170" s="2">
        <v>2347</v>
      </c>
      <c r="D170" s="1">
        <v>19071</v>
      </c>
      <c r="E170" s="2">
        <v>2068</v>
      </c>
      <c r="F170" s="3">
        <v>74.3</v>
      </c>
      <c r="G170" s="4">
        <v>4.4000000000000004</v>
      </c>
      <c r="H170" s="1">
        <v>6599</v>
      </c>
      <c r="I170" s="2">
        <v>1282</v>
      </c>
      <c r="J170" s="3">
        <v>25.7</v>
      </c>
      <c r="K170" s="4">
        <v>4.4000000000000004</v>
      </c>
      <c r="M170" s="5" t="s">
        <v>188</v>
      </c>
      <c r="N170" s="5" t="s">
        <v>223</v>
      </c>
      <c r="O170" s="5" t="s">
        <v>362</v>
      </c>
    </row>
    <row r="171" spans="1:15" x14ac:dyDescent="0.35">
      <c r="A171" t="s">
        <v>165</v>
      </c>
      <c r="B171" s="1">
        <v>124529</v>
      </c>
      <c r="C171" s="2">
        <v>3082</v>
      </c>
      <c r="D171" s="1">
        <v>84051</v>
      </c>
      <c r="E171" s="2">
        <v>3096</v>
      </c>
      <c r="F171" s="3">
        <v>67.5</v>
      </c>
      <c r="G171" s="4">
        <v>1.8</v>
      </c>
      <c r="H171" s="1">
        <v>40478</v>
      </c>
      <c r="I171" s="2">
        <v>2487</v>
      </c>
      <c r="J171" s="3">
        <v>32.5</v>
      </c>
      <c r="K171" s="4">
        <v>1.8</v>
      </c>
      <c r="M171" s="5" t="s">
        <v>187</v>
      </c>
      <c r="N171" s="5" t="s">
        <v>224</v>
      </c>
      <c r="O171" s="5" t="s">
        <v>232</v>
      </c>
    </row>
    <row r="172" spans="1:15" x14ac:dyDescent="0.35">
      <c r="A172" t="s">
        <v>166</v>
      </c>
      <c r="B172" s="1">
        <v>39711</v>
      </c>
      <c r="C172" s="2">
        <v>2219</v>
      </c>
      <c r="D172" s="1">
        <v>27491</v>
      </c>
      <c r="E172" s="2">
        <v>2129</v>
      </c>
      <c r="F172" s="3">
        <v>69.2</v>
      </c>
      <c r="G172" s="4">
        <v>3.7</v>
      </c>
      <c r="H172" s="1">
        <v>12220</v>
      </c>
      <c r="I172" s="2">
        <v>1607</v>
      </c>
      <c r="J172" s="3">
        <v>30.8</v>
      </c>
      <c r="K172" s="4">
        <v>3.7</v>
      </c>
      <c r="M172" s="5" t="s">
        <v>188</v>
      </c>
      <c r="N172" s="5" t="s">
        <v>224</v>
      </c>
      <c r="O172" s="5" t="s">
        <v>363</v>
      </c>
    </row>
    <row r="173" spans="1:15" x14ac:dyDescent="0.35">
      <c r="A173" t="s">
        <v>167</v>
      </c>
      <c r="B173" s="1">
        <v>109538</v>
      </c>
      <c r="C173" s="2">
        <v>4059</v>
      </c>
      <c r="D173" s="1">
        <v>71357</v>
      </c>
      <c r="E173" s="2">
        <v>3817</v>
      </c>
      <c r="F173" s="3">
        <v>65.099999999999994</v>
      </c>
      <c r="G173" s="4">
        <v>2.2000000000000002</v>
      </c>
      <c r="H173" s="1">
        <v>38181</v>
      </c>
      <c r="I173" s="2">
        <v>2639</v>
      </c>
      <c r="J173" s="3">
        <v>34.9</v>
      </c>
      <c r="K173" s="4">
        <v>2.2000000000000002</v>
      </c>
      <c r="M173" s="5" t="s">
        <v>187</v>
      </c>
      <c r="N173" s="5" t="s">
        <v>225</v>
      </c>
      <c r="O173" s="5" t="s">
        <v>232</v>
      </c>
    </row>
    <row r="174" spans="1:15" x14ac:dyDescent="0.35">
      <c r="A174" t="s">
        <v>168</v>
      </c>
      <c r="B174" s="1">
        <v>45496</v>
      </c>
      <c r="C174" s="2">
        <v>2908</v>
      </c>
      <c r="D174" s="1">
        <v>29043</v>
      </c>
      <c r="E174" s="2">
        <v>2936</v>
      </c>
      <c r="F174" s="3">
        <v>63.8</v>
      </c>
      <c r="G174" s="4">
        <v>4.3</v>
      </c>
      <c r="H174" s="1">
        <v>16453</v>
      </c>
      <c r="I174" s="2">
        <v>2039</v>
      </c>
      <c r="J174" s="3">
        <v>36.200000000000003</v>
      </c>
      <c r="K174" s="4">
        <v>4.3</v>
      </c>
      <c r="M174" s="5" t="s">
        <v>188</v>
      </c>
      <c r="N174" s="5" t="s">
        <v>225</v>
      </c>
      <c r="O174" s="5" t="s">
        <v>364</v>
      </c>
    </row>
    <row r="175" spans="1:15" x14ac:dyDescent="0.35">
      <c r="A175" t="s">
        <v>169</v>
      </c>
      <c r="B175" s="1">
        <v>14821</v>
      </c>
      <c r="C175" s="2">
        <v>1972</v>
      </c>
      <c r="D175" s="1" t="s">
        <v>185</v>
      </c>
      <c r="E175" s="2" t="s">
        <v>185</v>
      </c>
      <c r="F175" s="3" t="s">
        <v>185</v>
      </c>
      <c r="G175" s="4" t="s">
        <v>185</v>
      </c>
      <c r="H175" s="1" t="s">
        <v>185</v>
      </c>
      <c r="I175" s="2" t="s">
        <v>185</v>
      </c>
      <c r="J175" s="3" t="s">
        <v>185</v>
      </c>
      <c r="K175" s="4" t="s">
        <v>185</v>
      </c>
      <c r="M175" s="5" t="s">
        <v>188</v>
      </c>
      <c r="N175" s="5" t="s">
        <v>225</v>
      </c>
      <c r="O175" s="5" t="s">
        <v>365</v>
      </c>
    </row>
    <row r="176" spans="1:15" x14ac:dyDescent="0.35">
      <c r="A176" t="s">
        <v>170</v>
      </c>
      <c r="B176" s="1">
        <v>20611</v>
      </c>
      <c r="C176" s="2">
        <v>1423</v>
      </c>
      <c r="D176" s="1">
        <v>13841</v>
      </c>
      <c r="E176" s="2">
        <v>1753</v>
      </c>
      <c r="F176" s="3">
        <v>67.2</v>
      </c>
      <c r="G176" s="4">
        <v>6.2</v>
      </c>
      <c r="H176" s="1">
        <v>6770</v>
      </c>
      <c r="I176" s="2">
        <v>1268</v>
      </c>
      <c r="J176" s="3">
        <v>32.799999999999997</v>
      </c>
      <c r="K176" s="4">
        <v>6.2</v>
      </c>
      <c r="M176" s="5" t="s">
        <v>187</v>
      </c>
      <c r="N176" s="5" t="s">
        <v>226</v>
      </c>
      <c r="O176" s="5" t="s">
        <v>232</v>
      </c>
    </row>
    <row r="177" spans="1:15" x14ac:dyDescent="0.35">
      <c r="A177" t="s">
        <v>171</v>
      </c>
      <c r="B177" s="1">
        <v>13796</v>
      </c>
      <c r="C177" s="2">
        <v>1406</v>
      </c>
      <c r="D177" s="1" t="s">
        <v>185</v>
      </c>
      <c r="E177" s="2" t="s">
        <v>185</v>
      </c>
      <c r="F177" s="3" t="s">
        <v>185</v>
      </c>
      <c r="G177" s="4" t="s">
        <v>185</v>
      </c>
      <c r="H177" s="1" t="s">
        <v>185</v>
      </c>
      <c r="I177" s="2" t="s">
        <v>185</v>
      </c>
      <c r="J177" s="3" t="s">
        <v>185</v>
      </c>
      <c r="K177" s="4" t="s">
        <v>185</v>
      </c>
      <c r="M177" s="5" t="s">
        <v>188</v>
      </c>
      <c r="N177" s="5" t="s">
        <v>226</v>
      </c>
      <c r="O177" s="5" t="s">
        <v>366</v>
      </c>
    </row>
    <row r="178" spans="1:15" x14ac:dyDescent="0.35">
      <c r="A178" t="s">
        <v>172</v>
      </c>
      <c r="B178" s="1">
        <v>16814</v>
      </c>
      <c r="C178" s="2">
        <v>1106</v>
      </c>
      <c r="D178" s="1">
        <v>8935</v>
      </c>
      <c r="E178" s="2">
        <v>1270</v>
      </c>
      <c r="F178" s="3">
        <v>53.1</v>
      </c>
      <c r="G178" s="4">
        <v>6.4</v>
      </c>
      <c r="H178" s="1">
        <v>7879</v>
      </c>
      <c r="I178" s="2">
        <v>1162</v>
      </c>
      <c r="J178" s="3">
        <v>46.9</v>
      </c>
      <c r="K178" s="4">
        <v>6.4</v>
      </c>
      <c r="M178" s="5" t="s">
        <v>187</v>
      </c>
      <c r="N178" s="5" t="s">
        <v>227</v>
      </c>
      <c r="O178" s="5" t="s">
        <v>232</v>
      </c>
    </row>
    <row r="179" spans="1:15" x14ac:dyDescent="0.35">
      <c r="A179" t="s">
        <v>173</v>
      </c>
      <c r="B179" s="1">
        <v>86036</v>
      </c>
      <c r="C179" s="2">
        <v>3498</v>
      </c>
      <c r="D179" s="1">
        <v>59744</v>
      </c>
      <c r="E179" s="2">
        <v>3215</v>
      </c>
      <c r="F179" s="3">
        <v>69.400000000000006</v>
      </c>
      <c r="G179" s="4">
        <v>2.4</v>
      </c>
      <c r="H179" s="1">
        <v>26292</v>
      </c>
      <c r="I179" s="2">
        <v>2277</v>
      </c>
      <c r="J179" s="3">
        <v>30.6</v>
      </c>
      <c r="K179" s="4">
        <v>2.4</v>
      </c>
      <c r="M179" s="5" t="s">
        <v>187</v>
      </c>
      <c r="N179" s="5" t="s">
        <v>228</v>
      </c>
      <c r="O179" s="5" t="s">
        <v>232</v>
      </c>
    </row>
    <row r="180" spans="1:15" x14ac:dyDescent="0.35">
      <c r="A180" t="s">
        <v>174</v>
      </c>
      <c r="B180" s="1">
        <v>11762</v>
      </c>
      <c r="C180" s="2">
        <v>1471</v>
      </c>
      <c r="D180" s="1" t="s">
        <v>185</v>
      </c>
      <c r="E180" s="2" t="s">
        <v>185</v>
      </c>
      <c r="F180" s="3" t="s">
        <v>185</v>
      </c>
      <c r="G180" s="4" t="s">
        <v>185</v>
      </c>
      <c r="H180" s="1" t="s">
        <v>185</v>
      </c>
      <c r="I180" s="2" t="s">
        <v>185</v>
      </c>
      <c r="J180" s="3" t="s">
        <v>185</v>
      </c>
      <c r="K180" s="4" t="s">
        <v>185</v>
      </c>
      <c r="M180" s="5" t="s">
        <v>188</v>
      </c>
      <c r="N180" s="5" t="s">
        <v>228</v>
      </c>
      <c r="O180" s="5" t="s">
        <v>367</v>
      </c>
    </row>
    <row r="181" spans="1:15" x14ac:dyDescent="0.35">
      <c r="A181" t="s">
        <v>175</v>
      </c>
      <c r="B181" s="1">
        <v>29857</v>
      </c>
      <c r="C181" s="2">
        <v>2139</v>
      </c>
      <c r="D181" s="1">
        <v>23106</v>
      </c>
      <c r="E181" s="2">
        <v>2211</v>
      </c>
      <c r="F181" s="3">
        <v>77.400000000000006</v>
      </c>
      <c r="G181" s="4">
        <v>4.4000000000000004</v>
      </c>
      <c r="H181" s="1">
        <v>6751</v>
      </c>
      <c r="I181" s="2">
        <v>1341</v>
      </c>
      <c r="J181" s="3">
        <v>22.6</v>
      </c>
      <c r="K181" s="4">
        <v>4.4000000000000004</v>
      </c>
      <c r="M181" s="5" t="s">
        <v>188</v>
      </c>
      <c r="N181" s="5" t="s">
        <v>228</v>
      </c>
      <c r="O181" s="5" t="s">
        <v>368</v>
      </c>
    </row>
    <row r="182" spans="1:15" x14ac:dyDescent="0.35">
      <c r="A182" t="s">
        <v>176</v>
      </c>
      <c r="B182" s="1">
        <v>179756</v>
      </c>
      <c r="C182" s="2">
        <v>4174</v>
      </c>
      <c r="D182" s="1">
        <v>119748</v>
      </c>
      <c r="E182" s="2">
        <v>4343</v>
      </c>
      <c r="F182" s="3">
        <v>66.599999999999994</v>
      </c>
      <c r="G182" s="4">
        <v>1.5</v>
      </c>
      <c r="H182" s="1">
        <v>60008</v>
      </c>
      <c r="I182" s="2">
        <v>2814</v>
      </c>
      <c r="J182" s="3">
        <v>33.4</v>
      </c>
      <c r="K182" s="4">
        <v>1.5</v>
      </c>
      <c r="M182" s="5" t="s">
        <v>187</v>
      </c>
      <c r="N182" s="5" t="s">
        <v>229</v>
      </c>
      <c r="O182" s="5" t="s">
        <v>232</v>
      </c>
    </row>
    <row r="183" spans="1:15" x14ac:dyDescent="0.35">
      <c r="A183" t="s">
        <v>177</v>
      </c>
      <c r="B183" s="1">
        <v>16998</v>
      </c>
      <c r="C183" s="2">
        <v>1944</v>
      </c>
      <c r="D183" s="1" t="s">
        <v>185</v>
      </c>
      <c r="E183" s="2" t="s">
        <v>185</v>
      </c>
      <c r="F183" s="3" t="s">
        <v>185</v>
      </c>
      <c r="G183" s="4" t="s">
        <v>185</v>
      </c>
      <c r="H183" s="1" t="s">
        <v>185</v>
      </c>
      <c r="I183" s="2" t="s">
        <v>185</v>
      </c>
      <c r="J183" s="3" t="s">
        <v>185</v>
      </c>
      <c r="K183" s="4" t="s">
        <v>185</v>
      </c>
      <c r="M183" s="5" t="s">
        <v>188</v>
      </c>
      <c r="N183" s="5" t="s">
        <v>229</v>
      </c>
      <c r="O183" s="5" t="s">
        <v>369</v>
      </c>
    </row>
    <row r="184" spans="1:15" x14ac:dyDescent="0.35">
      <c r="A184" t="s">
        <v>178</v>
      </c>
      <c r="B184" s="1">
        <v>26811</v>
      </c>
      <c r="C184" s="2">
        <v>2500</v>
      </c>
      <c r="D184" s="1">
        <v>16660</v>
      </c>
      <c r="E184" s="2">
        <v>1837</v>
      </c>
      <c r="F184" s="3">
        <v>62.1</v>
      </c>
      <c r="G184" s="4">
        <v>4.4000000000000004</v>
      </c>
      <c r="H184" s="1">
        <v>10151</v>
      </c>
      <c r="I184" s="2">
        <v>1604</v>
      </c>
      <c r="J184" s="3">
        <v>37.9</v>
      </c>
      <c r="K184" s="4">
        <v>4.4000000000000004</v>
      </c>
      <c r="M184" s="5" t="s">
        <v>188</v>
      </c>
      <c r="N184" s="5" t="s">
        <v>229</v>
      </c>
      <c r="O184" s="5" t="s">
        <v>370</v>
      </c>
    </row>
    <row r="185" spans="1:15" x14ac:dyDescent="0.35">
      <c r="A185" t="s">
        <v>179</v>
      </c>
      <c r="B185" s="1">
        <v>22473</v>
      </c>
      <c r="C185" s="2">
        <v>1733</v>
      </c>
      <c r="D185" s="1">
        <v>13595</v>
      </c>
      <c r="E185" s="2">
        <v>1560</v>
      </c>
      <c r="F185" s="3">
        <v>60.5</v>
      </c>
      <c r="G185" s="4">
        <v>5</v>
      </c>
      <c r="H185" s="1">
        <v>8878</v>
      </c>
      <c r="I185" s="2">
        <v>1301</v>
      </c>
      <c r="J185" s="3">
        <v>39.5</v>
      </c>
      <c r="K185" s="4">
        <v>5</v>
      </c>
      <c r="M185" s="5" t="s">
        <v>188</v>
      </c>
      <c r="N185" s="5" t="s">
        <v>229</v>
      </c>
      <c r="O185" s="5" t="s">
        <v>371</v>
      </c>
    </row>
    <row r="186" spans="1:15" x14ac:dyDescent="0.35">
      <c r="A186" t="s">
        <v>180</v>
      </c>
      <c r="B186" s="1">
        <v>33237</v>
      </c>
      <c r="C186" s="2">
        <v>1683</v>
      </c>
      <c r="D186" s="1">
        <v>24546</v>
      </c>
      <c r="E186" s="2">
        <v>1941</v>
      </c>
      <c r="F186" s="3">
        <v>73.900000000000006</v>
      </c>
      <c r="G186" s="4">
        <v>4</v>
      </c>
      <c r="H186" s="1">
        <v>8691</v>
      </c>
      <c r="I186" s="2">
        <v>1321</v>
      </c>
      <c r="J186" s="3">
        <v>26.1</v>
      </c>
      <c r="K186" s="4">
        <v>4</v>
      </c>
      <c r="M186" s="5" t="s">
        <v>188</v>
      </c>
      <c r="N186" s="5" t="s">
        <v>229</v>
      </c>
      <c r="O186" s="5" t="s">
        <v>372</v>
      </c>
    </row>
    <row r="187" spans="1:15" x14ac:dyDescent="0.35">
      <c r="A187" t="s">
        <v>181</v>
      </c>
      <c r="B187" s="1">
        <v>33339</v>
      </c>
      <c r="C187" s="2">
        <v>2219</v>
      </c>
      <c r="D187" s="1">
        <v>23021</v>
      </c>
      <c r="E187" s="2">
        <v>2262</v>
      </c>
      <c r="F187" s="3">
        <v>69.099999999999994</v>
      </c>
      <c r="G187" s="4">
        <v>3.9</v>
      </c>
      <c r="H187" s="1">
        <v>10318</v>
      </c>
      <c r="I187" s="2">
        <v>1303</v>
      </c>
      <c r="J187" s="3">
        <v>30.9</v>
      </c>
      <c r="K187" s="4">
        <v>3.9</v>
      </c>
      <c r="M187" s="5" t="s">
        <v>188</v>
      </c>
      <c r="N187" s="5" t="s">
        <v>229</v>
      </c>
      <c r="O187" s="5" t="s">
        <v>373</v>
      </c>
    </row>
    <row r="188" spans="1:15" x14ac:dyDescent="0.35">
      <c r="A188" t="s">
        <v>182</v>
      </c>
      <c r="B188" s="1">
        <v>42679</v>
      </c>
      <c r="C188" s="2">
        <v>2420</v>
      </c>
      <c r="D188" s="1">
        <v>27382</v>
      </c>
      <c r="E188" s="2">
        <v>2165</v>
      </c>
      <c r="F188" s="3">
        <v>64.2</v>
      </c>
      <c r="G188" s="4">
        <v>4</v>
      </c>
      <c r="H188" s="1">
        <v>15297</v>
      </c>
      <c r="I188" s="2">
        <v>2015</v>
      </c>
      <c r="J188" s="3">
        <v>35.799999999999997</v>
      </c>
      <c r="K188" s="4">
        <v>4</v>
      </c>
      <c r="M188" s="5" t="s">
        <v>187</v>
      </c>
      <c r="N188" s="5" t="s">
        <v>230</v>
      </c>
      <c r="O188" s="5" t="s">
        <v>232</v>
      </c>
    </row>
    <row r="189" spans="1:15" x14ac:dyDescent="0.35">
      <c r="A189" t="s">
        <v>183</v>
      </c>
      <c r="B189" s="1">
        <v>11140</v>
      </c>
      <c r="C189" s="2">
        <v>1260</v>
      </c>
      <c r="D189" s="1" t="s">
        <v>185</v>
      </c>
      <c r="E189" s="2" t="s">
        <v>185</v>
      </c>
      <c r="F189" s="3" t="s">
        <v>185</v>
      </c>
      <c r="G189" s="4" t="s">
        <v>185</v>
      </c>
      <c r="H189" s="1" t="s">
        <v>185</v>
      </c>
      <c r="I189" s="2" t="s">
        <v>185</v>
      </c>
      <c r="J189" s="3" t="s">
        <v>185</v>
      </c>
      <c r="K189" s="4" t="s">
        <v>185</v>
      </c>
      <c r="M189" s="5" t="s">
        <v>188</v>
      </c>
      <c r="N189" s="5" t="s">
        <v>230</v>
      </c>
      <c r="O189" s="5" t="s">
        <v>374</v>
      </c>
    </row>
    <row r="190" spans="1:15" x14ac:dyDescent="0.35">
      <c r="A190" t="s">
        <v>184</v>
      </c>
      <c r="B190" s="1">
        <v>19621</v>
      </c>
      <c r="C190" s="2">
        <v>1727</v>
      </c>
      <c r="D190" s="1">
        <v>11854</v>
      </c>
      <c r="E190" s="2">
        <v>1577</v>
      </c>
      <c r="F190" s="3">
        <v>60.4</v>
      </c>
      <c r="G190" s="4">
        <v>6</v>
      </c>
      <c r="H190" s="1">
        <v>7767</v>
      </c>
      <c r="I190" s="2">
        <v>1345</v>
      </c>
      <c r="J190" s="3">
        <v>39.6</v>
      </c>
      <c r="K190" s="4">
        <v>6</v>
      </c>
      <c r="M190" s="5" t="s">
        <v>187</v>
      </c>
      <c r="N190" s="5" t="s">
        <v>231</v>
      </c>
      <c r="O190" s="5" t="s">
        <v>232</v>
      </c>
    </row>
  </sheetData>
  <conditionalFormatting sqref="A5">
    <cfRule type="expression" dxfId="244" priority="1">
      <formula>TRUE</formula>
    </cfRule>
  </conditionalFormatting>
  <conditionalFormatting sqref="A6:A189">
    <cfRule type="expression" dxfId="243" priority="2">
      <formula>OR($M6="040",$M6="050")</formula>
    </cfRule>
    <cfRule type="expression" dxfId="242" priority="3">
      <formula>$M6="160"</formula>
    </cfRule>
  </conditionalFormatting>
  <conditionalFormatting sqref="A190">
    <cfRule type="expression" dxfId="241" priority="4">
      <formula>OR($M190="040",$M190="050")</formula>
    </cfRule>
  </conditionalFormatting>
  <conditionalFormatting sqref="B5">
    <cfRule type="expression" dxfId="240" priority="5">
      <formula>TRUE</formula>
    </cfRule>
  </conditionalFormatting>
  <conditionalFormatting sqref="B6:B189">
    <cfRule type="expression" dxfId="239" priority="9">
      <formula>OR($M6="040",$M6="050")</formula>
    </cfRule>
    <cfRule type="expression" dxfId="238" priority="10">
      <formula>$M6="160"</formula>
    </cfRule>
  </conditionalFormatting>
  <conditionalFormatting sqref="B190">
    <cfRule type="notContainsBlanks" dxfId="237" priority="11">
      <formula>LEN(TRIM(B190))&gt;0</formula>
    </cfRule>
  </conditionalFormatting>
  <conditionalFormatting sqref="C5">
    <cfRule type="expression" dxfId="236" priority="6">
      <formula>TRUE</formula>
    </cfRule>
  </conditionalFormatting>
  <conditionalFormatting sqref="C6:C189">
    <cfRule type="expression" dxfId="235" priority="7">
      <formula>OR($M6="040",$M6="050")</formula>
    </cfRule>
    <cfRule type="expression" dxfId="234" priority="8">
      <formula>$M6="160"</formula>
    </cfRule>
  </conditionalFormatting>
  <conditionalFormatting sqref="C190">
    <cfRule type="notContainsBlanks" dxfId="233" priority="12">
      <formula>LEN(TRIM(C190))&gt;0</formula>
    </cfRule>
  </conditionalFormatting>
  <conditionalFormatting sqref="D5:F5">
    <cfRule type="notContainsBlanks" dxfId="232" priority="13">
      <formula>LEN(TRIM(D5))&gt;0</formula>
    </cfRule>
  </conditionalFormatting>
  <conditionalFormatting sqref="D6:F189">
    <cfRule type="expression" dxfId="231" priority="19">
      <formula>OR($M6="040",$M6="050")</formula>
    </cfRule>
  </conditionalFormatting>
  <conditionalFormatting sqref="D190:F190">
    <cfRule type="notContainsBlanks" dxfId="230" priority="17">
      <formula>LEN(TRIM(D190))&gt;0</formula>
    </cfRule>
  </conditionalFormatting>
  <conditionalFormatting sqref="G5">
    <cfRule type="notContainsBlanks" dxfId="229" priority="14">
      <formula>LEN(TRIM(G5))&gt;0</formula>
    </cfRule>
  </conditionalFormatting>
  <conditionalFormatting sqref="G6:G189">
    <cfRule type="expression" dxfId="228" priority="15">
      <formula>OR($M6="040",$M6="050")</formula>
    </cfRule>
    <cfRule type="expression" dxfId="227" priority="16">
      <formula>$M6="160"</formula>
    </cfRule>
  </conditionalFormatting>
  <conditionalFormatting sqref="G190">
    <cfRule type="notContainsBlanks" dxfId="226" priority="18">
      <formula>LEN(TRIM(G190))&gt;0</formula>
    </cfRule>
  </conditionalFormatting>
  <conditionalFormatting sqref="H5:J5">
    <cfRule type="notContainsBlanks" dxfId="225" priority="20">
      <formula>LEN(TRIM(H5))&gt;0</formula>
    </cfRule>
  </conditionalFormatting>
  <conditionalFormatting sqref="H6:J189">
    <cfRule type="expression" dxfId="224" priority="26">
      <formula>OR($M6="040",$M6="050")</formula>
    </cfRule>
  </conditionalFormatting>
  <conditionalFormatting sqref="H190:J190">
    <cfRule type="notContainsBlanks" dxfId="223" priority="24">
      <formula>LEN(TRIM(H190))&gt;0</formula>
    </cfRule>
  </conditionalFormatting>
  <conditionalFormatting sqref="K5">
    <cfRule type="notContainsBlanks" dxfId="222" priority="21">
      <formula>LEN(TRIM(K5))&gt;0</formula>
    </cfRule>
  </conditionalFormatting>
  <conditionalFormatting sqref="K6:K189">
    <cfRule type="expression" dxfId="221" priority="22">
      <formula>OR($M6="040",$M6="050")</formula>
    </cfRule>
    <cfRule type="expression" dxfId="220" priority="23">
      <formula>$M6="160"</formula>
    </cfRule>
  </conditionalFormatting>
  <conditionalFormatting sqref="K190">
    <cfRule type="notContainsBlanks" dxfId="219" priority="25">
      <formula>LEN(TRIM(K190))&gt;0</formula>
    </cfRule>
  </conditionalFormatting>
  <conditionalFormatting sqref="M6:O190">
    <cfRule type="expression" dxfId="218" priority="27">
      <formula>OR($M6="040",$M6="050")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 customWidth="1"/>
    <col min="5" max="5" width="21.7265625" style="2" customWidth="1"/>
    <col min="6" max="6" width="21.7265625" style="3" customWidth="1"/>
    <col min="7" max="7" width="21.7265625" style="4" customWidth="1"/>
    <col min="8" max="8" width="21.7265625" style="1" customWidth="1"/>
    <col min="9" max="9" width="21.7265625" style="2" customWidth="1"/>
    <col min="10" max="10" width="21.7265625" style="3" customWidth="1"/>
    <col min="11" max="11" width="21.7265625" style="4" customWidth="1"/>
    <col min="12" max="12" width="21.7265625" style="1" customWidth="1"/>
    <col min="13" max="13" width="21.7265625" style="2" customWidth="1"/>
    <col min="14" max="14" width="21.7265625" style="3" customWidth="1"/>
    <col min="15" max="15" width="21.7265625" style="4" customWidth="1"/>
    <col min="16" max="16" width="21.7265625" style="1" customWidth="1"/>
    <col min="17" max="17" width="21.7265625" style="2" customWidth="1"/>
    <col min="18" max="18" width="21.7265625" style="3" customWidth="1"/>
    <col min="19" max="19" width="21.7265625" style="4" customWidth="1"/>
    <col min="20" max="20" width="21.7265625" style="1" customWidth="1"/>
    <col min="21" max="21" width="21.7265625" style="2" customWidth="1"/>
    <col min="22" max="22" width="21.7265625" style="3" customWidth="1"/>
    <col min="23" max="23" width="21.7265625" style="4" customWidth="1"/>
    <col min="24" max="24" width="21.7265625" style="1" customWidth="1"/>
    <col min="25" max="25" width="21.7265625" style="2" customWidth="1"/>
    <col min="26" max="26" width="21.7265625" style="3" customWidth="1"/>
    <col min="27" max="27" width="21.7265625" style="4" customWidth="1"/>
    <col min="28" max="28" width="21.7265625" style="1" customWidth="1"/>
    <col min="29" max="29" width="21.7265625" style="2" customWidth="1"/>
    <col min="30" max="30" width="21.7265625" style="3" customWidth="1"/>
    <col min="31" max="31" width="21.7265625" style="4" customWidth="1"/>
    <col min="32" max="32" width="21.7265625" style="1" customWidth="1"/>
    <col min="33" max="33" width="21.7265625" style="2" customWidth="1"/>
    <col min="34" max="34" width="21.7265625" style="3" customWidth="1"/>
    <col min="35" max="35" width="21.7265625" style="4" customWidth="1"/>
    <col min="36" max="36" width="21.7265625" style="10" customWidth="1"/>
    <col min="37" max="37" width="21.7265625" style="11" customWidth="1"/>
    <col min="39" max="41" width="11.7265625" style="5" customWidth="1"/>
  </cols>
  <sheetData>
    <row r="1" spans="1:41" ht="15.5" x14ac:dyDescent="0.35">
      <c r="A1" s="6" t="s">
        <v>393</v>
      </c>
    </row>
    <row r="2" spans="1:41" ht="15.5" x14ac:dyDescent="0.35">
      <c r="A2" s="6" t="s">
        <v>494</v>
      </c>
    </row>
    <row r="3" spans="1:41" ht="15.5" x14ac:dyDescent="0.35">
      <c r="A3" s="6" t="s">
        <v>395</v>
      </c>
    </row>
    <row r="5" spans="1:41" ht="43.5" x14ac:dyDescent="0.35">
      <c r="A5" s="7" t="s">
        <v>375</v>
      </c>
      <c r="B5" s="5" t="s">
        <v>447</v>
      </c>
      <c r="C5" s="5" t="s">
        <v>448</v>
      </c>
      <c r="D5" s="5" t="s">
        <v>460</v>
      </c>
      <c r="E5" s="5" t="s">
        <v>461</v>
      </c>
      <c r="F5" s="5" t="s">
        <v>462</v>
      </c>
      <c r="G5" s="5" t="s">
        <v>463</v>
      </c>
      <c r="H5" s="5" t="s">
        <v>464</v>
      </c>
      <c r="I5" s="5" t="s">
        <v>465</v>
      </c>
      <c r="J5" s="5" t="s">
        <v>466</v>
      </c>
      <c r="K5" s="5" t="s">
        <v>467</v>
      </c>
      <c r="L5" s="5" t="s">
        <v>468</v>
      </c>
      <c r="M5" s="5" t="s">
        <v>469</v>
      </c>
      <c r="N5" s="5" t="s">
        <v>470</v>
      </c>
      <c r="O5" s="5" t="s">
        <v>471</v>
      </c>
      <c r="P5" s="5" t="s">
        <v>472</v>
      </c>
      <c r="Q5" s="5" t="s">
        <v>473</v>
      </c>
      <c r="R5" s="5" t="s">
        <v>474</v>
      </c>
      <c r="S5" s="5" t="s">
        <v>475</v>
      </c>
      <c r="T5" s="5" t="s">
        <v>476</v>
      </c>
      <c r="U5" s="5" t="s">
        <v>477</v>
      </c>
      <c r="V5" s="5" t="s">
        <v>478</v>
      </c>
      <c r="W5" s="5" t="s">
        <v>479</v>
      </c>
      <c r="X5" s="5" t="s">
        <v>480</v>
      </c>
      <c r="Y5" s="5" t="s">
        <v>481</v>
      </c>
      <c r="Z5" s="5" t="s">
        <v>482</v>
      </c>
      <c r="AA5" s="5" t="s">
        <v>483</v>
      </c>
      <c r="AB5" s="5" t="s">
        <v>484</v>
      </c>
      <c r="AC5" s="5" t="s">
        <v>485</v>
      </c>
      <c r="AD5" s="5" t="s">
        <v>486</v>
      </c>
      <c r="AE5" s="5" t="s">
        <v>487</v>
      </c>
      <c r="AF5" s="5" t="s">
        <v>488</v>
      </c>
      <c r="AG5" s="5" t="s">
        <v>489</v>
      </c>
      <c r="AH5" s="5" t="s">
        <v>490</v>
      </c>
      <c r="AI5" s="5" t="s">
        <v>491</v>
      </c>
      <c r="AJ5" s="5" t="s">
        <v>492</v>
      </c>
      <c r="AK5" s="5" t="s">
        <v>493</v>
      </c>
      <c r="AM5" s="5" t="s">
        <v>390</v>
      </c>
      <c r="AN5" s="5" t="s">
        <v>391</v>
      </c>
      <c r="AO5" s="5" t="s">
        <v>392</v>
      </c>
    </row>
    <row r="6" spans="1:41" x14ac:dyDescent="0.35">
      <c r="A6" t="s">
        <v>0</v>
      </c>
      <c r="B6" s="1">
        <v>7658458</v>
      </c>
      <c r="C6" s="2">
        <v>33301</v>
      </c>
      <c r="D6" s="1">
        <v>194837</v>
      </c>
      <c r="E6" s="2">
        <v>8007</v>
      </c>
      <c r="F6" s="3">
        <v>2.5</v>
      </c>
      <c r="G6" s="4">
        <v>0.1</v>
      </c>
      <c r="H6" s="1">
        <v>138288</v>
      </c>
      <c r="I6" s="2">
        <v>6064</v>
      </c>
      <c r="J6" s="3">
        <v>1.8</v>
      </c>
      <c r="K6" s="4">
        <v>0.1</v>
      </c>
      <c r="L6" s="1">
        <v>104583</v>
      </c>
      <c r="M6" s="2">
        <v>5477</v>
      </c>
      <c r="N6" s="3">
        <v>1.4</v>
      </c>
      <c r="O6" s="4">
        <v>0.1</v>
      </c>
      <c r="P6" s="1">
        <v>98697</v>
      </c>
      <c r="Q6" s="2">
        <v>5026</v>
      </c>
      <c r="R6" s="3">
        <v>1.3</v>
      </c>
      <c r="S6" s="4">
        <v>0.1</v>
      </c>
      <c r="T6" s="1">
        <v>309344</v>
      </c>
      <c r="U6" s="2">
        <v>9986</v>
      </c>
      <c r="V6" s="3">
        <v>4</v>
      </c>
      <c r="W6" s="4">
        <v>0.1</v>
      </c>
      <c r="X6" s="1">
        <v>1281881</v>
      </c>
      <c r="Y6" s="2">
        <v>18665</v>
      </c>
      <c r="Z6" s="3">
        <v>16.7</v>
      </c>
      <c r="AA6" s="4">
        <v>0.2</v>
      </c>
      <c r="AB6" s="1">
        <v>3324984</v>
      </c>
      <c r="AC6" s="2">
        <v>26332</v>
      </c>
      <c r="AD6" s="3">
        <v>43.4</v>
      </c>
      <c r="AE6" s="4">
        <v>0.3</v>
      </c>
      <c r="AF6" s="1">
        <v>2205844</v>
      </c>
      <c r="AG6" s="2">
        <v>20078</v>
      </c>
      <c r="AH6" s="3">
        <v>28.8</v>
      </c>
      <c r="AI6" s="4">
        <v>0.2</v>
      </c>
      <c r="AJ6" s="10">
        <v>725800</v>
      </c>
      <c r="AK6" s="11">
        <v>2850</v>
      </c>
      <c r="AM6" s="5" t="s">
        <v>186</v>
      </c>
      <c r="AN6" s="5" t="s">
        <v>189</v>
      </c>
      <c r="AO6" s="5" t="s">
        <v>232</v>
      </c>
    </row>
    <row r="7" spans="1:41" x14ac:dyDescent="0.35">
      <c r="A7" t="s">
        <v>1</v>
      </c>
      <c r="B7" s="1">
        <v>328166</v>
      </c>
      <c r="C7" s="2">
        <v>5417</v>
      </c>
      <c r="D7" s="1">
        <v>5180</v>
      </c>
      <c r="E7" s="2">
        <v>1164</v>
      </c>
      <c r="F7" s="3">
        <v>1.6</v>
      </c>
      <c r="G7" s="4">
        <v>0.4</v>
      </c>
      <c r="H7" s="1">
        <v>3045</v>
      </c>
      <c r="I7" s="2">
        <v>870</v>
      </c>
      <c r="J7" s="3">
        <v>0.9</v>
      </c>
      <c r="K7" s="4">
        <v>0.3</v>
      </c>
      <c r="L7" s="1">
        <v>2870</v>
      </c>
      <c r="M7" s="2">
        <v>1022</v>
      </c>
      <c r="N7" s="3">
        <v>0.9</v>
      </c>
      <c r="O7" s="4">
        <v>0.3</v>
      </c>
      <c r="P7" s="1">
        <v>2546</v>
      </c>
      <c r="Q7" s="2">
        <v>997</v>
      </c>
      <c r="R7" s="3">
        <v>0.8</v>
      </c>
      <c r="S7" s="4">
        <v>0.3</v>
      </c>
      <c r="T7" s="1">
        <v>3712</v>
      </c>
      <c r="U7" s="2">
        <v>1098</v>
      </c>
      <c r="V7" s="3">
        <v>1.1000000000000001</v>
      </c>
      <c r="W7" s="4">
        <v>0.3</v>
      </c>
      <c r="X7" s="1">
        <v>12559</v>
      </c>
      <c r="Y7" s="2">
        <v>1828</v>
      </c>
      <c r="Z7" s="3">
        <v>3.8</v>
      </c>
      <c r="AA7" s="4">
        <v>0.5</v>
      </c>
      <c r="AB7" s="1">
        <v>117892</v>
      </c>
      <c r="AC7" s="2">
        <v>3998</v>
      </c>
      <c r="AD7" s="3">
        <v>35.9</v>
      </c>
      <c r="AE7" s="4">
        <v>1.2</v>
      </c>
      <c r="AF7" s="1">
        <v>180362</v>
      </c>
      <c r="AG7" s="2">
        <v>5466</v>
      </c>
      <c r="AH7" s="3">
        <v>55</v>
      </c>
      <c r="AI7" s="4">
        <v>1.2</v>
      </c>
      <c r="AJ7" s="10">
        <v>1067800</v>
      </c>
      <c r="AK7" s="11">
        <v>16227</v>
      </c>
      <c r="AM7" s="5" t="s">
        <v>187</v>
      </c>
      <c r="AN7" s="5" t="s">
        <v>190</v>
      </c>
      <c r="AO7" s="5" t="s">
        <v>232</v>
      </c>
    </row>
    <row r="8" spans="1:41" x14ac:dyDescent="0.35">
      <c r="A8" t="s">
        <v>2</v>
      </c>
      <c r="B8" s="1">
        <v>16212</v>
      </c>
      <c r="C8" s="2">
        <v>1674</v>
      </c>
      <c r="D8" s="1">
        <v>351</v>
      </c>
      <c r="E8" s="2">
        <v>284</v>
      </c>
      <c r="F8" s="3">
        <v>2.2000000000000002</v>
      </c>
      <c r="G8" s="4">
        <v>1.7</v>
      </c>
      <c r="H8" s="1">
        <v>139</v>
      </c>
      <c r="I8" s="2">
        <v>163</v>
      </c>
      <c r="J8" s="3">
        <v>0.9</v>
      </c>
      <c r="K8" s="4">
        <v>1</v>
      </c>
      <c r="L8" s="1">
        <v>386</v>
      </c>
      <c r="M8" s="2">
        <v>338</v>
      </c>
      <c r="N8" s="3">
        <v>2.4</v>
      </c>
      <c r="O8" s="4">
        <v>2.1</v>
      </c>
      <c r="P8" s="1">
        <v>0</v>
      </c>
      <c r="Q8" s="2">
        <v>221</v>
      </c>
      <c r="R8" s="3">
        <v>0</v>
      </c>
      <c r="S8" s="4">
        <v>1.2</v>
      </c>
      <c r="T8" s="1">
        <v>184</v>
      </c>
      <c r="U8" s="2">
        <v>211</v>
      </c>
      <c r="V8" s="3">
        <v>1.1000000000000001</v>
      </c>
      <c r="W8" s="4">
        <v>1.3</v>
      </c>
      <c r="X8" s="1">
        <v>475</v>
      </c>
      <c r="Y8" s="2">
        <v>273</v>
      </c>
      <c r="Z8" s="3">
        <v>2.9</v>
      </c>
      <c r="AA8" s="4">
        <v>1.7</v>
      </c>
      <c r="AB8" s="1">
        <v>5195</v>
      </c>
      <c r="AC8" s="2">
        <v>1144</v>
      </c>
      <c r="AD8" s="3">
        <v>32</v>
      </c>
      <c r="AE8" s="4">
        <v>6.4</v>
      </c>
      <c r="AF8" s="1">
        <v>9482</v>
      </c>
      <c r="AG8" s="2">
        <v>1497</v>
      </c>
      <c r="AH8" s="3">
        <v>58.5</v>
      </c>
      <c r="AI8" s="4">
        <v>6.2</v>
      </c>
      <c r="AJ8" s="10">
        <v>1122200</v>
      </c>
      <c r="AK8" s="11">
        <v>83140</v>
      </c>
      <c r="AM8" s="5" t="s">
        <v>188</v>
      </c>
      <c r="AN8" s="5" t="s">
        <v>190</v>
      </c>
      <c r="AO8" s="5" t="s">
        <v>233</v>
      </c>
    </row>
    <row r="9" spans="1:41" x14ac:dyDescent="0.35">
      <c r="A9" t="s">
        <v>3</v>
      </c>
      <c r="B9" s="1">
        <v>20063</v>
      </c>
      <c r="C9" s="2">
        <v>1639</v>
      </c>
      <c r="D9" s="1" t="s">
        <v>185</v>
      </c>
      <c r="E9" s="2" t="s">
        <v>185</v>
      </c>
      <c r="F9" s="3" t="s">
        <v>185</v>
      </c>
      <c r="G9" s="4" t="s">
        <v>185</v>
      </c>
      <c r="H9" s="1" t="s">
        <v>185</v>
      </c>
      <c r="I9" s="2" t="s">
        <v>185</v>
      </c>
      <c r="J9" s="3" t="s">
        <v>185</v>
      </c>
      <c r="K9" s="4" t="s">
        <v>185</v>
      </c>
      <c r="L9" s="1" t="s">
        <v>185</v>
      </c>
      <c r="M9" s="2" t="s">
        <v>185</v>
      </c>
      <c r="N9" s="3" t="s">
        <v>185</v>
      </c>
      <c r="O9" s="4" t="s">
        <v>185</v>
      </c>
      <c r="P9" s="1" t="s">
        <v>185</v>
      </c>
      <c r="Q9" s="2" t="s">
        <v>185</v>
      </c>
      <c r="R9" s="3" t="s">
        <v>185</v>
      </c>
      <c r="S9" s="4" t="s">
        <v>185</v>
      </c>
      <c r="T9" s="1" t="s">
        <v>185</v>
      </c>
      <c r="U9" s="2" t="s">
        <v>185</v>
      </c>
      <c r="V9" s="3" t="s">
        <v>185</v>
      </c>
      <c r="W9" s="4" t="s">
        <v>185</v>
      </c>
      <c r="X9" s="1" t="s">
        <v>185</v>
      </c>
      <c r="Y9" s="2" t="s">
        <v>185</v>
      </c>
      <c r="Z9" s="3" t="s">
        <v>185</v>
      </c>
      <c r="AA9" s="4" t="s">
        <v>185</v>
      </c>
      <c r="AB9" s="1" t="s">
        <v>185</v>
      </c>
      <c r="AC9" s="2" t="s">
        <v>185</v>
      </c>
      <c r="AD9" s="3" t="s">
        <v>185</v>
      </c>
      <c r="AE9" s="4" t="s">
        <v>185</v>
      </c>
      <c r="AF9" s="1" t="s">
        <v>185</v>
      </c>
      <c r="AG9" s="2" t="s">
        <v>185</v>
      </c>
      <c r="AH9" s="3" t="s">
        <v>185</v>
      </c>
      <c r="AI9" s="4" t="s">
        <v>185</v>
      </c>
      <c r="AJ9" s="10">
        <v>1360800</v>
      </c>
      <c r="AK9" s="11">
        <v>105240</v>
      </c>
      <c r="AM9" s="5" t="s">
        <v>188</v>
      </c>
      <c r="AN9" s="5" t="s">
        <v>190</v>
      </c>
      <c r="AO9" s="5" t="s">
        <v>234</v>
      </c>
    </row>
    <row r="10" spans="1:41" x14ac:dyDescent="0.35">
      <c r="A10" t="s">
        <v>4</v>
      </c>
      <c r="B10" s="1">
        <v>16157</v>
      </c>
      <c r="C10" s="2">
        <v>1651</v>
      </c>
      <c r="D10" s="1" t="s">
        <v>185</v>
      </c>
      <c r="E10" s="2" t="s">
        <v>185</v>
      </c>
      <c r="F10" s="3" t="s">
        <v>185</v>
      </c>
      <c r="G10" s="4" t="s">
        <v>185</v>
      </c>
      <c r="H10" s="1" t="s">
        <v>185</v>
      </c>
      <c r="I10" s="2" t="s">
        <v>185</v>
      </c>
      <c r="J10" s="3" t="s">
        <v>185</v>
      </c>
      <c r="K10" s="4" t="s">
        <v>185</v>
      </c>
      <c r="L10" s="1" t="s">
        <v>185</v>
      </c>
      <c r="M10" s="2" t="s">
        <v>185</v>
      </c>
      <c r="N10" s="3" t="s">
        <v>185</v>
      </c>
      <c r="O10" s="4" t="s">
        <v>185</v>
      </c>
      <c r="P10" s="1" t="s">
        <v>185</v>
      </c>
      <c r="Q10" s="2" t="s">
        <v>185</v>
      </c>
      <c r="R10" s="3" t="s">
        <v>185</v>
      </c>
      <c r="S10" s="4" t="s">
        <v>185</v>
      </c>
      <c r="T10" s="1" t="s">
        <v>185</v>
      </c>
      <c r="U10" s="2" t="s">
        <v>185</v>
      </c>
      <c r="V10" s="3" t="s">
        <v>185</v>
      </c>
      <c r="W10" s="4" t="s">
        <v>185</v>
      </c>
      <c r="X10" s="1" t="s">
        <v>185</v>
      </c>
      <c r="Y10" s="2" t="s">
        <v>185</v>
      </c>
      <c r="Z10" s="3" t="s">
        <v>185</v>
      </c>
      <c r="AA10" s="4" t="s">
        <v>185</v>
      </c>
      <c r="AB10" s="1" t="s">
        <v>185</v>
      </c>
      <c r="AC10" s="2" t="s">
        <v>185</v>
      </c>
      <c r="AD10" s="3" t="s">
        <v>185</v>
      </c>
      <c r="AE10" s="4" t="s">
        <v>185</v>
      </c>
      <c r="AF10" s="1" t="s">
        <v>185</v>
      </c>
      <c r="AG10" s="2" t="s">
        <v>185</v>
      </c>
      <c r="AH10" s="3" t="s">
        <v>185</v>
      </c>
      <c r="AI10" s="4" t="s">
        <v>185</v>
      </c>
      <c r="AJ10" s="10">
        <v>1074400</v>
      </c>
      <c r="AK10" s="11">
        <v>56536</v>
      </c>
      <c r="AM10" s="5" t="s">
        <v>188</v>
      </c>
      <c r="AN10" s="5" t="s">
        <v>190</v>
      </c>
      <c r="AO10" s="5" t="s">
        <v>235</v>
      </c>
    </row>
    <row r="11" spans="1:41" x14ac:dyDescent="0.35">
      <c r="A11" t="s">
        <v>5</v>
      </c>
      <c r="B11" s="1">
        <v>15180</v>
      </c>
      <c r="C11" s="2">
        <v>1673</v>
      </c>
      <c r="D11" s="1" t="s">
        <v>185</v>
      </c>
      <c r="E11" s="2" t="s">
        <v>185</v>
      </c>
      <c r="F11" s="3" t="s">
        <v>185</v>
      </c>
      <c r="G11" s="4" t="s">
        <v>185</v>
      </c>
      <c r="H11" s="1" t="s">
        <v>185</v>
      </c>
      <c r="I11" s="2" t="s">
        <v>185</v>
      </c>
      <c r="J11" s="3" t="s">
        <v>185</v>
      </c>
      <c r="K11" s="4" t="s">
        <v>185</v>
      </c>
      <c r="L11" s="1" t="s">
        <v>185</v>
      </c>
      <c r="M11" s="2" t="s">
        <v>185</v>
      </c>
      <c r="N11" s="3" t="s">
        <v>185</v>
      </c>
      <c r="O11" s="4" t="s">
        <v>185</v>
      </c>
      <c r="P11" s="1" t="s">
        <v>185</v>
      </c>
      <c r="Q11" s="2" t="s">
        <v>185</v>
      </c>
      <c r="R11" s="3" t="s">
        <v>185</v>
      </c>
      <c r="S11" s="4" t="s">
        <v>185</v>
      </c>
      <c r="T11" s="1" t="s">
        <v>185</v>
      </c>
      <c r="U11" s="2" t="s">
        <v>185</v>
      </c>
      <c r="V11" s="3" t="s">
        <v>185</v>
      </c>
      <c r="W11" s="4" t="s">
        <v>185</v>
      </c>
      <c r="X11" s="1" t="s">
        <v>185</v>
      </c>
      <c r="Y11" s="2" t="s">
        <v>185</v>
      </c>
      <c r="Z11" s="3" t="s">
        <v>185</v>
      </c>
      <c r="AA11" s="4" t="s">
        <v>185</v>
      </c>
      <c r="AB11" s="1" t="s">
        <v>185</v>
      </c>
      <c r="AC11" s="2" t="s">
        <v>185</v>
      </c>
      <c r="AD11" s="3" t="s">
        <v>185</v>
      </c>
      <c r="AE11" s="4" t="s">
        <v>185</v>
      </c>
      <c r="AF11" s="1" t="s">
        <v>185</v>
      </c>
      <c r="AG11" s="2" t="s">
        <v>185</v>
      </c>
      <c r="AH11" s="3" t="s">
        <v>185</v>
      </c>
      <c r="AI11" s="4" t="s">
        <v>185</v>
      </c>
      <c r="AJ11" s="10">
        <v>1292900</v>
      </c>
      <c r="AK11" s="11">
        <v>117859</v>
      </c>
      <c r="AM11" s="5" t="s">
        <v>188</v>
      </c>
      <c r="AN11" s="5" t="s">
        <v>190</v>
      </c>
      <c r="AO11" s="5" t="s">
        <v>236</v>
      </c>
    </row>
    <row r="12" spans="1:41" x14ac:dyDescent="0.35">
      <c r="A12" t="s">
        <v>6</v>
      </c>
      <c r="B12" s="1">
        <v>49607</v>
      </c>
      <c r="C12" s="2">
        <v>2728</v>
      </c>
      <c r="D12" s="1">
        <v>787</v>
      </c>
      <c r="E12" s="2">
        <v>456</v>
      </c>
      <c r="F12" s="3">
        <v>1.6</v>
      </c>
      <c r="G12" s="4">
        <v>0.9</v>
      </c>
      <c r="H12" s="1">
        <v>158</v>
      </c>
      <c r="I12" s="2">
        <v>150</v>
      </c>
      <c r="J12" s="3">
        <v>0.3</v>
      </c>
      <c r="K12" s="4">
        <v>0.3</v>
      </c>
      <c r="L12" s="1">
        <v>417</v>
      </c>
      <c r="M12" s="2">
        <v>299</v>
      </c>
      <c r="N12" s="3">
        <v>0.8</v>
      </c>
      <c r="O12" s="4">
        <v>0.6</v>
      </c>
      <c r="P12" s="1">
        <v>453</v>
      </c>
      <c r="Q12" s="2">
        <v>302</v>
      </c>
      <c r="R12" s="3">
        <v>0.9</v>
      </c>
      <c r="S12" s="4">
        <v>0.6</v>
      </c>
      <c r="T12" s="1">
        <v>229</v>
      </c>
      <c r="U12" s="2">
        <v>195</v>
      </c>
      <c r="V12" s="3">
        <v>0.5</v>
      </c>
      <c r="W12" s="4">
        <v>0.4</v>
      </c>
      <c r="X12" s="1">
        <v>830</v>
      </c>
      <c r="Y12" s="2">
        <v>450</v>
      </c>
      <c r="Z12" s="3">
        <v>1.7</v>
      </c>
      <c r="AA12" s="4">
        <v>0.9</v>
      </c>
      <c r="AB12" s="1">
        <v>7007</v>
      </c>
      <c r="AC12" s="2">
        <v>1306</v>
      </c>
      <c r="AD12" s="3">
        <v>14.1</v>
      </c>
      <c r="AE12" s="4">
        <v>2.6</v>
      </c>
      <c r="AF12" s="1">
        <v>39726</v>
      </c>
      <c r="AG12" s="2">
        <v>2660</v>
      </c>
      <c r="AH12" s="3">
        <v>80.099999999999994</v>
      </c>
      <c r="AI12" s="4">
        <v>2.9</v>
      </c>
      <c r="AJ12" s="10">
        <v>1443200</v>
      </c>
      <c r="AK12" s="11">
        <v>72783</v>
      </c>
      <c r="AM12" s="5" t="s">
        <v>188</v>
      </c>
      <c r="AN12" s="5" t="s">
        <v>190</v>
      </c>
      <c r="AO12" s="5" t="s">
        <v>237</v>
      </c>
    </row>
    <row r="13" spans="1:41" x14ac:dyDescent="0.35">
      <c r="A13" t="s">
        <v>7</v>
      </c>
      <c r="B13" s="1">
        <v>28873</v>
      </c>
      <c r="C13" s="2">
        <v>2556</v>
      </c>
      <c r="D13" s="1">
        <v>455</v>
      </c>
      <c r="E13" s="2">
        <v>271</v>
      </c>
      <c r="F13" s="3">
        <v>1.6</v>
      </c>
      <c r="G13" s="4">
        <v>0.9</v>
      </c>
      <c r="H13" s="1">
        <v>700</v>
      </c>
      <c r="I13" s="2">
        <v>430</v>
      </c>
      <c r="J13" s="3">
        <v>2.4</v>
      </c>
      <c r="K13" s="4">
        <v>1.4</v>
      </c>
      <c r="L13" s="1">
        <v>303</v>
      </c>
      <c r="M13" s="2">
        <v>270</v>
      </c>
      <c r="N13" s="3">
        <v>1</v>
      </c>
      <c r="O13" s="4">
        <v>0.9</v>
      </c>
      <c r="P13" s="1">
        <v>1005</v>
      </c>
      <c r="Q13" s="2">
        <v>533</v>
      </c>
      <c r="R13" s="3">
        <v>3.5</v>
      </c>
      <c r="S13" s="4">
        <v>1.9</v>
      </c>
      <c r="T13" s="1">
        <v>949</v>
      </c>
      <c r="U13" s="2">
        <v>643</v>
      </c>
      <c r="V13" s="3">
        <v>3.3</v>
      </c>
      <c r="W13" s="4">
        <v>2.1</v>
      </c>
      <c r="X13" s="1">
        <v>1718</v>
      </c>
      <c r="Y13" s="2">
        <v>593</v>
      </c>
      <c r="Z13" s="3">
        <v>6</v>
      </c>
      <c r="AA13" s="4">
        <v>1.9</v>
      </c>
      <c r="AB13" s="1">
        <v>16026</v>
      </c>
      <c r="AC13" s="2">
        <v>1739</v>
      </c>
      <c r="AD13" s="3">
        <v>55.5</v>
      </c>
      <c r="AE13" s="4">
        <v>4.3</v>
      </c>
      <c r="AF13" s="1">
        <v>7717</v>
      </c>
      <c r="AG13" s="2">
        <v>1341</v>
      </c>
      <c r="AH13" s="3">
        <v>26.7</v>
      </c>
      <c r="AI13" s="4">
        <v>4</v>
      </c>
      <c r="AJ13" s="10">
        <v>831900</v>
      </c>
      <c r="AK13" s="11">
        <v>25864</v>
      </c>
      <c r="AM13" s="5" t="s">
        <v>188</v>
      </c>
      <c r="AN13" s="5" t="s">
        <v>190</v>
      </c>
      <c r="AO13" s="5" t="s">
        <v>238</v>
      </c>
    </row>
    <row r="14" spans="1:41" x14ac:dyDescent="0.35">
      <c r="A14" t="s">
        <v>8</v>
      </c>
      <c r="B14" s="1">
        <v>21349</v>
      </c>
      <c r="C14" s="2">
        <v>1557</v>
      </c>
      <c r="D14" s="1" t="s">
        <v>185</v>
      </c>
      <c r="E14" s="2" t="s">
        <v>185</v>
      </c>
      <c r="F14" s="3" t="s">
        <v>185</v>
      </c>
      <c r="G14" s="4" t="s">
        <v>185</v>
      </c>
      <c r="H14" s="1" t="s">
        <v>185</v>
      </c>
      <c r="I14" s="2" t="s">
        <v>185</v>
      </c>
      <c r="J14" s="3" t="s">
        <v>185</v>
      </c>
      <c r="K14" s="4" t="s">
        <v>185</v>
      </c>
      <c r="L14" s="1" t="s">
        <v>185</v>
      </c>
      <c r="M14" s="2" t="s">
        <v>185</v>
      </c>
      <c r="N14" s="3" t="s">
        <v>185</v>
      </c>
      <c r="O14" s="4" t="s">
        <v>185</v>
      </c>
      <c r="P14" s="1" t="s">
        <v>185</v>
      </c>
      <c r="Q14" s="2" t="s">
        <v>185</v>
      </c>
      <c r="R14" s="3" t="s">
        <v>185</v>
      </c>
      <c r="S14" s="4" t="s">
        <v>185</v>
      </c>
      <c r="T14" s="1" t="s">
        <v>185</v>
      </c>
      <c r="U14" s="2" t="s">
        <v>185</v>
      </c>
      <c r="V14" s="3" t="s">
        <v>185</v>
      </c>
      <c r="W14" s="4" t="s">
        <v>185</v>
      </c>
      <c r="X14" s="1" t="s">
        <v>185</v>
      </c>
      <c r="Y14" s="2" t="s">
        <v>185</v>
      </c>
      <c r="Z14" s="3" t="s">
        <v>185</v>
      </c>
      <c r="AA14" s="4" t="s">
        <v>185</v>
      </c>
      <c r="AB14" s="1" t="s">
        <v>185</v>
      </c>
      <c r="AC14" s="2" t="s">
        <v>185</v>
      </c>
      <c r="AD14" s="3" t="s">
        <v>185</v>
      </c>
      <c r="AE14" s="4" t="s">
        <v>185</v>
      </c>
      <c r="AF14" s="1" t="s">
        <v>185</v>
      </c>
      <c r="AG14" s="2" t="s">
        <v>185</v>
      </c>
      <c r="AH14" s="3" t="s">
        <v>185</v>
      </c>
      <c r="AI14" s="4" t="s">
        <v>185</v>
      </c>
      <c r="AJ14" s="10">
        <v>1052100</v>
      </c>
      <c r="AK14" s="11">
        <v>58495</v>
      </c>
      <c r="AM14" s="5" t="s">
        <v>188</v>
      </c>
      <c r="AN14" s="5" t="s">
        <v>190</v>
      </c>
      <c r="AO14" s="5" t="s">
        <v>239</v>
      </c>
    </row>
    <row r="15" spans="1:41" x14ac:dyDescent="0.35">
      <c r="A15" t="s">
        <v>9</v>
      </c>
      <c r="B15" s="1">
        <v>74993</v>
      </c>
      <c r="C15" s="2">
        <v>3586</v>
      </c>
      <c r="D15" s="1">
        <v>982</v>
      </c>
      <c r="E15" s="2">
        <v>560</v>
      </c>
      <c r="F15" s="3">
        <v>1.3</v>
      </c>
      <c r="G15" s="4">
        <v>0.7</v>
      </c>
      <c r="H15" s="1">
        <v>789</v>
      </c>
      <c r="I15" s="2">
        <v>488</v>
      </c>
      <c r="J15" s="3">
        <v>1.1000000000000001</v>
      </c>
      <c r="K15" s="4">
        <v>0.6</v>
      </c>
      <c r="L15" s="1">
        <v>314</v>
      </c>
      <c r="M15" s="2">
        <v>342</v>
      </c>
      <c r="N15" s="3">
        <v>0.4</v>
      </c>
      <c r="O15" s="4">
        <v>0.5</v>
      </c>
      <c r="P15" s="1">
        <v>588</v>
      </c>
      <c r="Q15" s="2">
        <v>653</v>
      </c>
      <c r="R15" s="3">
        <v>0.8</v>
      </c>
      <c r="S15" s="4">
        <v>0.9</v>
      </c>
      <c r="T15" s="1">
        <v>1278</v>
      </c>
      <c r="U15" s="2">
        <v>668</v>
      </c>
      <c r="V15" s="3">
        <v>1.7</v>
      </c>
      <c r="W15" s="4">
        <v>0.9</v>
      </c>
      <c r="X15" s="1">
        <v>5402</v>
      </c>
      <c r="Y15" s="2">
        <v>1256</v>
      </c>
      <c r="Z15" s="3">
        <v>7.2</v>
      </c>
      <c r="AA15" s="4">
        <v>1.6</v>
      </c>
      <c r="AB15" s="1">
        <v>33283</v>
      </c>
      <c r="AC15" s="2">
        <v>2826</v>
      </c>
      <c r="AD15" s="3">
        <v>44.4</v>
      </c>
      <c r="AE15" s="4">
        <v>3.1</v>
      </c>
      <c r="AF15" s="1">
        <v>32357</v>
      </c>
      <c r="AG15" s="2">
        <v>2513</v>
      </c>
      <c r="AH15" s="3">
        <v>43.1</v>
      </c>
      <c r="AI15" s="4">
        <v>2.9</v>
      </c>
      <c r="AJ15" s="10">
        <v>915000</v>
      </c>
      <c r="AK15" s="11">
        <v>34043</v>
      </c>
      <c r="AM15" s="5" t="s">
        <v>188</v>
      </c>
      <c r="AN15" s="5" t="s">
        <v>190</v>
      </c>
      <c r="AO15" s="5" t="s">
        <v>240</v>
      </c>
    </row>
    <row r="16" spans="1:41" x14ac:dyDescent="0.35">
      <c r="A16" t="s">
        <v>10</v>
      </c>
      <c r="B16" s="1">
        <v>17783</v>
      </c>
      <c r="C16" s="2">
        <v>1799</v>
      </c>
      <c r="D16" s="1" t="s">
        <v>185</v>
      </c>
      <c r="E16" s="2" t="s">
        <v>185</v>
      </c>
      <c r="F16" s="3" t="s">
        <v>185</v>
      </c>
      <c r="G16" s="4" t="s">
        <v>185</v>
      </c>
      <c r="H16" s="1" t="s">
        <v>185</v>
      </c>
      <c r="I16" s="2" t="s">
        <v>185</v>
      </c>
      <c r="J16" s="3" t="s">
        <v>185</v>
      </c>
      <c r="K16" s="4" t="s">
        <v>185</v>
      </c>
      <c r="L16" s="1" t="s">
        <v>185</v>
      </c>
      <c r="M16" s="2" t="s">
        <v>185</v>
      </c>
      <c r="N16" s="3" t="s">
        <v>185</v>
      </c>
      <c r="O16" s="4" t="s">
        <v>185</v>
      </c>
      <c r="P16" s="1" t="s">
        <v>185</v>
      </c>
      <c r="Q16" s="2" t="s">
        <v>185</v>
      </c>
      <c r="R16" s="3" t="s">
        <v>185</v>
      </c>
      <c r="S16" s="4" t="s">
        <v>185</v>
      </c>
      <c r="T16" s="1" t="s">
        <v>185</v>
      </c>
      <c r="U16" s="2" t="s">
        <v>185</v>
      </c>
      <c r="V16" s="3" t="s">
        <v>185</v>
      </c>
      <c r="W16" s="4" t="s">
        <v>185</v>
      </c>
      <c r="X16" s="1" t="s">
        <v>185</v>
      </c>
      <c r="Y16" s="2" t="s">
        <v>185</v>
      </c>
      <c r="Z16" s="3" t="s">
        <v>185</v>
      </c>
      <c r="AA16" s="4" t="s">
        <v>185</v>
      </c>
      <c r="AB16" s="1" t="s">
        <v>185</v>
      </c>
      <c r="AC16" s="2" t="s">
        <v>185</v>
      </c>
      <c r="AD16" s="3" t="s">
        <v>185</v>
      </c>
      <c r="AE16" s="4" t="s">
        <v>185</v>
      </c>
      <c r="AF16" s="1" t="s">
        <v>185</v>
      </c>
      <c r="AG16" s="2" t="s">
        <v>185</v>
      </c>
      <c r="AH16" s="3" t="s">
        <v>185</v>
      </c>
      <c r="AI16" s="4" t="s">
        <v>185</v>
      </c>
      <c r="AJ16" s="10">
        <v>1557400</v>
      </c>
      <c r="AK16" s="11">
        <v>56598</v>
      </c>
      <c r="AM16" s="5" t="s">
        <v>188</v>
      </c>
      <c r="AN16" s="5" t="s">
        <v>190</v>
      </c>
      <c r="AO16" s="5" t="s">
        <v>241</v>
      </c>
    </row>
    <row r="17" spans="1:41" x14ac:dyDescent="0.35">
      <c r="A17" t="s">
        <v>11</v>
      </c>
      <c r="B17" s="1">
        <v>18191</v>
      </c>
      <c r="C17" s="2">
        <v>1841</v>
      </c>
      <c r="D17" s="1" t="s">
        <v>185</v>
      </c>
      <c r="E17" s="2" t="s">
        <v>185</v>
      </c>
      <c r="F17" s="3" t="s">
        <v>185</v>
      </c>
      <c r="G17" s="4" t="s">
        <v>185</v>
      </c>
      <c r="H17" s="1" t="s">
        <v>185</v>
      </c>
      <c r="I17" s="2" t="s">
        <v>185</v>
      </c>
      <c r="J17" s="3" t="s">
        <v>185</v>
      </c>
      <c r="K17" s="4" t="s">
        <v>185</v>
      </c>
      <c r="L17" s="1" t="s">
        <v>185</v>
      </c>
      <c r="M17" s="2" t="s">
        <v>185</v>
      </c>
      <c r="N17" s="3" t="s">
        <v>185</v>
      </c>
      <c r="O17" s="4" t="s">
        <v>185</v>
      </c>
      <c r="P17" s="1" t="s">
        <v>185</v>
      </c>
      <c r="Q17" s="2" t="s">
        <v>185</v>
      </c>
      <c r="R17" s="3" t="s">
        <v>185</v>
      </c>
      <c r="S17" s="4" t="s">
        <v>185</v>
      </c>
      <c r="T17" s="1" t="s">
        <v>185</v>
      </c>
      <c r="U17" s="2" t="s">
        <v>185</v>
      </c>
      <c r="V17" s="3" t="s">
        <v>185</v>
      </c>
      <c r="W17" s="4" t="s">
        <v>185</v>
      </c>
      <c r="X17" s="1" t="s">
        <v>185</v>
      </c>
      <c r="Y17" s="2" t="s">
        <v>185</v>
      </c>
      <c r="Z17" s="3" t="s">
        <v>185</v>
      </c>
      <c r="AA17" s="4" t="s">
        <v>185</v>
      </c>
      <c r="AB17" s="1" t="s">
        <v>185</v>
      </c>
      <c r="AC17" s="2" t="s">
        <v>185</v>
      </c>
      <c r="AD17" s="3" t="s">
        <v>185</v>
      </c>
      <c r="AE17" s="4" t="s">
        <v>185</v>
      </c>
      <c r="AF17" s="1" t="s">
        <v>185</v>
      </c>
      <c r="AG17" s="2" t="s">
        <v>185</v>
      </c>
      <c r="AH17" s="3" t="s">
        <v>185</v>
      </c>
      <c r="AI17" s="4" t="s">
        <v>185</v>
      </c>
      <c r="AJ17" s="10">
        <v>855300</v>
      </c>
      <c r="AK17" s="11">
        <v>21819</v>
      </c>
      <c r="AM17" s="5" t="s">
        <v>188</v>
      </c>
      <c r="AN17" s="5" t="s">
        <v>190</v>
      </c>
      <c r="AO17" s="5" t="s">
        <v>242</v>
      </c>
    </row>
    <row r="18" spans="1:41" x14ac:dyDescent="0.35">
      <c r="A18" t="s">
        <v>12</v>
      </c>
      <c r="B18" s="1">
        <v>14543</v>
      </c>
      <c r="C18" s="2">
        <v>1561</v>
      </c>
      <c r="D18" s="1">
        <v>524</v>
      </c>
      <c r="E18" s="2">
        <v>404</v>
      </c>
      <c r="F18" s="3">
        <v>3.6</v>
      </c>
      <c r="G18" s="4">
        <v>2.8</v>
      </c>
      <c r="H18" s="1">
        <v>90</v>
      </c>
      <c r="I18" s="2">
        <v>107</v>
      </c>
      <c r="J18" s="3">
        <v>0.6</v>
      </c>
      <c r="K18" s="4">
        <v>0.7</v>
      </c>
      <c r="L18" s="1">
        <v>305</v>
      </c>
      <c r="M18" s="2">
        <v>236</v>
      </c>
      <c r="N18" s="3">
        <v>2.1</v>
      </c>
      <c r="O18" s="4">
        <v>1.6</v>
      </c>
      <c r="P18" s="1">
        <v>76</v>
      </c>
      <c r="Q18" s="2">
        <v>88</v>
      </c>
      <c r="R18" s="3">
        <v>0.5</v>
      </c>
      <c r="S18" s="4">
        <v>0.6</v>
      </c>
      <c r="T18" s="1">
        <v>256</v>
      </c>
      <c r="U18" s="2">
        <v>370</v>
      </c>
      <c r="V18" s="3">
        <v>1.8</v>
      </c>
      <c r="W18" s="4">
        <v>2.6</v>
      </c>
      <c r="X18" s="1">
        <v>560</v>
      </c>
      <c r="Y18" s="2">
        <v>472</v>
      </c>
      <c r="Z18" s="3">
        <v>3.9</v>
      </c>
      <c r="AA18" s="4">
        <v>3.1</v>
      </c>
      <c r="AB18" s="1">
        <v>3905</v>
      </c>
      <c r="AC18" s="2">
        <v>923</v>
      </c>
      <c r="AD18" s="3">
        <v>26.9</v>
      </c>
      <c r="AE18" s="4">
        <v>5.2</v>
      </c>
      <c r="AF18" s="1">
        <v>8827</v>
      </c>
      <c r="AG18" s="2">
        <v>1109</v>
      </c>
      <c r="AH18" s="3">
        <v>60.7</v>
      </c>
      <c r="AI18" s="4">
        <v>5.6</v>
      </c>
      <c r="AJ18" s="10">
        <v>1122200</v>
      </c>
      <c r="AK18" s="11">
        <v>57911</v>
      </c>
      <c r="AM18" s="5" t="s">
        <v>188</v>
      </c>
      <c r="AN18" s="5" t="s">
        <v>190</v>
      </c>
      <c r="AO18" s="5" t="s">
        <v>243</v>
      </c>
    </row>
    <row r="19" spans="1:41" x14ac:dyDescent="0.35">
      <c r="A19" t="s">
        <v>13</v>
      </c>
      <c r="B19" s="1">
        <v>48755</v>
      </c>
      <c r="C19" s="2">
        <v>2401</v>
      </c>
      <c r="D19" s="1">
        <v>2638</v>
      </c>
      <c r="E19" s="2">
        <v>726</v>
      </c>
      <c r="F19" s="3">
        <v>5.4</v>
      </c>
      <c r="G19" s="4">
        <v>1.5</v>
      </c>
      <c r="H19" s="1">
        <v>2106</v>
      </c>
      <c r="I19" s="2">
        <v>820</v>
      </c>
      <c r="J19" s="3">
        <v>4.3</v>
      </c>
      <c r="K19" s="4">
        <v>1.7</v>
      </c>
      <c r="L19" s="1">
        <v>447</v>
      </c>
      <c r="M19" s="2">
        <v>313</v>
      </c>
      <c r="N19" s="3">
        <v>0.9</v>
      </c>
      <c r="O19" s="4">
        <v>0.6</v>
      </c>
      <c r="P19" s="1">
        <v>1463</v>
      </c>
      <c r="Q19" s="2">
        <v>660</v>
      </c>
      <c r="R19" s="3">
        <v>3</v>
      </c>
      <c r="S19" s="4">
        <v>1.4</v>
      </c>
      <c r="T19" s="1">
        <v>6262</v>
      </c>
      <c r="U19" s="2">
        <v>1384</v>
      </c>
      <c r="V19" s="3">
        <v>12.8</v>
      </c>
      <c r="W19" s="4">
        <v>2.7</v>
      </c>
      <c r="X19" s="1">
        <v>19857</v>
      </c>
      <c r="Y19" s="2">
        <v>1848</v>
      </c>
      <c r="Z19" s="3">
        <v>40.700000000000003</v>
      </c>
      <c r="AA19" s="4">
        <v>3.3</v>
      </c>
      <c r="AB19" s="1">
        <v>14352</v>
      </c>
      <c r="AC19" s="2">
        <v>1657</v>
      </c>
      <c r="AD19" s="3">
        <v>29.4</v>
      </c>
      <c r="AE19" s="4">
        <v>3.1</v>
      </c>
      <c r="AF19" s="1">
        <v>1630</v>
      </c>
      <c r="AG19" s="2">
        <v>634</v>
      </c>
      <c r="AH19" s="3">
        <v>3.3</v>
      </c>
      <c r="AI19" s="4">
        <v>1.3</v>
      </c>
      <c r="AJ19" s="10">
        <v>420500</v>
      </c>
      <c r="AK19" s="11">
        <v>14694</v>
      </c>
      <c r="AM19" s="5" t="s">
        <v>187</v>
      </c>
      <c r="AN19" s="5" t="s">
        <v>191</v>
      </c>
      <c r="AO19" s="5" t="s">
        <v>232</v>
      </c>
    </row>
    <row r="20" spans="1:41" x14ac:dyDescent="0.35">
      <c r="A20" t="s">
        <v>14</v>
      </c>
      <c r="B20" s="1">
        <v>17865</v>
      </c>
      <c r="C20" s="2">
        <v>1675</v>
      </c>
      <c r="D20" s="1">
        <v>1216</v>
      </c>
      <c r="E20" s="2">
        <v>561</v>
      </c>
      <c r="F20" s="3">
        <v>6.8</v>
      </c>
      <c r="G20" s="4">
        <v>3</v>
      </c>
      <c r="H20" s="1">
        <v>242</v>
      </c>
      <c r="I20" s="2">
        <v>187</v>
      </c>
      <c r="J20" s="3">
        <v>1.4</v>
      </c>
      <c r="K20" s="4">
        <v>1.1000000000000001</v>
      </c>
      <c r="L20" s="1">
        <v>0</v>
      </c>
      <c r="M20" s="2">
        <v>221</v>
      </c>
      <c r="N20" s="3">
        <v>0</v>
      </c>
      <c r="O20" s="4">
        <v>1.1000000000000001</v>
      </c>
      <c r="P20" s="1">
        <v>97</v>
      </c>
      <c r="Q20" s="2">
        <v>136</v>
      </c>
      <c r="R20" s="3">
        <v>0.5</v>
      </c>
      <c r="S20" s="4">
        <v>0.8</v>
      </c>
      <c r="T20" s="1">
        <v>855</v>
      </c>
      <c r="U20" s="2">
        <v>421</v>
      </c>
      <c r="V20" s="3">
        <v>4.8</v>
      </c>
      <c r="W20" s="4">
        <v>2.2999999999999998</v>
      </c>
      <c r="X20" s="1">
        <v>9456</v>
      </c>
      <c r="Y20" s="2">
        <v>1424</v>
      </c>
      <c r="Z20" s="3">
        <v>52.9</v>
      </c>
      <c r="AA20" s="4">
        <v>5</v>
      </c>
      <c r="AB20" s="1">
        <v>5797</v>
      </c>
      <c r="AC20" s="2">
        <v>922</v>
      </c>
      <c r="AD20" s="3">
        <v>32.4</v>
      </c>
      <c r="AE20" s="4">
        <v>5.0999999999999996</v>
      </c>
      <c r="AF20" s="1">
        <v>202</v>
      </c>
      <c r="AG20" s="2">
        <v>170</v>
      </c>
      <c r="AH20" s="3">
        <v>1.1000000000000001</v>
      </c>
      <c r="AI20" s="4">
        <v>1</v>
      </c>
      <c r="AJ20" s="10">
        <v>455100</v>
      </c>
      <c r="AK20" s="11">
        <v>12213</v>
      </c>
      <c r="AM20" s="5" t="s">
        <v>188</v>
      </c>
      <c r="AN20" s="5" t="s">
        <v>191</v>
      </c>
      <c r="AO20" s="5" t="s">
        <v>244</v>
      </c>
    </row>
    <row r="21" spans="1:41" x14ac:dyDescent="0.35">
      <c r="A21" t="s">
        <v>15</v>
      </c>
      <c r="B21" s="1">
        <v>285285</v>
      </c>
      <c r="C21" s="2">
        <v>4735</v>
      </c>
      <c r="D21" s="1">
        <v>5940</v>
      </c>
      <c r="E21" s="2">
        <v>1303</v>
      </c>
      <c r="F21" s="3">
        <v>2.1</v>
      </c>
      <c r="G21" s="4">
        <v>0.5</v>
      </c>
      <c r="H21" s="1">
        <v>3102</v>
      </c>
      <c r="I21" s="2">
        <v>803</v>
      </c>
      <c r="J21" s="3">
        <v>1.1000000000000001</v>
      </c>
      <c r="K21" s="4">
        <v>0.3</v>
      </c>
      <c r="L21" s="1">
        <v>2205</v>
      </c>
      <c r="M21" s="2">
        <v>766</v>
      </c>
      <c r="N21" s="3">
        <v>0.8</v>
      </c>
      <c r="O21" s="4">
        <v>0.3</v>
      </c>
      <c r="P21" s="1">
        <v>1060</v>
      </c>
      <c r="Q21" s="2">
        <v>467</v>
      </c>
      <c r="R21" s="3">
        <v>0.4</v>
      </c>
      <c r="S21" s="4">
        <v>0.2</v>
      </c>
      <c r="T21" s="1">
        <v>5337</v>
      </c>
      <c r="U21" s="2">
        <v>1406</v>
      </c>
      <c r="V21" s="3">
        <v>1.9</v>
      </c>
      <c r="W21" s="4">
        <v>0.5</v>
      </c>
      <c r="X21" s="1">
        <v>22289</v>
      </c>
      <c r="Y21" s="2">
        <v>2507</v>
      </c>
      <c r="Z21" s="3">
        <v>7.8</v>
      </c>
      <c r="AA21" s="4">
        <v>0.9</v>
      </c>
      <c r="AB21" s="1">
        <v>144906</v>
      </c>
      <c r="AC21" s="2">
        <v>5626</v>
      </c>
      <c r="AD21" s="3">
        <v>50.8</v>
      </c>
      <c r="AE21" s="4">
        <v>1.6</v>
      </c>
      <c r="AF21" s="1">
        <v>100446</v>
      </c>
      <c r="AG21" s="2">
        <v>3762</v>
      </c>
      <c r="AH21" s="3">
        <v>35.200000000000003</v>
      </c>
      <c r="AI21" s="4">
        <v>1.4</v>
      </c>
      <c r="AJ21" s="10">
        <v>829600</v>
      </c>
      <c r="AK21" s="11">
        <v>14445</v>
      </c>
      <c r="AM21" s="5" t="s">
        <v>187</v>
      </c>
      <c r="AN21" s="5" t="s">
        <v>192</v>
      </c>
      <c r="AO21" s="5" t="s">
        <v>232</v>
      </c>
    </row>
    <row r="22" spans="1:41" x14ac:dyDescent="0.35">
      <c r="A22" t="s">
        <v>16</v>
      </c>
      <c r="B22" s="1">
        <v>25287</v>
      </c>
      <c r="C22" s="2">
        <v>2311</v>
      </c>
      <c r="D22" s="1">
        <v>590</v>
      </c>
      <c r="E22" s="2">
        <v>451</v>
      </c>
      <c r="F22" s="3">
        <v>2.2999999999999998</v>
      </c>
      <c r="G22" s="4">
        <v>1.8</v>
      </c>
      <c r="H22" s="1">
        <v>303</v>
      </c>
      <c r="I22" s="2">
        <v>221</v>
      </c>
      <c r="J22" s="3">
        <v>1.2</v>
      </c>
      <c r="K22" s="4">
        <v>0.9</v>
      </c>
      <c r="L22" s="1">
        <v>84</v>
      </c>
      <c r="M22" s="2">
        <v>133</v>
      </c>
      <c r="N22" s="3">
        <v>0.3</v>
      </c>
      <c r="O22" s="4">
        <v>0.5</v>
      </c>
      <c r="P22" s="1">
        <v>68</v>
      </c>
      <c r="Q22" s="2">
        <v>118</v>
      </c>
      <c r="R22" s="3">
        <v>0.3</v>
      </c>
      <c r="S22" s="4">
        <v>0.5</v>
      </c>
      <c r="T22" s="1">
        <v>723</v>
      </c>
      <c r="U22" s="2">
        <v>439</v>
      </c>
      <c r="V22" s="3">
        <v>2.9</v>
      </c>
      <c r="W22" s="4">
        <v>1.7</v>
      </c>
      <c r="X22" s="1">
        <v>3306</v>
      </c>
      <c r="Y22" s="2">
        <v>1096</v>
      </c>
      <c r="Z22" s="3">
        <v>13.1</v>
      </c>
      <c r="AA22" s="4">
        <v>3.9</v>
      </c>
      <c r="AB22" s="1">
        <v>19531</v>
      </c>
      <c r="AC22" s="2">
        <v>2085</v>
      </c>
      <c r="AD22" s="3">
        <v>77.2</v>
      </c>
      <c r="AE22" s="4">
        <v>5.0999999999999996</v>
      </c>
      <c r="AF22" s="1">
        <v>682</v>
      </c>
      <c r="AG22" s="2">
        <v>477</v>
      </c>
      <c r="AH22" s="3">
        <v>2.7</v>
      </c>
      <c r="AI22" s="4">
        <v>1.9</v>
      </c>
      <c r="AJ22" s="10">
        <v>633800</v>
      </c>
      <c r="AK22" s="11">
        <v>16202</v>
      </c>
      <c r="AM22" s="5" t="s">
        <v>188</v>
      </c>
      <c r="AN22" s="5" t="s">
        <v>192</v>
      </c>
      <c r="AO22" s="5" t="s">
        <v>245</v>
      </c>
    </row>
    <row r="23" spans="1:41" x14ac:dyDescent="0.35">
      <c r="A23" t="s">
        <v>17</v>
      </c>
      <c r="B23" s="1">
        <v>18485</v>
      </c>
      <c r="C23" s="2">
        <v>1648</v>
      </c>
      <c r="D23" s="1">
        <v>317</v>
      </c>
      <c r="E23" s="2">
        <v>329</v>
      </c>
      <c r="F23" s="3">
        <v>1.7</v>
      </c>
      <c r="G23" s="4">
        <v>1.8</v>
      </c>
      <c r="H23" s="1">
        <v>182</v>
      </c>
      <c r="I23" s="2">
        <v>183</v>
      </c>
      <c r="J23" s="3">
        <v>1</v>
      </c>
      <c r="K23" s="4">
        <v>1</v>
      </c>
      <c r="L23" s="1">
        <v>118</v>
      </c>
      <c r="M23" s="2">
        <v>143</v>
      </c>
      <c r="N23" s="3">
        <v>0.6</v>
      </c>
      <c r="O23" s="4">
        <v>0.8</v>
      </c>
      <c r="P23" s="1">
        <v>0</v>
      </c>
      <c r="Q23" s="2">
        <v>221</v>
      </c>
      <c r="R23" s="3">
        <v>0</v>
      </c>
      <c r="S23" s="4">
        <v>1.1000000000000001</v>
      </c>
      <c r="T23" s="1">
        <v>234</v>
      </c>
      <c r="U23" s="2">
        <v>228</v>
      </c>
      <c r="V23" s="3">
        <v>1.3</v>
      </c>
      <c r="W23" s="4">
        <v>1.2</v>
      </c>
      <c r="X23" s="1">
        <v>449</v>
      </c>
      <c r="Y23" s="2">
        <v>276</v>
      </c>
      <c r="Z23" s="3">
        <v>2.4</v>
      </c>
      <c r="AA23" s="4">
        <v>1.5</v>
      </c>
      <c r="AB23" s="1">
        <v>13292</v>
      </c>
      <c r="AC23" s="2">
        <v>1469</v>
      </c>
      <c r="AD23" s="3">
        <v>71.900000000000006</v>
      </c>
      <c r="AE23" s="4">
        <v>5.6</v>
      </c>
      <c r="AF23" s="1">
        <v>3893</v>
      </c>
      <c r="AG23" s="2">
        <v>1005</v>
      </c>
      <c r="AH23" s="3">
        <v>21.1</v>
      </c>
      <c r="AI23" s="4">
        <v>4.9000000000000004</v>
      </c>
      <c r="AJ23" s="10">
        <v>817700</v>
      </c>
      <c r="AK23" s="11">
        <v>30257</v>
      </c>
      <c r="AM23" s="5" t="s">
        <v>188</v>
      </c>
      <c r="AN23" s="5" t="s">
        <v>192</v>
      </c>
      <c r="AO23" s="5" t="s">
        <v>246</v>
      </c>
    </row>
    <row r="24" spans="1:41" x14ac:dyDescent="0.35">
      <c r="A24" t="s">
        <v>18</v>
      </c>
      <c r="B24" s="1">
        <v>29246</v>
      </c>
      <c r="C24" s="2">
        <v>1937</v>
      </c>
      <c r="D24" s="1">
        <v>364</v>
      </c>
      <c r="E24" s="2">
        <v>245</v>
      </c>
      <c r="F24" s="3">
        <v>1.2</v>
      </c>
      <c r="G24" s="4">
        <v>0.8</v>
      </c>
      <c r="H24" s="1">
        <v>115</v>
      </c>
      <c r="I24" s="2">
        <v>138</v>
      </c>
      <c r="J24" s="3">
        <v>0.4</v>
      </c>
      <c r="K24" s="4">
        <v>0.5</v>
      </c>
      <c r="L24" s="1">
        <v>386</v>
      </c>
      <c r="M24" s="2">
        <v>321</v>
      </c>
      <c r="N24" s="3">
        <v>1.3</v>
      </c>
      <c r="O24" s="4">
        <v>1.1000000000000001</v>
      </c>
      <c r="P24" s="1">
        <v>149</v>
      </c>
      <c r="Q24" s="2">
        <v>145</v>
      </c>
      <c r="R24" s="3">
        <v>0.5</v>
      </c>
      <c r="S24" s="4">
        <v>0.5</v>
      </c>
      <c r="T24" s="1">
        <v>1090</v>
      </c>
      <c r="U24" s="2">
        <v>587</v>
      </c>
      <c r="V24" s="3">
        <v>3.7</v>
      </c>
      <c r="W24" s="4">
        <v>2</v>
      </c>
      <c r="X24" s="1">
        <v>2953</v>
      </c>
      <c r="Y24" s="2">
        <v>764</v>
      </c>
      <c r="Z24" s="3">
        <v>10.1</v>
      </c>
      <c r="AA24" s="4">
        <v>2.5</v>
      </c>
      <c r="AB24" s="1">
        <v>18453</v>
      </c>
      <c r="AC24" s="2">
        <v>1857</v>
      </c>
      <c r="AD24" s="3">
        <v>63.1</v>
      </c>
      <c r="AE24" s="4">
        <v>4.4000000000000004</v>
      </c>
      <c r="AF24" s="1">
        <v>5736</v>
      </c>
      <c r="AG24" s="2">
        <v>1096</v>
      </c>
      <c r="AH24" s="3">
        <v>19.600000000000001</v>
      </c>
      <c r="AI24" s="4">
        <v>3.7</v>
      </c>
      <c r="AJ24" s="10">
        <v>795300</v>
      </c>
      <c r="AK24" s="11">
        <v>29633</v>
      </c>
      <c r="AM24" s="5" t="s">
        <v>188</v>
      </c>
      <c r="AN24" s="5" t="s">
        <v>192</v>
      </c>
      <c r="AO24" s="5" t="s">
        <v>247</v>
      </c>
    </row>
    <row r="25" spans="1:41" x14ac:dyDescent="0.35">
      <c r="A25" t="s">
        <v>19</v>
      </c>
      <c r="B25" s="1">
        <v>13628</v>
      </c>
      <c r="C25" s="2">
        <v>1630</v>
      </c>
      <c r="D25" s="1">
        <v>872</v>
      </c>
      <c r="E25" s="2">
        <v>490</v>
      </c>
      <c r="F25" s="3">
        <v>6.4</v>
      </c>
      <c r="G25" s="4">
        <v>3.5</v>
      </c>
      <c r="H25" s="1">
        <v>697</v>
      </c>
      <c r="I25" s="2">
        <v>561</v>
      </c>
      <c r="J25" s="3">
        <v>5.0999999999999996</v>
      </c>
      <c r="K25" s="4">
        <v>4.0999999999999996</v>
      </c>
      <c r="L25" s="1">
        <v>135</v>
      </c>
      <c r="M25" s="2">
        <v>222</v>
      </c>
      <c r="N25" s="3">
        <v>1</v>
      </c>
      <c r="O25" s="4">
        <v>1.6</v>
      </c>
      <c r="P25" s="1">
        <v>134</v>
      </c>
      <c r="Q25" s="2">
        <v>170</v>
      </c>
      <c r="R25" s="3">
        <v>1</v>
      </c>
      <c r="S25" s="4">
        <v>1.2</v>
      </c>
      <c r="T25" s="1">
        <v>113</v>
      </c>
      <c r="U25" s="2">
        <v>135</v>
      </c>
      <c r="V25" s="3">
        <v>0.8</v>
      </c>
      <c r="W25" s="4">
        <v>1</v>
      </c>
      <c r="X25" s="1">
        <v>1607</v>
      </c>
      <c r="Y25" s="2">
        <v>651</v>
      </c>
      <c r="Z25" s="3">
        <v>11.8</v>
      </c>
      <c r="AA25" s="4">
        <v>4.5999999999999996</v>
      </c>
      <c r="AB25" s="1">
        <v>9540</v>
      </c>
      <c r="AC25" s="2">
        <v>1423</v>
      </c>
      <c r="AD25" s="3">
        <v>70</v>
      </c>
      <c r="AE25" s="4">
        <v>6.7</v>
      </c>
      <c r="AF25" s="1">
        <v>530</v>
      </c>
      <c r="AG25" s="2">
        <v>479</v>
      </c>
      <c r="AH25" s="3">
        <v>3.9</v>
      </c>
      <c r="AI25" s="4">
        <v>3.5</v>
      </c>
      <c r="AJ25" s="10">
        <v>618200</v>
      </c>
      <c r="AK25" s="11">
        <v>23787</v>
      </c>
      <c r="AM25" s="5" t="s">
        <v>188</v>
      </c>
      <c r="AN25" s="5" t="s">
        <v>192</v>
      </c>
      <c r="AO25" s="5" t="s">
        <v>248</v>
      </c>
    </row>
    <row r="26" spans="1:41" x14ac:dyDescent="0.35">
      <c r="A26" t="s">
        <v>20</v>
      </c>
      <c r="B26" s="1">
        <v>26404</v>
      </c>
      <c r="C26" s="2">
        <v>2298</v>
      </c>
      <c r="D26" s="1">
        <v>196</v>
      </c>
      <c r="E26" s="2">
        <v>185</v>
      </c>
      <c r="F26" s="3">
        <v>0.7</v>
      </c>
      <c r="G26" s="4">
        <v>0.7</v>
      </c>
      <c r="H26" s="1">
        <v>266</v>
      </c>
      <c r="I26" s="2">
        <v>237</v>
      </c>
      <c r="J26" s="3">
        <v>1</v>
      </c>
      <c r="K26" s="4">
        <v>0.9</v>
      </c>
      <c r="L26" s="1">
        <v>139</v>
      </c>
      <c r="M26" s="2">
        <v>179</v>
      </c>
      <c r="N26" s="3">
        <v>0.5</v>
      </c>
      <c r="O26" s="4">
        <v>0.7</v>
      </c>
      <c r="P26" s="1">
        <v>0</v>
      </c>
      <c r="Q26" s="2">
        <v>221</v>
      </c>
      <c r="R26" s="3">
        <v>0</v>
      </c>
      <c r="S26" s="4">
        <v>0.8</v>
      </c>
      <c r="T26" s="1">
        <v>631</v>
      </c>
      <c r="U26" s="2">
        <v>468</v>
      </c>
      <c r="V26" s="3">
        <v>2.4</v>
      </c>
      <c r="W26" s="4">
        <v>1.7</v>
      </c>
      <c r="X26" s="1">
        <v>4764</v>
      </c>
      <c r="Y26" s="2">
        <v>1445</v>
      </c>
      <c r="Z26" s="3">
        <v>18</v>
      </c>
      <c r="AA26" s="4">
        <v>5.0999999999999996</v>
      </c>
      <c r="AB26" s="1">
        <v>18209</v>
      </c>
      <c r="AC26" s="2">
        <v>2159</v>
      </c>
      <c r="AD26" s="3">
        <v>69</v>
      </c>
      <c r="AE26" s="4">
        <v>5.9</v>
      </c>
      <c r="AF26" s="1">
        <v>2199</v>
      </c>
      <c r="AG26" s="2">
        <v>595</v>
      </c>
      <c r="AH26" s="3">
        <v>8.3000000000000007</v>
      </c>
      <c r="AI26" s="4">
        <v>2.2999999999999998</v>
      </c>
      <c r="AJ26" s="10">
        <v>651200</v>
      </c>
      <c r="AK26" s="11">
        <v>26016</v>
      </c>
      <c r="AM26" s="5" t="s">
        <v>188</v>
      </c>
      <c r="AN26" s="5" t="s">
        <v>192</v>
      </c>
      <c r="AO26" s="5" t="s">
        <v>249</v>
      </c>
    </row>
    <row r="27" spans="1:41" x14ac:dyDescent="0.35">
      <c r="A27" t="s">
        <v>21</v>
      </c>
      <c r="B27" s="1">
        <v>22690</v>
      </c>
      <c r="C27" s="2">
        <v>1804</v>
      </c>
      <c r="D27" s="1" t="s">
        <v>185</v>
      </c>
      <c r="E27" s="2" t="s">
        <v>185</v>
      </c>
      <c r="F27" s="3" t="s">
        <v>185</v>
      </c>
      <c r="G27" s="4" t="s">
        <v>185</v>
      </c>
      <c r="H27" s="1" t="s">
        <v>185</v>
      </c>
      <c r="I27" s="2" t="s">
        <v>185</v>
      </c>
      <c r="J27" s="3" t="s">
        <v>185</v>
      </c>
      <c r="K27" s="4" t="s">
        <v>185</v>
      </c>
      <c r="L27" s="1" t="s">
        <v>185</v>
      </c>
      <c r="M27" s="2" t="s">
        <v>185</v>
      </c>
      <c r="N27" s="3" t="s">
        <v>185</v>
      </c>
      <c r="O27" s="4" t="s">
        <v>185</v>
      </c>
      <c r="P27" s="1" t="s">
        <v>185</v>
      </c>
      <c r="Q27" s="2" t="s">
        <v>185</v>
      </c>
      <c r="R27" s="3" t="s">
        <v>185</v>
      </c>
      <c r="S27" s="4" t="s">
        <v>185</v>
      </c>
      <c r="T27" s="1" t="s">
        <v>185</v>
      </c>
      <c r="U27" s="2" t="s">
        <v>185</v>
      </c>
      <c r="V27" s="3" t="s">
        <v>185</v>
      </c>
      <c r="W27" s="4" t="s">
        <v>185</v>
      </c>
      <c r="X27" s="1" t="s">
        <v>185</v>
      </c>
      <c r="Y27" s="2" t="s">
        <v>185</v>
      </c>
      <c r="Z27" s="3" t="s">
        <v>185</v>
      </c>
      <c r="AA27" s="4" t="s">
        <v>185</v>
      </c>
      <c r="AB27" s="1" t="s">
        <v>185</v>
      </c>
      <c r="AC27" s="2" t="s">
        <v>185</v>
      </c>
      <c r="AD27" s="3" t="s">
        <v>185</v>
      </c>
      <c r="AE27" s="4" t="s">
        <v>185</v>
      </c>
      <c r="AF27" s="1" t="s">
        <v>185</v>
      </c>
      <c r="AG27" s="2" t="s">
        <v>185</v>
      </c>
      <c r="AH27" s="3" t="s">
        <v>185</v>
      </c>
      <c r="AI27" s="4" t="s">
        <v>185</v>
      </c>
      <c r="AJ27" s="10">
        <v>1540800</v>
      </c>
      <c r="AK27" s="11">
        <v>74570</v>
      </c>
      <c r="AM27" s="5" t="s">
        <v>188</v>
      </c>
      <c r="AN27" s="5" t="s">
        <v>192</v>
      </c>
      <c r="AO27" s="5" t="s">
        <v>250</v>
      </c>
    </row>
    <row r="28" spans="1:41" x14ac:dyDescent="0.35">
      <c r="A28" t="s">
        <v>22</v>
      </c>
      <c r="B28" s="1">
        <v>20585</v>
      </c>
      <c r="C28" s="2">
        <v>1701</v>
      </c>
      <c r="D28" s="1">
        <v>894</v>
      </c>
      <c r="E28" s="2">
        <v>667</v>
      </c>
      <c r="F28" s="3">
        <v>4.3</v>
      </c>
      <c r="G28" s="4">
        <v>3.2</v>
      </c>
      <c r="H28" s="1">
        <v>122</v>
      </c>
      <c r="I28" s="2">
        <v>118</v>
      </c>
      <c r="J28" s="3">
        <v>0.6</v>
      </c>
      <c r="K28" s="4">
        <v>0.6</v>
      </c>
      <c r="L28" s="1">
        <v>133</v>
      </c>
      <c r="M28" s="2">
        <v>158</v>
      </c>
      <c r="N28" s="3">
        <v>0.6</v>
      </c>
      <c r="O28" s="4">
        <v>0.8</v>
      </c>
      <c r="P28" s="1">
        <v>0</v>
      </c>
      <c r="Q28" s="2">
        <v>221</v>
      </c>
      <c r="R28" s="3">
        <v>0</v>
      </c>
      <c r="S28" s="4">
        <v>1</v>
      </c>
      <c r="T28" s="1">
        <v>403</v>
      </c>
      <c r="U28" s="2">
        <v>309</v>
      </c>
      <c r="V28" s="3">
        <v>2</v>
      </c>
      <c r="W28" s="4">
        <v>1.5</v>
      </c>
      <c r="X28" s="1">
        <v>1998</v>
      </c>
      <c r="Y28" s="2">
        <v>629</v>
      </c>
      <c r="Z28" s="3">
        <v>9.6999999999999993</v>
      </c>
      <c r="AA28" s="4">
        <v>3</v>
      </c>
      <c r="AB28" s="1">
        <v>7226</v>
      </c>
      <c r="AC28" s="2">
        <v>1344</v>
      </c>
      <c r="AD28" s="3">
        <v>35.1</v>
      </c>
      <c r="AE28" s="4">
        <v>5</v>
      </c>
      <c r="AF28" s="1">
        <v>9809</v>
      </c>
      <c r="AG28" s="2">
        <v>976</v>
      </c>
      <c r="AH28" s="3">
        <v>47.7</v>
      </c>
      <c r="AI28" s="4">
        <v>4.3</v>
      </c>
      <c r="AJ28" s="10">
        <v>964800</v>
      </c>
      <c r="AK28" s="11">
        <v>64867</v>
      </c>
      <c r="AM28" s="5" t="s">
        <v>188</v>
      </c>
      <c r="AN28" s="5" t="s">
        <v>192</v>
      </c>
      <c r="AO28" s="5" t="s">
        <v>251</v>
      </c>
    </row>
    <row r="29" spans="1:41" x14ac:dyDescent="0.35">
      <c r="A29" t="s">
        <v>23</v>
      </c>
      <c r="B29" s="1">
        <v>59619</v>
      </c>
      <c r="C29" s="2">
        <v>2497</v>
      </c>
      <c r="D29" s="1">
        <v>1455</v>
      </c>
      <c r="E29" s="2">
        <v>723</v>
      </c>
      <c r="F29" s="3">
        <v>2.4</v>
      </c>
      <c r="G29" s="4">
        <v>1.2</v>
      </c>
      <c r="H29" s="1">
        <v>681</v>
      </c>
      <c r="I29" s="2">
        <v>357</v>
      </c>
      <c r="J29" s="3">
        <v>1.1000000000000001</v>
      </c>
      <c r="K29" s="4">
        <v>0.6</v>
      </c>
      <c r="L29" s="1">
        <v>391</v>
      </c>
      <c r="M29" s="2">
        <v>247</v>
      </c>
      <c r="N29" s="3">
        <v>0.7</v>
      </c>
      <c r="O29" s="4">
        <v>0.4</v>
      </c>
      <c r="P29" s="1">
        <v>268</v>
      </c>
      <c r="Q29" s="2">
        <v>244</v>
      </c>
      <c r="R29" s="3">
        <v>0.4</v>
      </c>
      <c r="S29" s="4">
        <v>0.4</v>
      </c>
      <c r="T29" s="1">
        <v>1201</v>
      </c>
      <c r="U29" s="2">
        <v>551</v>
      </c>
      <c r="V29" s="3">
        <v>2</v>
      </c>
      <c r="W29" s="4">
        <v>1</v>
      </c>
      <c r="X29" s="1">
        <v>11625</v>
      </c>
      <c r="Y29" s="2">
        <v>1767</v>
      </c>
      <c r="Z29" s="3">
        <v>19.5</v>
      </c>
      <c r="AA29" s="4">
        <v>2.8</v>
      </c>
      <c r="AB29" s="1">
        <v>31782</v>
      </c>
      <c r="AC29" s="2">
        <v>3001</v>
      </c>
      <c r="AD29" s="3">
        <v>53.3</v>
      </c>
      <c r="AE29" s="4">
        <v>3.7</v>
      </c>
      <c r="AF29" s="1">
        <v>12216</v>
      </c>
      <c r="AG29" s="2">
        <v>1750</v>
      </c>
      <c r="AH29" s="3">
        <v>20.5</v>
      </c>
      <c r="AI29" s="4">
        <v>3.1</v>
      </c>
      <c r="AJ29" s="10">
        <v>691600</v>
      </c>
      <c r="AK29" s="11">
        <v>25156</v>
      </c>
      <c r="AM29" s="5" t="s">
        <v>187</v>
      </c>
      <c r="AN29" s="5" t="s">
        <v>193</v>
      </c>
      <c r="AO29" s="5" t="s">
        <v>232</v>
      </c>
    </row>
    <row r="30" spans="1:41" x14ac:dyDescent="0.35">
      <c r="A30" t="s">
        <v>24</v>
      </c>
      <c r="B30" s="1">
        <v>191496</v>
      </c>
      <c r="C30" s="2">
        <v>5276</v>
      </c>
      <c r="D30" s="1">
        <v>8645</v>
      </c>
      <c r="E30" s="2">
        <v>1427</v>
      </c>
      <c r="F30" s="3">
        <v>4.5</v>
      </c>
      <c r="G30" s="4">
        <v>0.7</v>
      </c>
      <c r="H30" s="1">
        <v>3705</v>
      </c>
      <c r="I30" s="2">
        <v>979</v>
      </c>
      <c r="J30" s="3">
        <v>1.9</v>
      </c>
      <c r="K30" s="4">
        <v>0.5</v>
      </c>
      <c r="L30" s="1">
        <v>4524</v>
      </c>
      <c r="M30" s="2">
        <v>1189</v>
      </c>
      <c r="N30" s="3">
        <v>2.4</v>
      </c>
      <c r="O30" s="4">
        <v>0.6</v>
      </c>
      <c r="P30" s="1">
        <v>6581</v>
      </c>
      <c r="Q30" s="2">
        <v>1359</v>
      </c>
      <c r="R30" s="3">
        <v>3.4</v>
      </c>
      <c r="S30" s="4">
        <v>0.7</v>
      </c>
      <c r="T30" s="1">
        <v>27222</v>
      </c>
      <c r="U30" s="2">
        <v>2900</v>
      </c>
      <c r="V30" s="3">
        <v>14.2</v>
      </c>
      <c r="W30" s="4">
        <v>1.4</v>
      </c>
      <c r="X30" s="1">
        <v>86457</v>
      </c>
      <c r="Y30" s="2">
        <v>4479</v>
      </c>
      <c r="Z30" s="3">
        <v>45.1</v>
      </c>
      <c r="AA30" s="4">
        <v>1.8</v>
      </c>
      <c r="AB30" s="1">
        <v>47129</v>
      </c>
      <c r="AC30" s="2">
        <v>3473</v>
      </c>
      <c r="AD30" s="3">
        <v>24.6</v>
      </c>
      <c r="AE30" s="4">
        <v>1.8</v>
      </c>
      <c r="AF30" s="1">
        <v>7233</v>
      </c>
      <c r="AG30" s="2">
        <v>1409</v>
      </c>
      <c r="AH30" s="3">
        <v>3.8</v>
      </c>
      <c r="AI30" s="4">
        <v>0.7</v>
      </c>
      <c r="AJ30" s="10">
        <v>395500</v>
      </c>
      <c r="AK30" s="11">
        <v>8062</v>
      </c>
      <c r="AM30" s="5" t="s">
        <v>187</v>
      </c>
      <c r="AN30" s="5" t="s">
        <v>194</v>
      </c>
      <c r="AO30" s="5" t="s">
        <v>232</v>
      </c>
    </row>
    <row r="31" spans="1:41" x14ac:dyDescent="0.35">
      <c r="A31" t="s">
        <v>25</v>
      </c>
      <c r="B31" s="1">
        <v>27585</v>
      </c>
      <c r="C31" s="2">
        <v>2296</v>
      </c>
      <c r="D31" s="1">
        <v>541</v>
      </c>
      <c r="E31" s="2">
        <v>312</v>
      </c>
      <c r="F31" s="3">
        <v>2</v>
      </c>
      <c r="G31" s="4">
        <v>1.1000000000000001</v>
      </c>
      <c r="H31" s="1">
        <v>33</v>
      </c>
      <c r="I31" s="2">
        <v>54</v>
      </c>
      <c r="J31" s="3">
        <v>0.1</v>
      </c>
      <c r="K31" s="4">
        <v>0.2</v>
      </c>
      <c r="L31" s="1">
        <v>205</v>
      </c>
      <c r="M31" s="2">
        <v>142</v>
      </c>
      <c r="N31" s="3">
        <v>0.7</v>
      </c>
      <c r="O31" s="4">
        <v>0.5</v>
      </c>
      <c r="P31" s="1">
        <v>99</v>
      </c>
      <c r="Q31" s="2">
        <v>122</v>
      </c>
      <c r="R31" s="3">
        <v>0.4</v>
      </c>
      <c r="S31" s="4">
        <v>0.4</v>
      </c>
      <c r="T31" s="1">
        <v>1720</v>
      </c>
      <c r="U31" s="2">
        <v>651</v>
      </c>
      <c r="V31" s="3">
        <v>6.2</v>
      </c>
      <c r="W31" s="4">
        <v>2.1</v>
      </c>
      <c r="X31" s="1">
        <v>11191</v>
      </c>
      <c r="Y31" s="2">
        <v>1705</v>
      </c>
      <c r="Z31" s="3">
        <v>40.6</v>
      </c>
      <c r="AA31" s="4">
        <v>5.0999999999999996</v>
      </c>
      <c r="AB31" s="1">
        <v>12729</v>
      </c>
      <c r="AC31" s="2">
        <v>1703</v>
      </c>
      <c r="AD31" s="3">
        <v>46.1</v>
      </c>
      <c r="AE31" s="4">
        <v>5.3</v>
      </c>
      <c r="AF31" s="1">
        <v>1067</v>
      </c>
      <c r="AG31" s="2">
        <v>575</v>
      </c>
      <c r="AH31" s="3">
        <v>3.9</v>
      </c>
      <c r="AI31" s="4">
        <v>2.1</v>
      </c>
      <c r="AJ31" s="10">
        <v>500100</v>
      </c>
      <c r="AK31" s="11">
        <v>25537</v>
      </c>
      <c r="AM31" s="5" t="s">
        <v>188</v>
      </c>
      <c r="AN31" s="5" t="s">
        <v>194</v>
      </c>
      <c r="AO31" s="5" t="s">
        <v>252</v>
      </c>
    </row>
    <row r="32" spans="1:41" x14ac:dyDescent="0.35">
      <c r="A32" t="s">
        <v>26</v>
      </c>
      <c r="B32" s="1">
        <v>95912</v>
      </c>
      <c r="C32" s="2">
        <v>4637</v>
      </c>
      <c r="D32" s="1">
        <v>4286</v>
      </c>
      <c r="E32" s="2">
        <v>1149</v>
      </c>
      <c r="F32" s="3">
        <v>4.5</v>
      </c>
      <c r="G32" s="4">
        <v>1.2</v>
      </c>
      <c r="H32" s="1">
        <v>2028</v>
      </c>
      <c r="I32" s="2">
        <v>746</v>
      </c>
      <c r="J32" s="3">
        <v>2.1</v>
      </c>
      <c r="K32" s="4">
        <v>0.8</v>
      </c>
      <c r="L32" s="1">
        <v>1712</v>
      </c>
      <c r="M32" s="2">
        <v>719</v>
      </c>
      <c r="N32" s="3">
        <v>1.8</v>
      </c>
      <c r="O32" s="4">
        <v>0.7</v>
      </c>
      <c r="P32" s="1">
        <v>3184</v>
      </c>
      <c r="Q32" s="2">
        <v>1079</v>
      </c>
      <c r="R32" s="3">
        <v>3.3</v>
      </c>
      <c r="S32" s="4">
        <v>1.1000000000000001</v>
      </c>
      <c r="T32" s="1">
        <v>12792</v>
      </c>
      <c r="U32" s="2">
        <v>2000</v>
      </c>
      <c r="V32" s="3">
        <v>13.3</v>
      </c>
      <c r="W32" s="4">
        <v>2</v>
      </c>
      <c r="X32" s="1">
        <v>50083</v>
      </c>
      <c r="Y32" s="2">
        <v>3835</v>
      </c>
      <c r="Z32" s="3">
        <v>52.2</v>
      </c>
      <c r="AA32" s="4">
        <v>2.9</v>
      </c>
      <c r="AB32" s="1">
        <v>18240</v>
      </c>
      <c r="AC32" s="2">
        <v>2398</v>
      </c>
      <c r="AD32" s="3">
        <v>19</v>
      </c>
      <c r="AE32" s="4">
        <v>2.4</v>
      </c>
      <c r="AF32" s="1">
        <v>3587</v>
      </c>
      <c r="AG32" s="2">
        <v>1110</v>
      </c>
      <c r="AH32" s="3">
        <v>3.7</v>
      </c>
      <c r="AI32" s="4">
        <v>1.1000000000000001</v>
      </c>
      <c r="AJ32" s="10">
        <v>385600</v>
      </c>
      <c r="AK32" s="11">
        <v>9269</v>
      </c>
      <c r="AM32" s="5" t="s">
        <v>188</v>
      </c>
      <c r="AN32" s="5" t="s">
        <v>194</v>
      </c>
      <c r="AO32" s="5" t="s">
        <v>253</v>
      </c>
    </row>
    <row r="33" spans="1:41" x14ac:dyDescent="0.35">
      <c r="A33" t="s">
        <v>27</v>
      </c>
      <c r="B33" s="1">
        <v>30673</v>
      </c>
      <c r="C33" s="2">
        <v>1855</v>
      </c>
      <c r="D33" s="1">
        <v>1377</v>
      </c>
      <c r="E33" s="2">
        <v>510</v>
      </c>
      <c r="F33" s="3">
        <v>4.5</v>
      </c>
      <c r="G33" s="4">
        <v>1.7</v>
      </c>
      <c r="H33" s="1">
        <v>758</v>
      </c>
      <c r="I33" s="2">
        <v>424</v>
      </c>
      <c r="J33" s="3">
        <v>2.5</v>
      </c>
      <c r="K33" s="4">
        <v>1.4</v>
      </c>
      <c r="L33" s="1">
        <v>530</v>
      </c>
      <c r="M33" s="2">
        <v>320</v>
      </c>
      <c r="N33" s="3">
        <v>1.7</v>
      </c>
      <c r="O33" s="4">
        <v>1</v>
      </c>
      <c r="P33" s="1">
        <v>626</v>
      </c>
      <c r="Q33" s="2">
        <v>372</v>
      </c>
      <c r="R33" s="3">
        <v>2</v>
      </c>
      <c r="S33" s="4">
        <v>1.2</v>
      </c>
      <c r="T33" s="1">
        <v>2257</v>
      </c>
      <c r="U33" s="2">
        <v>692</v>
      </c>
      <c r="V33" s="3">
        <v>7.4</v>
      </c>
      <c r="W33" s="4">
        <v>2.2000000000000002</v>
      </c>
      <c r="X33" s="1">
        <v>12058</v>
      </c>
      <c r="Y33" s="2">
        <v>1628</v>
      </c>
      <c r="Z33" s="3">
        <v>39.299999999999997</v>
      </c>
      <c r="AA33" s="4">
        <v>4.4000000000000004</v>
      </c>
      <c r="AB33" s="1">
        <v>11086</v>
      </c>
      <c r="AC33" s="2">
        <v>1556</v>
      </c>
      <c r="AD33" s="3">
        <v>36.1</v>
      </c>
      <c r="AE33" s="4">
        <v>4.8</v>
      </c>
      <c r="AF33" s="1">
        <v>1981</v>
      </c>
      <c r="AG33" s="2">
        <v>687</v>
      </c>
      <c r="AH33" s="3">
        <v>6.5</v>
      </c>
      <c r="AI33" s="4">
        <v>2.2000000000000002</v>
      </c>
      <c r="AJ33" s="10">
        <v>468000</v>
      </c>
      <c r="AK33" s="11">
        <v>17665</v>
      </c>
      <c r="AM33" s="5" t="s">
        <v>187</v>
      </c>
      <c r="AN33" s="5" t="s">
        <v>195</v>
      </c>
      <c r="AO33" s="5" t="s">
        <v>232</v>
      </c>
    </row>
    <row r="34" spans="1:41" x14ac:dyDescent="0.35">
      <c r="A34" t="s">
        <v>28</v>
      </c>
      <c r="B34" s="1">
        <v>28111</v>
      </c>
      <c r="C34" s="2">
        <v>2084</v>
      </c>
      <c r="D34" s="1">
        <v>1679</v>
      </c>
      <c r="E34" s="2">
        <v>604</v>
      </c>
      <c r="F34" s="3">
        <v>6</v>
      </c>
      <c r="G34" s="4">
        <v>2.1</v>
      </c>
      <c r="H34" s="1">
        <v>999</v>
      </c>
      <c r="I34" s="2">
        <v>549</v>
      </c>
      <c r="J34" s="3">
        <v>3.6</v>
      </c>
      <c r="K34" s="4">
        <v>2</v>
      </c>
      <c r="L34" s="1">
        <v>762</v>
      </c>
      <c r="M34" s="2">
        <v>408</v>
      </c>
      <c r="N34" s="3">
        <v>2.7</v>
      </c>
      <c r="O34" s="4">
        <v>1.4</v>
      </c>
      <c r="P34" s="1">
        <v>1081</v>
      </c>
      <c r="Q34" s="2">
        <v>503</v>
      </c>
      <c r="R34" s="3">
        <v>3.8</v>
      </c>
      <c r="S34" s="4">
        <v>1.7</v>
      </c>
      <c r="T34" s="1">
        <v>6457</v>
      </c>
      <c r="U34" s="2">
        <v>1384</v>
      </c>
      <c r="V34" s="3">
        <v>23</v>
      </c>
      <c r="W34" s="4">
        <v>4.7</v>
      </c>
      <c r="X34" s="1">
        <v>14926</v>
      </c>
      <c r="Y34" s="2">
        <v>1861</v>
      </c>
      <c r="Z34" s="3">
        <v>53.1</v>
      </c>
      <c r="AA34" s="4">
        <v>5.2</v>
      </c>
      <c r="AB34" s="1">
        <v>2022</v>
      </c>
      <c r="AC34" s="2">
        <v>916</v>
      </c>
      <c r="AD34" s="3">
        <v>7.2</v>
      </c>
      <c r="AE34" s="4">
        <v>3.2</v>
      </c>
      <c r="AF34" s="1">
        <v>185</v>
      </c>
      <c r="AG34" s="2">
        <v>169</v>
      </c>
      <c r="AH34" s="3">
        <v>0.7</v>
      </c>
      <c r="AI34" s="4">
        <v>0.6</v>
      </c>
      <c r="AJ34" s="10">
        <v>331900</v>
      </c>
      <c r="AK34" s="11">
        <v>12202</v>
      </c>
      <c r="AM34" s="5" t="s">
        <v>187</v>
      </c>
      <c r="AN34" s="5" t="s">
        <v>196</v>
      </c>
      <c r="AO34" s="5" t="s">
        <v>232</v>
      </c>
    </row>
    <row r="35" spans="1:41" x14ac:dyDescent="0.35">
      <c r="A35" t="s">
        <v>29</v>
      </c>
      <c r="B35" s="1">
        <v>173197</v>
      </c>
      <c r="C35" s="2">
        <v>4524</v>
      </c>
      <c r="D35" s="1">
        <v>8270</v>
      </c>
      <c r="E35" s="2">
        <v>1614</v>
      </c>
      <c r="F35" s="3">
        <v>4.8</v>
      </c>
      <c r="G35" s="4">
        <v>0.9</v>
      </c>
      <c r="H35" s="1">
        <v>4057</v>
      </c>
      <c r="I35" s="2">
        <v>988</v>
      </c>
      <c r="J35" s="3">
        <v>2.2999999999999998</v>
      </c>
      <c r="K35" s="4">
        <v>0.6</v>
      </c>
      <c r="L35" s="1">
        <v>6170</v>
      </c>
      <c r="M35" s="2">
        <v>1222</v>
      </c>
      <c r="N35" s="3">
        <v>3.6</v>
      </c>
      <c r="O35" s="4">
        <v>0.7</v>
      </c>
      <c r="P35" s="1">
        <v>8745</v>
      </c>
      <c r="Q35" s="2">
        <v>1458</v>
      </c>
      <c r="R35" s="3">
        <v>5</v>
      </c>
      <c r="S35" s="4">
        <v>0.8</v>
      </c>
      <c r="T35" s="1">
        <v>36984</v>
      </c>
      <c r="U35" s="2">
        <v>3331</v>
      </c>
      <c r="V35" s="3">
        <v>21.4</v>
      </c>
      <c r="W35" s="4">
        <v>1.8</v>
      </c>
      <c r="X35" s="1">
        <v>79866</v>
      </c>
      <c r="Y35" s="2">
        <v>4199</v>
      </c>
      <c r="Z35" s="3">
        <v>46.1</v>
      </c>
      <c r="AA35" s="4">
        <v>2</v>
      </c>
      <c r="AB35" s="1">
        <v>26056</v>
      </c>
      <c r="AC35" s="2">
        <v>2430</v>
      </c>
      <c r="AD35" s="3">
        <v>15</v>
      </c>
      <c r="AE35" s="4">
        <v>1.4</v>
      </c>
      <c r="AF35" s="1">
        <v>3049</v>
      </c>
      <c r="AG35" s="2">
        <v>792</v>
      </c>
      <c r="AH35" s="3">
        <v>1.8</v>
      </c>
      <c r="AI35" s="4">
        <v>0.5</v>
      </c>
      <c r="AJ35" s="10">
        <v>346600</v>
      </c>
      <c r="AK35" s="11">
        <v>5349</v>
      </c>
      <c r="AM35" s="5" t="s">
        <v>187</v>
      </c>
      <c r="AN35" s="5" t="s">
        <v>197</v>
      </c>
      <c r="AO35" s="5" t="s">
        <v>232</v>
      </c>
    </row>
    <row r="36" spans="1:41" x14ac:dyDescent="0.35">
      <c r="A36" t="s">
        <v>30</v>
      </c>
      <c r="B36" s="1">
        <v>78378</v>
      </c>
      <c r="C36" s="2">
        <v>3674</v>
      </c>
      <c r="D36" s="1">
        <v>2290</v>
      </c>
      <c r="E36" s="2">
        <v>869</v>
      </c>
      <c r="F36" s="3">
        <v>2.9</v>
      </c>
      <c r="G36" s="4">
        <v>1.1000000000000001</v>
      </c>
      <c r="H36" s="1">
        <v>980</v>
      </c>
      <c r="I36" s="2">
        <v>557</v>
      </c>
      <c r="J36" s="3">
        <v>1.3</v>
      </c>
      <c r="K36" s="4">
        <v>0.7</v>
      </c>
      <c r="L36" s="1">
        <v>1827</v>
      </c>
      <c r="M36" s="2">
        <v>498</v>
      </c>
      <c r="N36" s="3">
        <v>2.2999999999999998</v>
      </c>
      <c r="O36" s="4">
        <v>0.7</v>
      </c>
      <c r="P36" s="1">
        <v>2466</v>
      </c>
      <c r="Q36" s="2">
        <v>779</v>
      </c>
      <c r="R36" s="3">
        <v>3.1</v>
      </c>
      <c r="S36" s="4">
        <v>1</v>
      </c>
      <c r="T36" s="1">
        <v>12764</v>
      </c>
      <c r="U36" s="2">
        <v>2064</v>
      </c>
      <c r="V36" s="3">
        <v>16.3</v>
      </c>
      <c r="W36" s="4">
        <v>2.4</v>
      </c>
      <c r="X36" s="1">
        <v>43576</v>
      </c>
      <c r="Y36" s="2">
        <v>3006</v>
      </c>
      <c r="Z36" s="3">
        <v>55.6</v>
      </c>
      <c r="AA36" s="4">
        <v>3.2</v>
      </c>
      <c r="AB36" s="1">
        <v>13382</v>
      </c>
      <c r="AC36" s="2">
        <v>1986</v>
      </c>
      <c r="AD36" s="3">
        <v>17.100000000000001</v>
      </c>
      <c r="AE36" s="4">
        <v>2.2999999999999998</v>
      </c>
      <c r="AF36" s="1">
        <v>1093</v>
      </c>
      <c r="AG36" s="2">
        <v>491</v>
      </c>
      <c r="AH36" s="3">
        <v>1.4</v>
      </c>
      <c r="AI36" s="4">
        <v>0.6</v>
      </c>
      <c r="AJ36" s="10">
        <v>375800</v>
      </c>
      <c r="AK36" s="11">
        <v>8016</v>
      </c>
      <c r="AM36" s="5" t="s">
        <v>188</v>
      </c>
      <c r="AN36" s="5" t="s">
        <v>197</v>
      </c>
      <c r="AO36" s="5" t="s">
        <v>254</v>
      </c>
    </row>
    <row r="37" spans="1:41" x14ac:dyDescent="0.35">
      <c r="A37" t="s">
        <v>31</v>
      </c>
      <c r="B37" s="1">
        <v>24291</v>
      </c>
      <c r="C37" s="2">
        <v>1998</v>
      </c>
      <c r="D37" s="1">
        <v>1513</v>
      </c>
      <c r="E37" s="2">
        <v>550</v>
      </c>
      <c r="F37" s="3">
        <v>6.2</v>
      </c>
      <c r="G37" s="4">
        <v>2.2000000000000002</v>
      </c>
      <c r="H37" s="1">
        <v>209</v>
      </c>
      <c r="I37" s="2">
        <v>165</v>
      </c>
      <c r="J37" s="3">
        <v>0.9</v>
      </c>
      <c r="K37" s="4">
        <v>0.7</v>
      </c>
      <c r="L37" s="1">
        <v>307</v>
      </c>
      <c r="M37" s="2">
        <v>274</v>
      </c>
      <c r="N37" s="3">
        <v>1.3</v>
      </c>
      <c r="O37" s="4">
        <v>1.1000000000000001</v>
      </c>
      <c r="P37" s="1">
        <v>1245</v>
      </c>
      <c r="Q37" s="2">
        <v>575</v>
      </c>
      <c r="R37" s="3">
        <v>5.0999999999999996</v>
      </c>
      <c r="S37" s="4">
        <v>2.2999999999999998</v>
      </c>
      <c r="T37" s="1">
        <v>5540</v>
      </c>
      <c r="U37" s="2">
        <v>1519</v>
      </c>
      <c r="V37" s="3">
        <v>22.8</v>
      </c>
      <c r="W37" s="4">
        <v>5.9</v>
      </c>
      <c r="X37" s="1">
        <v>11899</v>
      </c>
      <c r="Y37" s="2">
        <v>1612</v>
      </c>
      <c r="Z37" s="3">
        <v>49</v>
      </c>
      <c r="AA37" s="4">
        <v>5.6</v>
      </c>
      <c r="AB37" s="1">
        <v>3007</v>
      </c>
      <c r="AC37" s="2">
        <v>963</v>
      </c>
      <c r="AD37" s="3">
        <v>12.4</v>
      </c>
      <c r="AE37" s="4">
        <v>3.8</v>
      </c>
      <c r="AF37" s="1">
        <v>571</v>
      </c>
      <c r="AG37" s="2">
        <v>348</v>
      </c>
      <c r="AH37" s="3">
        <v>2.4</v>
      </c>
      <c r="AI37" s="4">
        <v>1.4</v>
      </c>
      <c r="AJ37" s="10">
        <v>348800</v>
      </c>
      <c r="AK37" s="11">
        <v>17563</v>
      </c>
      <c r="AM37" s="5" t="s">
        <v>187</v>
      </c>
      <c r="AN37" s="5" t="s">
        <v>198</v>
      </c>
      <c r="AO37" s="5" t="s">
        <v>232</v>
      </c>
    </row>
    <row r="38" spans="1:41" x14ac:dyDescent="0.35">
      <c r="A38" t="s">
        <v>32</v>
      </c>
      <c r="B38" s="1">
        <v>19900</v>
      </c>
      <c r="C38" s="2">
        <v>1485</v>
      </c>
      <c r="D38" s="1">
        <v>1388</v>
      </c>
      <c r="E38" s="2">
        <v>535</v>
      </c>
      <c r="F38" s="3">
        <v>7</v>
      </c>
      <c r="G38" s="4">
        <v>2.8</v>
      </c>
      <c r="H38" s="1">
        <v>1014</v>
      </c>
      <c r="I38" s="2">
        <v>644</v>
      </c>
      <c r="J38" s="3">
        <v>5.0999999999999996</v>
      </c>
      <c r="K38" s="4">
        <v>3.1</v>
      </c>
      <c r="L38" s="1">
        <v>968</v>
      </c>
      <c r="M38" s="2">
        <v>619</v>
      </c>
      <c r="N38" s="3">
        <v>4.9000000000000004</v>
      </c>
      <c r="O38" s="4">
        <v>3</v>
      </c>
      <c r="P38" s="1">
        <v>1013</v>
      </c>
      <c r="Q38" s="2">
        <v>451</v>
      </c>
      <c r="R38" s="3">
        <v>5.0999999999999996</v>
      </c>
      <c r="S38" s="4">
        <v>2.2000000000000002</v>
      </c>
      <c r="T38" s="1">
        <v>3636</v>
      </c>
      <c r="U38" s="2">
        <v>1001</v>
      </c>
      <c r="V38" s="3">
        <v>18.3</v>
      </c>
      <c r="W38" s="4">
        <v>4.9000000000000004</v>
      </c>
      <c r="X38" s="1">
        <v>7225</v>
      </c>
      <c r="Y38" s="2">
        <v>1278</v>
      </c>
      <c r="Z38" s="3">
        <v>36.299999999999997</v>
      </c>
      <c r="AA38" s="4">
        <v>5.8</v>
      </c>
      <c r="AB38" s="1">
        <v>4030</v>
      </c>
      <c r="AC38" s="2">
        <v>933</v>
      </c>
      <c r="AD38" s="3">
        <v>20.3</v>
      </c>
      <c r="AE38" s="4">
        <v>4.9000000000000004</v>
      </c>
      <c r="AF38" s="1">
        <v>626</v>
      </c>
      <c r="AG38" s="2">
        <v>593</v>
      </c>
      <c r="AH38" s="3">
        <v>3.1</v>
      </c>
      <c r="AI38" s="4">
        <v>2.9</v>
      </c>
      <c r="AJ38" s="10">
        <v>336700</v>
      </c>
      <c r="AK38" s="11">
        <v>20854</v>
      </c>
      <c r="AM38" s="5" t="s">
        <v>187</v>
      </c>
      <c r="AN38" s="5" t="s">
        <v>199</v>
      </c>
      <c r="AO38" s="5" t="s">
        <v>232</v>
      </c>
    </row>
    <row r="39" spans="1:41" x14ac:dyDescent="0.35">
      <c r="A39" t="s">
        <v>33</v>
      </c>
      <c r="B39" s="1">
        <v>1567302</v>
      </c>
      <c r="C39" s="2">
        <v>14234</v>
      </c>
      <c r="D39" s="1">
        <v>32280</v>
      </c>
      <c r="E39" s="2">
        <v>2681</v>
      </c>
      <c r="F39" s="3">
        <v>2.1</v>
      </c>
      <c r="G39" s="4">
        <v>0.2</v>
      </c>
      <c r="H39" s="1">
        <v>28908</v>
      </c>
      <c r="I39" s="2">
        <v>2878</v>
      </c>
      <c r="J39" s="3">
        <v>1.8</v>
      </c>
      <c r="K39" s="4">
        <v>0.2</v>
      </c>
      <c r="L39" s="1">
        <v>16065</v>
      </c>
      <c r="M39" s="2">
        <v>2400</v>
      </c>
      <c r="N39" s="3">
        <v>1</v>
      </c>
      <c r="O39" s="4">
        <v>0.2</v>
      </c>
      <c r="P39" s="1">
        <v>11090</v>
      </c>
      <c r="Q39" s="2">
        <v>1598</v>
      </c>
      <c r="R39" s="3">
        <v>0.7</v>
      </c>
      <c r="S39" s="4">
        <v>0.1</v>
      </c>
      <c r="T39" s="1">
        <v>19986</v>
      </c>
      <c r="U39" s="2">
        <v>2475</v>
      </c>
      <c r="V39" s="3">
        <v>1.3</v>
      </c>
      <c r="W39" s="4">
        <v>0.2</v>
      </c>
      <c r="X39" s="1">
        <v>127782</v>
      </c>
      <c r="Y39" s="2">
        <v>5334</v>
      </c>
      <c r="Z39" s="3">
        <v>8.1999999999999993</v>
      </c>
      <c r="AA39" s="4">
        <v>0.3</v>
      </c>
      <c r="AB39" s="1">
        <v>819837</v>
      </c>
      <c r="AC39" s="2">
        <v>12988</v>
      </c>
      <c r="AD39" s="3">
        <v>52.3</v>
      </c>
      <c r="AE39" s="4">
        <v>0.7</v>
      </c>
      <c r="AF39" s="1">
        <v>511354</v>
      </c>
      <c r="AG39" s="2">
        <v>10151</v>
      </c>
      <c r="AH39" s="3">
        <v>32.6</v>
      </c>
      <c r="AI39" s="4">
        <v>0.6</v>
      </c>
      <c r="AJ39" s="10">
        <v>828700</v>
      </c>
      <c r="AK39" s="11">
        <v>5564</v>
      </c>
      <c r="AM39" s="5" t="s">
        <v>187</v>
      </c>
      <c r="AN39" s="5" t="s">
        <v>200</v>
      </c>
      <c r="AO39" s="5" t="s">
        <v>232</v>
      </c>
    </row>
    <row r="40" spans="1:41" x14ac:dyDescent="0.35">
      <c r="A40" t="s">
        <v>34</v>
      </c>
      <c r="B40" s="1">
        <v>12135</v>
      </c>
      <c r="C40" s="2">
        <v>1643</v>
      </c>
      <c r="D40" s="1" t="s">
        <v>185</v>
      </c>
      <c r="E40" s="2" t="s">
        <v>185</v>
      </c>
      <c r="F40" s="3" t="s">
        <v>185</v>
      </c>
      <c r="G40" s="4" t="s">
        <v>185</v>
      </c>
      <c r="H40" s="1" t="s">
        <v>185</v>
      </c>
      <c r="I40" s="2" t="s">
        <v>185</v>
      </c>
      <c r="J40" s="3" t="s">
        <v>185</v>
      </c>
      <c r="K40" s="4" t="s">
        <v>185</v>
      </c>
      <c r="L40" s="1" t="s">
        <v>185</v>
      </c>
      <c r="M40" s="2" t="s">
        <v>185</v>
      </c>
      <c r="N40" s="3" t="s">
        <v>185</v>
      </c>
      <c r="O40" s="4" t="s">
        <v>185</v>
      </c>
      <c r="P40" s="1" t="s">
        <v>185</v>
      </c>
      <c r="Q40" s="2" t="s">
        <v>185</v>
      </c>
      <c r="R40" s="3" t="s">
        <v>185</v>
      </c>
      <c r="S40" s="4" t="s">
        <v>185</v>
      </c>
      <c r="T40" s="1" t="s">
        <v>185</v>
      </c>
      <c r="U40" s="2" t="s">
        <v>185</v>
      </c>
      <c r="V40" s="3" t="s">
        <v>185</v>
      </c>
      <c r="W40" s="4" t="s">
        <v>185</v>
      </c>
      <c r="X40" s="1" t="s">
        <v>185</v>
      </c>
      <c r="Y40" s="2" t="s">
        <v>185</v>
      </c>
      <c r="Z40" s="3" t="s">
        <v>185</v>
      </c>
      <c r="AA40" s="4" t="s">
        <v>185</v>
      </c>
      <c r="AB40" s="1" t="s">
        <v>185</v>
      </c>
      <c r="AC40" s="2" t="s">
        <v>185</v>
      </c>
      <c r="AD40" s="3" t="s">
        <v>185</v>
      </c>
      <c r="AE40" s="4" t="s">
        <v>185</v>
      </c>
      <c r="AF40" s="1" t="s">
        <v>185</v>
      </c>
      <c r="AG40" s="2" t="s">
        <v>185</v>
      </c>
      <c r="AH40" s="3" t="s">
        <v>185</v>
      </c>
      <c r="AI40" s="4" t="s">
        <v>185</v>
      </c>
      <c r="AJ40" s="10">
        <v>833000</v>
      </c>
      <c r="AK40" s="11">
        <v>37583</v>
      </c>
      <c r="AM40" s="5" t="s">
        <v>188</v>
      </c>
      <c r="AN40" s="5" t="s">
        <v>200</v>
      </c>
      <c r="AO40" s="5" t="s">
        <v>255</v>
      </c>
    </row>
    <row r="41" spans="1:41" x14ac:dyDescent="0.35">
      <c r="A41" t="s">
        <v>35</v>
      </c>
      <c r="B41" s="1">
        <v>10038</v>
      </c>
      <c r="C41" s="2">
        <v>1106</v>
      </c>
      <c r="D41" s="1">
        <v>258</v>
      </c>
      <c r="E41" s="2">
        <v>184</v>
      </c>
      <c r="F41" s="3">
        <v>2.6</v>
      </c>
      <c r="G41" s="4">
        <v>1.8</v>
      </c>
      <c r="H41" s="1">
        <v>202</v>
      </c>
      <c r="I41" s="2">
        <v>154</v>
      </c>
      <c r="J41" s="3">
        <v>2</v>
      </c>
      <c r="K41" s="4">
        <v>1.5</v>
      </c>
      <c r="L41" s="1">
        <v>0</v>
      </c>
      <c r="M41" s="2">
        <v>221</v>
      </c>
      <c r="N41" s="3">
        <v>0</v>
      </c>
      <c r="O41" s="4">
        <v>2</v>
      </c>
      <c r="P41" s="1">
        <v>28</v>
      </c>
      <c r="Q41" s="2">
        <v>47</v>
      </c>
      <c r="R41" s="3">
        <v>0.3</v>
      </c>
      <c r="S41" s="4">
        <v>0.5</v>
      </c>
      <c r="T41" s="1">
        <v>50</v>
      </c>
      <c r="U41" s="2">
        <v>82</v>
      </c>
      <c r="V41" s="3">
        <v>0.5</v>
      </c>
      <c r="W41" s="4">
        <v>0.8</v>
      </c>
      <c r="X41" s="1">
        <v>1923</v>
      </c>
      <c r="Y41" s="2">
        <v>635</v>
      </c>
      <c r="Z41" s="3">
        <v>19.2</v>
      </c>
      <c r="AA41" s="4">
        <v>5.8</v>
      </c>
      <c r="AB41" s="1">
        <v>7405</v>
      </c>
      <c r="AC41" s="2">
        <v>1022</v>
      </c>
      <c r="AD41" s="3">
        <v>73.8</v>
      </c>
      <c r="AE41" s="4">
        <v>6.2</v>
      </c>
      <c r="AF41" s="1">
        <v>172</v>
      </c>
      <c r="AG41" s="2">
        <v>150</v>
      </c>
      <c r="AH41" s="3">
        <v>1.7</v>
      </c>
      <c r="AI41" s="4">
        <v>1.5</v>
      </c>
      <c r="AJ41" s="10">
        <v>600900</v>
      </c>
      <c r="AK41" s="11">
        <v>18086</v>
      </c>
      <c r="AM41" s="5" t="s">
        <v>188</v>
      </c>
      <c r="AN41" s="5" t="s">
        <v>200</v>
      </c>
      <c r="AO41" s="5" t="s">
        <v>256</v>
      </c>
    </row>
    <row r="42" spans="1:41" x14ac:dyDescent="0.35">
      <c r="A42" t="s">
        <v>36</v>
      </c>
      <c r="B42" s="1">
        <v>9638</v>
      </c>
      <c r="C42" s="2">
        <v>1207</v>
      </c>
      <c r="D42" s="1">
        <v>305</v>
      </c>
      <c r="E42" s="2">
        <v>212</v>
      </c>
      <c r="F42" s="3">
        <v>3.2</v>
      </c>
      <c r="G42" s="4">
        <v>2.2000000000000002</v>
      </c>
      <c r="H42" s="1">
        <v>105</v>
      </c>
      <c r="I42" s="2">
        <v>148</v>
      </c>
      <c r="J42" s="3">
        <v>1.1000000000000001</v>
      </c>
      <c r="K42" s="4">
        <v>1.5</v>
      </c>
      <c r="L42" s="1">
        <v>261</v>
      </c>
      <c r="M42" s="2">
        <v>203</v>
      </c>
      <c r="N42" s="3">
        <v>2.7</v>
      </c>
      <c r="O42" s="4">
        <v>2.1</v>
      </c>
      <c r="P42" s="1">
        <v>177</v>
      </c>
      <c r="Q42" s="2">
        <v>214</v>
      </c>
      <c r="R42" s="3">
        <v>1.8</v>
      </c>
      <c r="S42" s="4">
        <v>2.2000000000000002</v>
      </c>
      <c r="T42" s="1">
        <v>258</v>
      </c>
      <c r="U42" s="2">
        <v>203</v>
      </c>
      <c r="V42" s="3">
        <v>2.7</v>
      </c>
      <c r="W42" s="4">
        <v>2.1</v>
      </c>
      <c r="X42" s="1">
        <v>257</v>
      </c>
      <c r="Y42" s="2">
        <v>213</v>
      </c>
      <c r="Z42" s="3">
        <v>2.7</v>
      </c>
      <c r="AA42" s="4">
        <v>2.2000000000000002</v>
      </c>
      <c r="AB42" s="1">
        <v>7653</v>
      </c>
      <c r="AC42" s="2">
        <v>1165</v>
      </c>
      <c r="AD42" s="3">
        <v>79.400000000000006</v>
      </c>
      <c r="AE42" s="4">
        <v>6.3</v>
      </c>
      <c r="AF42" s="1">
        <v>622</v>
      </c>
      <c r="AG42" s="2">
        <v>444</v>
      </c>
      <c r="AH42" s="3">
        <v>6.5</v>
      </c>
      <c r="AI42" s="4">
        <v>4.5999999999999996</v>
      </c>
      <c r="AJ42" s="10">
        <v>752600</v>
      </c>
      <c r="AK42" s="11">
        <v>49828</v>
      </c>
      <c r="AM42" s="5" t="s">
        <v>188</v>
      </c>
      <c r="AN42" s="5" t="s">
        <v>200</v>
      </c>
      <c r="AO42" s="5" t="s">
        <v>257</v>
      </c>
    </row>
    <row r="43" spans="1:41" x14ac:dyDescent="0.35">
      <c r="A43" t="s">
        <v>37</v>
      </c>
      <c r="B43" s="1">
        <v>18163</v>
      </c>
      <c r="C43" s="2">
        <v>1741</v>
      </c>
      <c r="D43" s="1">
        <v>386</v>
      </c>
      <c r="E43" s="2">
        <v>278</v>
      </c>
      <c r="F43" s="3">
        <v>2.1</v>
      </c>
      <c r="G43" s="4">
        <v>1.6</v>
      </c>
      <c r="H43" s="1">
        <v>41</v>
      </c>
      <c r="I43" s="2">
        <v>68</v>
      </c>
      <c r="J43" s="3">
        <v>0.2</v>
      </c>
      <c r="K43" s="4">
        <v>0.4</v>
      </c>
      <c r="L43" s="1">
        <v>646</v>
      </c>
      <c r="M43" s="2">
        <v>478</v>
      </c>
      <c r="N43" s="3">
        <v>3.6</v>
      </c>
      <c r="O43" s="4">
        <v>2.6</v>
      </c>
      <c r="P43" s="1">
        <v>0</v>
      </c>
      <c r="Q43" s="2">
        <v>221</v>
      </c>
      <c r="R43" s="3">
        <v>0</v>
      </c>
      <c r="S43" s="4">
        <v>1.1000000000000001</v>
      </c>
      <c r="T43" s="1">
        <v>40</v>
      </c>
      <c r="U43" s="2">
        <v>66</v>
      </c>
      <c r="V43" s="3">
        <v>0.2</v>
      </c>
      <c r="W43" s="4">
        <v>0.4</v>
      </c>
      <c r="X43" s="1">
        <v>1095</v>
      </c>
      <c r="Y43" s="2">
        <v>720</v>
      </c>
      <c r="Z43" s="3">
        <v>6</v>
      </c>
      <c r="AA43" s="4">
        <v>3.9</v>
      </c>
      <c r="AB43" s="1">
        <v>5611</v>
      </c>
      <c r="AC43" s="2">
        <v>1184</v>
      </c>
      <c r="AD43" s="3">
        <v>30.9</v>
      </c>
      <c r="AE43" s="4">
        <v>5.4</v>
      </c>
      <c r="AF43" s="1">
        <v>10344</v>
      </c>
      <c r="AG43" s="2">
        <v>1389</v>
      </c>
      <c r="AH43" s="3">
        <v>57</v>
      </c>
      <c r="AI43" s="4">
        <v>6</v>
      </c>
      <c r="AJ43" s="10">
        <v>1057100</v>
      </c>
      <c r="AK43" s="11">
        <v>42073</v>
      </c>
      <c r="AM43" s="5" t="s">
        <v>188</v>
      </c>
      <c r="AN43" s="5" t="s">
        <v>200</v>
      </c>
      <c r="AO43" s="5" t="s">
        <v>258</v>
      </c>
    </row>
    <row r="44" spans="1:41" x14ac:dyDescent="0.35">
      <c r="A44" t="s">
        <v>38</v>
      </c>
      <c r="B44" s="1">
        <v>19317</v>
      </c>
      <c r="C44" s="2">
        <v>2310</v>
      </c>
      <c r="D44" s="1">
        <v>249</v>
      </c>
      <c r="E44" s="2">
        <v>166</v>
      </c>
      <c r="F44" s="3">
        <v>1.3</v>
      </c>
      <c r="G44" s="4">
        <v>0.9</v>
      </c>
      <c r="H44" s="1">
        <v>610</v>
      </c>
      <c r="I44" s="2">
        <v>379</v>
      </c>
      <c r="J44" s="3">
        <v>3.2</v>
      </c>
      <c r="K44" s="4">
        <v>1.9</v>
      </c>
      <c r="L44" s="1">
        <v>223</v>
      </c>
      <c r="M44" s="2">
        <v>301</v>
      </c>
      <c r="N44" s="3">
        <v>1.2</v>
      </c>
      <c r="O44" s="4">
        <v>1.5</v>
      </c>
      <c r="P44" s="1">
        <v>352</v>
      </c>
      <c r="Q44" s="2">
        <v>198</v>
      </c>
      <c r="R44" s="3">
        <v>1.8</v>
      </c>
      <c r="S44" s="4">
        <v>1</v>
      </c>
      <c r="T44" s="1">
        <v>565</v>
      </c>
      <c r="U44" s="2">
        <v>373</v>
      </c>
      <c r="V44" s="3">
        <v>2.9</v>
      </c>
      <c r="W44" s="4">
        <v>1.8</v>
      </c>
      <c r="X44" s="1">
        <v>1741</v>
      </c>
      <c r="Y44" s="2">
        <v>706</v>
      </c>
      <c r="Z44" s="3">
        <v>9</v>
      </c>
      <c r="AA44" s="4">
        <v>3.6</v>
      </c>
      <c r="AB44" s="1">
        <v>15141</v>
      </c>
      <c r="AC44" s="2">
        <v>2051</v>
      </c>
      <c r="AD44" s="3">
        <v>78.400000000000006</v>
      </c>
      <c r="AE44" s="4">
        <v>4.5</v>
      </c>
      <c r="AF44" s="1">
        <v>436</v>
      </c>
      <c r="AG44" s="2">
        <v>369</v>
      </c>
      <c r="AH44" s="3">
        <v>2.2999999999999998</v>
      </c>
      <c r="AI44" s="4">
        <v>1.9</v>
      </c>
      <c r="AJ44" s="10">
        <v>672600</v>
      </c>
      <c r="AK44" s="11">
        <v>31547</v>
      </c>
      <c r="AM44" s="5" t="s">
        <v>188</v>
      </c>
      <c r="AN44" s="5" t="s">
        <v>200</v>
      </c>
      <c r="AO44" s="5" t="s">
        <v>259</v>
      </c>
    </row>
    <row r="45" spans="1:41" x14ac:dyDescent="0.35">
      <c r="A45" t="s">
        <v>39</v>
      </c>
      <c r="B45" s="1">
        <v>13084</v>
      </c>
      <c r="C45" s="2">
        <v>1611</v>
      </c>
      <c r="D45" s="1">
        <v>919</v>
      </c>
      <c r="E45" s="2">
        <v>524</v>
      </c>
      <c r="F45" s="3">
        <v>7</v>
      </c>
      <c r="G45" s="4">
        <v>3.8</v>
      </c>
      <c r="H45" s="1">
        <v>334</v>
      </c>
      <c r="I45" s="2">
        <v>276</v>
      </c>
      <c r="J45" s="3">
        <v>2.6</v>
      </c>
      <c r="K45" s="4">
        <v>2.1</v>
      </c>
      <c r="L45" s="1">
        <v>39</v>
      </c>
      <c r="M45" s="2">
        <v>65</v>
      </c>
      <c r="N45" s="3">
        <v>0.3</v>
      </c>
      <c r="O45" s="4">
        <v>0.5</v>
      </c>
      <c r="P45" s="1">
        <v>0</v>
      </c>
      <c r="Q45" s="2">
        <v>221</v>
      </c>
      <c r="R45" s="3">
        <v>0</v>
      </c>
      <c r="S45" s="4">
        <v>1.5</v>
      </c>
      <c r="T45" s="1">
        <v>241</v>
      </c>
      <c r="U45" s="2">
        <v>261</v>
      </c>
      <c r="V45" s="3">
        <v>1.8</v>
      </c>
      <c r="W45" s="4">
        <v>2</v>
      </c>
      <c r="X45" s="1">
        <v>2049</v>
      </c>
      <c r="Y45" s="2">
        <v>678</v>
      </c>
      <c r="Z45" s="3">
        <v>15.7</v>
      </c>
      <c r="AA45" s="4">
        <v>4.5</v>
      </c>
      <c r="AB45" s="1">
        <v>9382</v>
      </c>
      <c r="AC45" s="2">
        <v>1234</v>
      </c>
      <c r="AD45" s="3">
        <v>71.7</v>
      </c>
      <c r="AE45" s="4">
        <v>6.6</v>
      </c>
      <c r="AF45" s="1">
        <v>120</v>
      </c>
      <c r="AG45" s="2">
        <v>152</v>
      </c>
      <c r="AH45" s="3">
        <v>0.9</v>
      </c>
      <c r="AI45" s="4">
        <v>1.2</v>
      </c>
      <c r="AJ45" s="10">
        <v>593100</v>
      </c>
      <c r="AK45" s="11">
        <v>19420</v>
      </c>
      <c r="AM45" s="5" t="s">
        <v>188</v>
      </c>
      <c r="AN45" s="5" t="s">
        <v>200</v>
      </c>
      <c r="AO45" s="5" t="s">
        <v>260</v>
      </c>
    </row>
    <row r="46" spans="1:41" x14ac:dyDescent="0.35">
      <c r="A46" t="s">
        <v>40</v>
      </c>
      <c r="B46" s="1">
        <v>17785</v>
      </c>
      <c r="C46" s="2">
        <v>1779</v>
      </c>
      <c r="D46" s="1">
        <v>147</v>
      </c>
      <c r="E46" s="2">
        <v>146</v>
      </c>
      <c r="F46" s="3">
        <v>0.8</v>
      </c>
      <c r="G46" s="4">
        <v>0.8</v>
      </c>
      <c r="H46" s="1">
        <v>188</v>
      </c>
      <c r="I46" s="2">
        <v>156</v>
      </c>
      <c r="J46" s="3">
        <v>1.1000000000000001</v>
      </c>
      <c r="K46" s="4">
        <v>0.9</v>
      </c>
      <c r="L46" s="1">
        <v>181</v>
      </c>
      <c r="M46" s="2">
        <v>126</v>
      </c>
      <c r="N46" s="3">
        <v>1</v>
      </c>
      <c r="O46" s="4">
        <v>0.7</v>
      </c>
      <c r="P46" s="1">
        <v>0</v>
      </c>
      <c r="Q46" s="2">
        <v>221</v>
      </c>
      <c r="R46" s="3">
        <v>0</v>
      </c>
      <c r="S46" s="4">
        <v>1.1000000000000001</v>
      </c>
      <c r="T46" s="1">
        <v>0</v>
      </c>
      <c r="U46" s="2">
        <v>221</v>
      </c>
      <c r="V46" s="3">
        <v>0</v>
      </c>
      <c r="W46" s="4">
        <v>1.1000000000000001</v>
      </c>
      <c r="X46" s="1">
        <v>632</v>
      </c>
      <c r="Y46" s="2">
        <v>365</v>
      </c>
      <c r="Z46" s="3">
        <v>3.6</v>
      </c>
      <c r="AA46" s="4">
        <v>1.9</v>
      </c>
      <c r="AB46" s="1">
        <v>13637</v>
      </c>
      <c r="AC46" s="2">
        <v>1564</v>
      </c>
      <c r="AD46" s="3">
        <v>76.7</v>
      </c>
      <c r="AE46" s="4">
        <v>5.0999999999999996</v>
      </c>
      <c r="AF46" s="1">
        <v>3000</v>
      </c>
      <c r="AG46" s="2">
        <v>876</v>
      </c>
      <c r="AH46" s="3">
        <v>16.899999999999999</v>
      </c>
      <c r="AI46" s="4">
        <v>4.7</v>
      </c>
      <c r="AJ46" s="10">
        <v>824300</v>
      </c>
      <c r="AK46" s="11">
        <v>27300</v>
      </c>
      <c r="AM46" s="5" t="s">
        <v>188</v>
      </c>
      <c r="AN46" s="5" t="s">
        <v>200</v>
      </c>
      <c r="AO46" s="5" t="s">
        <v>261</v>
      </c>
    </row>
    <row r="47" spans="1:41" x14ac:dyDescent="0.35">
      <c r="A47" t="s">
        <v>41</v>
      </c>
      <c r="B47" s="1">
        <v>9939</v>
      </c>
      <c r="C47" s="2">
        <v>1332</v>
      </c>
      <c r="D47" s="1">
        <v>458</v>
      </c>
      <c r="E47" s="2">
        <v>395</v>
      </c>
      <c r="F47" s="3">
        <v>4.5999999999999996</v>
      </c>
      <c r="G47" s="4">
        <v>3.8</v>
      </c>
      <c r="H47" s="1">
        <v>421</v>
      </c>
      <c r="I47" s="2">
        <v>361</v>
      </c>
      <c r="J47" s="3">
        <v>4.2</v>
      </c>
      <c r="K47" s="4">
        <v>3.6</v>
      </c>
      <c r="L47" s="1">
        <v>0</v>
      </c>
      <c r="M47" s="2">
        <v>221</v>
      </c>
      <c r="N47" s="3">
        <v>0</v>
      </c>
      <c r="O47" s="4">
        <v>2</v>
      </c>
      <c r="P47" s="1">
        <v>0</v>
      </c>
      <c r="Q47" s="2">
        <v>221</v>
      </c>
      <c r="R47" s="3">
        <v>0</v>
      </c>
      <c r="S47" s="4">
        <v>2</v>
      </c>
      <c r="T47" s="1">
        <v>200</v>
      </c>
      <c r="U47" s="2">
        <v>252</v>
      </c>
      <c r="V47" s="3">
        <v>2</v>
      </c>
      <c r="W47" s="4">
        <v>2.6</v>
      </c>
      <c r="X47" s="1">
        <v>1353</v>
      </c>
      <c r="Y47" s="2">
        <v>619</v>
      </c>
      <c r="Z47" s="3">
        <v>13.6</v>
      </c>
      <c r="AA47" s="4">
        <v>5.7</v>
      </c>
      <c r="AB47" s="1">
        <v>6788</v>
      </c>
      <c r="AC47" s="2">
        <v>985</v>
      </c>
      <c r="AD47" s="3">
        <v>68.3</v>
      </c>
      <c r="AE47" s="4">
        <v>6.9</v>
      </c>
      <c r="AF47" s="1">
        <v>719</v>
      </c>
      <c r="AG47" s="2">
        <v>395</v>
      </c>
      <c r="AH47" s="3">
        <v>7.2</v>
      </c>
      <c r="AI47" s="4">
        <v>3.8</v>
      </c>
      <c r="AJ47" s="10">
        <v>633600</v>
      </c>
      <c r="AK47" s="11">
        <v>30135</v>
      </c>
      <c r="AM47" s="5" t="s">
        <v>188</v>
      </c>
      <c r="AN47" s="5" t="s">
        <v>200</v>
      </c>
      <c r="AO47" s="5" t="s">
        <v>262</v>
      </c>
    </row>
    <row r="48" spans="1:41" x14ac:dyDescent="0.35">
      <c r="A48" t="s">
        <v>42</v>
      </c>
      <c r="B48" s="1">
        <v>11999</v>
      </c>
      <c r="C48" s="2">
        <v>1450</v>
      </c>
      <c r="D48" s="1">
        <v>230</v>
      </c>
      <c r="E48" s="2">
        <v>250</v>
      </c>
      <c r="F48" s="3">
        <v>1.9</v>
      </c>
      <c r="G48" s="4">
        <v>2.1</v>
      </c>
      <c r="H48" s="1">
        <v>363</v>
      </c>
      <c r="I48" s="2">
        <v>267</v>
      </c>
      <c r="J48" s="3">
        <v>3</v>
      </c>
      <c r="K48" s="4">
        <v>2.2000000000000002</v>
      </c>
      <c r="L48" s="1">
        <v>35</v>
      </c>
      <c r="M48" s="2">
        <v>59</v>
      </c>
      <c r="N48" s="3">
        <v>0.3</v>
      </c>
      <c r="O48" s="4">
        <v>0.5</v>
      </c>
      <c r="P48" s="1">
        <v>276</v>
      </c>
      <c r="Q48" s="2">
        <v>237</v>
      </c>
      <c r="R48" s="3">
        <v>2.2999999999999998</v>
      </c>
      <c r="S48" s="4">
        <v>2</v>
      </c>
      <c r="T48" s="1">
        <v>46</v>
      </c>
      <c r="U48" s="2">
        <v>76</v>
      </c>
      <c r="V48" s="3">
        <v>0.4</v>
      </c>
      <c r="W48" s="4">
        <v>0.6</v>
      </c>
      <c r="X48" s="1">
        <v>655</v>
      </c>
      <c r="Y48" s="2">
        <v>321</v>
      </c>
      <c r="Z48" s="3">
        <v>5.5</v>
      </c>
      <c r="AA48" s="4">
        <v>2.6</v>
      </c>
      <c r="AB48" s="1">
        <v>9743</v>
      </c>
      <c r="AC48" s="2">
        <v>1337</v>
      </c>
      <c r="AD48" s="3">
        <v>81.2</v>
      </c>
      <c r="AE48" s="4">
        <v>5.2</v>
      </c>
      <c r="AF48" s="1">
        <v>651</v>
      </c>
      <c r="AG48" s="2">
        <v>437</v>
      </c>
      <c r="AH48" s="3">
        <v>5.4</v>
      </c>
      <c r="AI48" s="4">
        <v>3.6</v>
      </c>
      <c r="AJ48" s="10">
        <v>648300</v>
      </c>
      <c r="AK48" s="11">
        <v>18960</v>
      </c>
      <c r="AM48" s="5" t="s">
        <v>188</v>
      </c>
      <c r="AN48" s="5" t="s">
        <v>200</v>
      </c>
      <c r="AO48" s="5" t="s">
        <v>263</v>
      </c>
    </row>
    <row r="49" spans="1:41" x14ac:dyDescent="0.35">
      <c r="A49" t="s">
        <v>43</v>
      </c>
      <c r="B49" s="1">
        <v>26165</v>
      </c>
      <c r="C49" s="2">
        <v>2523</v>
      </c>
      <c r="D49" s="1">
        <v>439</v>
      </c>
      <c r="E49" s="2">
        <v>510</v>
      </c>
      <c r="F49" s="3">
        <v>1.7</v>
      </c>
      <c r="G49" s="4">
        <v>1.9</v>
      </c>
      <c r="H49" s="1">
        <v>531</v>
      </c>
      <c r="I49" s="2">
        <v>287</v>
      </c>
      <c r="J49" s="3">
        <v>2</v>
      </c>
      <c r="K49" s="4">
        <v>1.1000000000000001</v>
      </c>
      <c r="L49" s="1">
        <v>349</v>
      </c>
      <c r="M49" s="2">
        <v>469</v>
      </c>
      <c r="N49" s="3">
        <v>1.3</v>
      </c>
      <c r="O49" s="4">
        <v>1.8</v>
      </c>
      <c r="P49" s="1">
        <v>60</v>
      </c>
      <c r="Q49" s="2">
        <v>69</v>
      </c>
      <c r="R49" s="3">
        <v>0.2</v>
      </c>
      <c r="S49" s="4">
        <v>0.3</v>
      </c>
      <c r="T49" s="1">
        <v>200</v>
      </c>
      <c r="U49" s="2">
        <v>236</v>
      </c>
      <c r="V49" s="3">
        <v>0.8</v>
      </c>
      <c r="W49" s="4">
        <v>0.9</v>
      </c>
      <c r="X49" s="1">
        <v>1071</v>
      </c>
      <c r="Y49" s="2">
        <v>563</v>
      </c>
      <c r="Z49" s="3">
        <v>4.0999999999999996</v>
      </c>
      <c r="AA49" s="4">
        <v>2.1</v>
      </c>
      <c r="AB49" s="1">
        <v>9040</v>
      </c>
      <c r="AC49" s="2">
        <v>1620</v>
      </c>
      <c r="AD49" s="3">
        <v>34.5</v>
      </c>
      <c r="AE49" s="4">
        <v>4.9000000000000004</v>
      </c>
      <c r="AF49" s="1">
        <v>14475</v>
      </c>
      <c r="AG49" s="2">
        <v>1805</v>
      </c>
      <c r="AH49" s="3">
        <v>55.3</v>
      </c>
      <c r="AI49" s="4">
        <v>5.3</v>
      </c>
      <c r="AJ49" s="10">
        <v>1062600</v>
      </c>
      <c r="AK49" s="11">
        <v>58196</v>
      </c>
      <c r="AM49" s="5" t="s">
        <v>188</v>
      </c>
      <c r="AN49" s="5" t="s">
        <v>200</v>
      </c>
      <c r="AO49" s="5" t="s">
        <v>264</v>
      </c>
    </row>
    <row r="50" spans="1:41" x14ac:dyDescent="0.35">
      <c r="A50" t="s">
        <v>44</v>
      </c>
      <c r="B50" s="1">
        <v>9056</v>
      </c>
      <c r="C50" s="2">
        <v>1404</v>
      </c>
      <c r="D50" s="1" t="s">
        <v>185</v>
      </c>
      <c r="E50" s="2" t="s">
        <v>185</v>
      </c>
      <c r="F50" s="3" t="s">
        <v>185</v>
      </c>
      <c r="G50" s="4" t="s">
        <v>185</v>
      </c>
      <c r="H50" s="1" t="s">
        <v>185</v>
      </c>
      <c r="I50" s="2" t="s">
        <v>185</v>
      </c>
      <c r="J50" s="3" t="s">
        <v>185</v>
      </c>
      <c r="K50" s="4" t="s">
        <v>185</v>
      </c>
      <c r="L50" s="1" t="s">
        <v>185</v>
      </c>
      <c r="M50" s="2" t="s">
        <v>185</v>
      </c>
      <c r="N50" s="3" t="s">
        <v>185</v>
      </c>
      <c r="O50" s="4" t="s">
        <v>185</v>
      </c>
      <c r="P50" s="1" t="s">
        <v>185</v>
      </c>
      <c r="Q50" s="2" t="s">
        <v>185</v>
      </c>
      <c r="R50" s="3" t="s">
        <v>185</v>
      </c>
      <c r="S50" s="4" t="s">
        <v>185</v>
      </c>
      <c r="T50" s="1" t="s">
        <v>185</v>
      </c>
      <c r="U50" s="2" t="s">
        <v>185</v>
      </c>
      <c r="V50" s="3" t="s">
        <v>185</v>
      </c>
      <c r="W50" s="4" t="s">
        <v>185</v>
      </c>
      <c r="X50" s="1" t="s">
        <v>185</v>
      </c>
      <c r="Y50" s="2" t="s">
        <v>185</v>
      </c>
      <c r="Z50" s="3" t="s">
        <v>185</v>
      </c>
      <c r="AA50" s="4" t="s">
        <v>185</v>
      </c>
      <c r="AB50" s="1" t="s">
        <v>185</v>
      </c>
      <c r="AC50" s="2" t="s">
        <v>185</v>
      </c>
      <c r="AD50" s="3" t="s">
        <v>185</v>
      </c>
      <c r="AE50" s="4" t="s">
        <v>185</v>
      </c>
      <c r="AF50" s="1" t="s">
        <v>185</v>
      </c>
      <c r="AG50" s="2" t="s">
        <v>185</v>
      </c>
      <c r="AH50" s="3" t="s">
        <v>185</v>
      </c>
      <c r="AI50" s="4" t="s">
        <v>185</v>
      </c>
      <c r="AJ50" s="10">
        <v>882900</v>
      </c>
      <c r="AK50" s="11">
        <v>35071</v>
      </c>
      <c r="AM50" s="5" t="s">
        <v>188</v>
      </c>
      <c r="AN50" s="5" t="s">
        <v>200</v>
      </c>
      <c r="AO50" s="5" t="s">
        <v>265</v>
      </c>
    </row>
    <row r="51" spans="1:41" x14ac:dyDescent="0.35">
      <c r="A51" t="s">
        <v>45</v>
      </c>
      <c r="B51" s="1">
        <v>15179</v>
      </c>
      <c r="C51" s="2">
        <v>1634</v>
      </c>
      <c r="D51" s="1" t="s">
        <v>185</v>
      </c>
      <c r="E51" s="2" t="s">
        <v>185</v>
      </c>
      <c r="F51" s="3" t="s">
        <v>185</v>
      </c>
      <c r="G51" s="4" t="s">
        <v>185</v>
      </c>
      <c r="H51" s="1" t="s">
        <v>185</v>
      </c>
      <c r="I51" s="2" t="s">
        <v>185</v>
      </c>
      <c r="J51" s="3" t="s">
        <v>185</v>
      </c>
      <c r="K51" s="4" t="s">
        <v>185</v>
      </c>
      <c r="L51" s="1" t="s">
        <v>185</v>
      </c>
      <c r="M51" s="2" t="s">
        <v>185</v>
      </c>
      <c r="N51" s="3" t="s">
        <v>185</v>
      </c>
      <c r="O51" s="4" t="s">
        <v>185</v>
      </c>
      <c r="P51" s="1" t="s">
        <v>185</v>
      </c>
      <c r="Q51" s="2" t="s">
        <v>185</v>
      </c>
      <c r="R51" s="3" t="s">
        <v>185</v>
      </c>
      <c r="S51" s="4" t="s">
        <v>185</v>
      </c>
      <c r="T51" s="1" t="s">
        <v>185</v>
      </c>
      <c r="U51" s="2" t="s">
        <v>185</v>
      </c>
      <c r="V51" s="3" t="s">
        <v>185</v>
      </c>
      <c r="W51" s="4" t="s">
        <v>185</v>
      </c>
      <c r="X51" s="1" t="s">
        <v>185</v>
      </c>
      <c r="Y51" s="2" t="s">
        <v>185</v>
      </c>
      <c r="Z51" s="3" t="s">
        <v>185</v>
      </c>
      <c r="AA51" s="4" t="s">
        <v>185</v>
      </c>
      <c r="AB51" s="1" t="s">
        <v>185</v>
      </c>
      <c r="AC51" s="2" t="s">
        <v>185</v>
      </c>
      <c r="AD51" s="3" t="s">
        <v>185</v>
      </c>
      <c r="AE51" s="4" t="s">
        <v>185</v>
      </c>
      <c r="AF51" s="1" t="s">
        <v>185</v>
      </c>
      <c r="AG51" s="2" t="s">
        <v>185</v>
      </c>
      <c r="AH51" s="3" t="s">
        <v>185</v>
      </c>
      <c r="AI51" s="4" t="s">
        <v>185</v>
      </c>
      <c r="AJ51" s="10">
        <v>801200</v>
      </c>
      <c r="AK51" s="11">
        <v>49492</v>
      </c>
      <c r="AM51" s="5" t="s">
        <v>188</v>
      </c>
      <c r="AN51" s="5" t="s">
        <v>200</v>
      </c>
      <c r="AO51" s="5" t="s">
        <v>266</v>
      </c>
    </row>
    <row r="52" spans="1:41" x14ac:dyDescent="0.35">
      <c r="A52" t="s">
        <v>46</v>
      </c>
      <c r="B52" s="1">
        <v>18531</v>
      </c>
      <c r="C52" s="2">
        <v>1573</v>
      </c>
      <c r="D52" s="1">
        <v>492</v>
      </c>
      <c r="E52" s="2">
        <v>422</v>
      </c>
      <c r="F52" s="3">
        <v>2.7</v>
      </c>
      <c r="G52" s="4">
        <v>2.2000000000000002</v>
      </c>
      <c r="H52" s="1">
        <v>476</v>
      </c>
      <c r="I52" s="2">
        <v>351</v>
      </c>
      <c r="J52" s="3">
        <v>2.6</v>
      </c>
      <c r="K52" s="4">
        <v>1.9</v>
      </c>
      <c r="L52" s="1">
        <v>242</v>
      </c>
      <c r="M52" s="2">
        <v>292</v>
      </c>
      <c r="N52" s="3">
        <v>1.3</v>
      </c>
      <c r="O52" s="4">
        <v>1.5</v>
      </c>
      <c r="P52" s="1">
        <v>0</v>
      </c>
      <c r="Q52" s="2">
        <v>221</v>
      </c>
      <c r="R52" s="3">
        <v>0</v>
      </c>
      <c r="S52" s="4">
        <v>1.1000000000000001</v>
      </c>
      <c r="T52" s="1">
        <v>78</v>
      </c>
      <c r="U52" s="2">
        <v>96</v>
      </c>
      <c r="V52" s="3">
        <v>0.4</v>
      </c>
      <c r="W52" s="4">
        <v>0.5</v>
      </c>
      <c r="X52" s="1">
        <v>604</v>
      </c>
      <c r="Y52" s="2">
        <v>329</v>
      </c>
      <c r="Z52" s="3">
        <v>3.3</v>
      </c>
      <c r="AA52" s="4">
        <v>1.7</v>
      </c>
      <c r="AB52" s="1">
        <v>15711</v>
      </c>
      <c r="AC52" s="2">
        <v>1543</v>
      </c>
      <c r="AD52" s="3">
        <v>84.8</v>
      </c>
      <c r="AE52" s="4">
        <v>4.3</v>
      </c>
      <c r="AF52" s="1">
        <v>928</v>
      </c>
      <c r="AG52" s="2">
        <v>447</v>
      </c>
      <c r="AH52" s="3">
        <v>5</v>
      </c>
      <c r="AI52" s="4">
        <v>2.5</v>
      </c>
      <c r="AJ52" s="10">
        <v>822500</v>
      </c>
      <c r="AK52" s="11">
        <v>12601</v>
      </c>
      <c r="AM52" s="5" t="s">
        <v>188</v>
      </c>
      <c r="AN52" s="5" t="s">
        <v>200</v>
      </c>
      <c r="AO52" s="5" t="s">
        <v>267</v>
      </c>
    </row>
    <row r="53" spans="1:41" x14ac:dyDescent="0.35">
      <c r="A53" t="s">
        <v>47</v>
      </c>
      <c r="B53" s="1">
        <v>32189</v>
      </c>
      <c r="C53" s="2">
        <v>3200</v>
      </c>
      <c r="D53" s="1">
        <v>938</v>
      </c>
      <c r="E53" s="2">
        <v>469</v>
      </c>
      <c r="F53" s="3">
        <v>2.9</v>
      </c>
      <c r="G53" s="4">
        <v>1.5</v>
      </c>
      <c r="H53" s="1">
        <v>1289</v>
      </c>
      <c r="I53" s="2">
        <v>613</v>
      </c>
      <c r="J53" s="3">
        <v>4</v>
      </c>
      <c r="K53" s="4">
        <v>1.8</v>
      </c>
      <c r="L53" s="1">
        <v>1407</v>
      </c>
      <c r="M53" s="2">
        <v>700</v>
      </c>
      <c r="N53" s="3">
        <v>4.4000000000000004</v>
      </c>
      <c r="O53" s="4">
        <v>2.2000000000000002</v>
      </c>
      <c r="P53" s="1">
        <v>407</v>
      </c>
      <c r="Q53" s="2">
        <v>312</v>
      </c>
      <c r="R53" s="3">
        <v>1.3</v>
      </c>
      <c r="S53" s="4">
        <v>1</v>
      </c>
      <c r="T53" s="1">
        <v>1487</v>
      </c>
      <c r="U53" s="2">
        <v>690</v>
      </c>
      <c r="V53" s="3">
        <v>4.5999999999999996</v>
      </c>
      <c r="W53" s="4">
        <v>2</v>
      </c>
      <c r="X53" s="1">
        <v>15633</v>
      </c>
      <c r="Y53" s="2">
        <v>2228</v>
      </c>
      <c r="Z53" s="3">
        <v>48.6</v>
      </c>
      <c r="AA53" s="4">
        <v>5.3</v>
      </c>
      <c r="AB53" s="1">
        <v>10313</v>
      </c>
      <c r="AC53" s="2">
        <v>1880</v>
      </c>
      <c r="AD53" s="3">
        <v>32</v>
      </c>
      <c r="AE53" s="4">
        <v>4.8</v>
      </c>
      <c r="AF53" s="1">
        <v>715</v>
      </c>
      <c r="AG53" s="2">
        <v>538</v>
      </c>
      <c r="AH53" s="3">
        <v>2.2000000000000002</v>
      </c>
      <c r="AI53" s="4">
        <v>1.6</v>
      </c>
      <c r="AJ53" s="10">
        <v>450500</v>
      </c>
      <c r="AK53" s="11">
        <v>12576</v>
      </c>
      <c r="AM53" s="5" t="s">
        <v>188</v>
      </c>
      <c r="AN53" s="5" t="s">
        <v>200</v>
      </c>
      <c r="AO53" s="5" t="s">
        <v>268</v>
      </c>
    </row>
    <row r="54" spans="1:41" x14ac:dyDescent="0.35">
      <c r="A54" t="s">
        <v>48</v>
      </c>
      <c r="B54" s="1">
        <v>72301</v>
      </c>
      <c r="C54" s="2">
        <v>3685</v>
      </c>
      <c r="D54" s="1">
        <v>967</v>
      </c>
      <c r="E54" s="2">
        <v>475</v>
      </c>
      <c r="F54" s="3">
        <v>1.3</v>
      </c>
      <c r="G54" s="4">
        <v>0.6</v>
      </c>
      <c r="H54" s="1">
        <v>851</v>
      </c>
      <c r="I54" s="2">
        <v>298</v>
      </c>
      <c r="J54" s="3">
        <v>1.2</v>
      </c>
      <c r="K54" s="4">
        <v>0.4</v>
      </c>
      <c r="L54" s="1">
        <v>533</v>
      </c>
      <c r="M54" s="2">
        <v>379</v>
      </c>
      <c r="N54" s="3">
        <v>0.7</v>
      </c>
      <c r="O54" s="4">
        <v>0.5</v>
      </c>
      <c r="P54" s="1">
        <v>428</v>
      </c>
      <c r="Q54" s="2">
        <v>302</v>
      </c>
      <c r="R54" s="3">
        <v>0.6</v>
      </c>
      <c r="S54" s="4">
        <v>0.4</v>
      </c>
      <c r="T54" s="1">
        <v>1121</v>
      </c>
      <c r="U54" s="2">
        <v>679</v>
      </c>
      <c r="V54" s="3">
        <v>1.6</v>
      </c>
      <c r="W54" s="4">
        <v>0.9</v>
      </c>
      <c r="X54" s="1">
        <v>7067</v>
      </c>
      <c r="Y54" s="2">
        <v>1422</v>
      </c>
      <c r="Z54" s="3">
        <v>9.8000000000000007</v>
      </c>
      <c r="AA54" s="4">
        <v>1.9</v>
      </c>
      <c r="AB54" s="1">
        <v>41392</v>
      </c>
      <c r="AC54" s="2">
        <v>2833</v>
      </c>
      <c r="AD54" s="3">
        <v>57.2</v>
      </c>
      <c r="AE54" s="4">
        <v>2.9</v>
      </c>
      <c r="AF54" s="1">
        <v>19942</v>
      </c>
      <c r="AG54" s="2">
        <v>2353</v>
      </c>
      <c r="AH54" s="3">
        <v>27.6</v>
      </c>
      <c r="AI54" s="4">
        <v>2.9</v>
      </c>
      <c r="AJ54" s="10">
        <v>823300</v>
      </c>
      <c r="AK54" s="11">
        <v>21146</v>
      </c>
      <c r="AM54" s="5" t="s">
        <v>188</v>
      </c>
      <c r="AN54" s="5" t="s">
        <v>200</v>
      </c>
      <c r="AO54" s="5" t="s">
        <v>269</v>
      </c>
    </row>
    <row r="55" spans="1:41" x14ac:dyDescent="0.35">
      <c r="A55" t="s">
        <v>49</v>
      </c>
      <c r="B55" s="1">
        <v>512104</v>
      </c>
      <c r="C55" s="2">
        <v>8207</v>
      </c>
      <c r="D55" s="1">
        <v>8534</v>
      </c>
      <c r="E55" s="2">
        <v>1269</v>
      </c>
      <c r="F55" s="3">
        <v>1.7</v>
      </c>
      <c r="G55" s="4">
        <v>0.2</v>
      </c>
      <c r="H55" s="1">
        <v>8122</v>
      </c>
      <c r="I55" s="2">
        <v>1598</v>
      </c>
      <c r="J55" s="3">
        <v>1.6</v>
      </c>
      <c r="K55" s="4">
        <v>0.3</v>
      </c>
      <c r="L55" s="1">
        <v>3469</v>
      </c>
      <c r="M55" s="2">
        <v>885</v>
      </c>
      <c r="N55" s="3">
        <v>0.7</v>
      </c>
      <c r="O55" s="4">
        <v>0.2</v>
      </c>
      <c r="P55" s="1">
        <v>3791</v>
      </c>
      <c r="Q55" s="2">
        <v>851</v>
      </c>
      <c r="R55" s="3">
        <v>0.7</v>
      </c>
      <c r="S55" s="4">
        <v>0.2</v>
      </c>
      <c r="T55" s="1">
        <v>4889</v>
      </c>
      <c r="U55" s="2">
        <v>1197</v>
      </c>
      <c r="V55" s="3">
        <v>1</v>
      </c>
      <c r="W55" s="4">
        <v>0.2</v>
      </c>
      <c r="X55" s="1">
        <v>30338</v>
      </c>
      <c r="Y55" s="2">
        <v>2522</v>
      </c>
      <c r="Z55" s="3">
        <v>5.9</v>
      </c>
      <c r="AA55" s="4">
        <v>0.5</v>
      </c>
      <c r="AB55" s="1">
        <v>235789</v>
      </c>
      <c r="AC55" s="2">
        <v>7187</v>
      </c>
      <c r="AD55" s="3">
        <v>46</v>
      </c>
      <c r="AE55" s="4">
        <v>1</v>
      </c>
      <c r="AF55" s="1">
        <v>217172</v>
      </c>
      <c r="AG55" s="2">
        <v>5825</v>
      </c>
      <c r="AH55" s="3">
        <v>42.4</v>
      </c>
      <c r="AI55" s="4">
        <v>1</v>
      </c>
      <c r="AJ55" s="10">
        <v>919900</v>
      </c>
      <c r="AK55" s="11">
        <v>9254</v>
      </c>
      <c r="AM55" s="5" t="s">
        <v>188</v>
      </c>
      <c r="AN55" s="5" t="s">
        <v>200</v>
      </c>
      <c r="AO55" s="5" t="s">
        <v>270</v>
      </c>
    </row>
    <row r="56" spans="1:41" x14ac:dyDescent="0.35">
      <c r="A56" t="s">
        <v>50</v>
      </c>
      <c r="B56" s="1">
        <v>6623</v>
      </c>
      <c r="C56" s="2">
        <v>1136</v>
      </c>
      <c r="D56" s="1" t="s">
        <v>185</v>
      </c>
      <c r="E56" s="2" t="s">
        <v>185</v>
      </c>
      <c r="F56" s="3" t="s">
        <v>185</v>
      </c>
      <c r="G56" s="4" t="s">
        <v>185</v>
      </c>
      <c r="H56" s="1" t="s">
        <v>185</v>
      </c>
      <c r="I56" s="2" t="s">
        <v>185</v>
      </c>
      <c r="J56" s="3" t="s">
        <v>185</v>
      </c>
      <c r="K56" s="4" t="s">
        <v>185</v>
      </c>
      <c r="L56" s="1" t="s">
        <v>185</v>
      </c>
      <c r="M56" s="2" t="s">
        <v>185</v>
      </c>
      <c r="N56" s="3" t="s">
        <v>185</v>
      </c>
      <c r="O56" s="4" t="s">
        <v>185</v>
      </c>
      <c r="P56" s="1" t="s">
        <v>185</v>
      </c>
      <c r="Q56" s="2" t="s">
        <v>185</v>
      </c>
      <c r="R56" s="3" t="s">
        <v>185</v>
      </c>
      <c r="S56" s="4" t="s">
        <v>185</v>
      </c>
      <c r="T56" s="1" t="s">
        <v>185</v>
      </c>
      <c r="U56" s="2" t="s">
        <v>185</v>
      </c>
      <c r="V56" s="3" t="s">
        <v>185</v>
      </c>
      <c r="W56" s="4" t="s">
        <v>185</v>
      </c>
      <c r="X56" s="1" t="s">
        <v>185</v>
      </c>
      <c r="Y56" s="2" t="s">
        <v>185</v>
      </c>
      <c r="Z56" s="3" t="s">
        <v>185</v>
      </c>
      <c r="AA56" s="4" t="s">
        <v>185</v>
      </c>
      <c r="AB56" s="1" t="s">
        <v>185</v>
      </c>
      <c r="AC56" s="2" t="s">
        <v>185</v>
      </c>
      <c r="AD56" s="3" t="s">
        <v>185</v>
      </c>
      <c r="AE56" s="4" t="s">
        <v>185</v>
      </c>
      <c r="AF56" s="1" t="s">
        <v>185</v>
      </c>
      <c r="AG56" s="2" t="s">
        <v>185</v>
      </c>
      <c r="AH56" s="3" t="s">
        <v>185</v>
      </c>
      <c r="AI56" s="4" t="s">
        <v>185</v>
      </c>
      <c r="AJ56" s="10">
        <v>617100</v>
      </c>
      <c r="AK56" s="11">
        <v>22986</v>
      </c>
      <c r="AM56" s="5" t="s">
        <v>188</v>
      </c>
      <c r="AN56" s="5" t="s">
        <v>200</v>
      </c>
      <c r="AO56" s="5" t="s">
        <v>271</v>
      </c>
    </row>
    <row r="57" spans="1:41" x14ac:dyDescent="0.35">
      <c r="A57" t="s">
        <v>51</v>
      </c>
      <c r="B57" s="1">
        <v>18605</v>
      </c>
      <c r="C57" s="2">
        <v>1742</v>
      </c>
      <c r="D57" s="1">
        <v>240</v>
      </c>
      <c r="E57" s="2">
        <v>183</v>
      </c>
      <c r="F57" s="3">
        <v>1.3</v>
      </c>
      <c r="G57" s="4">
        <v>1</v>
      </c>
      <c r="H57" s="1">
        <v>487</v>
      </c>
      <c r="I57" s="2">
        <v>282</v>
      </c>
      <c r="J57" s="3">
        <v>2.6</v>
      </c>
      <c r="K57" s="4">
        <v>1.5</v>
      </c>
      <c r="L57" s="1">
        <v>0</v>
      </c>
      <c r="M57" s="2">
        <v>221</v>
      </c>
      <c r="N57" s="3">
        <v>0</v>
      </c>
      <c r="O57" s="4">
        <v>1.1000000000000001</v>
      </c>
      <c r="P57" s="1">
        <v>0</v>
      </c>
      <c r="Q57" s="2">
        <v>221</v>
      </c>
      <c r="R57" s="3">
        <v>0</v>
      </c>
      <c r="S57" s="4">
        <v>1.1000000000000001</v>
      </c>
      <c r="T57" s="1">
        <v>98</v>
      </c>
      <c r="U57" s="2">
        <v>117</v>
      </c>
      <c r="V57" s="3">
        <v>0.5</v>
      </c>
      <c r="W57" s="4">
        <v>0.6</v>
      </c>
      <c r="X57" s="1">
        <v>1033</v>
      </c>
      <c r="Y57" s="2">
        <v>531</v>
      </c>
      <c r="Z57" s="3">
        <v>5.6</v>
      </c>
      <c r="AA57" s="4">
        <v>2.8</v>
      </c>
      <c r="AB57" s="1">
        <v>16461</v>
      </c>
      <c r="AC57" s="2">
        <v>1731</v>
      </c>
      <c r="AD57" s="3">
        <v>88.5</v>
      </c>
      <c r="AE57" s="4">
        <v>3.2</v>
      </c>
      <c r="AF57" s="1">
        <v>286</v>
      </c>
      <c r="AG57" s="2">
        <v>202</v>
      </c>
      <c r="AH57" s="3">
        <v>1.5</v>
      </c>
      <c r="AI57" s="4">
        <v>1.1000000000000001</v>
      </c>
      <c r="AJ57" s="10">
        <v>648600</v>
      </c>
      <c r="AK57" s="11">
        <v>12432</v>
      </c>
      <c r="AM57" s="5" t="s">
        <v>188</v>
      </c>
      <c r="AN57" s="5" t="s">
        <v>200</v>
      </c>
      <c r="AO57" s="5" t="s">
        <v>272</v>
      </c>
    </row>
    <row r="58" spans="1:41" x14ac:dyDescent="0.35">
      <c r="A58" t="s">
        <v>52</v>
      </c>
      <c r="B58" s="1">
        <v>32249</v>
      </c>
      <c r="C58" s="2">
        <v>2476</v>
      </c>
      <c r="D58" s="1">
        <v>1260</v>
      </c>
      <c r="E58" s="2">
        <v>511</v>
      </c>
      <c r="F58" s="3">
        <v>3.9</v>
      </c>
      <c r="G58" s="4">
        <v>1.6</v>
      </c>
      <c r="H58" s="1">
        <v>1246</v>
      </c>
      <c r="I58" s="2">
        <v>725</v>
      </c>
      <c r="J58" s="3">
        <v>3.9</v>
      </c>
      <c r="K58" s="4">
        <v>2.2000000000000002</v>
      </c>
      <c r="L58" s="1">
        <v>294</v>
      </c>
      <c r="M58" s="2">
        <v>340</v>
      </c>
      <c r="N58" s="3">
        <v>0.9</v>
      </c>
      <c r="O58" s="4">
        <v>1</v>
      </c>
      <c r="P58" s="1">
        <v>458</v>
      </c>
      <c r="Q58" s="2">
        <v>401</v>
      </c>
      <c r="R58" s="3">
        <v>1.4</v>
      </c>
      <c r="S58" s="4">
        <v>1.2</v>
      </c>
      <c r="T58" s="1">
        <v>1240</v>
      </c>
      <c r="U58" s="2">
        <v>559</v>
      </c>
      <c r="V58" s="3">
        <v>3.8</v>
      </c>
      <c r="W58" s="4">
        <v>1.7</v>
      </c>
      <c r="X58" s="1">
        <v>14122</v>
      </c>
      <c r="Y58" s="2">
        <v>1914</v>
      </c>
      <c r="Z58" s="3">
        <v>43.8</v>
      </c>
      <c r="AA58" s="4">
        <v>4.8</v>
      </c>
      <c r="AB58" s="1">
        <v>12664</v>
      </c>
      <c r="AC58" s="2">
        <v>1812</v>
      </c>
      <c r="AD58" s="3">
        <v>39.299999999999997</v>
      </c>
      <c r="AE58" s="4">
        <v>5.0999999999999996</v>
      </c>
      <c r="AF58" s="1">
        <v>965</v>
      </c>
      <c r="AG58" s="2">
        <v>589</v>
      </c>
      <c r="AH58" s="3">
        <v>3</v>
      </c>
      <c r="AI58" s="4">
        <v>1.8</v>
      </c>
      <c r="AJ58" s="10">
        <v>475700</v>
      </c>
      <c r="AK58" s="11">
        <v>14600</v>
      </c>
      <c r="AM58" s="5" t="s">
        <v>188</v>
      </c>
      <c r="AN58" s="5" t="s">
        <v>200</v>
      </c>
      <c r="AO58" s="5" t="s">
        <v>273</v>
      </c>
    </row>
    <row r="59" spans="1:41" x14ac:dyDescent="0.35">
      <c r="A59" t="s">
        <v>53</v>
      </c>
      <c r="B59" s="1">
        <v>23271</v>
      </c>
      <c r="C59" s="2">
        <v>1774</v>
      </c>
      <c r="D59" s="1">
        <v>416</v>
      </c>
      <c r="E59" s="2">
        <v>306</v>
      </c>
      <c r="F59" s="3">
        <v>1.8</v>
      </c>
      <c r="G59" s="4">
        <v>1.3</v>
      </c>
      <c r="H59" s="1">
        <v>157</v>
      </c>
      <c r="I59" s="2">
        <v>152</v>
      </c>
      <c r="J59" s="3">
        <v>0.7</v>
      </c>
      <c r="K59" s="4">
        <v>0.7</v>
      </c>
      <c r="L59" s="1">
        <v>315</v>
      </c>
      <c r="M59" s="2">
        <v>454</v>
      </c>
      <c r="N59" s="3">
        <v>1.4</v>
      </c>
      <c r="O59" s="4">
        <v>2</v>
      </c>
      <c r="P59" s="1">
        <v>259</v>
      </c>
      <c r="Q59" s="2">
        <v>273</v>
      </c>
      <c r="R59" s="3">
        <v>1.1000000000000001</v>
      </c>
      <c r="S59" s="4">
        <v>1.2</v>
      </c>
      <c r="T59" s="1">
        <v>48</v>
      </c>
      <c r="U59" s="2">
        <v>78</v>
      </c>
      <c r="V59" s="3">
        <v>0.2</v>
      </c>
      <c r="W59" s="4">
        <v>0.3</v>
      </c>
      <c r="X59" s="1">
        <v>1181</v>
      </c>
      <c r="Y59" s="2">
        <v>749</v>
      </c>
      <c r="Z59" s="3">
        <v>5.0999999999999996</v>
      </c>
      <c r="AA59" s="4">
        <v>3.2</v>
      </c>
      <c r="AB59" s="1">
        <v>6845</v>
      </c>
      <c r="AC59" s="2">
        <v>1143</v>
      </c>
      <c r="AD59" s="3">
        <v>29.4</v>
      </c>
      <c r="AE59" s="4">
        <v>4.3</v>
      </c>
      <c r="AF59" s="1">
        <v>14050</v>
      </c>
      <c r="AG59" s="2">
        <v>1434</v>
      </c>
      <c r="AH59" s="3">
        <v>60.4</v>
      </c>
      <c r="AI59" s="4">
        <v>4.9000000000000004</v>
      </c>
      <c r="AJ59" s="10">
        <v>1105300</v>
      </c>
      <c r="AK59" s="11">
        <v>43783</v>
      </c>
      <c r="AM59" s="5" t="s">
        <v>188</v>
      </c>
      <c r="AN59" s="5" t="s">
        <v>200</v>
      </c>
      <c r="AO59" s="5" t="s">
        <v>274</v>
      </c>
    </row>
    <row r="60" spans="1:41" x14ac:dyDescent="0.35">
      <c r="A60" t="s">
        <v>54</v>
      </c>
      <c r="B60" s="1">
        <v>22631</v>
      </c>
      <c r="C60" s="2">
        <v>1768</v>
      </c>
      <c r="D60" s="1">
        <v>722</v>
      </c>
      <c r="E60" s="2">
        <v>538</v>
      </c>
      <c r="F60" s="3">
        <v>3.2</v>
      </c>
      <c r="G60" s="4">
        <v>2.2999999999999998</v>
      </c>
      <c r="H60" s="1">
        <v>548</v>
      </c>
      <c r="I60" s="2">
        <v>405</v>
      </c>
      <c r="J60" s="3">
        <v>2.4</v>
      </c>
      <c r="K60" s="4">
        <v>1.8</v>
      </c>
      <c r="L60" s="1">
        <v>712</v>
      </c>
      <c r="M60" s="2">
        <v>366</v>
      </c>
      <c r="N60" s="3">
        <v>3.1</v>
      </c>
      <c r="O60" s="4">
        <v>1.6</v>
      </c>
      <c r="P60" s="1">
        <v>210</v>
      </c>
      <c r="Q60" s="2">
        <v>174</v>
      </c>
      <c r="R60" s="3">
        <v>0.9</v>
      </c>
      <c r="S60" s="4">
        <v>0.8</v>
      </c>
      <c r="T60" s="1">
        <v>217</v>
      </c>
      <c r="U60" s="2">
        <v>227</v>
      </c>
      <c r="V60" s="3">
        <v>1</v>
      </c>
      <c r="W60" s="4">
        <v>1</v>
      </c>
      <c r="X60" s="1">
        <v>3387</v>
      </c>
      <c r="Y60" s="2">
        <v>904</v>
      </c>
      <c r="Z60" s="3">
        <v>15</v>
      </c>
      <c r="AA60" s="4">
        <v>3.7</v>
      </c>
      <c r="AB60" s="1">
        <v>16022</v>
      </c>
      <c r="AC60" s="2">
        <v>1683</v>
      </c>
      <c r="AD60" s="3">
        <v>70.8</v>
      </c>
      <c r="AE60" s="4">
        <v>5.2</v>
      </c>
      <c r="AF60" s="1">
        <v>813</v>
      </c>
      <c r="AG60" s="2">
        <v>384</v>
      </c>
      <c r="AH60" s="3">
        <v>3.6</v>
      </c>
      <c r="AI60" s="4">
        <v>1.7</v>
      </c>
      <c r="AJ60" s="10">
        <v>614600</v>
      </c>
      <c r="AK60" s="11">
        <v>18079</v>
      </c>
      <c r="AM60" s="5" t="s">
        <v>188</v>
      </c>
      <c r="AN60" s="5" t="s">
        <v>200</v>
      </c>
      <c r="AO60" s="5" t="s">
        <v>275</v>
      </c>
    </row>
    <row r="61" spans="1:41" x14ac:dyDescent="0.35">
      <c r="A61" t="s">
        <v>55</v>
      </c>
      <c r="B61" s="1">
        <v>15436</v>
      </c>
      <c r="C61" s="2">
        <v>1759</v>
      </c>
      <c r="D61" s="1" t="s">
        <v>185</v>
      </c>
      <c r="E61" s="2" t="s">
        <v>185</v>
      </c>
      <c r="F61" s="3" t="s">
        <v>185</v>
      </c>
      <c r="G61" s="4" t="s">
        <v>185</v>
      </c>
      <c r="H61" s="1" t="s">
        <v>185</v>
      </c>
      <c r="I61" s="2" t="s">
        <v>185</v>
      </c>
      <c r="J61" s="3" t="s">
        <v>185</v>
      </c>
      <c r="K61" s="4" t="s">
        <v>185</v>
      </c>
      <c r="L61" s="1" t="s">
        <v>185</v>
      </c>
      <c r="M61" s="2" t="s">
        <v>185</v>
      </c>
      <c r="N61" s="3" t="s">
        <v>185</v>
      </c>
      <c r="O61" s="4" t="s">
        <v>185</v>
      </c>
      <c r="P61" s="1" t="s">
        <v>185</v>
      </c>
      <c r="Q61" s="2" t="s">
        <v>185</v>
      </c>
      <c r="R61" s="3" t="s">
        <v>185</v>
      </c>
      <c r="S61" s="4" t="s">
        <v>185</v>
      </c>
      <c r="T61" s="1" t="s">
        <v>185</v>
      </c>
      <c r="U61" s="2" t="s">
        <v>185</v>
      </c>
      <c r="V61" s="3" t="s">
        <v>185</v>
      </c>
      <c r="W61" s="4" t="s">
        <v>185</v>
      </c>
      <c r="X61" s="1" t="s">
        <v>185</v>
      </c>
      <c r="Y61" s="2" t="s">
        <v>185</v>
      </c>
      <c r="Z61" s="3" t="s">
        <v>185</v>
      </c>
      <c r="AA61" s="4" t="s">
        <v>185</v>
      </c>
      <c r="AB61" s="1" t="s">
        <v>185</v>
      </c>
      <c r="AC61" s="2" t="s">
        <v>185</v>
      </c>
      <c r="AD61" s="3" t="s">
        <v>185</v>
      </c>
      <c r="AE61" s="4" t="s">
        <v>185</v>
      </c>
      <c r="AF61" s="1" t="s">
        <v>185</v>
      </c>
      <c r="AG61" s="2" t="s">
        <v>185</v>
      </c>
      <c r="AH61" s="3" t="s">
        <v>185</v>
      </c>
      <c r="AI61" s="4" t="s">
        <v>185</v>
      </c>
      <c r="AJ61" s="10">
        <v>1280000</v>
      </c>
      <c r="AK61" s="11">
        <v>142486</v>
      </c>
      <c r="AM61" s="5" t="s">
        <v>188</v>
      </c>
      <c r="AN61" s="5" t="s">
        <v>200</v>
      </c>
      <c r="AO61" s="5" t="s">
        <v>276</v>
      </c>
    </row>
    <row r="62" spans="1:41" x14ac:dyDescent="0.35">
      <c r="A62" t="s">
        <v>56</v>
      </c>
      <c r="B62" s="1">
        <v>57619</v>
      </c>
      <c r="C62" s="2">
        <v>2662</v>
      </c>
      <c r="D62" s="1">
        <v>765</v>
      </c>
      <c r="E62" s="2">
        <v>473</v>
      </c>
      <c r="F62" s="3">
        <v>1.3</v>
      </c>
      <c r="G62" s="4">
        <v>0.8</v>
      </c>
      <c r="H62" s="1">
        <v>922</v>
      </c>
      <c r="I62" s="2">
        <v>495</v>
      </c>
      <c r="J62" s="3">
        <v>1.6</v>
      </c>
      <c r="K62" s="4">
        <v>0.9</v>
      </c>
      <c r="L62" s="1">
        <v>608</v>
      </c>
      <c r="M62" s="2">
        <v>366</v>
      </c>
      <c r="N62" s="3">
        <v>1.1000000000000001</v>
      </c>
      <c r="O62" s="4">
        <v>0.6</v>
      </c>
      <c r="P62" s="1">
        <v>508</v>
      </c>
      <c r="Q62" s="2">
        <v>348</v>
      </c>
      <c r="R62" s="3">
        <v>0.9</v>
      </c>
      <c r="S62" s="4">
        <v>0.6</v>
      </c>
      <c r="T62" s="1">
        <v>741</v>
      </c>
      <c r="U62" s="2">
        <v>649</v>
      </c>
      <c r="V62" s="3">
        <v>1.3</v>
      </c>
      <c r="W62" s="4">
        <v>1.1000000000000001</v>
      </c>
      <c r="X62" s="1">
        <v>4527</v>
      </c>
      <c r="Y62" s="2">
        <v>1128</v>
      </c>
      <c r="Z62" s="3">
        <v>7.9</v>
      </c>
      <c r="AA62" s="4">
        <v>1.9</v>
      </c>
      <c r="AB62" s="1">
        <v>39650</v>
      </c>
      <c r="AC62" s="2">
        <v>2970</v>
      </c>
      <c r="AD62" s="3">
        <v>68.8</v>
      </c>
      <c r="AE62" s="4">
        <v>3.8</v>
      </c>
      <c r="AF62" s="1">
        <v>9898</v>
      </c>
      <c r="AG62" s="2">
        <v>1791</v>
      </c>
      <c r="AH62" s="3">
        <v>17.2</v>
      </c>
      <c r="AI62" s="4">
        <v>3.2</v>
      </c>
      <c r="AJ62" s="10">
        <v>777900</v>
      </c>
      <c r="AK62" s="11">
        <v>26629</v>
      </c>
      <c r="AM62" s="5" t="s">
        <v>188</v>
      </c>
      <c r="AN62" s="5" t="s">
        <v>200</v>
      </c>
      <c r="AO62" s="5" t="s">
        <v>277</v>
      </c>
    </row>
    <row r="63" spans="1:41" x14ac:dyDescent="0.35">
      <c r="A63" t="s">
        <v>57</v>
      </c>
      <c r="B63" s="1">
        <v>12813</v>
      </c>
      <c r="C63" s="2">
        <v>1847</v>
      </c>
      <c r="D63" s="1" t="s">
        <v>185</v>
      </c>
      <c r="E63" s="2" t="s">
        <v>185</v>
      </c>
      <c r="F63" s="3" t="s">
        <v>185</v>
      </c>
      <c r="G63" s="4" t="s">
        <v>185</v>
      </c>
      <c r="H63" s="1" t="s">
        <v>185</v>
      </c>
      <c r="I63" s="2" t="s">
        <v>185</v>
      </c>
      <c r="J63" s="3" t="s">
        <v>185</v>
      </c>
      <c r="K63" s="4" t="s">
        <v>185</v>
      </c>
      <c r="L63" s="1" t="s">
        <v>185</v>
      </c>
      <c r="M63" s="2" t="s">
        <v>185</v>
      </c>
      <c r="N63" s="3" t="s">
        <v>185</v>
      </c>
      <c r="O63" s="4" t="s">
        <v>185</v>
      </c>
      <c r="P63" s="1" t="s">
        <v>185</v>
      </c>
      <c r="Q63" s="2" t="s">
        <v>185</v>
      </c>
      <c r="R63" s="3" t="s">
        <v>185</v>
      </c>
      <c r="S63" s="4" t="s">
        <v>185</v>
      </c>
      <c r="T63" s="1" t="s">
        <v>185</v>
      </c>
      <c r="U63" s="2" t="s">
        <v>185</v>
      </c>
      <c r="V63" s="3" t="s">
        <v>185</v>
      </c>
      <c r="W63" s="4" t="s">
        <v>185</v>
      </c>
      <c r="X63" s="1" t="s">
        <v>185</v>
      </c>
      <c r="Y63" s="2" t="s">
        <v>185</v>
      </c>
      <c r="Z63" s="3" t="s">
        <v>185</v>
      </c>
      <c r="AA63" s="4" t="s">
        <v>185</v>
      </c>
      <c r="AB63" s="1" t="s">
        <v>185</v>
      </c>
      <c r="AC63" s="2" t="s">
        <v>185</v>
      </c>
      <c r="AD63" s="3" t="s">
        <v>185</v>
      </c>
      <c r="AE63" s="4" t="s">
        <v>185</v>
      </c>
      <c r="AF63" s="1" t="s">
        <v>185</v>
      </c>
      <c r="AG63" s="2" t="s">
        <v>185</v>
      </c>
      <c r="AH63" s="3" t="s">
        <v>185</v>
      </c>
      <c r="AI63" s="4" t="s">
        <v>185</v>
      </c>
      <c r="AJ63" s="10" t="s">
        <v>458</v>
      </c>
      <c r="AK63" s="11" t="s">
        <v>459</v>
      </c>
      <c r="AM63" s="5" t="s">
        <v>188</v>
      </c>
      <c r="AN63" s="5" t="s">
        <v>200</v>
      </c>
      <c r="AO63" s="5" t="s">
        <v>278</v>
      </c>
    </row>
    <row r="64" spans="1:41" x14ac:dyDescent="0.35">
      <c r="A64" t="s">
        <v>58</v>
      </c>
      <c r="B64" s="1">
        <v>11566</v>
      </c>
      <c r="C64" s="2">
        <v>1151</v>
      </c>
      <c r="D64" s="1">
        <v>235</v>
      </c>
      <c r="E64" s="2">
        <v>176</v>
      </c>
      <c r="F64" s="3">
        <v>2</v>
      </c>
      <c r="G64" s="4">
        <v>1.5</v>
      </c>
      <c r="H64" s="1">
        <v>309</v>
      </c>
      <c r="I64" s="2">
        <v>268</v>
      </c>
      <c r="J64" s="3">
        <v>2.7</v>
      </c>
      <c r="K64" s="4">
        <v>2.2999999999999998</v>
      </c>
      <c r="L64" s="1">
        <v>94</v>
      </c>
      <c r="M64" s="2">
        <v>113</v>
      </c>
      <c r="N64" s="3">
        <v>0.8</v>
      </c>
      <c r="O64" s="4">
        <v>1</v>
      </c>
      <c r="P64" s="1">
        <v>55</v>
      </c>
      <c r="Q64" s="2">
        <v>93</v>
      </c>
      <c r="R64" s="3">
        <v>0.5</v>
      </c>
      <c r="S64" s="4">
        <v>0.8</v>
      </c>
      <c r="T64" s="1">
        <v>211</v>
      </c>
      <c r="U64" s="2">
        <v>184</v>
      </c>
      <c r="V64" s="3">
        <v>1.8</v>
      </c>
      <c r="W64" s="4">
        <v>1.6</v>
      </c>
      <c r="X64" s="1">
        <v>1129</v>
      </c>
      <c r="Y64" s="2">
        <v>484</v>
      </c>
      <c r="Z64" s="3">
        <v>9.8000000000000007</v>
      </c>
      <c r="AA64" s="4">
        <v>4.0999999999999996</v>
      </c>
      <c r="AB64" s="1">
        <v>9392</v>
      </c>
      <c r="AC64" s="2">
        <v>1180</v>
      </c>
      <c r="AD64" s="3">
        <v>81.2</v>
      </c>
      <c r="AE64" s="4">
        <v>5.8</v>
      </c>
      <c r="AF64" s="1">
        <v>141</v>
      </c>
      <c r="AG64" s="2">
        <v>137</v>
      </c>
      <c r="AH64" s="3">
        <v>1.2</v>
      </c>
      <c r="AI64" s="4">
        <v>1.2</v>
      </c>
      <c r="AJ64" s="10">
        <v>623700</v>
      </c>
      <c r="AK64" s="11">
        <v>15855</v>
      </c>
      <c r="AM64" s="5" t="s">
        <v>188</v>
      </c>
      <c r="AN64" s="5" t="s">
        <v>200</v>
      </c>
      <c r="AO64" s="5" t="s">
        <v>279</v>
      </c>
    </row>
    <row r="65" spans="1:41" x14ac:dyDescent="0.35">
      <c r="A65" t="s">
        <v>59</v>
      </c>
      <c r="B65" s="1">
        <v>32054</v>
      </c>
      <c r="C65" s="2">
        <v>2235</v>
      </c>
      <c r="D65" s="1">
        <v>468</v>
      </c>
      <c r="E65" s="2">
        <v>297</v>
      </c>
      <c r="F65" s="3">
        <v>1.5</v>
      </c>
      <c r="G65" s="4">
        <v>0.9</v>
      </c>
      <c r="H65" s="1">
        <v>777</v>
      </c>
      <c r="I65" s="2">
        <v>567</v>
      </c>
      <c r="J65" s="3">
        <v>2.4</v>
      </c>
      <c r="K65" s="4">
        <v>1.8</v>
      </c>
      <c r="L65" s="1">
        <v>257</v>
      </c>
      <c r="M65" s="2">
        <v>168</v>
      </c>
      <c r="N65" s="3">
        <v>0.8</v>
      </c>
      <c r="O65" s="4">
        <v>0.5</v>
      </c>
      <c r="P65" s="1">
        <v>94</v>
      </c>
      <c r="Q65" s="2">
        <v>77</v>
      </c>
      <c r="R65" s="3">
        <v>0.3</v>
      </c>
      <c r="S65" s="4">
        <v>0.2</v>
      </c>
      <c r="T65" s="1">
        <v>85</v>
      </c>
      <c r="U65" s="2">
        <v>140</v>
      </c>
      <c r="V65" s="3">
        <v>0.3</v>
      </c>
      <c r="W65" s="4">
        <v>0.4</v>
      </c>
      <c r="X65" s="1">
        <v>734</v>
      </c>
      <c r="Y65" s="2">
        <v>584</v>
      </c>
      <c r="Z65" s="3">
        <v>2.2999999999999998</v>
      </c>
      <c r="AA65" s="4">
        <v>1.8</v>
      </c>
      <c r="AB65" s="1">
        <v>11420</v>
      </c>
      <c r="AC65" s="2">
        <v>1828</v>
      </c>
      <c r="AD65" s="3">
        <v>35.6</v>
      </c>
      <c r="AE65" s="4">
        <v>4.5999999999999996</v>
      </c>
      <c r="AF65" s="1">
        <v>18219</v>
      </c>
      <c r="AG65" s="2">
        <v>1805</v>
      </c>
      <c r="AH65" s="3">
        <v>56.8</v>
      </c>
      <c r="AI65" s="4">
        <v>4.8</v>
      </c>
      <c r="AJ65" s="10">
        <v>1055700</v>
      </c>
      <c r="AK65" s="11">
        <v>34790</v>
      </c>
      <c r="AM65" s="5" t="s">
        <v>188</v>
      </c>
      <c r="AN65" s="5" t="s">
        <v>200</v>
      </c>
      <c r="AO65" s="5" t="s">
        <v>280</v>
      </c>
    </row>
    <row r="66" spans="1:41" x14ac:dyDescent="0.35">
      <c r="A66" t="s">
        <v>60</v>
      </c>
      <c r="B66" s="1">
        <v>18315</v>
      </c>
      <c r="C66" s="2">
        <v>1993</v>
      </c>
      <c r="D66" s="1">
        <v>184</v>
      </c>
      <c r="E66" s="2">
        <v>142</v>
      </c>
      <c r="F66" s="3">
        <v>1</v>
      </c>
      <c r="G66" s="4">
        <v>0.8</v>
      </c>
      <c r="H66" s="1">
        <v>225</v>
      </c>
      <c r="I66" s="2">
        <v>153</v>
      </c>
      <c r="J66" s="3">
        <v>1.2</v>
      </c>
      <c r="K66" s="4">
        <v>0.8</v>
      </c>
      <c r="L66" s="1">
        <v>0</v>
      </c>
      <c r="M66" s="2">
        <v>221</v>
      </c>
      <c r="N66" s="3">
        <v>0</v>
      </c>
      <c r="O66" s="4">
        <v>1.1000000000000001</v>
      </c>
      <c r="P66" s="1">
        <v>175</v>
      </c>
      <c r="Q66" s="2">
        <v>223</v>
      </c>
      <c r="R66" s="3">
        <v>1</v>
      </c>
      <c r="S66" s="4">
        <v>1.2</v>
      </c>
      <c r="T66" s="1">
        <v>149</v>
      </c>
      <c r="U66" s="2">
        <v>243</v>
      </c>
      <c r="V66" s="3">
        <v>0.8</v>
      </c>
      <c r="W66" s="4">
        <v>1.3</v>
      </c>
      <c r="X66" s="1">
        <v>811</v>
      </c>
      <c r="Y66" s="2">
        <v>356</v>
      </c>
      <c r="Z66" s="3">
        <v>4.4000000000000004</v>
      </c>
      <c r="AA66" s="4">
        <v>1.8</v>
      </c>
      <c r="AB66" s="1">
        <v>15311</v>
      </c>
      <c r="AC66" s="2">
        <v>1811</v>
      </c>
      <c r="AD66" s="3">
        <v>83.6</v>
      </c>
      <c r="AE66" s="4">
        <v>3.8</v>
      </c>
      <c r="AF66" s="1">
        <v>1460</v>
      </c>
      <c r="AG66" s="2">
        <v>558</v>
      </c>
      <c r="AH66" s="3">
        <v>8</v>
      </c>
      <c r="AI66" s="4">
        <v>3</v>
      </c>
      <c r="AJ66" s="10">
        <v>781400</v>
      </c>
      <c r="AK66" s="11">
        <v>26462</v>
      </c>
      <c r="AM66" s="5" t="s">
        <v>188</v>
      </c>
      <c r="AN66" s="5" t="s">
        <v>200</v>
      </c>
      <c r="AO66" s="5" t="s">
        <v>281</v>
      </c>
    </row>
    <row r="67" spans="1:41" x14ac:dyDescent="0.35">
      <c r="A67" t="s">
        <v>61</v>
      </c>
      <c r="B67" s="1">
        <v>16098</v>
      </c>
      <c r="C67" s="2">
        <v>1792</v>
      </c>
      <c r="D67" s="1">
        <v>318</v>
      </c>
      <c r="E67" s="2">
        <v>218</v>
      </c>
      <c r="F67" s="3">
        <v>2</v>
      </c>
      <c r="G67" s="4">
        <v>1.3</v>
      </c>
      <c r="H67" s="1">
        <v>266</v>
      </c>
      <c r="I67" s="2">
        <v>160</v>
      </c>
      <c r="J67" s="3">
        <v>1.7</v>
      </c>
      <c r="K67" s="4">
        <v>1</v>
      </c>
      <c r="L67" s="1">
        <v>0</v>
      </c>
      <c r="M67" s="2">
        <v>221</v>
      </c>
      <c r="N67" s="3">
        <v>0</v>
      </c>
      <c r="O67" s="4">
        <v>1.2</v>
      </c>
      <c r="P67" s="1">
        <v>150</v>
      </c>
      <c r="Q67" s="2">
        <v>199</v>
      </c>
      <c r="R67" s="3">
        <v>0.9</v>
      </c>
      <c r="S67" s="4">
        <v>1.2</v>
      </c>
      <c r="T67" s="1">
        <v>278</v>
      </c>
      <c r="U67" s="2">
        <v>224</v>
      </c>
      <c r="V67" s="3">
        <v>1.7</v>
      </c>
      <c r="W67" s="4">
        <v>1.4</v>
      </c>
      <c r="X67" s="1">
        <v>595</v>
      </c>
      <c r="Y67" s="2">
        <v>476</v>
      </c>
      <c r="Z67" s="3">
        <v>3.7</v>
      </c>
      <c r="AA67" s="4">
        <v>2.9</v>
      </c>
      <c r="AB67" s="1">
        <v>11468</v>
      </c>
      <c r="AC67" s="2">
        <v>1650</v>
      </c>
      <c r="AD67" s="3">
        <v>71.2</v>
      </c>
      <c r="AE67" s="4">
        <v>5.7</v>
      </c>
      <c r="AF67" s="1">
        <v>3023</v>
      </c>
      <c r="AG67" s="2">
        <v>768</v>
      </c>
      <c r="AH67" s="3">
        <v>18.8</v>
      </c>
      <c r="AI67" s="4">
        <v>4.5999999999999996</v>
      </c>
      <c r="AJ67" s="10">
        <v>795800</v>
      </c>
      <c r="AK67" s="11">
        <v>38467</v>
      </c>
      <c r="AM67" s="5" t="s">
        <v>188</v>
      </c>
      <c r="AN67" s="5" t="s">
        <v>200</v>
      </c>
      <c r="AO67" s="5" t="s">
        <v>282</v>
      </c>
    </row>
    <row r="68" spans="1:41" x14ac:dyDescent="0.35">
      <c r="A68" t="s">
        <v>62</v>
      </c>
      <c r="B68" s="1">
        <v>30755</v>
      </c>
      <c r="C68" s="2">
        <v>1602</v>
      </c>
      <c r="D68" s="1">
        <v>1744</v>
      </c>
      <c r="E68" s="2">
        <v>599</v>
      </c>
      <c r="F68" s="3">
        <v>5.7</v>
      </c>
      <c r="G68" s="4">
        <v>2</v>
      </c>
      <c r="H68" s="1">
        <v>408</v>
      </c>
      <c r="I68" s="2">
        <v>405</v>
      </c>
      <c r="J68" s="3">
        <v>1.3</v>
      </c>
      <c r="K68" s="4">
        <v>1.3</v>
      </c>
      <c r="L68" s="1">
        <v>885</v>
      </c>
      <c r="M68" s="2">
        <v>374</v>
      </c>
      <c r="N68" s="3">
        <v>2.9</v>
      </c>
      <c r="O68" s="4">
        <v>1.2</v>
      </c>
      <c r="P68" s="1">
        <v>440</v>
      </c>
      <c r="Q68" s="2">
        <v>269</v>
      </c>
      <c r="R68" s="3">
        <v>1.4</v>
      </c>
      <c r="S68" s="4">
        <v>0.9</v>
      </c>
      <c r="T68" s="1">
        <v>4393</v>
      </c>
      <c r="U68" s="2">
        <v>899</v>
      </c>
      <c r="V68" s="3">
        <v>14.3</v>
      </c>
      <c r="W68" s="4">
        <v>2.8</v>
      </c>
      <c r="X68" s="1">
        <v>15198</v>
      </c>
      <c r="Y68" s="2">
        <v>1739</v>
      </c>
      <c r="Z68" s="3">
        <v>49.4</v>
      </c>
      <c r="AA68" s="4">
        <v>4.9000000000000004</v>
      </c>
      <c r="AB68" s="1">
        <v>6592</v>
      </c>
      <c r="AC68" s="2">
        <v>1110</v>
      </c>
      <c r="AD68" s="3">
        <v>21.4</v>
      </c>
      <c r="AE68" s="4">
        <v>3.4</v>
      </c>
      <c r="AF68" s="1">
        <v>1095</v>
      </c>
      <c r="AG68" s="2">
        <v>606</v>
      </c>
      <c r="AH68" s="3">
        <v>3.6</v>
      </c>
      <c r="AI68" s="4">
        <v>1.9</v>
      </c>
      <c r="AJ68" s="10">
        <v>398500</v>
      </c>
      <c r="AK68" s="11">
        <v>18116</v>
      </c>
      <c r="AM68" s="5" t="s">
        <v>187</v>
      </c>
      <c r="AN68" s="5" t="s">
        <v>201</v>
      </c>
      <c r="AO68" s="5" t="s">
        <v>232</v>
      </c>
    </row>
    <row r="69" spans="1:41" x14ac:dyDescent="0.35">
      <c r="A69" t="s">
        <v>63</v>
      </c>
      <c r="B69" s="1">
        <v>10861</v>
      </c>
      <c r="C69" s="2">
        <v>1529</v>
      </c>
      <c r="D69" s="1">
        <v>718</v>
      </c>
      <c r="E69" s="2">
        <v>464</v>
      </c>
      <c r="F69" s="3">
        <v>6.6</v>
      </c>
      <c r="G69" s="4">
        <v>4.2</v>
      </c>
      <c r="H69" s="1">
        <v>94</v>
      </c>
      <c r="I69" s="2">
        <v>157</v>
      </c>
      <c r="J69" s="3">
        <v>0.9</v>
      </c>
      <c r="K69" s="4">
        <v>1.4</v>
      </c>
      <c r="L69" s="1">
        <v>159</v>
      </c>
      <c r="M69" s="2">
        <v>207</v>
      </c>
      <c r="N69" s="3">
        <v>1.5</v>
      </c>
      <c r="O69" s="4">
        <v>1.9</v>
      </c>
      <c r="P69" s="1">
        <v>141</v>
      </c>
      <c r="Q69" s="2">
        <v>174</v>
      </c>
      <c r="R69" s="3">
        <v>1.3</v>
      </c>
      <c r="S69" s="4">
        <v>1.6</v>
      </c>
      <c r="T69" s="1">
        <v>2067</v>
      </c>
      <c r="U69" s="2">
        <v>652</v>
      </c>
      <c r="V69" s="3">
        <v>19</v>
      </c>
      <c r="W69" s="4">
        <v>5.4</v>
      </c>
      <c r="X69" s="1">
        <v>7047</v>
      </c>
      <c r="Y69" s="2">
        <v>1339</v>
      </c>
      <c r="Z69" s="3">
        <v>64.900000000000006</v>
      </c>
      <c r="AA69" s="4">
        <v>7</v>
      </c>
      <c r="AB69" s="1">
        <v>635</v>
      </c>
      <c r="AC69" s="2">
        <v>355</v>
      </c>
      <c r="AD69" s="3">
        <v>5.8</v>
      </c>
      <c r="AE69" s="4">
        <v>3.5</v>
      </c>
      <c r="AF69" s="1">
        <v>0</v>
      </c>
      <c r="AG69" s="2">
        <v>221</v>
      </c>
      <c r="AH69" s="3">
        <v>0</v>
      </c>
      <c r="AI69" s="4">
        <v>1.8</v>
      </c>
      <c r="AJ69" s="10">
        <v>357700</v>
      </c>
      <c r="AK69" s="11">
        <v>18276</v>
      </c>
      <c r="AM69" s="5" t="s">
        <v>188</v>
      </c>
      <c r="AN69" s="5" t="s">
        <v>201</v>
      </c>
      <c r="AO69" s="5" t="s">
        <v>283</v>
      </c>
    </row>
    <row r="70" spans="1:41" x14ac:dyDescent="0.35">
      <c r="A70" t="s">
        <v>64</v>
      </c>
      <c r="B70" s="1">
        <v>66696</v>
      </c>
      <c r="C70" s="2">
        <v>2602</v>
      </c>
      <c r="D70" s="1">
        <v>1063</v>
      </c>
      <c r="E70" s="2">
        <v>535</v>
      </c>
      <c r="F70" s="3">
        <v>1.6</v>
      </c>
      <c r="G70" s="4">
        <v>0.8</v>
      </c>
      <c r="H70" s="1">
        <v>97</v>
      </c>
      <c r="I70" s="2">
        <v>164</v>
      </c>
      <c r="J70" s="3">
        <v>0.1</v>
      </c>
      <c r="K70" s="4">
        <v>0.2</v>
      </c>
      <c r="L70" s="1">
        <v>324</v>
      </c>
      <c r="M70" s="2">
        <v>261</v>
      </c>
      <c r="N70" s="3">
        <v>0.5</v>
      </c>
      <c r="O70" s="4">
        <v>0.4</v>
      </c>
      <c r="P70" s="1">
        <v>331</v>
      </c>
      <c r="Q70" s="2">
        <v>257</v>
      </c>
      <c r="R70" s="3">
        <v>0.5</v>
      </c>
      <c r="S70" s="4">
        <v>0.4</v>
      </c>
      <c r="T70" s="1">
        <v>642</v>
      </c>
      <c r="U70" s="2">
        <v>396</v>
      </c>
      <c r="V70" s="3">
        <v>1</v>
      </c>
      <c r="W70" s="4">
        <v>0.6</v>
      </c>
      <c r="X70" s="1">
        <v>1461</v>
      </c>
      <c r="Y70" s="2">
        <v>587</v>
      </c>
      <c r="Z70" s="3">
        <v>2.2000000000000002</v>
      </c>
      <c r="AA70" s="4">
        <v>0.9</v>
      </c>
      <c r="AB70" s="1">
        <v>12340</v>
      </c>
      <c r="AC70" s="2">
        <v>1813</v>
      </c>
      <c r="AD70" s="3">
        <v>18.5</v>
      </c>
      <c r="AE70" s="4">
        <v>2.5</v>
      </c>
      <c r="AF70" s="1">
        <v>50438</v>
      </c>
      <c r="AG70" s="2">
        <v>2558</v>
      </c>
      <c r="AH70" s="3">
        <v>75.599999999999994</v>
      </c>
      <c r="AI70" s="4">
        <v>2.7</v>
      </c>
      <c r="AJ70" s="10">
        <v>1512200</v>
      </c>
      <c r="AK70" s="11">
        <v>54140</v>
      </c>
      <c r="AM70" s="5" t="s">
        <v>187</v>
      </c>
      <c r="AN70" s="5" t="s">
        <v>202</v>
      </c>
      <c r="AO70" s="5" t="s">
        <v>232</v>
      </c>
    </row>
    <row r="71" spans="1:41" x14ac:dyDescent="0.35">
      <c r="A71" t="s">
        <v>65</v>
      </c>
      <c r="B71" s="1">
        <v>21550</v>
      </c>
      <c r="C71" s="2">
        <v>1731</v>
      </c>
      <c r="D71" s="1">
        <v>701</v>
      </c>
      <c r="E71" s="2">
        <v>422</v>
      </c>
      <c r="F71" s="3">
        <v>3.3</v>
      </c>
      <c r="G71" s="4">
        <v>2</v>
      </c>
      <c r="H71" s="1">
        <v>319</v>
      </c>
      <c r="I71" s="2">
        <v>207</v>
      </c>
      <c r="J71" s="3">
        <v>1.5</v>
      </c>
      <c r="K71" s="4">
        <v>1</v>
      </c>
      <c r="L71" s="1">
        <v>635</v>
      </c>
      <c r="M71" s="2">
        <v>528</v>
      </c>
      <c r="N71" s="3">
        <v>2.9</v>
      </c>
      <c r="O71" s="4">
        <v>2.4</v>
      </c>
      <c r="P71" s="1">
        <v>183</v>
      </c>
      <c r="Q71" s="2">
        <v>232</v>
      </c>
      <c r="R71" s="3">
        <v>0.8</v>
      </c>
      <c r="S71" s="4">
        <v>1.1000000000000001</v>
      </c>
      <c r="T71" s="1">
        <v>1499</v>
      </c>
      <c r="U71" s="2">
        <v>557</v>
      </c>
      <c r="V71" s="3">
        <v>7</v>
      </c>
      <c r="W71" s="4">
        <v>2.7</v>
      </c>
      <c r="X71" s="1">
        <v>7142</v>
      </c>
      <c r="Y71" s="2">
        <v>1476</v>
      </c>
      <c r="Z71" s="3">
        <v>33.1</v>
      </c>
      <c r="AA71" s="4">
        <v>6.2</v>
      </c>
      <c r="AB71" s="1">
        <v>9460</v>
      </c>
      <c r="AC71" s="2">
        <v>1595</v>
      </c>
      <c r="AD71" s="3">
        <v>43.9</v>
      </c>
      <c r="AE71" s="4">
        <v>6.2</v>
      </c>
      <c r="AF71" s="1">
        <v>1611</v>
      </c>
      <c r="AG71" s="2">
        <v>570</v>
      </c>
      <c r="AH71" s="3">
        <v>7.5</v>
      </c>
      <c r="AI71" s="4">
        <v>2.6</v>
      </c>
      <c r="AJ71" s="10">
        <v>510400</v>
      </c>
      <c r="AK71" s="11">
        <v>41701</v>
      </c>
      <c r="AM71" s="5" t="s">
        <v>187</v>
      </c>
      <c r="AN71" s="5" t="s">
        <v>203</v>
      </c>
      <c r="AO71" s="5" t="s">
        <v>232</v>
      </c>
    </row>
    <row r="72" spans="1:41" x14ac:dyDescent="0.35">
      <c r="A72" t="s">
        <v>66</v>
      </c>
      <c r="B72" s="1">
        <v>46291</v>
      </c>
      <c r="C72" s="2">
        <v>2446</v>
      </c>
      <c r="D72" s="1">
        <v>1544</v>
      </c>
      <c r="E72" s="2">
        <v>644</v>
      </c>
      <c r="F72" s="3">
        <v>3.3</v>
      </c>
      <c r="G72" s="4">
        <v>1.4</v>
      </c>
      <c r="H72" s="1">
        <v>971</v>
      </c>
      <c r="I72" s="2">
        <v>565</v>
      </c>
      <c r="J72" s="3">
        <v>2.1</v>
      </c>
      <c r="K72" s="4">
        <v>1.2</v>
      </c>
      <c r="L72" s="1">
        <v>477</v>
      </c>
      <c r="M72" s="2">
        <v>286</v>
      </c>
      <c r="N72" s="3">
        <v>1</v>
      </c>
      <c r="O72" s="4">
        <v>0.6</v>
      </c>
      <c r="P72" s="1">
        <v>687</v>
      </c>
      <c r="Q72" s="2">
        <v>453</v>
      </c>
      <c r="R72" s="3">
        <v>1.5</v>
      </c>
      <c r="S72" s="4">
        <v>1</v>
      </c>
      <c r="T72" s="1">
        <v>5115</v>
      </c>
      <c r="U72" s="2">
        <v>1173</v>
      </c>
      <c r="V72" s="3">
        <v>11</v>
      </c>
      <c r="W72" s="4">
        <v>2.5</v>
      </c>
      <c r="X72" s="1">
        <v>25583</v>
      </c>
      <c r="Y72" s="2">
        <v>2414</v>
      </c>
      <c r="Z72" s="3">
        <v>55.3</v>
      </c>
      <c r="AA72" s="4">
        <v>4</v>
      </c>
      <c r="AB72" s="1">
        <v>9897</v>
      </c>
      <c r="AC72" s="2">
        <v>1389</v>
      </c>
      <c r="AD72" s="3">
        <v>21.4</v>
      </c>
      <c r="AE72" s="4">
        <v>2.8</v>
      </c>
      <c r="AF72" s="1">
        <v>2017</v>
      </c>
      <c r="AG72" s="2">
        <v>807</v>
      </c>
      <c r="AH72" s="3">
        <v>4.4000000000000004</v>
      </c>
      <c r="AI72" s="4">
        <v>1.7</v>
      </c>
      <c r="AJ72" s="10">
        <v>409000</v>
      </c>
      <c r="AK72" s="11">
        <v>13979</v>
      </c>
      <c r="AM72" s="5" t="s">
        <v>187</v>
      </c>
      <c r="AN72" s="5" t="s">
        <v>204</v>
      </c>
      <c r="AO72" s="5" t="s">
        <v>232</v>
      </c>
    </row>
    <row r="73" spans="1:41" x14ac:dyDescent="0.35">
      <c r="A73" t="s">
        <v>67</v>
      </c>
      <c r="B73" s="1">
        <v>13106</v>
      </c>
      <c r="C73" s="2">
        <v>1806</v>
      </c>
      <c r="D73" s="1">
        <v>422</v>
      </c>
      <c r="E73" s="2">
        <v>230</v>
      </c>
      <c r="F73" s="3">
        <v>3.2</v>
      </c>
      <c r="G73" s="4">
        <v>1.8</v>
      </c>
      <c r="H73" s="1">
        <v>106</v>
      </c>
      <c r="I73" s="2">
        <v>164</v>
      </c>
      <c r="J73" s="3">
        <v>0.8</v>
      </c>
      <c r="K73" s="4">
        <v>1.2</v>
      </c>
      <c r="L73" s="1">
        <v>45</v>
      </c>
      <c r="M73" s="2">
        <v>77</v>
      </c>
      <c r="N73" s="3">
        <v>0.3</v>
      </c>
      <c r="O73" s="4">
        <v>0.6</v>
      </c>
      <c r="P73" s="1">
        <v>142</v>
      </c>
      <c r="Q73" s="2">
        <v>140</v>
      </c>
      <c r="R73" s="3">
        <v>1.1000000000000001</v>
      </c>
      <c r="S73" s="4">
        <v>1.1000000000000001</v>
      </c>
      <c r="T73" s="1">
        <v>1978</v>
      </c>
      <c r="U73" s="2">
        <v>823</v>
      </c>
      <c r="V73" s="3">
        <v>15.1</v>
      </c>
      <c r="W73" s="4">
        <v>6.3</v>
      </c>
      <c r="X73" s="1">
        <v>8230</v>
      </c>
      <c r="Y73" s="2">
        <v>1600</v>
      </c>
      <c r="Z73" s="3">
        <v>62.8</v>
      </c>
      <c r="AA73" s="4">
        <v>7.1</v>
      </c>
      <c r="AB73" s="1">
        <v>1897</v>
      </c>
      <c r="AC73" s="2">
        <v>648</v>
      </c>
      <c r="AD73" s="3">
        <v>14.5</v>
      </c>
      <c r="AE73" s="4">
        <v>4.5999999999999996</v>
      </c>
      <c r="AF73" s="1">
        <v>286</v>
      </c>
      <c r="AG73" s="2">
        <v>239</v>
      </c>
      <c r="AH73" s="3">
        <v>2.2000000000000002</v>
      </c>
      <c r="AI73" s="4">
        <v>1.8</v>
      </c>
      <c r="AJ73" s="10">
        <v>394900</v>
      </c>
      <c r="AK73" s="11">
        <v>23360</v>
      </c>
      <c r="AM73" s="5" t="s">
        <v>188</v>
      </c>
      <c r="AN73" s="5" t="s">
        <v>204</v>
      </c>
      <c r="AO73" s="5" t="s">
        <v>284</v>
      </c>
    </row>
    <row r="74" spans="1:41" x14ac:dyDescent="0.35">
      <c r="A74" t="s">
        <v>68</v>
      </c>
      <c r="B74" s="1">
        <v>70057</v>
      </c>
      <c r="C74" s="2">
        <v>2792</v>
      </c>
      <c r="D74" s="1">
        <v>975</v>
      </c>
      <c r="E74" s="2">
        <v>383</v>
      </c>
      <c r="F74" s="3">
        <v>1.4</v>
      </c>
      <c r="G74" s="4">
        <v>0.5</v>
      </c>
      <c r="H74" s="1">
        <v>881</v>
      </c>
      <c r="I74" s="2">
        <v>459</v>
      </c>
      <c r="J74" s="3">
        <v>1.3</v>
      </c>
      <c r="K74" s="4">
        <v>0.7</v>
      </c>
      <c r="L74" s="1">
        <v>1703</v>
      </c>
      <c r="M74" s="2">
        <v>689</v>
      </c>
      <c r="N74" s="3">
        <v>2.4</v>
      </c>
      <c r="O74" s="4">
        <v>1</v>
      </c>
      <c r="P74" s="1">
        <v>977</v>
      </c>
      <c r="Q74" s="2">
        <v>450</v>
      </c>
      <c r="R74" s="3">
        <v>1.4</v>
      </c>
      <c r="S74" s="4">
        <v>0.6</v>
      </c>
      <c r="T74" s="1">
        <v>1415</v>
      </c>
      <c r="U74" s="2">
        <v>614</v>
      </c>
      <c r="V74" s="3">
        <v>2</v>
      </c>
      <c r="W74" s="4">
        <v>0.9</v>
      </c>
      <c r="X74" s="1">
        <v>7860</v>
      </c>
      <c r="Y74" s="2">
        <v>1242</v>
      </c>
      <c r="Z74" s="3">
        <v>11.2</v>
      </c>
      <c r="AA74" s="4">
        <v>1.7</v>
      </c>
      <c r="AB74" s="1">
        <v>35447</v>
      </c>
      <c r="AC74" s="2">
        <v>2712</v>
      </c>
      <c r="AD74" s="3">
        <v>50.6</v>
      </c>
      <c r="AE74" s="4">
        <v>3</v>
      </c>
      <c r="AF74" s="1">
        <v>20799</v>
      </c>
      <c r="AG74" s="2">
        <v>1924</v>
      </c>
      <c r="AH74" s="3">
        <v>29.7</v>
      </c>
      <c r="AI74" s="4">
        <v>2.8</v>
      </c>
      <c r="AJ74" s="10">
        <v>759100</v>
      </c>
      <c r="AK74" s="11">
        <v>28206</v>
      </c>
      <c r="AM74" s="5" t="s">
        <v>187</v>
      </c>
      <c r="AN74" s="5" t="s">
        <v>205</v>
      </c>
      <c r="AO74" s="5" t="s">
        <v>232</v>
      </c>
    </row>
    <row r="75" spans="1:41" x14ac:dyDescent="0.35">
      <c r="A75" t="s">
        <v>69</v>
      </c>
      <c r="B75" s="1">
        <v>19696</v>
      </c>
      <c r="C75" s="2">
        <v>2486</v>
      </c>
      <c r="D75" s="1">
        <v>176</v>
      </c>
      <c r="E75" s="2">
        <v>177</v>
      </c>
      <c r="F75" s="3">
        <v>0.9</v>
      </c>
      <c r="G75" s="4">
        <v>0.9</v>
      </c>
      <c r="H75" s="1">
        <v>289</v>
      </c>
      <c r="I75" s="2">
        <v>187</v>
      </c>
      <c r="J75" s="3">
        <v>1.5</v>
      </c>
      <c r="K75" s="4">
        <v>1</v>
      </c>
      <c r="L75" s="1">
        <v>756</v>
      </c>
      <c r="M75" s="2">
        <v>517</v>
      </c>
      <c r="N75" s="3">
        <v>3.8</v>
      </c>
      <c r="O75" s="4">
        <v>2.5</v>
      </c>
      <c r="P75" s="1">
        <v>145</v>
      </c>
      <c r="Q75" s="2">
        <v>170</v>
      </c>
      <c r="R75" s="3">
        <v>0.7</v>
      </c>
      <c r="S75" s="4">
        <v>0.9</v>
      </c>
      <c r="T75" s="1">
        <v>181</v>
      </c>
      <c r="U75" s="2">
        <v>190</v>
      </c>
      <c r="V75" s="3">
        <v>0.9</v>
      </c>
      <c r="W75" s="4">
        <v>0.9</v>
      </c>
      <c r="X75" s="1">
        <v>2682</v>
      </c>
      <c r="Y75" s="2">
        <v>836</v>
      </c>
      <c r="Z75" s="3">
        <v>13.6</v>
      </c>
      <c r="AA75" s="4">
        <v>3.5</v>
      </c>
      <c r="AB75" s="1">
        <v>14510</v>
      </c>
      <c r="AC75" s="2">
        <v>1929</v>
      </c>
      <c r="AD75" s="3">
        <v>73.7</v>
      </c>
      <c r="AE75" s="4">
        <v>5.3</v>
      </c>
      <c r="AF75" s="1">
        <v>957</v>
      </c>
      <c r="AG75" s="2">
        <v>548</v>
      </c>
      <c r="AH75" s="3">
        <v>4.9000000000000004</v>
      </c>
      <c r="AI75" s="4">
        <v>2.7</v>
      </c>
      <c r="AJ75" s="10">
        <v>643000</v>
      </c>
      <c r="AK75" s="11">
        <v>19538</v>
      </c>
      <c r="AM75" s="5" t="s">
        <v>188</v>
      </c>
      <c r="AN75" s="5" t="s">
        <v>205</v>
      </c>
      <c r="AO75" s="5" t="s">
        <v>285</v>
      </c>
    </row>
    <row r="76" spans="1:41" x14ac:dyDescent="0.35">
      <c r="A76" t="s">
        <v>70</v>
      </c>
      <c r="B76" s="1">
        <v>32068</v>
      </c>
      <c r="C76" s="2">
        <v>1966</v>
      </c>
      <c r="D76" s="1">
        <v>180</v>
      </c>
      <c r="E76" s="2">
        <v>152</v>
      </c>
      <c r="F76" s="3">
        <v>0.6</v>
      </c>
      <c r="G76" s="4">
        <v>0.5</v>
      </c>
      <c r="H76" s="1">
        <v>619</v>
      </c>
      <c r="I76" s="2">
        <v>336</v>
      </c>
      <c r="J76" s="3">
        <v>1.9</v>
      </c>
      <c r="K76" s="4">
        <v>1.1000000000000001</v>
      </c>
      <c r="L76" s="1">
        <v>360</v>
      </c>
      <c r="M76" s="2">
        <v>339</v>
      </c>
      <c r="N76" s="3">
        <v>1.1000000000000001</v>
      </c>
      <c r="O76" s="4">
        <v>1.1000000000000001</v>
      </c>
      <c r="P76" s="1">
        <v>551</v>
      </c>
      <c r="Q76" s="2">
        <v>453</v>
      </c>
      <c r="R76" s="3">
        <v>1.7</v>
      </c>
      <c r="S76" s="4">
        <v>1.4</v>
      </c>
      <c r="T76" s="1">
        <v>1079</v>
      </c>
      <c r="U76" s="2">
        <v>583</v>
      </c>
      <c r="V76" s="3">
        <v>3.4</v>
      </c>
      <c r="W76" s="4">
        <v>1.8</v>
      </c>
      <c r="X76" s="1">
        <v>2667</v>
      </c>
      <c r="Y76" s="2">
        <v>939</v>
      </c>
      <c r="Z76" s="3">
        <v>8.3000000000000007</v>
      </c>
      <c r="AA76" s="4">
        <v>2.9</v>
      </c>
      <c r="AB76" s="1">
        <v>16071</v>
      </c>
      <c r="AC76" s="2">
        <v>1710</v>
      </c>
      <c r="AD76" s="3">
        <v>50.1</v>
      </c>
      <c r="AE76" s="4">
        <v>4.0999999999999996</v>
      </c>
      <c r="AF76" s="1">
        <v>10541</v>
      </c>
      <c r="AG76" s="2">
        <v>1330</v>
      </c>
      <c r="AH76" s="3">
        <v>32.9</v>
      </c>
      <c r="AI76" s="4">
        <v>3.9</v>
      </c>
      <c r="AJ76" s="10">
        <v>831800</v>
      </c>
      <c r="AK76" s="11">
        <v>42710</v>
      </c>
      <c r="AM76" s="5" t="s">
        <v>187</v>
      </c>
      <c r="AN76" s="5" t="s">
        <v>206</v>
      </c>
      <c r="AO76" s="5" t="s">
        <v>232</v>
      </c>
    </row>
    <row r="77" spans="1:41" x14ac:dyDescent="0.35">
      <c r="A77" t="s">
        <v>71</v>
      </c>
      <c r="B77" s="1">
        <v>18040</v>
      </c>
      <c r="C77" s="2">
        <v>1607</v>
      </c>
      <c r="D77" s="1">
        <v>117</v>
      </c>
      <c r="E77" s="2">
        <v>130</v>
      </c>
      <c r="F77" s="3">
        <v>0.6</v>
      </c>
      <c r="G77" s="4">
        <v>0.7</v>
      </c>
      <c r="H77" s="1">
        <v>241</v>
      </c>
      <c r="I77" s="2">
        <v>208</v>
      </c>
      <c r="J77" s="3">
        <v>1.3</v>
      </c>
      <c r="K77" s="4">
        <v>1.1000000000000001</v>
      </c>
      <c r="L77" s="1">
        <v>46</v>
      </c>
      <c r="M77" s="2">
        <v>77</v>
      </c>
      <c r="N77" s="3">
        <v>0.3</v>
      </c>
      <c r="O77" s="4">
        <v>0.4</v>
      </c>
      <c r="P77" s="1">
        <v>131</v>
      </c>
      <c r="Q77" s="2">
        <v>205</v>
      </c>
      <c r="R77" s="3">
        <v>0.7</v>
      </c>
      <c r="S77" s="4">
        <v>1.1000000000000001</v>
      </c>
      <c r="T77" s="1">
        <v>579</v>
      </c>
      <c r="U77" s="2">
        <v>348</v>
      </c>
      <c r="V77" s="3">
        <v>3.2</v>
      </c>
      <c r="W77" s="4">
        <v>1.9</v>
      </c>
      <c r="X77" s="1">
        <v>1567</v>
      </c>
      <c r="Y77" s="2">
        <v>782</v>
      </c>
      <c r="Z77" s="3">
        <v>8.6999999999999993</v>
      </c>
      <c r="AA77" s="4">
        <v>4.3</v>
      </c>
      <c r="AB77" s="1">
        <v>10320</v>
      </c>
      <c r="AC77" s="2">
        <v>1490</v>
      </c>
      <c r="AD77" s="3">
        <v>57.2</v>
      </c>
      <c r="AE77" s="4">
        <v>5.8</v>
      </c>
      <c r="AF77" s="1">
        <v>5039</v>
      </c>
      <c r="AG77" s="2">
        <v>1032</v>
      </c>
      <c r="AH77" s="3">
        <v>27.9</v>
      </c>
      <c r="AI77" s="4">
        <v>5.5</v>
      </c>
      <c r="AJ77" s="10">
        <v>829800</v>
      </c>
      <c r="AK77" s="11">
        <v>44212</v>
      </c>
      <c r="AM77" s="5" t="s">
        <v>188</v>
      </c>
      <c r="AN77" s="5" t="s">
        <v>206</v>
      </c>
      <c r="AO77" s="5" t="s">
        <v>286</v>
      </c>
    </row>
    <row r="78" spans="1:41" x14ac:dyDescent="0.35">
      <c r="A78" t="s">
        <v>72</v>
      </c>
      <c r="B78" s="1">
        <v>31428</v>
      </c>
      <c r="C78" s="2">
        <v>1861</v>
      </c>
      <c r="D78" s="1">
        <v>394</v>
      </c>
      <c r="E78" s="2">
        <v>366</v>
      </c>
      <c r="F78" s="3">
        <v>1.3</v>
      </c>
      <c r="G78" s="4">
        <v>1.2</v>
      </c>
      <c r="H78" s="1">
        <v>885</v>
      </c>
      <c r="I78" s="2">
        <v>447</v>
      </c>
      <c r="J78" s="3">
        <v>2.8</v>
      </c>
      <c r="K78" s="4">
        <v>1.4</v>
      </c>
      <c r="L78" s="1">
        <v>807</v>
      </c>
      <c r="M78" s="2">
        <v>390</v>
      </c>
      <c r="N78" s="3">
        <v>2.6</v>
      </c>
      <c r="O78" s="4">
        <v>1.2</v>
      </c>
      <c r="P78" s="1">
        <v>54</v>
      </c>
      <c r="Q78" s="2">
        <v>92</v>
      </c>
      <c r="R78" s="3">
        <v>0.2</v>
      </c>
      <c r="S78" s="4">
        <v>0.3</v>
      </c>
      <c r="T78" s="1">
        <v>1028</v>
      </c>
      <c r="U78" s="2">
        <v>426</v>
      </c>
      <c r="V78" s="3">
        <v>3.3</v>
      </c>
      <c r="W78" s="4">
        <v>1.3</v>
      </c>
      <c r="X78" s="1">
        <v>6127</v>
      </c>
      <c r="Y78" s="2">
        <v>1114</v>
      </c>
      <c r="Z78" s="3">
        <v>19.5</v>
      </c>
      <c r="AA78" s="4">
        <v>3.3</v>
      </c>
      <c r="AB78" s="1">
        <v>17345</v>
      </c>
      <c r="AC78" s="2">
        <v>1759</v>
      </c>
      <c r="AD78" s="3">
        <v>55.2</v>
      </c>
      <c r="AE78" s="4">
        <v>4.5</v>
      </c>
      <c r="AF78" s="1">
        <v>4788</v>
      </c>
      <c r="AG78" s="2">
        <v>1141</v>
      </c>
      <c r="AH78" s="3">
        <v>15.2</v>
      </c>
      <c r="AI78" s="4">
        <v>3.5</v>
      </c>
      <c r="AJ78" s="10">
        <v>647200</v>
      </c>
      <c r="AK78" s="11">
        <v>24503</v>
      </c>
      <c r="AM78" s="5" t="s">
        <v>187</v>
      </c>
      <c r="AN78" s="5" t="s">
        <v>207</v>
      </c>
      <c r="AO78" s="5" t="s">
        <v>232</v>
      </c>
    </row>
    <row r="79" spans="1:41" x14ac:dyDescent="0.35">
      <c r="A79" t="s">
        <v>73</v>
      </c>
      <c r="B79" s="1">
        <v>622600</v>
      </c>
      <c r="C79" s="2">
        <v>9581</v>
      </c>
      <c r="D79" s="1">
        <v>10779</v>
      </c>
      <c r="E79" s="2">
        <v>1769</v>
      </c>
      <c r="F79" s="3">
        <v>1.7</v>
      </c>
      <c r="G79" s="4">
        <v>0.3</v>
      </c>
      <c r="H79" s="1">
        <v>9308</v>
      </c>
      <c r="I79" s="2">
        <v>1583</v>
      </c>
      <c r="J79" s="3">
        <v>1.5</v>
      </c>
      <c r="K79" s="4">
        <v>0.3</v>
      </c>
      <c r="L79" s="1">
        <v>9264</v>
      </c>
      <c r="M79" s="2">
        <v>1875</v>
      </c>
      <c r="N79" s="3">
        <v>1.5</v>
      </c>
      <c r="O79" s="4">
        <v>0.3</v>
      </c>
      <c r="P79" s="1">
        <v>5796</v>
      </c>
      <c r="Q79" s="2">
        <v>1438</v>
      </c>
      <c r="R79" s="3">
        <v>0.9</v>
      </c>
      <c r="S79" s="4">
        <v>0.2</v>
      </c>
      <c r="T79" s="1">
        <v>9709</v>
      </c>
      <c r="U79" s="2">
        <v>1627</v>
      </c>
      <c r="V79" s="3">
        <v>1.6</v>
      </c>
      <c r="W79" s="4">
        <v>0.3</v>
      </c>
      <c r="X79" s="1">
        <v>34121</v>
      </c>
      <c r="Y79" s="2">
        <v>3278</v>
      </c>
      <c r="Z79" s="3">
        <v>5.5</v>
      </c>
      <c r="AA79" s="4">
        <v>0.5</v>
      </c>
      <c r="AB79" s="1">
        <v>257424</v>
      </c>
      <c r="AC79" s="2">
        <v>8662</v>
      </c>
      <c r="AD79" s="3">
        <v>41.3</v>
      </c>
      <c r="AE79" s="4">
        <v>1.1000000000000001</v>
      </c>
      <c r="AF79" s="1">
        <v>286199</v>
      </c>
      <c r="AG79" s="2">
        <v>7820</v>
      </c>
      <c r="AH79" s="3">
        <v>46</v>
      </c>
      <c r="AI79" s="4">
        <v>1.2</v>
      </c>
      <c r="AJ79" s="10">
        <v>961400</v>
      </c>
      <c r="AK79" s="11">
        <v>10625</v>
      </c>
      <c r="AM79" s="5" t="s">
        <v>187</v>
      </c>
      <c r="AN79" s="5" t="s">
        <v>208</v>
      </c>
      <c r="AO79" s="5" t="s">
        <v>232</v>
      </c>
    </row>
    <row r="80" spans="1:41" x14ac:dyDescent="0.35">
      <c r="A80" t="s">
        <v>74</v>
      </c>
      <c r="B80" s="1">
        <v>49238</v>
      </c>
      <c r="C80" s="2">
        <v>3122</v>
      </c>
      <c r="D80" s="1">
        <v>709</v>
      </c>
      <c r="E80" s="2">
        <v>436</v>
      </c>
      <c r="F80" s="3">
        <v>1.4</v>
      </c>
      <c r="G80" s="4">
        <v>0.9</v>
      </c>
      <c r="H80" s="1">
        <v>1321</v>
      </c>
      <c r="I80" s="2">
        <v>568</v>
      </c>
      <c r="J80" s="3">
        <v>2.7</v>
      </c>
      <c r="K80" s="4">
        <v>1.1000000000000001</v>
      </c>
      <c r="L80" s="1">
        <v>960</v>
      </c>
      <c r="M80" s="2">
        <v>494</v>
      </c>
      <c r="N80" s="3">
        <v>1.9</v>
      </c>
      <c r="O80" s="4">
        <v>1</v>
      </c>
      <c r="P80" s="1">
        <v>712</v>
      </c>
      <c r="Q80" s="2">
        <v>413</v>
      </c>
      <c r="R80" s="3">
        <v>1.4</v>
      </c>
      <c r="S80" s="4">
        <v>0.8</v>
      </c>
      <c r="T80" s="1">
        <v>326</v>
      </c>
      <c r="U80" s="2">
        <v>330</v>
      </c>
      <c r="V80" s="3">
        <v>0.7</v>
      </c>
      <c r="W80" s="4">
        <v>0.7</v>
      </c>
      <c r="X80" s="1">
        <v>2904</v>
      </c>
      <c r="Y80" s="2">
        <v>890</v>
      </c>
      <c r="Z80" s="3">
        <v>5.9</v>
      </c>
      <c r="AA80" s="4">
        <v>1.8</v>
      </c>
      <c r="AB80" s="1">
        <v>31443</v>
      </c>
      <c r="AC80" s="2">
        <v>2350</v>
      </c>
      <c r="AD80" s="3">
        <v>63.9</v>
      </c>
      <c r="AE80" s="4">
        <v>3.4</v>
      </c>
      <c r="AF80" s="1">
        <v>10863</v>
      </c>
      <c r="AG80" s="2">
        <v>1656</v>
      </c>
      <c r="AH80" s="3">
        <v>22.1</v>
      </c>
      <c r="AI80" s="4">
        <v>2.9</v>
      </c>
      <c r="AJ80" s="10">
        <v>826700</v>
      </c>
      <c r="AK80" s="11">
        <v>13909</v>
      </c>
      <c r="AM80" s="5" t="s">
        <v>188</v>
      </c>
      <c r="AN80" s="5" t="s">
        <v>208</v>
      </c>
      <c r="AO80" s="5" t="s">
        <v>287</v>
      </c>
    </row>
    <row r="81" spans="1:41" x14ac:dyDescent="0.35">
      <c r="A81" t="s">
        <v>75</v>
      </c>
      <c r="B81" s="1">
        <v>13538</v>
      </c>
      <c r="C81" s="2">
        <v>1777</v>
      </c>
      <c r="D81" s="1" t="s">
        <v>185</v>
      </c>
      <c r="E81" s="2" t="s">
        <v>185</v>
      </c>
      <c r="F81" s="3" t="s">
        <v>185</v>
      </c>
      <c r="G81" s="4" t="s">
        <v>185</v>
      </c>
      <c r="H81" s="1" t="s">
        <v>185</v>
      </c>
      <c r="I81" s="2" t="s">
        <v>185</v>
      </c>
      <c r="J81" s="3" t="s">
        <v>185</v>
      </c>
      <c r="K81" s="4" t="s">
        <v>185</v>
      </c>
      <c r="L81" s="1" t="s">
        <v>185</v>
      </c>
      <c r="M81" s="2" t="s">
        <v>185</v>
      </c>
      <c r="N81" s="3" t="s">
        <v>185</v>
      </c>
      <c r="O81" s="4" t="s">
        <v>185</v>
      </c>
      <c r="P81" s="1" t="s">
        <v>185</v>
      </c>
      <c r="Q81" s="2" t="s">
        <v>185</v>
      </c>
      <c r="R81" s="3" t="s">
        <v>185</v>
      </c>
      <c r="S81" s="4" t="s">
        <v>185</v>
      </c>
      <c r="T81" s="1" t="s">
        <v>185</v>
      </c>
      <c r="U81" s="2" t="s">
        <v>185</v>
      </c>
      <c r="V81" s="3" t="s">
        <v>185</v>
      </c>
      <c r="W81" s="4" t="s">
        <v>185</v>
      </c>
      <c r="X81" s="1" t="s">
        <v>185</v>
      </c>
      <c r="Y81" s="2" t="s">
        <v>185</v>
      </c>
      <c r="Z81" s="3" t="s">
        <v>185</v>
      </c>
      <c r="AA81" s="4" t="s">
        <v>185</v>
      </c>
      <c r="AB81" s="1" t="s">
        <v>185</v>
      </c>
      <c r="AC81" s="2" t="s">
        <v>185</v>
      </c>
      <c r="AD81" s="3" t="s">
        <v>185</v>
      </c>
      <c r="AE81" s="4" t="s">
        <v>185</v>
      </c>
      <c r="AF81" s="1" t="s">
        <v>185</v>
      </c>
      <c r="AG81" s="2" t="s">
        <v>185</v>
      </c>
      <c r="AH81" s="3" t="s">
        <v>185</v>
      </c>
      <c r="AI81" s="4" t="s">
        <v>185</v>
      </c>
      <c r="AJ81" s="10">
        <v>835900</v>
      </c>
      <c r="AK81" s="11">
        <v>29585</v>
      </c>
      <c r="AM81" s="5" t="s">
        <v>188</v>
      </c>
      <c r="AN81" s="5" t="s">
        <v>208</v>
      </c>
      <c r="AO81" s="5" t="s">
        <v>288</v>
      </c>
    </row>
    <row r="82" spans="1:41" x14ac:dyDescent="0.35">
      <c r="A82" t="s">
        <v>76</v>
      </c>
      <c r="B82" s="1">
        <v>16319</v>
      </c>
      <c r="C82" s="2">
        <v>2025</v>
      </c>
      <c r="D82" s="1">
        <v>254</v>
      </c>
      <c r="E82" s="2">
        <v>242</v>
      </c>
      <c r="F82" s="3">
        <v>1.6</v>
      </c>
      <c r="G82" s="4">
        <v>1.5</v>
      </c>
      <c r="H82" s="1">
        <v>87</v>
      </c>
      <c r="I82" s="2">
        <v>106</v>
      </c>
      <c r="J82" s="3">
        <v>0.5</v>
      </c>
      <c r="K82" s="4">
        <v>0.6</v>
      </c>
      <c r="L82" s="1">
        <v>199</v>
      </c>
      <c r="M82" s="2">
        <v>166</v>
      </c>
      <c r="N82" s="3">
        <v>1.2</v>
      </c>
      <c r="O82" s="4">
        <v>1</v>
      </c>
      <c r="P82" s="1">
        <v>188</v>
      </c>
      <c r="Q82" s="2">
        <v>305</v>
      </c>
      <c r="R82" s="3">
        <v>1.2</v>
      </c>
      <c r="S82" s="4">
        <v>1.8</v>
      </c>
      <c r="T82" s="1">
        <v>162</v>
      </c>
      <c r="U82" s="2">
        <v>133</v>
      </c>
      <c r="V82" s="3">
        <v>1</v>
      </c>
      <c r="W82" s="4">
        <v>0.8</v>
      </c>
      <c r="X82" s="1">
        <v>343</v>
      </c>
      <c r="Y82" s="2">
        <v>290</v>
      </c>
      <c r="Z82" s="3">
        <v>2.1</v>
      </c>
      <c r="AA82" s="4">
        <v>1.8</v>
      </c>
      <c r="AB82" s="1">
        <v>5359</v>
      </c>
      <c r="AC82" s="2">
        <v>1231</v>
      </c>
      <c r="AD82" s="3">
        <v>32.799999999999997</v>
      </c>
      <c r="AE82" s="4">
        <v>5.4</v>
      </c>
      <c r="AF82" s="1">
        <v>9727</v>
      </c>
      <c r="AG82" s="2">
        <v>1384</v>
      </c>
      <c r="AH82" s="3">
        <v>59.6</v>
      </c>
      <c r="AI82" s="4">
        <v>5.4</v>
      </c>
      <c r="AJ82" s="10">
        <v>1099800</v>
      </c>
      <c r="AK82" s="11">
        <v>51978</v>
      </c>
      <c r="AM82" s="5" t="s">
        <v>188</v>
      </c>
      <c r="AN82" s="5" t="s">
        <v>208</v>
      </c>
      <c r="AO82" s="5" t="s">
        <v>289</v>
      </c>
    </row>
    <row r="83" spans="1:41" x14ac:dyDescent="0.35">
      <c r="A83" t="s">
        <v>77</v>
      </c>
      <c r="B83" s="1">
        <v>26062</v>
      </c>
      <c r="C83" s="2">
        <v>2148</v>
      </c>
      <c r="D83" s="1">
        <v>985</v>
      </c>
      <c r="E83" s="2">
        <v>792</v>
      </c>
      <c r="F83" s="3">
        <v>3.8</v>
      </c>
      <c r="G83" s="4">
        <v>3</v>
      </c>
      <c r="H83" s="1">
        <v>319</v>
      </c>
      <c r="I83" s="2">
        <v>296</v>
      </c>
      <c r="J83" s="3">
        <v>1.2</v>
      </c>
      <c r="K83" s="4">
        <v>1.1000000000000001</v>
      </c>
      <c r="L83" s="1">
        <v>63</v>
      </c>
      <c r="M83" s="2">
        <v>104</v>
      </c>
      <c r="N83" s="3">
        <v>0.2</v>
      </c>
      <c r="O83" s="4">
        <v>0.4</v>
      </c>
      <c r="P83" s="1">
        <v>318</v>
      </c>
      <c r="Q83" s="2">
        <v>432</v>
      </c>
      <c r="R83" s="3">
        <v>1.2</v>
      </c>
      <c r="S83" s="4">
        <v>1.6</v>
      </c>
      <c r="T83" s="1">
        <v>419</v>
      </c>
      <c r="U83" s="2">
        <v>314</v>
      </c>
      <c r="V83" s="3">
        <v>1.6</v>
      </c>
      <c r="W83" s="4">
        <v>1.2</v>
      </c>
      <c r="X83" s="1">
        <v>926</v>
      </c>
      <c r="Y83" s="2">
        <v>500</v>
      </c>
      <c r="Z83" s="3">
        <v>3.6</v>
      </c>
      <c r="AA83" s="4">
        <v>1.9</v>
      </c>
      <c r="AB83" s="1">
        <v>13973</v>
      </c>
      <c r="AC83" s="2">
        <v>1621</v>
      </c>
      <c r="AD83" s="3">
        <v>53.6</v>
      </c>
      <c r="AE83" s="4">
        <v>5.2</v>
      </c>
      <c r="AF83" s="1">
        <v>9059</v>
      </c>
      <c r="AG83" s="2">
        <v>1464</v>
      </c>
      <c r="AH83" s="3">
        <v>34.799999999999997</v>
      </c>
      <c r="AI83" s="4">
        <v>4.9000000000000004</v>
      </c>
      <c r="AJ83" s="10">
        <v>897100</v>
      </c>
      <c r="AK83" s="11">
        <v>29080</v>
      </c>
      <c r="AM83" s="5" t="s">
        <v>188</v>
      </c>
      <c r="AN83" s="5" t="s">
        <v>208</v>
      </c>
      <c r="AO83" s="5" t="s">
        <v>290</v>
      </c>
    </row>
    <row r="84" spans="1:41" x14ac:dyDescent="0.35">
      <c r="A84" t="s">
        <v>78</v>
      </c>
      <c r="B84" s="1">
        <v>26703</v>
      </c>
      <c r="C84" s="2">
        <v>2137</v>
      </c>
      <c r="D84" s="1">
        <v>327</v>
      </c>
      <c r="E84" s="2">
        <v>219</v>
      </c>
      <c r="F84" s="3">
        <v>1.2</v>
      </c>
      <c r="G84" s="4">
        <v>0.8</v>
      </c>
      <c r="H84" s="1">
        <v>832</v>
      </c>
      <c r="I84" s="2">
        <v>431</v>
      </c>
      <c r="J84" s="3">
        <v>3.1</v>
      </c>
      <c r="K84" s="4">
        <v>1.6</v>
      </c>
      <c r="L84" s="1">
        <v>520</v>
      </c>
      <c r="M84" s="2">
        <v>318</v>
      </c>
      <c r="N84" s="3">
        <v>1.9</v>
      </c>
      <c r="O84" s="4">
        <v>1.2</v>
      </c>
      <c r="P84" s="1">
        <v>164</v>
      </c>
      <c r="Q84" s="2">
        <v>168</v>
      </c>
      <c r="R84" s="3">
        <v>0.6</v>
      </c>
      <c r="S84" s="4">
        <v>0.6</v>
      </c>
      <c r="T84" s="1">
        <v>239</v>
      </c>
      <c r="U84" s="2">
        <v>284</v>
      </c>
      <c r="V84" s="3">
        <v>0.9</v>
      </c>
      <c r="W84" s="4">
        <v>1.1000000000000001</v>
      </c>
      <c r="X84" s="1">
        <v>1159</v>
      </c>
      <c r="Y84" s="2">
        <v>556</v>
      </c>
      <c r="Z84" s="3">
        <v>4.3</v>
      </c>
      <c r="AA84" s="4">
        <v>2</v>
      </c>
      <c r="AB84" s="1">
        <v>18766</v>
      </c>
      <c r="AC84" s="2">
        <v>1761</v>
      </c>
      <c r="AD84" s="3">
        <v>70.3</v>
      </c>
      <c r="AE84" s="4">
        <v>4</v>
      </c>
      <c r="AF84" s="1">
        <v>4696</v>
      </c>
      <c r="AG84" s="2">
        <v>1013</v>
      </c>
      <c r="AH84" s="3">
        <v>17.600000000000001</v>
      </c>
      <c r="AI84" s="4">
        <v>3.5</v>
      </c>
      <c r="AJ84" s="10">
        <v>824600</v>
      </c>
      <c r="AK84" s="11">
        <v>20108</v>
      </c>
      <c r="AM84" s="5" t="s">
        <v>188</v>
      </c>
      <c r="AN84" s="5" t="s">
        <v>208</v>
      </c>
      <c r="AO84" s="5" t="s">
        <v>291</v>
      </c>
    </row>
    <row r="85" spans="1:41" x14ac:dyDescent="0.35">
      <c r="A85" t="s">
        <v>79</v>
      </c>
      <c r="B85" s="1">
        <v>42722</v>
      </c>
      <c r="C85" s="2">
        <v>2728</v>
      </c>
      <c r="D85" s="1">
        <v>937</v>
      </c>
      <c r="E85" s="2">
        <v>392</v>
      </c>
      <c r="F85" s="3">
        <v>2.2000000000000002</v>
      </c>
      <c r="G85" s="4">
        <v>0.9</v>
      </c>
      <c r="H85" s="1">
        <v>1097</v>
      </c>
      <c r="I85" s="2">
        <v>744</v>
      </c>
      <c r="J85" s="3">
        <v>2.6</v>
      </c>
      <c r="K85" s="4">
        <v>1.7</v>
      </c>
      <c r="L85" s="1">
        <v>1093</v>
      </c>
      <c r="M85" s="2">
        <v>430</v>
      </c>
      <c r="N85" s="3">
        <v>2.6</v>
      </c>
      <c r="O85" s="4">
        <v>1</v>
      </c>
      <c r="P85" s="1">
        <v>420</v>
      </c>
      <c r="Q85" s="2">
        <v>279</v>
      </c>
      <c r="R85" s="3">
        <v>1</v>
      </c>
      <c r="S85" s="4">
        <v>0.7</v>
      </c>
      <c r="T85" s="1">
        <v>235</v>
      </c>
      <c r="U85" s="2">
        <v>262</v>
      </c>
      <c r="V85" s="3">
        <v>0.6</v>
      </c>
      <c r="W85" s="4">
        <v>0.6</v>
      </c>
      <c r="X85" s="1">
        <v>923</v>
      </c>
      <c r="Y85" s="2">
        <v>512</v>
      </c>
      <c r="Z85" s="3">
        <v>2.2000000000000002</v>
      </c>
      <c r="AA85" s="4">
        <v>1.2</v>
      </c>
      <c r="AB85" s="1">
        <v>13803</v>
      </c>
      <c r="AC85" s="2">
        <v>1785</v>
      </c>
      <c r="AD85" s="3">
        <v>32.299999999999997</v>
      </c>
      <c r="AE85" s="4">
        <v>3.5</v>
      </c>
      <c r="AF85" s="1">
        <v>24214</v>
      </c>
      <c r="AG85" s="2">
        <v>2321</v>
      </c>
      <c r="AH85" s="3">
        <v>56.7</v>
      </c>
      <c r="AI85" s="4">
        <v>3.9</v>
      </c>
      <c r="AJ85" s="10">
        <v>1070600</v>
      </c>
      <c r="AK85" s="11">
        <v>36925</v>
      </c>
      <c r="AM85" s="5" t="s">
        <v>188</v>
      </c>
      <c r="AN85" s="5" t="s">
        <v>208</v>
      </c>
      <c r="AO85" s="5" t="s">
        <v>292</v>
      </c>
    </row>
    <row r="86" spans="1:41" x14ac:dyDescent="0.35">
      <c r="A86" t="s">
        <v>80</v>
      </c>
      <c r="B86" s="1">
        <v>51698</v>
      </c>
      <c r="C86" s="2">
        <v>3323</v>
      </c>
      <c r="D86" s="1">
        <v>1118</v>
      </c>
      <c r="E86" s="2">
        <v>862</v>
      </c>
      <c r="F86" s="3">
        <v>2.2000000000000002</v>
      </c>
      <c r="G86" s="4">
        <v>1.7</v>
      </c>
      <c r="H86" s="1">
        <v>129</v>
      </c>
      <c r="I86" s="2">
        <v>157</v>
      </c>
      <c r="J86" s="3">
        <v>0.2</v>
      </c>
      <c r="K86" s="4">
        <v>0.3</v>
      </c>
      <c r="L86" s="1">
        <v>141</v>
      </c>
      <c r="M86" s="2">
        <v>139</v>
      </c>
      <c r="N86" s="3">
        <v>0.3</v>
      </c>
      <c r="O86" s="4">
        <v>0.3</v>
      </c>
      <c r="P86" s="1">
        <v>40</v>
      </c>
      <c r="Q86" s="2">
        <v>66</v>
      </c>
      <c r="R86" s="3">
        <v>0.1</v>
      </c>
      <c r="S86" s="4">
        <v>0.1</v>
      </c>
      <c r="T86" s="1">
        <v>473</v>
      </c>
      <c r="U86" s="2">
        <v>334</v>
      </c>
      <c r="V86" s="3">
        <v>0.9</v>
      </c>
      <c r="W86" s="4">
        <v>0.6</v>
      </c>
      <c r="X86" s="1">
        <v>1656</v>
      </c>
      <c r="Y86" s="2">
        <v>1077</v>
      </c>
      <c r="Z86" s="3">
        <v>3.2</v>
      </c>
      <c r="AA86" s="4">
        <v>2</v>
      </c>
      <c r="AB86" s="1">
        <v>12887</v>
      </c>
      <c r="AC86" s="2">
        <v>1721</v>
      </c>
      <c r="AD86" s="3">
        <v>24.9</v>
      </c>
      <c r="AE86" s="4">
        <v>3.1</v>
      </c>
      <c r="AF86" s="1">
        <v>35254</v>
      </c>
      <c r="AG86" s="2">
        <v>2842</v>
      </c>
      <c r="AH86" s="3">
        <v>68.2</v>
      </c>
      <c r="AI86" s="4">
        <v>3.1</v>
      </c>
      <c r="AJ86" s="10">
        <v>1199600</v>
      </c>
      <c r="AK86" s="11">
        <v>33265</v>
      </c>
      <c r="AM86" s="5" t="s">
        <v>188</v>
      </c>
      <c r="AN86" s="5" t="s">
        <v>208</v>
      </c>
      <c r="AO86" s="5" t="s">
        <v>293</v>
      </c>
    </row>
    <row r="87" spans="1:41" x14ac:dyDescent="0.35">
      <c r="A87" t="s">
        <v>81</v>
      </c>
      <c r="B87" s="1">
        <v>20673</v>
      </c>
      <c r="C87" s="2">
        <v>2318</v>
      </c>
      <c r="D87" s="1">
        <v>349</v>
      </c>
      <c r="E87" s="2">
        <v>281</v>
      </c>
      <c r="F87" s="3">
        <v>1.7</v>
      </c>
      <c r="G87" s="4">
        <v>1.3</v>
      </c>
      <c r="H87" s="1">
        <v>153</v>
      </c>
      <c r="I87" s="2">
        <v>150</v>
      </c>
      <c r="J87" s="3">
        <v>0.7</v>
      </c>
      <c r="K87" s="4">
        <v>0.7</v>
      </c>
      <c r="L87" s="1">
        <v>700</v>
      </c>
      <c r="M87" s="2">
        <v>544</v>
      </c>
      <c r="N87" s="3">
        <v>3.4</v>
      </c>
      <c r="O87" s="4">
        <v>2.7</v>
      </c>
      <c r="P87" s="1">
        <v>457</v>
      </c>
      <c r="Q87" s="2">
        <v>321</v>
      </c>
      <c r="R87" s="3">
        <v>2.2000000000000002</v>
      </c>
      <c r="S87" s="4">
        <v>1.5</v>
      </c>
      <c r="T87" s="1">
        <v>506</v>
      </c>
      <c r="U87" s="2">
        <v>290</v>
      </c>
      <c r="V87" s="3">
        <v>2.4</v>
      </c>
      <c r="W87" s="4">
        <v>1.3</v>
      </c>
      <c r="X87" s="1">
        <v>1743</v>
      </c>
      <c r="Y87" s="2">
        <v>721</v>
      </c>
      <c r="Z87" s="3">
        <v>8.4</v>
      </c>
      <c r="AA87" s="4">
        <v>3.2</v>
      </c>
      <c r="AB87" s="1">
        <v>7783</v>
      </c>
      <c r="AC87" s="2">
        <v>1851</v>
      </c>
      <c r="AD87" s="3">
        <v>37.6</v>
      </c>
      <c r="AE87" s="4">
        <v>6.3</v>
      </c>
      <c r="AF87" s="1">
        <v>8982</v>
      </c>
      <c r="AG87" s="2">
        <v>1376</v>
      </c>
      <c r="AH87" s="3">
        <v>43.4</v>
      </c>
      <c r="AI87" s="4">
        <v>6.7</v>
      </c>
      <c r="AJ87" s="10">
        <v>910900</v>
      </c>
      <c r="AK87" s="11">
        <v>79594</v>
      </c>
      <c r="AM87" s="5" t="s">
        <v>188</v>
      </c>
      <c r="AN87" s="5" t="s">
        <v>208</v>
      </c>
      <c r="AO87" s="5" t="s">
        <v>294</v>
      </c>
    </row>
    <row r="88" spans="1:41" x14ac:dyDescent="0.35">
      <c r="A88" t="s">
        <v>82</v>
      </c>
      <c r="B88" s="1">
        <v>27081</v>
      </c>
      <c r="C88" s="2">
        <v>1997</v>
      </c>
      <c r="D88" s="1" t="s">
        <v>185</v>
      </c>
      <c r="E88" s="2" t="s">
        <v>185</v>
      </c>
      <c r="F88" s="3" t="s">
        <v>185</v>
      </c>
      <c r="G88" s="4" t="s">
        <v>185</v>
      </c>
      <c r="H88" s="1" t="s">
        <v>185</v>
      </c>
      <c r="I88" s="2" t="s">
        <v>185</v>
      </c>
      <c r="J88" s="3" t="s">
        <v>185</v>
      </c>
      <c r="K88" s="4" t="s">
        <v>185</v>
      </c>
      <c r="L88" s="1" t="s">
        <v>185</v>
      </c>
      <c r="M88" s="2" t="s">
        <v>185</v>
      </c>
      <c r="N88" s="3" t="s">
        <v>185</v>
      </c>
      <c r="O88" s="4" t="s">
        <v>185</v>
      </c>
      <c r="P88" s="1" t="s">
        <v>185</v>
      </c>
      <c r="Q88" s="2" t="s">
        <v>185</v>
      </c>
      <c r="R88" s="3" t="s">
        <v>185</v>
      </c>
      <c r="S88" s="4" t="s">
        <v>185</v>
      </c>
      <c r="T88" s="1" t="s">
        <v>185</v>
      </c>
      <c r="U88" s="2" t="s">
        <v>185</v>
      </c>
      <c r="V88" s="3" t="s">
        <v>185</v>
      </c>
      <c r="W88" s="4" t="s">
        <v>185</v>
      </c>
      <c r="X88" s="1" t="s">
        <v>185</v>
      </c>
      <c r="Y88" s="2" t="s">
        <v>185</v>
      </c>
      <c r="Z88" s="3" t="s">
        <v>185</v>
      </c>
      <c r="AA88" s="4" t="s">
        <v>185</v>
      </c>
      <c r="AB88" s="1" t="s">
        <v>185</v>
      </c>
      <c r="AC88" s="2" t="s">
        <v>185</v>
      </c>
      <c r="AD88" s="3" t="s">
        <v>185</v>
      </c>
      <c r="AE88" s="4" t="s">
        <v>185</v>
      </c>
      <c r="AF88" s="1" t="s">
        <v>185</v>
      </c>
      <c r="AG88" s="2" t="s">
        <v>185</v>
      </c>
      <c r="AH88" s="3" t="s">
        <v>185</v>
      </c>
      <c r="AI88" s="4" t="s">
        <v>185</v>
      </c>
      <c r="AJ88" s="10">
        <v>1028800</v>
      </c>
      <c r="AK88" s="11">
        <v>41104</v>
      </c>
      <c r="AM88" s="5" t="s">
        <v>188</v>
      </c>
      <c r="AN88" s="5" t="s">
        <v>208</v>
      </c>
      <c r="AO88" s="5" t="s">
        <v>295</v>
      </c>
    </row>
    <row r="89" spans="1:41" x14ac:dyDescent="0.35">
      <c r="A89" t="s">
        <v>83</v>
      </c>
      <c r="B89" s="1">
        <v>19834</v>
      </c>
      <c r="C89" s="2">
        <v>1837</v>
      </c>
      <c r="D89" s="1">
        <v>333</v>
      </c>
      <c r="E89" s="2">
        <v>243</v>
      </c>
      <c r="F89" s="3">
        <v>1.7</v>
      </c>
      <c r="G89" s="4">
        <v>1.2</v>
      </c>
      <c r="H89" s="1">
        <v>72</v>
      </c>
      <c r="I89" s="2">
        <v>122</v>
      </c>
      <c r="J89" s="3">
        <v>0.4</v>
      </c>
      <c r="K89" s="4">
        <v>0.6</v>
      </c>
      <c r="L89" s="1">
        <v>232</v>
      </c>
      <c r="M89" s="2">
        <v>240</v>
      </c>
      <c r="N89" s="3">
        <v>1.2</v>
      </c>
      <c r="O89" s="4">
        <v>1.2</v>
      </c>
      <c r="P89" s="1">
        <v>66</v>
      </c>
      <c r="Q89" s="2">
        <v>110</v>
      </c>
      <c r="R89" s="3">
        <v>0.3</v>
      </c>
      <c r="S89" s="4">
        <v>0.5</v>
      </c>
      <c r="T89" s="1">
        <v>0</v>
      </c>
      <c r="U89" s="2">
        <v>221</v>
      </c>
      <c r="V89" s="3">
        <v>0</v>
      </c>
      <c r="W89" s="4">
        <v>1</v>
      </c>
      <c r="X89" s="1">
        <v>440</v>
      </c>
      <c r="Y89" s="2">
        <v>386</v>
      </c>
      <c r="Z89" s="3">
        <v>2.2000000000000002</v>
      </c>
      <c r="AA89" s="4">
        <v>1.9</v>
      </c>
      <c r="AB89" s="1">
        <v>1600</v>
      </c>
      <c r="AC89" s="2">
        <v>719</v>
      </c>
      <c r="AD89" s="3">
        <v>8.1</v>
      </c>
      <c r="AE89" s="4">
        <v>3.5</v>
      </c>
      <c r="AF89" s="1">
        <v>17091</v>
      </c>
      <c r="AG89" s="2">
        <v>1742</v>
      </c>
      <c r="AH89" s="3">
        <v>86.2</v>
      </c>
      <c r="AI89" s="4">
        <v>4.0999999999999996</v>
      </c>
      <c r="AJ89" s="10" t="s">
        <v>458</v>
      </c>
      <c r="AK89" s="11" t="s">
        <v>459</v>
      </c>
      <c r="AM89" s="5" t="s">
        <v>188</v>
      </c>
      <c r="AN89" s="5" t="s">
        <v>208</v>
      </c>
      <c r="AO89" s="5" t="s">
        <v>296</v>
      </c>
    </row>
    <row r="90" spans="1:41" x14ac:dyDescent="0.35">
      <c r="A90" t="s">
        <v>84</v>
      </c>
      <c r="B90" s="1">
        <v>25159</v>
      </c>
      <c r="C90" s="2">
        <v>2083</v>
      </c>
      <c r="D90" s="1">
        <v>598</v>
      </c>
      <c r="E90" s="2">
        <v>330</v>
      </c>
      <c r="F90" s="3">
        <v>2.4</v>
      </c>
      <c r="G90" s="4">
        <v>1.2</v>
      </c>
      <c r="H90" s="1">
        <v>487</v>
      </c>
      <c r="I90" s="2">
        <v>241</v>
      </c>
      <c r="J90" s="3">
        <v>1.9</v>
      </c>
      <c r="K90" s="4">
        <v>1</v>
      </c>
      <c r="L90" s="1">
        <v>133</v>
      </c>
      <c r="M90" s="2">
        <v>129</v>
      </c>
      <c r="N90" s="3">
        <v>0.5</v>
      </c>
      <c r="O90" s="4">
        <v>0.5</v>
      </c>
      <c r="P90" s="1">
        <v>0</v>
      </c>
      <c r="Q90" s="2">
        <v>221</v>
      </c>
      <c r="R90" s="3">
        <v>0</v>
      </c>
      <c r="S90" s="4">
        <v>0.8</v>
      </c>
      <c r="T90" s="1">
        <v>138</v>
      </c>
      <c r="U90" s="2">
        <v>132</v>
      </c>
      <c r="V90" s="3">
        <v>0.5</v>
      </c>
      <c r="W90" s="4">
        <v>0.5</v>
      </c>
      <c r="X90" s="1">
        <v>823</v>
      </c>
      <c r="Y90" s="2">
        <v>408</v>
      </c>
      <c r="Z90" s="3">
        <v>3.3</v>
      </c>
      <c r="AA90" s="4">
        <v>1.6</v>
      </c>
      <c r="AB90" s="1">
        <v>10487</v>
      </c>
      <c r="AC90" s="2">
        <v>1467</v>
      </c>
      <c r="AD90" s="3">
        <v>41.7</v>
      </c>
      <c r="AE90" s="4">
        <v>4.5999999999999996</v>
      </c>
      <c r="AF90" s="1">
        <v>12493</v>
      </c>
      <c r="AG90" s="2">
        <v>1550</v>
      </c>
      <c r="AH90" s="3">
        <v>49.7</v>
      </c>
      <c r="AI90" s="4">
        <v>4.8</v>
      </c>
      <c r="AJ90" s="10">
        <v>996800</v>
      </c>
      <c r="AK90" s="11">
        <v>40147</v>
      </c>
      <c r="AM90" s="5" t="s">
        <v>188</v>
      </c>
      <c r="AN90" s="5" t="s">
        <v>208</v>
      </c>
      <c r="AO90" s="5" t="s">
        <v>297</v>
      </c>
    </row>
    <row r="91" spans="1:41" x14ac:dyDescent="0.35">
      <c r="A91" t="s">
        <v>85</v>
      </c>
      <c r="B91" s="1">
        <v>38508</v>
      </c>
      <c r="C91" s="2">
        <v>2730</v>
      </c>
      <c r="D91" s="1">
        <v>1084</v>
      </c>
      <c r="E91" s="2">
        <v>502</v>
      </c>
      <c r="F91" s="3">
        <v>2.8</v>
      </c>
      <c r="G91" s="4">
        <v>1.3</v>
      </c>
      <c r="H91" s="1">
        <v>1739</v>
      </c>
      <c r="I91" s="2">
        <v>566</v>
      </c>
      <c r="J91" s="3">
        <v>4.5</v>
      </c>
      <c r="K91" s="4">
        <v>1.4</v>
      </c>
      <c r="L91" s="1">
        <v>1379</v>
      </c>
      <c r="M91" s="2">
        <v>748</v>
      </c>
      <c r="N91" s="3">
        <v>3.6</v>
      </c>
      <c r="O91" s="4">
        <v>1.9</v>
      </c>
      <c r="P91" s="1">
        <v>510</v>
      </c>
      <c r="Q91" s="2">
        <v>347</v>
      </c>
      <c r="R91" s="3">
        <v>1.3</v>
      </c>
      <c r="S91" s="4">
        <v>0.9</v>
      </c>
      <c r="T91" s="1">
        <v>697</v>
      </c>
      <c r="U91" s="2">
        <v>481</v>
      </c>
      <c r="V91" s="3">
        <v>1.8</v>
      </c>
      <c r="W91" s="4">
        <v>1.2</v>
      </c>
      <c r="X91" s="1">
        <v>5285</v>
      </c>
      <c r="Y91" s="2">
        <v>1429</v>
      </c>
      <c r="Z91" s="3">
        <v>13.7</v>
      </c>
      <c r="AA91" s="4">
        <v>3.7</v>
      </c>
      <c r="AB91" s="1">
        <v>23679</v>
      </c>
      <c r="AC91" s="2">
        <v>2190</v>
      </c>
      <c r="AD91" s="3">
        <v>61.5</v>
      </c>
      <c r="AE91" s="4">
        <v>3.9</v>
      </c>
      <c r="AF91" s="1">
        <v>4135</v>
      </c>
      <c r="AG91" s="2">
        <v>1287</v>
      </c>
      <c r="AH91" s="3">
        <v>10.7</v>
      </c>
      <c r="AI91" s="4">
        <v>3.2</v>
      </c>
      <c r="AJ91" s="10">
        <v>688200</v>
      </c>
      <c r="AK91" s="11">
        <v>28172</v>
      </c>
      <c r="AM91" s="5" t="s">
        <v>188</v>
      </c>
      <c r="AN91" s="5" t="s">
        <v>208</v>
      </c>
      <c r="AO91" s="5" t="s">
        <v>298</v>
      </c>
    </row>
    <row r="92" spans="1:41" x14ac:dyDescent="0.35">
      <c r="A92" t="s">
        <v>86</v>
      </c>
      <c r="B92" s="1">
        <v>13772</v>
      </c>
      <c r="C92" s="2">
        <v>1869</v>
      </c>
      <c r="D92" s="1" t="s">
        <v>185</v>
      </c>
      <c r="E92" s="2" t="s">
        <v>185</v>
      </c>
      <c r="F92" s="3" t="s">
        <v>185</v>
      </c>
      <c r="G92" s="4" t="s">
        <v>185</v>
      </c>
      <c r="H92" s="1" t="s">
        <v>185</v>
      </c>
      <c r="I92" s="2" t="s">
        <v>185</v>
      </c>
      <c r="J92" s="3" t="s">
        <v>185</v>
      </c>
      <c r="K92" s="4" t="s">
        <v>185</v>
      </c>
      <c r="L92" s="1" t="s">
        <v>185</v>
      </c>
      <c r="M92" s="2" t="s">
        <v>185</v>
      </c>
      <c r="N92" s="3" t="s">
        <v>185</v>
      </c>
      <c r="O92" s="4" t="s">
        <v>185</v>
      </c>
      <c r="P92" s="1" t="s">
        <v>185</v>
      </c>
      <c r="Q92" s="2" t="s">
        <v>185</v>
      </c>
      <c r="R92" s="3" t="s">
        <v>185</v>
      </c>
      <c r="S92" s="4" t="s">
        <v>185</v>
      </c>
      <c r="T92" s="1" t="s">
        <v>185</v>
      </c>
      <c r="U92" s="2" t="s">
        <v>185</v>
      </c>
      <c r="V92" s="3" t="s">
        <v>185</v>
      </c>
      <c r="W92" s="4" t="s">
        <v>185</v>
      </c>
      <c r="X92" s="1" t="s">
        <v>185</v>
      </c>
      <c r="Y92" s="2" t="s">
        <v>185</v>
      </c>
      <c r="Z92" s="3" t="s">
        <v>185</v>
      </c>
      <c r="AA92" s="4" t="s">
        <v>185</v>
      </c>
      <c r="AB92" s="1" t="s">
        <v>185</v>
      </c>
      <c r="AC92" s="2" t="s">
        <v>185</v>
      </c>
      <c r="AD92" s="3" t="s">
        <v>185</v>
      </c>
      <c r="AE92" s="4" t="s">
        <v>185</v>
      </c>
      <c r="AF92" s="1" t="s">
        <v>185</v>
      </c>
      <c r="AG92" s="2" t="s">
        <v>185</v>
      </c>
      <c r="AH92" s="3" t="s">
        <v>185</v>
      </c>
      <c r="AI92" s="4" t="s">
        <v>185</v>
      </c>
      <c r="AJ92" s="10">
        <v>939300</v>
      </c>
      <c r="AK92" s="11">
        <v>57573</v>
      </c>
      <c r="AM92" s="5" t="s">
        <v>188</v>
      </c>
      <c r="AN92" s="5" t="s">
        <v>208</v>
      </c>
      <c r="AO92" s="5" t="s">
        <v>299</v>
      </c>
    </row>
    <row r="93" spans="1:41" x14ac:dyDescent="0.35">
      <c r="A93" t="s">
        <v>87</v>
      </c>
      <c r="B93" s="1">
        <v>14566</v>
      </c>
      <c r="C93" s="2">
        <v>1827</v>
      </c>
      <c r="D93" s="1">
        <v>306</v>
      </c>
      <c r="E93" s="2">
        <v>201</v>
      </c>
      <c r="F93" s="3">
        <v>2.1</v>
      </c>
      <c r="G93" s="4">
        <v>1.3</v>
      </c>
      <c r="H93" s="1">
        <v>649</v>
      </c>
      <c r="I93" s="2">
        <v>365</v>
      </c>
      <c r="J93" s="3">
        <v>4.5</v>
      </c>
      <c r="K93" s="4">
        <v>2.6</v>
      </c>
      <c r="L93" s="1">
        <v>508</v>
      </c>
      <c r="M93" s="2">
        <v>357</v>
      </c>
      <c r="N93" s="3">
        <v>3.5</v>
      </c>
      <c r="O93" s="4">
        <v>2.4</v>
      </c>
      <c r="P93" s="1">
        <v>155</v>
      </c>
      <c r="Q93" s="2">
        <v>147</v>
      </c>
      <c r="R93" s="3">
        <v>1.1000000000000001</v>
      </c>
      <c r="S93" s="4">
        <v>1</v>
      </c>
      <c r="T93" s="1">
        <v>595</v>
      </c>
      <c r="U93" s="2">
        <v>471</v>
      </c>
      <c r="V93" s="3">
        <v>4.0999999999999996</v>
      </c>
      <c r="W93" s="4">
        <v>3.1</v>
      </c>
      <c r="X93" s="1">
        <v>200</v>
      </c>
      <c r="Y93" s="2">
        <v>169</v>
      </c>
      <c r="Z93" s="3">
        <v>1.4</v>
      </c>
      <c r="AA93" s="4">
        <v>1.2</v>
      </c>
      <c r="AB93" s="1">
        <v>7885</v>
      </c>
      <c r="AC93" s="2">
        <v>1340</v>
      </c>
      <c r="AD93" s="3">
        <v>54.1</v>
      </c>
      <c r="AE93" s="4">
        <v>6.7</v>
      </c>
      <c r="AF93" s="1">
        <v>4268</v>
      </c>
      <c r="AG93" s="2">
        <v>1181</v>
      </c>
      <c r="AH93" s="3">
        <v>29.3</v>
      </c>
      <c r="AI93" s="4">
        <v>6.8</v>
      </c>
      <c r="AJ93" s="10">
        <v>875800</v>
      </c>
      <c r="AK93" s="11">
        <v>34057</v>
      </c>
      <c r="AM93" s="5" t="s">
        <v>188</v>
      </c>
      <c r="AN93" s="5" t="s">
        <v>208</v>
      </c>
      <c r="AO93" s="5" t="s">
        <v>300</v>
      </c>
    </row>
    <row r="94" spans="1:41" x14ac:dyDescent="0.35">
      <c r="A94" t="s">
        <v>88</v>
      </c>
      <c r="B94" s="1">
        <v>19554</v>
      </c>
      <c r="C94" s="2">
        <v>1494</v>
      </c>
      <c r="D94" s="1">
        <v>308</v>
      </c>
      <c r="E94" s="2">
        <v>248</v>
      </c>
      <c r="F94" s="3">
        <v>1.6</v>
      </c>
      <c r="G94" s="4">
        <v>1.2</v>
      </c>
      <c r="H94" s="1">
        <v>0</v>
      </c>
      <c r="I94" s="2">
        <v>221</v>
      </c>
      <c r="J94" s="3">
        <v>0</v>
      </c>
      <c r="K94" s="4">
        <v>1</v>
      </c>
      <c r="L94" s="1">
        <v>374</v>
      </c>
      <c r="M94" s="2">
        <v>418</v>
      </c>
      <c r="N94" s="3">
        <v>1.9</v>
      </c>
      <c r="O94" s="4">
        <v>2.1</v>
      </c>
      <c r="P94" s="1">
        <v>70</v>
      </c>
      <c r="Q94" s="2">
        <v>82</v>
      </c>
      <c r="R94" s="3">
        <v>0.4</v>
      </c>
      <c r="S94" s="4">
        <v>0.4</v>
      </c>
      <c r="T94" s="1">
        <v>313</v>
      </c>
      <c r="U94" s="2">
        <v>320</v>
      </c>
      <c r="V94" s="3">
        <v>1.6</v>
      </c>
      <c r="W94" s="4">
        <v>1.7</v>
      </c>
      <c r="X94" s="1">
        <v>453</v>
      </c>
      <c r="Y94" s="2">
        <v>267</v>
      </c>
      <c r="Z94" s="3">
        <v>2.2999999999999998</v>
      </c>
      <c r="AA94" s="4">
        <v>1.4</v>
      </c>
      <c r="AB94" s="1">
        <v>5601</v>
      </c>
      <c r="AC94" s="2">
        <v>1208</v>
      </c>
      <c r="AD94" s="3">
        <v>28.6</v>
      </c>
      <c r="AE94" s="4">
        <v>5.3</v>
      </c>
      <c r="AF94" s="1">
        <v>12435</v>
      </c>
      <c r="AG94" s="2">
        <v>1311</v>
      </c>
      <c r="AH94" s="3">
        <v>63.6</v>
      </c>
      <c r="AI94" s="4">
        <v>5.6</v>
      </c>
      <c r="AJ94" s="10">
        <v>1152500</v>
      </c>
      <c r="AK94" s="11">
        <v>64426</v>
      </c>
      <c r="AM94" s="5" t="s">
        <v>188</v>
      </c>
      <c r="AN94" s="5" t="s">
        <v>208</v>
      </c>
      <c r="AO94" s="5" t="s">
        <v>301</v>
      </c>
    </row>
    <row r="95" spans="1:41" x14ac:dyDescent="0.35">
      <c r="A95" t="s">
        <v>89</v>
      </c>
      <c r="B95" s="1">
        <v>117474</v>
      </c>
      <c r="C95" s="2">
        <v>3745</v>
      </c>
      <c r="D95" s="1">
        <v>1314</v>
      </c>
      <c r="E95" s="2">
        <v>554</v>
      </c>
      <c r="F95" s="3">
        <v>1.1000000000000001</v>
      </c>
      <c r="G95" s="4">
        <v>0.5</v>
      </c>
      <c r="H95" s="1">
        <v>2559</v>
      </c>
      <c r="I95" s="2">
        <v>1115</v>
      </c>
      <c r="J95" s="3">
        <v>2.2000000000000002</v>
      </c>
      <c r="K95" s="4">
        <v>0.9</v>
      </c>
      <c r="L95" s="1">
        <v>1291</v>
      </c>
      <c r="M95" s="2">
        <v>724</v>
      </c>
      <c r="N95" s="3">
        <v>1.1000000000000001</v>
      </c>
      <c r="O95" s="4">
        <v>0.6</v>
      </c>
      <c r="P95" s="1">
        <v>711</v>
      </c>
      <c r="Q95" s="2">
        <v>365</v>
      </c>
      <c r="R95" s="3">
        <v>0.6</v>
      </c>
      <c r="S95" s="4">
        <v>0.3</v>
      </c>
      <c r="T95" s="1">
        <v>1459</v>
      </c>
      <c r="U95" s="2">
        <v>600</v>
      </c>
      <c r="V95" s="3">
        <v>1.2</v>
      </c>
      <c r="W95" s="4">
        <v>0.5</v>
      </c>
      <c r="X95" s="1">
        <v>15449</v>
      </c>
      <c r="Y95" s="2">
        <v>1901</v>
      </c>
      <c r="Z95" s="3">
        <v>13.2</v>
      </c>
      <c r="AA95" s="4">
        <v>1.6</v>
      </c>
      <c r="AB95" s="1">
        <v>78506</v>
      </c>
      <c r="AC95" s="2">
        <v>3503</v>
      </c>
      <c r="AD95" s="3">
        <v>66.8</v>
      </c>
      <c r="AE95" s="4">
        <v>2</v>
      </c>
      <c r="AF95" s="1">
        <v>16185</v>
      </c>
      <c r="AG95" s="2">
        <v>1620</v>
      </c>
      <c r="AH95" s="3">
        <v>13.8</v>
      </c>
      <c r="AI95" s="4">
        <v>1.4</v>
      </c>
      <c r="AJ95" s="10">
        <v>673900</v>
      </c>
      <c r="AK95" s="11">
        <v>9140</v>
      </c>
      <c r="AM95" s="5" t="s">
        <v>187</v>
      </c>
      <c r="AN95" s="5" t="s">
        <v>209</v>
      </c>
      <c r="AO95" s="5" t="s">
        <v>232</v>
      </c>
    </row>
    <row r="96" spans="1:41" x14ac:dyDescent="0.35">
      <c r="A96" t="s">
        <v>90</v>
      </c>
      <c r="B96" s="1">
        <v>19030</v>
      </c>
      <c r="C96" s="2">
        <v>1643</v>
      </c>
      <c r="D96" s="1">
        <v>202</v>
      </c>
      <c r="E96" s="2">
        <v>177</v>
      </c>
      <c r="F96" s="3">
        <v>1.1000000000000001</v>
      </c>
      <c r="G96" s="4">
        <v>0.9</v>
      </c>
      <c r="H96" s="1">
        <v>659</v>
      </c>
      <c r="I96" s="2">
        <v>588</v>
      </c>
      <c r="J96" s="3">
        <v>3.5</v>
      </c>
      <c r="K96" s="4">
        <v>3</v>
      </c>
      <c r="L96" s="1">
        <v>285</v>
      </c>
      <c r="M96" s="2">
        <v>280</v>
      </c>
      <c r="N96" s="3">
        <v>1.5</v>
      </c>
      <c r="O96" s="4">
        <v>1.5</v>
      </c>
      <c r="P96" s="1">
        <v>0</v>
      </c>
      <c r="Q96" s="2">
        <v>221</v>
      </c>
      <c r="R96" s="3">
        <v>0</v>
      </c>
      <c r="S96" s="4">
        <v>1.1000000000000001</v>
      </c>
      <c r="T96" s="1">
        <v>289</v>
      </c>
      <c r="U96" s="2">
        <v>231</v>
      </c>
      <c r="V96" s="3">
        <v>1.5</v>
      </c>
      <c r="W96" s="4">
        <v>1.2</v>
      </c>
      <c r="X96" s="1">
        <v>1169</v>
      </c>
      <c r="Y96" s="2">
        <v>447</v>
      </c>
      <c r="Z96" s="3">
        <v>6.1</v>
      </c>
      <c r="AA96" s="4">
        <v>2.2999999999999998</v>
      </c>
      <c r="AB96" s="1">
        <v>14762</v>
      </c>
      <c r="AC96" s="2">
        <v>1633</v>
      </c>
      <c r="AD96" s="3">
        <v>77.599999999999994</v>
      </c>
      <c r="AE96" s="4">
        <v>4.4000000000000004</v>
      </c>
      <c r="AF96" s="1">
        <v>1664</v>
      </c>
      <c r="AG96" s="2">
        <v>514</v>
      </c>
      <c r="AH96" s="3">
        <v>8.6999999999999993</v>
      </c>
      <c r="AI96" s="4">
        <v>3</v>
      </c>
      <c r="AJ96" s="10">
        <v>686300</v>
      </c>
      <c r="AK96" s="11">
        <v>26104</v>
      </c>
      <c r="AM96" s="5" t="s">
        <v>188</v>
      </c>
      <c r="AN96" s="5" t="s">
        <v>209</v>
      </c>
      <c r="AO96" s="5" t="s">
        <v>302</v>
      </c>
    </row>
    <row r="97" spans="1:41" x14ac:dyDescent="0.35">
      <c r="A97" t="s">
        <v>91</v>
      </c>
      <c r="B97" s="1">
        <v>39480</v>
      </c>
      <c r="C97" s="2">
        <v>2467</v>
      </c>
      <c r="D97" s="1">
        <v>246</v>
      </c>
      <c r="E97" s="2">
        <v>287</v>
      </c>
      <c r="F97" s="3">
        <v>0.6</v>
      </c>
      <c r="G97" s="4">
        <v>0.7</v>
      </c>
      <c r="H97" s="1">
        <v>647</v>
      </c>
      <c r="I97" s="2">
        <v>511</v>
      </c>
      <c r="J97" s="3">
        <v>1.6</v>
      </c>
      <c r="K97" s="4">
        <v>1.3</v>
      </c>
      <c r="L97" s="1">
        <v>209</v>
      </c>
      <c r="M97" s="2">
        <v>267</v>
      </c>
      <c r="N97" s="3">
        <v>0.5</v>
      </c>
      <c r="O97" s="4">
        <v>0.7</v>
      </c>
      <c r="P97" s="1">
        <v>91</v>
      </c>
      <c r="Q97" s="2">
        <v>145</v>
      </c>
      <c r="R97" s="3">
        <v>0.2</v>
      </c>
      <c r="S97" s="4">
        <v>0.4</v>
      </c>
      <c r="T97" s="1">
        <v>345</v>
      </c>
      <c r="U97" s="2">
        <v>252</v>
      </c>
      <c r="V97" s="3">
        <v>0.9</v>
      </c>
      <c r="W97" s="4">
        <v>0.6</v>
      </c>
      <c r="X97" s="1">
        <v>5689</v>
      </c>
      <c r="Y97" s="2">
        <v>1061</v>
      </c>
      <c r="Z97" s="3">
        <v>14.4</v>
      </c>
      <c r="AA97" s="4">
        <v>2.7</v>
      </c>
      <c r="AB97" s="1">
        <v>29941</v>
      </c>
      <c r="AC97" s="2">
        <v>2441</v>
      </c>
      <c r="AD97" s="3">
        <v>75.8</v>
      </c>
      <c r="AE97" s="4">
        <v>3.3</v>
      </c>
      <c r="AF97" s="1">
        <v>2312</v>
      </c>
      <c r="AG97" s="2">
        <v>729</v>
      </c>
      <c r="AH97" s="3">
        <v>5.9</v>
      </c>
      <c r="AI97" s="4">
        <v>1.8</v>
      </c>
      <c r="AJ97" s="10">
        <v>652200</v>
      </c>
      <c r="AK97" s="11">
        <v>13153</v>
      </c>
      <c r="AM97" s="5" t="s">
        <v>188</v>
      </c>
      <c r="AN97" s="5" t="s">
        <v>209</v>
      </c>
      <c r="AO97" s="5" t="s">
        <v>303</v>
      </c>
    </row>
    <row r="98" spans="1:41" x14ac:dyDescent="0.35">
      <c r="A98" t="s">
        <v>92</v>
      </c>
      <c r="B98" s="1">
        <v>547302</v>
      </c>
      <c r="C98" s="2">
        <v>7282</v>
      </c>
      <c r="D98" s="1">
        <v>16981</v>
      </c>
      <c r="E98" s="2">
        <v>2364</v>
      </c>
      <c r="F98" s="3">
        <v>3.1</v>
      </c>
      <c r="G98" s="4">
        <v>0.4</v>
      </c>
      <c r="H98" s="1">
        <v>16760</v>
      </c>
      <c r="I98" s="2">
        <v>1912</v>
      </c>
      <c r="J98" s="3">
        <v>3.1</v>
      </c>
      <c r="K98" s="4">
        <v>0.4</v>
      </c>
      <c r="L98" s="1">
        <v>9640</v>
      </c>
      <c r="M98" s="2">
        <v>1640</v>
      </c>
      <c r="N98" s="3">
        <v>1.8</v>
      </c>
      <c r="O98" s="4">
        <v>0.3</v>
      </c>
      <c r="P98" s="1">
        <v>8058</v>
      </c>
      <c r="Q98" s="2">
        <v>1328</v>
      </c>
      <c r="R98" s="3">
        <v>1.5</v>
      </c>
      <c r="S98" s="4">
        <v>0.2</v>
      </c>
      <c r="T98" s="1">
        <v>25078</v>
      </c>
      <c r="U98" s="2">
        <v>2293</v>
      </c>
      <c r="V98" s="3">
        <v>4.5999999999999996</v>
      </c>
      <c r="W98" s="4">
        <v>0.4</v>
      </c>
      <c r="X98" s="1">
        <v>130180</v>
      </c>
      <c r="Y98" s="2">
        <v>6067</v>
      </c>
      <c r="Z98" s="3">
        <v>23.8</v>
      </c>
      <c r="AA98" s="4">
        <v>1</v>
      </c>
      <c r="AB98" s="1">
        <v>304045</v>
      </c>
      <c r="AC98" s="2">
        <v>7946</v>
      </c>
      <c r="AD98" s="3">
        <v>55.6</v>
      </c>
      <c r="AE98" s="4">
        <v>1.2</v>
      </c>
      <c r="AF98" s="1">
        <v>36560</v>
      </c>
      <c r="AG98" s="2">
        <v>3120</v>
      </c>
      <c r="AH98" s="3">
        <v>6.7</v>
      </c>
      <c r="AI98" s="4">
        <v>0.6</v>
      </c>
      <c r="AJ98" s="10">
        <v>576000</v>
      </c>
      <c r="AK98" s="11">
        <v>5406</v>
      </c>
      <c r="AM98" s="5" t="s">
        <v>187</v>
      </c>
      <c r="AN98" s="5" t="s">
        <v>210</v>
      </c>
      <c r="AO98" s="5" t="s">
        <v>232</v>
      </c>
    </row>
    <row r="99" spans="1:41" x14ac:dyDescent="0.35">
      <c r="A99" t="s">
        <v>93</v>
      </c>
      <c r="B99" s="1">
        <v>33526</v>
      </c>
      <c r="C99" s="2">
        <v>2250</v>
      </c>
      <c r="D99" s="1">
        <v>692</v>
      </c>
      <c r="E99" s="2">
        <v>396</v>
      </c>
      <c r="F99" s="3">
        <v>2.1</v>
      </c>
      <c r="G99" s="4">
        <v>1.2</v>
      </c>
      <c r="H99" s="1">
        <v>605</v>
      </c>
      <c r="I99" s="2">
        <v>296</v>
      </c>
      <c r="J99" s="3">
        <v>1.8</v>
      </c>
      <c r="K99" s="4">
        <v>0.9</v>
      </c>
      <c r="L99" s="1">
        <v>261</v>
      </c>
      <c r="M99" s="2">
        <v>198</v>
      </c>
      <c r="N99" s="3">
        <v>0.8</v>
      </c>
      <c r="O99" s="4">
        <v>0.6</v>
      </c>
      <c r="P99" s="1">
        <v>189</v>
      </c>
      <c r="Q99" s="2">
        <v>148</v>
      </c>
      <c r="R99" s="3">
        <v>0.6</v>
      </c>
      <c r="S99" s="4">
        <v>0.4</v>
      </c>
      <c r="T99" s="1">
        <v>154</v>
      </c>
      <c r="U99" s="2">
        <v>137</v>
      </c>
      <c r="V99" s="3">
        <v>0.5</v>
      </c>
      <c r="W99" s="4">
        <v>0.4</v>
      </c>
      <c r="X99" s="1">
        <v>3181</v>
      </c>
      <c r="Y99" s="2">
        <v>876</v>
      </c>
      <c r="Z99" s="3">
        <v>9.5</v>
      </c>
      <c r="AA99" s="4">
        <v>2.5</v>
      </c>
      <c r="AB99" s="1">
        <v>25149</v>
      </c>
      <c r="AC99" s="2">
        <v>2226</v>
      </c>
      <c r="AD99" s="3">
        <v>75</v>
      </c>
      <c r="AE99" s="4">
        <v>4.2</v>
      </c>
      <c r="AF99" s="1">
        <v>3295</v>
      </c>
      <c r="AG99" s="2">
        <v>889</v>
      </c>
      <c r="AH99" s="3">
        <v>9.8000000000000007</v>
      </c>
      <c r="AI99" s="4">
        <v>2.6</v>
      </c>
      <c r="AJ99" s="10">
        <v>690500</v>
      </c>
      <c r="AK99" s="11">
        <v>16920</v>
      </c>
      <c r="AM99" s="5" t="s">
        <v>188</v>
      </c>
      <c r="AN99" s="5" t="s">
        <v>210</v>
      </c>
      <c r="AO99" s="5" t="s">
        <v>304</v>
      </c>
    </row>
    <row r="100" spans="1:41" x14ac:dyDescent="0.35">
      <c r="A100" t="s">
        <v>94</v>
      </c>
      <c r="B100" s="1">
        <v>14219</v>
      </c>
      <c r="C100" s="2">
        <v>1995</v>
      </c>
      <c r="D100" s="1" t="s">
        <v>185</v>
      </c>
      <c r="E100" s="2" t="s">
        <v>185</v>
      </c>
      <c r="F100" s="3" t="s">
        <v>185</v>
      </c>
      <c r="G100" s="4" t="s">
        <v>185</v>
      </c>
      <c r="H100" s="1" t="s">
        <v>185</v>
      </c>
      <c r="I100" s="2" t="s">
        <v>185</v>
      </c>
      <c r="J100" s="3" t="s">
        <v>185</v>
      </c>
      <c r="K100" s="4" t="s">
        <v>185</v>
      </c>
      <c r="L100" s="1" t="s">
        <v>185</v>
      </c>
      <c r="M100" s="2" t="s">
        <v>185</v>
      </c>
      <c r="N100" s="3" t="s">
        <v>185</v>
      </c>
      <c r="O100" s="4" t="s">
        <v>185</v>
      </c>
      <c r="P100" s="1" t="s">
        <v>185</v>
      </c>
      <c r="Q100" s="2" t="s">
        <v>185</v>
      </c>
      <c r="R100" s="3" t="s">
        <v>185</v>
      </c>
      <c r="S100" s="4" t="s">
        <v>185</v>
      </c>
      <c r="T100" s="1" t="s">
        <v>185</v>
      </c>
      <c r="U100" s="2" t="s">
        <v>185</v>
      </c>
      <c r="V100" s="3" t="s">
        <v>185</v>
      </c>
      <c r="W100" s="4" t="s">
        <v>185</v>
      </c>
      <c r="X100" s="1" t="s">
        <v>185</v>
      </c>
      <c r="Y100" s="2" t="s">
        <v>185</v>
      </c>
      <c r="Z100" s="3" t="s">
        <v>185</v>
      </c>
      <c r="AA100" s="4" t="s">
        <v>185</v>
      </c>
      <c r="AB100" s="1" t="s">
        <v>185</v>
      </c>
      <c r="AC100" s="2" t="s">
        <v>185</v>
      </c>
      <c r="AD100" s="3" t="s">
        <v>185</v>
      </c>
      <c r="AE100" s="4" t="s">
        <v>185</v>
      </c>
      <c r="AF100" s="1" t="s">
        <v>185</v>
      </c>
      <c r="AG100" s="2" t="s">
        <v>185</v>
      </c>
      <c r="AH100" s="3" t="s">
        <v>185</v>
      </c>
      <c r="AI100" s="4" t="s">
        <v>185</v>
      </c>
      <c r="AJ100" s="10">
        <v>833000</v>
      </c>
      <c r="AK100" s="11">
        <v>24789</v>
      </c>
      <c r="AM100" s="5" t="s">
        <v>188</v>
      </c>
      <c r="AN100" s="5" t="s">
        <v>210</v>
      </c>
      <c r="AO100" s="5" t="s">
        <v>305</v>
      </c>
    </row>
    <row r="101" spans="1:41" x14ac:dyDescent="0.35">
      <c r="A101" t="s">
        <v>95</v>
      </c>
      <c r="B101" s="1">
        <v>21539</v>
      </c>
      <c r="C101" s="2">
        <v>2150</v>
      </c>
      <c r="D101" s="1">
        <v>1728</v>
      </c>
      <c r="E101" s="2">
        <v>842</v>
      </c>
      <c r="F101" s="3">
        <v>8</v>
      </c>
      <c r="G101" s="4">
        <v>3.9</v>
      </c>
      <c r="H101" s="1">
        <v>2215</v>
      </c>
      <c r="I101" s="2">
        <v>747</v>
      </c>
      <c r="J101" s="3">
        <v>10.3</v>
      </c>
      <c r="K101" s="4">
        <v>3.4</v>
      </c>
      <c r="L101" s="1">
        <v>724</v>
      </c>
      <c r="M101" s="2">
        <v>545</v>
      </c>
      <c r="N101" s="3">
        <v>3.4</v>
      </c>
      <c r="O101" s="4">
        <v>2.5</v>
      </c>
      <c r="P101" s="1">
        <v>924</v>
      </c>
      <c r="Q101" s="2">
        <v>468</v>
      </c>
      <c r="R101" s="3">
        <v>4.3</v>
      </c>
      <c r="S101" s="4">
        <v>2.1</v>
      </c>
      <c r="T101" s="1">
        <v>1667</v>
      </c>
      <c r="U101" s="2">
        <v>778</v>
      </c>
      <c r="V101" s="3">
        <v>7.7</v>
      </c>
      <c r="W101" s="4">
        <v>3.5</v>
      </c>
      <c r="X101" s="1">
        <v>10352</v>
      </c>
      <c r="Y101" s="2">
        <v>1615</v>
      </c>
      <c r="Z101" s="3">
        <v>48.1</v>
      </c>
      <c r="AA101" s="4">
        <v>6</v>
      </c>
      <c r="AB101" s="1">
        <v>3809</v>
      </c>
      <c r="AC101" s="2">
        <v>1054</v>
      </c>
      <c r="AD101" s="3">
        <v>17.7</v>
      </c>
      <c r="AE101" s="4">
        <v>4.3</v>
      </c>
      <c r="AF101" s="1">
        <v>120</v>
      </c>
      <c r="AG101" s="2">
        <v>161</v>
      </c>
      <c r="AH101" s="3">
        <v>0.6</v>
      </c>
      <c r="AI101" s="4">
        <v>0.8</v>
      </c>
      <c r="AJ101" s="10">
        <v>370200</v>
      </c>
      <c r="AK101" s="11">
        <v>21490</v>
      </c>
      <c r="AM101" s="5" t="s">
        <v>188</v>
      </c>
      <c r="AN101" s="5" t="s">
        <v>210</v>
      </c>
      <c r="AO101" s="5" t="s">
        <v>306</v>
      </c>
    </row>
    <row r="102" spans="1:41" x14ac:dyDescent="0.35">
      <c r="A102" t="s">
        <v>96</v>
      </c>
      <c r="B102" s="1">
        <v>20391</v>
      </c>
      <c r="C102" s="2">
        <v>2037</v>
      </c>
      <c r="D102" s="1">
        <v>1168</v>
      </c>
      <c r="E102" s="2">
        <v>584</v>
      </c>
      <c r="F102" s="3">
        <v>5.7</v>
      </c>
      <c r="G102" s="4">
        <v>3</v>
      </c>
      <c r="H102" s="1">
        <v>549</v>
      </c>
      <c r="I102" s="2">
        <v>440</v>
      </c>
      <c r="J102" s="3">
        <v>2.7</v>
      </c>
      <c r="K102" s="4">
        <v>2.1</v>
      </c>
      <c r="L102" s="1">
        <v>306</v>
      </c>
      <c r="M102" s="2">
        <v>191</v>
      </c>
      <c r="N102" s="3">
        <v>1.5</v>
      </c>
      <c r="O102" s="4">
        <v>0.9</v>
      </c>
      <c r="P102" s="1">
        <v>322</v>
      </c>
      <c r="Q102" s="2">
        <v>312</v>
      </c>
      <c r="R102" s="3">
        <v>1.6</v>
      </c>
      <c r="S102" s="4">
        <v>1.5</v>
      </c>
      <c r="T102" s="1">
        <v>561</v>
      </c>
      <c r="U102" s="2">
        <v>311</v>
      </c>
      <c r="V102" s="3">
        <v>2.8</v>
      </c>
      <c r="W102" s="4">
        <v>1.5</v>
      </c>
      <c r="X102" s="1">
        <v>7484</v>
      </c>
      <c r="Y102" s="2">
        <v>1537</v>
      </c>
      <c r="Z102" s="3">
        <v>36.700000000000003</v>
      </c>
      <c r="AA102" s="4">
        <v>6.2</v>
      </c>
      <c r="AB102" s="1">
        <v>9450</v>
      </c>
      <c r="AC102" s="2">
        <v>1513</v>
      </c>
      <c r="AD102" s="3">
        <v>46.3</v>
      </c>
      <c r="AE102" s="4">
        <v>5.5</v>
      </c>
      <c r="AF102" s="1">
        <v>551</v>
      </c>
      <c r="AG102" s="2">
        <v>290</v>
      </c>
      <c r="AH102" s="3">
        <v>2.7</v>
      </c>
      <c r="AI102" s="4">
        <v>1.4</v>
      </c>
      <c r="AJ102" s="10">
        <v>495700</v>
      </c>
      <c r="AK102" s="11">
        <v>26815</v>
      </c>
      <c r="AM102" s="5" t="s">
        <v>188</v>
      </c>
      <c r="AN102" s="5" t="s">
        <v>210</v>
      </c>
      <c r="AO102" s="5" t="s">
        <v>307</v>
      </c>
    </row>
    <row r="103" spans="1:41" x14ac:dyDescent="0.35">
      <c r="A103" t="s">
        <v>97</v>
      </c>
      <c r="B103" s="1">
        <v>21384</v>
      </c>
      <c r="C103" s="2">
        <v>1871</v>
      </c>
      <c r="D103" s="1">
        <v>892</v>
      </c>
      <c r="E103" s="2">
        <v>507</v>
      </c>
      <c r="F103" s="3">
        <v>4.2</v>
      </c>
      <c r="G103" s="4">
        <v>2.4</v>
      </c>
      <c r="H103" s="1">
        <v>563</v>
      </c>
      <c r="I103" s="2">
        <v>322</v>
      </c>
      <c r="J103" s="3">
        <v>2.6</v>
      </c>
      <c r="K103" s="4">
        <v>1.5</v>
      </c>
      <c r="L103" s="1">
        <v>602</v>
      </c>
      <c r="M103" s="2">
        <v>306</v>
      </c>
      <c r="N103" s="3">
        <v>2.8</v>
      </c>
      <c r="O103" s="4">
        <v>1.4</v>
      </c>
      <c r="P103" s="1">
        <v>486</v>
      </c>
      <c r="Q103" s="2">
        <v>397</v>
      </c>
      <c r="R103" s="3">
        <v>2.2999999999999998</v>
      </c>
      <c r="S103" s="4">
        <v>1.9</v>
      </c>
      <c r="T103" s="1">
        <v>349</v>
      </c>
      <c r="U103" s="2">
        <v>253</v>
      </c>
      <c r="V103" s="3">
        <v>1.6</v>
      </c>
      <c r="W103" s="4">
        <v>1.1000000000000001</v>
      </c>
      <c r="X103" s="1">
        <v>4278</v>
      </c>
      <c r="Y103" s="2">
        <v>1053</v>
      </c>
      <c r="Z103" s="3">
        <v>20</v>
      </c>
      <c r="AA103" s="4">
        <v>4.5</v>
      </c>
      <c r="AB103" s="1">
        <v>13622</v>
      </c>
      <c r="AC103" s="2">
        <v>1626</v>
      </c>
      <c r="AD103" s="3">
        <v>63.7</v>
      </c>
      <c r="AE103" s="4">
        <v>5.5</v>
      </c>
      <c r="AF103" s="1">
        <v>592</v>
      </c>
      <c r="AG103" s="2">
        <v>480</v>
      </c>
      <c r="AH103" s="3">
        <v>2.8</v>
      </c>
      <c r="AI103" s="4">
        <v>2.2000000000000002</v>
      </c>
      <c r="AJ103" s="10">
        <v>591400</v>
      </c>
      <c r="AK103" s="11">
        <v>24916</v>
      </c>
      <c r="AM103" s="5" t="s">
        <v>188</v>
      </c>
      <c r="AN103" s="5" t="s">
        <v>210</v>
      </c>
      <c r="AO103" s="5" t="s">
        <v>308</v>
      </c>
    </row>
    <row r="104" spans="1:41" x14ac:dyDescent="0.35">
      <c r="A104" t="s">
        <v>98</v>
      </c>
      <c r="B104" s="1">
        <v>14048</v>
      </c>
      <c r="C104" s="2">
        <v>1500</v>
      </c>
      <c r="D104" s="1">
        <v>247</v>
      </c>
      <c r="E104" s="2">
        <v>188</v>
      </c>
      <c r="F104" s="3">
        <v>1.8</v>
      </c>
      <c r="G104" s="4">
        <v>1.3</v>
      </c>
      <c r="H104" s="1">
        <v>537</v>
      </c>
      <c r="I104" s="2">
        <v>371</v>
      </c>
      <c r="J104" s="3">
        <v>3.8</v>
      </c>
      <c r="K104" s="4">
        <v>2.6</v>
      </c>
      <c r="L104" s="1">
        <v>73</v>
      </c>
      <c r="M104" s="2">
        <v>86</v>
      </c>
      <c r="N104" s="3">
        <v>0.5</v>
      </c>
      <c r="O104" s="4">
        <v>0.6</v>
      </c>
      <c r="P104" s="1">
        <v>187</v>
      </c>
      <c r="Q104" s="2">
        <v>300</v>
      </c>
      <c r="R104" s="3">
        <v>1.3</v>
      </c>
      <c r="S104" s="4">
        <v>2.1</v>
      </c>
      <c r="T104" s="1">
        <v>554</v>
      </c>
      <c r="U104" s="2">
        <v>449</v>
      </c>
      <c r="V104" s="3">
        <v>3.9</v>
      </c>
      <c r="W104" s="4">
        <v>3.2</v>
      </c>
      <c r="X104" s="1">
        <v>2345</v>
      </c>
      <c r="Y104" s="2">
        <v>735</v>
      </c>
      <c r="Z104" s="3">
        <v>16.7</v>
      </c>
      <c r="AA104" s="4">
        <v>5</v>
      </c>
      <c r="AB104" s="1">
        <v>10032</v>
      </c>
      <c r="AC104" s="2">
        <v>1376</v>
      </c>
      <c r="AD104" s="3">
        <v>71.400000000000006</v>
      </c>
      <c r="AE104" s="4">
        <v>6.3</v>
      </c>
      <c r="AF104" s="1">
        <v>73</v>
      </c>
      <c r="AG104" s="2">
        <v>122</v>
      </c>
      <c r="AH104" s="3">
        <v>0.5</v>
      </c>
      <c r="AI104" s="4">
        <v>0.9</v>
      </c>
      <c r="AJ104" s="10">
        <v>591400</v>
      </c>
      <c r="AK104" s="11">
        <v>19308</v>
      </c>
      <c r="AM104" s="5" t="s">
        <v>188</v>
      </c>
      <c r="AN104" s="5" t="s">
        <v>210</v>
      </c>
      <c r="AO104" s="5" t="s">
        <v>309</v>
      </c>
    </row>
    <row r="105" spans="1:41" x14ac:dyDescent="0.35">
      <c r="A105" t="s">
        <v>99</v>
      </c>
      <c r="B105" s="1">
        <v>30761</v>
      </c>
      <c r="C105" s="2">
        <v>2704</v>
      </c>
      <c r="D105" s="1">
        <v>1204</v>
      </c>
      <c r="E105" s="2">
        <v>858</v>
      </c>
      <c r="F105" s="3">
        <v>3.9</v>
      </c>
      <c r="G105" s="4">
        <v>2.7</v>
      </c>
      <c r="H105" s="1">
        <v>581</v>
      </c>
      <c r="I105" s="2">
        <v>269</v>
      </c>
      <c r="J105" s="3">
        <v>1.9</v>
      </c>
      <c r="K105" s="4">
        <v>0.9</v>
      </c>
      <c r="L105" s="1">
        <v>52</v>
      </c>
      <c r="M105" s="2">
        <v>87</v>
      </c>
      <c r="N105" s="3">
        <v>0.2</v>
      </c>
      <c r="O105" s="4">
        <v>0.3</v>
      </c>
      <c r="P105" s="1">
        <v>300</v>
      </c>
      <c r="Q105" s="2">
        <v>232</v>
      </c>
      <c r="R105" s="3">
        <v>1</v>
      </c>
      <c r="S105" s="4">
        <v>0.7</v>
      </c>
      <c r="T105" s="1">
        <v>1831</v>
      </c>
      <c r="U105" s="2">
        <v>771</v>
      </c>
      <c r="V105" s="3">
        <v>6</v>
      </c>
      <c r="W105" s="4">
        <v>2.4</v>
      </c>
      <c r="X105" s="1">
        <v>6629</v>
      </c>
      <c r="Y105" s="2">
        <v>1522</v>
      </c>
      <c r="Z105" s="3">
        <v>21.6</v>
      </c>
      <c r="AA105" s="4">
        <v>4.4000000000000004</v>
      </c>
      <c r="AB105" s="1">
        <v>19849</v>
      </c>
      <c r="AC105" s="2">
        <v>1981</v>
      </c>
      <c r="AD105" s="3">
        <v>64.5</v>
      </c>
      <c r="AE105" s="4">
        <v>5.3</v>
      </c>
      <c r="AF105" s="1">
        <v>315</v>
      </c>
      <c r="AG105" s="2">
        <v>342</v>
      </c>
      <c r="AH105" s="3">
        <v>1</v>
      </c>
      <c r="AI105" s="4">
        <v>1.1000000000000001</v>
      </c>
      <c r="AJ105" s="10">
        <v>570000</v>
      </c>
      <c r="AK105" s="11">
        <v>18771</v>
      </c>
      <c r="AM105" s="5" t="s">
        <v>188</v>
      </c>
      <c r="AN105" s="5" t="s">
        <v>210</v>
      </c>
      <c r="AO105" s="5" t="s">
        <v>310</v>
      </c>
    </row>
    <row r="106" spans="1:41" x14ac:dyDescent="0.35">
      <c r="A106" t="s">
        <v>100</v>
      </c>
      <c r="B106" s="1">
        <v>35049</v>
      </c>
      <c r="C106" s="2">
        <v>2204</v>
      </c>
      <c r="D106" s="1">
        <v>662</v>
      </c>
      <c r="E106" s="2">
        <v>393</v>
      </c>
      <c r="F106" s="3">
        <v>1.9</v>
      </c>
      <c r="G106" s="4">
        <v>1.1000000000000001</v>
      </c>
      <c r="H106" s="1">
        <v>1077</v>
      </c>
      <c r="I106" s="2">
        <v>580</v>
      </c>
      <c r="J106" s="3">
        <v>3.1</v>
      </c>
      <c r="K106" s="4">
        <v>1.6</v>
      </c>
      <c r="L106" s="1">
        <v>517</v>
      </c>
      <c r="M106" s="2">
        <v>403</v>
      </c>
      <c r="N106" s="3">
        <v>1.5</v>
      </c>
      <c r="O106" s="4">
        <v>1.1000000000000001</v>
      </c>
      <c r="P106" s="1">
        <v>114</v>
      </c>
      <c r="Q106" s="2">
        <v>93</v>
      </c>
      <c r="R106" s="3">
        <v>0.3</v>
      </c>
      <c r="S106" s="4">
        <v>0.3</v>
      </c>
      <c r="T106" s="1">
        <v>374</v>
      </c>
      <c r="U106" s="2">
        <v>208</v>
      </c>
      <c r="V106" s="3">
        <v>1.1000000000000001</v>
      </c>
      <c r="W106" s="4">
        <v>0.6</v>
      </c>
      <c r="X106" s="1">
        <v>11043</v>
      </c>
      <c r="Y106" s="2">
        <v>1617</v>
      </c>
      <c r="Z106" s="3">
        <v>31.5</v>
      </c>
      <c r="AA106" s="4">
        <v>4.2</v>
      </c>
      <c r="AB106" s="1">
        <v>20649</v>
      </c>
      <c r="AC106" s="2">
        <v>2039</v>
      </c>
      <c r="AD106" s="3">
        <v>58.9</v>
      </c>
      <c r="AE106" s="4">
        <v>4.4000000000000004</v>
      </c>
      <c r="AF106" s="1">
        <v>613</v>
      </c>
      <c r="AG106" s="2">
        <v>415</v>
      </c>
      <c r="AH106" s="3">
        <v>1.7</v>
      </c>
      <c r="AI106" s="4">
        <v>1.2</v>
      </c>
      <c r="AJ106" s="10">
        <v>547800</v>
      </c>
      <c r="AK106" s="11">
        <v>16872</v>
      </c>
      <c r="AM106" s="5" t="s">
        <v>188</v>
      </c>
      <c r="AN106" s="5" t="s">
        <v>210</v>
      </c>
      <c r="AO106" s="5" t="s">
        <v>311</v>
      </c>
    </row>
    <row r="107" spans="1:41" x14ac:dyDescent="0.35">
      <c r="A107" t="s">
        <v>101</v>
      </c>
      <c r="B107" s="1">
        <v>27665</v>
      </c>
      <c r="C107" s="2">
        <v>1657</v>
      </c>
      <c r="D107" s="1">
        <v>223</v>
      </c>
      <c r="E107" s="2">
        <v>195</v>
      </c>
      <c r="F107" s="3">
        <v>0.8</v>
      </c>
      <c r="G107" s="4">
        <v>0.7</v>
      </c>
      <c r="H107" s="1">
        <v>1021</v>
      </c>
      <c r="I107" s="2">
        <v>635</v>
      </c>
      <c r="J107" s="3">
        <v>3.7</v>
      </c>
      <c r="K107" s="4">
        <v>2.2999999999999998</v>
      </c>
      <c r="L107" s="1">
        <v>54</v>
      </c>
      <c r="M107" s="2">
        <v>88</v>
      </c>
      <c r="N107" s="3">
        <v>0.2</v>
      </c>
      <c r="O107" s="4">
        <v>0.3</v>
      </c>
      <c r="P107" s="1">
        <v>251</v>
      </c>
      <c r="Q107" s="2">
        <v>303</v>
      </c>
      <c r="R107" s="3">
        <v>0.9</v>
      </c>
      <c r="S107" s="4">
        <v>1.1000000000000001</v>
      </c>
      <c r="T107" s="1">
        <v>88</v>
      </c>
      <c r="U107" s="2">
        <v>107</v>
      </c>
      <c r="V107" s="3">
        <v>0.3</v>
      </c>
      <c r="W107" s="4">
        <v>0.4</v>
      </c>
      <c r="X107" s="1">
        <v>4355</v>
      </c>
      <c r="Y107" s="2">
        <v>1102</v>
      </c>
      <c r="Z107" s="3">
        <v>15.7</v>
      </c>
      <c r="AA107" s="4">
        <v>3.7</v>
      </c>
      <c r="AB107" s="1">
        <v>20466</v>
      </c>
      <c r="AC107" s="2">
        <v>1758</v>
      </c>
      <c r="AD107" s="3">
        <v>74</v>
      </c>
      <c r="AE107" s="4">
        <v>5.3</v>
      </c>
      <c r="AF107" s="1">
        <v>1207</v>
      </c>
      <c r="AG107" s="2">
        <v>614</v>
      </c>
      <c r="AH107" s="3">
        <v>4.4000000000000004</v>
      </c>
      <c r="AI107" s="4">
        <v>2.2000000000000002</v>
      </c>
      <c r="AJ107" s="10">
        <v>631500</v>
      </c>
      <c r="AK107" s="11">
        <v>16159</v>
      </c>
      <c r="AM107" s="5" t="s">
        <v>188</v>
      </c>
      <c r="AN107" s="5" t="s">
        <v>210</v>
      </c>
      <c r="AO107" s="5" t="s">
        <v>312</v>
      </c>
    </row>
    <row r="108" spans="1:41" x14ac:dyDescent="0.35">
      <c r="A108" t="s">
        <v>102</v>
      </c>
      <c r="B108" s="1">
        <v>14787</v>
      </c>
      <c r="C108" s="2">
        <v>1753</v>
      </c>
      <c r="D108" s="1">
        <v>358</v>
      </c>
      <c r="E108" s="2">
        <v>259</v>
      </c>
      <c r="F108" s="3">
        <v>2.4</v>
      </c>
      <c r="G108" s="4">
        <v>1.7</v>
      </c>
      <c r="H108" s="1">
        <v>176</v>
      </c>
      <c r="I108" s="2">
        <v>247</v>
      </c>
      <c r="J108" s="3">
        <v>1.2</v>
      </c>
      <c r="K108" s="4">
        <v>1.7</v>
      </c>
      <c r="L108" s="1">
        <v>394</v>
      </c>
      <c r="M108" s="2">
        <v>520</v>
      </c>
      <c r="N108" s="3">
        <v>2.7</v>
      </c>
      <c r="O108" s="4">
        <v>3.5</v>
      </c>
      <c r="P108" s="1">
        <v>0</v>
      </c>
      <c r="Q108" s="2">
        <v>221</v>
      </c>
      <c r="R108" s="3">
        <v>0</v>
      </c>
      <c r="S108" s="4">
        <v>1.4</v>
      </c>
      <c r="T108" s="1">
        <v>692</v>
      </c>
      <c r="U108" s="2">
        <v>360</v>
      </c>
      <c r="V108" s="3">
        <v>4.7</v>
      </c>
      <c r="W108" s="4">
        <v>2.5</v>
      </c>
      <c r="X108" s="1">
        <v>5917</v>
      </c>
      <c r="Y108" s="2">
        <v>1234</v>
      </c>
      <c r="Z108" s="3">
        <v>40</v>
      </c>
      <c r="AA108" s="4">
        <v>7</v>
      </c>
      <c r="AB108" s="1">
        <v>7179</v>
      </c>
      <c r="AC108" s="2">
        <v>1495</v>
      </c>
      <c r="AD108" s="3">
        <v>48.5</v>
      </c>
      <c r="AE108" s="4">
        <v>8.1999999999999993</v>
      </c>
      <c r="AF108" s="1">
        <v>71</v>
      </c>
      <c r="AG108" s="2">
        <v>86</v>
      </c>
      <c r="AH108" s="3">
        <v>0.5</v>
      </c>
      <c r="AI108" s="4">
        <v>0.6</v>
      </c>
      <c r="AJ108" s="10">
        <v>496400</v>
      </c>
      <c r="AK108" s="11">
        <v>32961</v>
      </c>
      <c r="AM108" s="5" t="s">
        <v>188</v>
      </c>
      <c r="AN108" s="5" t="s">
        <v>210</v>
      </c>
      <c r="AO108" s="5" t="s">
        <v>313</v>
      </c>
    </row>
    <row r="109" spans="1:41" x14ac:dyDescent="0.35">
      <c r="A109" t="s">
        <v>103</v>
      </c>
      <c r="B109" s="1">
        <v>54118</v>
      </c>
      <c r="C109" s="2">
        <v>2942</v>
      </c>
      <c r="D109" s="1">
        <v>508</v>
      </c>
      <c r="E109" s="2">
        <v>248</v>
      </c>
      <c r="F109" s="3">
        <v>0.9</v>
      </c>
      <c r="G109" s="4">
        <v>0.5</v>
      </c>
      <c r="H109" s="1">
        <v>1918</v>
      </c>
      <c r="I109" s="2">
        <v>640</v>
      </c>
      <c r="J109" s="3">
        <v>3.5</v>
      </c>
      <c r="K109" s="4">
        <v>1.2</v>
      </c>
      <c r="L109" s="1">
        <v>560</v>
      </c>
      <c r="M109" s="2">
        <v>418</v>
      </c>
      <c r="N109" s="3">
        <v>1</v>
      </c>
      <c r="O109" s="4">
        <v>0.8</v>
      </c>
      <c r="P109" s="1">
        <v>286</v>
      </c>
      <c r="Q109" s="2">
        <v>223</v>
      </c>
      <c r="R109" s="3">
        <v>0.5</v>
      </c>
      <c r="S109" s="4">
        <v>0.4</v>
      </c>
      <c r="T109" s="1">
        <v>1389</v>
      </c>
      <c r="U109" s="2">
        <v>753</v>
      </c>
      <c r="V109" s="3">
        <v>2.6</v>
      </c>
      <c r="W109" s="4">
        <v>1.4</v>
      </c>
      <c r="X109" s="1">
        <v>11935</v>
      </c>
      <c r="Y109" s="2">
        <v>1940</v>
      </c>
      <c r="Z109" s="3">
        <v>22.1</v>
      </c>
      <c r="AA109" s="4">
        <v>3.4</v>
      </c>
      <c r="AB109" s="1">
        <v>35538</v>
      </c>
      <c r="AC109" s="2">
        <v>2530</v>
      </c>
      <c r="AD109" s="3">
        <v>65.7</v>
      </c>
      <c r="AE109" s="4">
        <v>3.3</v>
      </c>
      <c r="AF109" s="1">
        <v>1984</v>
      </c>
      <c r="AG109" s="2">
        <v>504</v>
      </c>
      <c r="AH109" s="3">
        <v>3.7</v>
      </c>
      <c r="AI109" s="4">
        <v>0.9</v>
      </c>
      <c r="AJ109" s="10">
        <v>597000</v>
      </c>
      <c r="AK109" s="11">
        <v>12120</v>
      </c>
      <c r="AM109" s="5" t="s">
        <v>188</v>
      </c>
      <c r="AN109" s="5" t="s">
        <v>210</v>
      </c>
      <c r="AO109" s="5" t="s">
        <v>314</v>
      </c>
    </row>
    <row r="110" spans="1:41" x14ac:dyDescent="0.35">
      <c r="A110" t="s">
        <v>104</v>
      </c>
      <c r="B110" s="1">
        <v>22369</v>
      </c>
      <c r="C110" s="2">
        <v>2113</v>
      </c>
      <c r="D110" s="1">
        <v>172</v>
      </c>
      <c r="E110" s="2">
        <v>212</v>
      </c>
      <c r="F110" s="3">
        <v>0.8</v>
      </c>
      <c r="G110" s="4">
        <v>0.9</v>
      </c>
      <c r="H110" s="1">
        <v>335</v>
      </c>
      <c r="I110" s="2">
        <v>303</v>
      </c>
      <c r="J110" s="3">
        <v>1.5</v>
      </c>
      <c r="K110" s="4">
        <v>1.4</v>
      </c>
      <c r="L110" s="1">
        <v>141</v>
      </c>
      <c r="M110" s="2">
        <v>169</v>
      </c>
      <c r="N110" s="3">
        <v>0.6</v>
      </c>
      <c r="O110" s="4">
        <v>0.8</v>
      </c>
      <c r="P110" s="1">
        <v>0</v>
      </c>
      <c r="Q110" s="2">
        <v>221</v>
      </c>
      <c r="R110" s="3">
        <v>0</v>
      </c>
      <c r="S110" s="4">
        <v>0.9</v>
      </c>
      <c r="T110" s="1">
        <v>244</v>
      </c>
      <c r="U110" s="2">
        <v>159</v>
      </c>
      <c r="V110" s="3">
        <v>1.1000000000000001</v>
      </c>
      <c r="W110" s="4">
        <v>0.7</v>
      </c>
      <c r="X110" s="1">
        <v>1305</v>
      </c>
      <c r="Y110" s="2">
        <v>488</v>
      </c>
      <c r="Z110" s="3">
        <v>5.8</v>
      </c>
      <c r="AA110" s="4">
        <v>2.2000000000000002</v>
      </c>
      <c r="AB110" s="1">
        <v>18838</v>
      </c>
      <c r="AC110" s="2">
        <v>2073</v>
      </c>
      <c r="AD110" s="3">
        <v>84.2</v>
      </c>
      <c r="AE110" s="4">
        <v>4</v>
      </c>
      <c r="AF110" s="1">
        <v>1334</v>
      </c>
      <c r="AG110" s="2">
        <v>545</v>
      </c>
      <c r="AH110" s="3">
        <v>6</v>
      </c>
      <c r="AI110" s="4">
        <v>2.4</v>
      </c>
      <c r="AJ110" s="10">
        <v>697700</v>
      </c>
      <c r="AK110" s="11">
        <v>18725</v>
      </c>
      <c r="AM110" s="5" t="s">
        <v>188</v>
      </c>
      <c r="AN110" s="5" t="s">
        <v>210</v>
      </c>
      <c r="AO110" s="5" t="s">
        <v>315</v>
      </c>
    </row>
    <row r="111" spans="1:41" x14ac:dyDescent="0.35">
      <c r="A111" t="s">
        <v>105</v>
      </c>
      <c r="B111" s="1">
        <v>344969</v>
      </c>
      <c r="C111" s="2">
        <v>6664</v>
      </c>
      <c r="D111" s="1">
        <v>11499</v>
      </c>
      <c r="E111" s="2">
        <v>2243</v>
      </c>
      <c r="F111" s="3">
        <v>3.3</v>
      </c>
      <c r="G111" s="4">
        <v>0.6</v>
      </c>
      <c r="H111" s="1">
        <v>5208</v>
      </c>
      <c r="I111" s="2">
        <v>1054</v>
      </c>
      <c r="J111" s="3">
        <v>1.5</v>
      </c>
      <c r="K111" s="4">
        <v>0.3</v>
      </c>
      <c r="L111" s="1">
        <v>3017</v>
      </c>
      <c r="M111" s="2">
        <v>871</v>
      </c>
      <c r="N111" s="3">
        <v>0.9</v>
      </c>
      <c r="O111" s="4">
        <v>0.3</v>
      </c>
      <c r="P111" s="1">
        <v>3244</v>
      </c>
      <c r="Q111" s="2">
        <v>976</v>
      </c>
      <c r="R111" s="3">
        <v>0.9</v>
      </c>
      <c r="S111" s="4">
        <v>0.3</v>
      </c>
      <c r="T111" s="1">
        <v>14506</v>
      </c>
      <c r="U111" s="2">
        <v>1869</v>
      </c>
      <c r="V111" s="3">
        <v>4.2</v>
      </c>
      <c r="W111" s="4">
        <v>0.5</v>
      </c>
      <c r="X111" s="1">
        <v>118019</v>
      </c>
      <c r="Y111" s="2">
        <v>5132</v>
      </c>
      <c r="Z111" s="3">
        <v>34.200000000000003</v>
      </c>
      <c r="AA111" s="4">
        <v>1.4</v>
      </c>
      <c r="AB111" s="1">
        <v>170166</v>
      </c>
      <c r="AC111" s="2">
        <v>5783</v>
      </c>
      <c r="AD111" s="3">
        <v>49.3</v>
      </c>
      <c r="AE111" s="4">
        <v>1.4</v>
      </c>
      <c r="AF111" s="1">
        <v>19310</v>
      </c>
      <c r="AG111" s="2">
        <v>2391</v>
      </c>
      <c r="AH111" s="3">
        <v>5.6</v>
      </c>
      <c r="AI111" s="4">
        <v>0.7</v>
      </c>
      <c r="AJ111" s="10">
        <v>533900</v>
      </c>
      <c r="AK111" s="11">
        <v>8371</v>
      </c>
      <c r="AM111" s="5" t="s">
        <v>187</v>
      </c>
      <c r="AN111" s="5" t="s">
        <v>211</v>
      </c>
      <c r="AO111" s="5" t="s">
        <v>232</v>
      </c>
    </row>
    <row r="112" spans="1:41" x14ac:dyDescent="0.35">
      <c r="A112" t="s">
        <v>106</v>
      </c>
      <c r="B112" s="1">
        <v>18121</v>
      </c>
      <c r="C112" s="2">
        <v>2139</v>
      </c>
      <c r="D112" s="1">
        <v>238</v>
      </c>
      <c r="E112" s="2">
        <v>236</v>
      </c>
      <c r="F112" s="3">
        <v>1.3</v>
      </c>
      <c r="G112" s="4">
        <v>1.3</v>
      </c>
      <c r="H112" s="1">
        <v>0</v>
      </c>
      <c r="I112" s="2">
        <v>221</v>
      </c>
      <c r="J112" s="3">
        <v>0</v>
      </c>
      <c r="K112" s="4">
        <v>1.1000000000000001</v>
      </c>
      <c r="L112" s="1">
        <v>0</v>
      </c>
      <c r="M112" s="2">
        <v>221</v>
      </c>
      <c r="N112" s="3">
        <v>0</v>
      </c>
      <c r="O112" s="4">
        <v>1.1000000000000001</v>
      </c>
      <c r="P112" s="1">
        <v>39</v>
      </c>
      <c r="Q112" s="2">
        <v>66</v>
      </c>
      <c r="R112" s="3">
        <v>0.2</v>
      </c>
      <c r="S112" s="4">
        <v>0.4</v>
      </c>
      <c r="T112" s="1">
        <v>1531</v>
      </c>
      <c r="U112" s="2">
        <v>744</v>
      </c>
      <c r="V112" s="3">
        <v>8.4</v>
      </c>
      <c r="W112" s="4">
        <v>4</v>
      </c>
      <c r="X112" s="1">
        <v>5415</v>
      </c>
      <c r="Y112" s="2">
        <v>1227</v>
      </c>
      <c r="Z112" s="3">
        <v>29.9</v>
      </c>
      <c r="AA112" s="4">
        <v>5.6</v>
      </c>
      <c r="AB112" s="1">
        <v>7258</v>
      </c>
      <c r="AC112" s="2">
        <v>1476</v>
      </c>
      <c r="AD112" s="3">
        <v>40.1</v>
      </c>
      <c r="AE112" s="4">
        <v>7</v>
      </c>
      <c r="AF112" s="1">
        <v>3640</v>
      </c>
      <c r="AG112" s="2">
        <v>1038</v>
      </c>
      <c r="AH112" s="3">
        <v>20.100000000000001</v>
      </c>
      <c r="AI112" s="4">
        <v>5.0999999999999996</v>
      </c>
      <c r="AJ112" s="10">
        <v>584200</v>
      </c>
      <c r="AK112" s="11">
        <v>42719</v>
      </c>
      <c r="AM112" s="5" t="s">
        <v>188</v>
      </c>
      <c r="AN112" s="5" t="s">
        <v>211</v>
      </c>
      <c r="AO112" s="5" t="s">
        <v>316</v>
      </c>
    </row>
    <row r="113" spans="1:41" x14ac:dyDescent="0.35">
      <c r="A113" t="s">
        <v>107</v>
      </c>
      <c r="B113" s="1">
        <v>16374</v>
      </c>
      <c r="C113" s="2">
        <v>1960</v>
      </c>
      <c r="D113" s="1">
        <v>570</v>
      </c>
      <c r="E113" s="2">
        <v>385</v>
      </c>
      <c r="F113" s="3">
        <v>3.5</v>
      </c>
      <c r="G113" s="4">
        <v>2.2999999999999998</v>
      </c>
      <c r="H113" s="1">
        <v>86</v>
      </c>
      <c r="I113" s="2">
        <v>102</v>
      </c>
      <c r="J113" s="3">
        <v>0.5</v>
      </c>
      <c r="K113" s="4">
        <v>0.6</v>
      </c>
      <c r="L113" s="1">
        <v>0</v>
      </c>
      <c r="M113" s="2">
        <v>221</v>
      </c>
      <c r="N113" s="3">
        <v>0</v>
      </c>
      <c r="O113" s="4">
        <v>1.2</v>
      </c>
      <c r="P113" s="1">
        <v>79</v>
      </c>
      <c r="Q113" s="2">
        <v>132</v>
      </c>
      <c r="R113" s="3">
        <v>0.5</v>
      </c>
      <c r="S113" s="4">
        <v>0.8</v>
      </c>
      <c r="T113" s="1">
        <v>261</v>
      </c>
      <c r="U113" s="2">
        <v>282</v>
      </c>
      <c r="V113" s="3">
        <v>1.6</v>
      </c>
      <c r="W113" s="4">
        <v>1.7</v>
      </c>
      <c r="X113" s="1">
        <v>5070</v>
      </c>
      <c r="Y113" s="2">
        <v>1084</v>
      </c>
      <c r="Z113" s="3">
        <v>31</v>
      </c>
      <c r="AA113" s="4">
        <v>5.6</v>
      </c>
      <c r="AB113" s="1">
        <v>8987</v>
      </c>
      <c r="AC113" s="2">
        <v>1403</v>
      </c>
      <c r="AD113" s="3">
        <v>54.9</v>
      </c>
      <c r="AE113" s="4">
        <v>6.3</v>
      </c>
      <c r="AF113" s="1">
        <v>1321</v>
      </c>
      <c r="AG113" s="2">
        <v>689</v>
      </c>
      <c r="AH113" s="3">
        <v>8.1</v>
      </c>
      <c r="AI113" s="4">
        <v>4.2</v>
      </c>
      <c r="AJ113" s="10">
        <v>580000</v>
      </c>
      <c r="AK113" s="11">
        <v>30153</v>
      </c>
      <c r="AM113" s="5" t="s">
        <v>188</v>
      </c>
      <c r="AN113" s="5" t="s">
        <v>211</v>
      </c>
      <c r="AO113" s="5" t="s">
        <v>317</v>
      </c>
    </row>
    <row r="114" spans="1:41" x14ac:dyDescent="0.35">
      <c r="A114" t="s">
        <v>108</v>
      </c>
      <c r="B114" s="1">
        <v>21303</v>
      </c>
      <c r="C114" s="2">
        <v>2355</v>
      </c>
      <c r="D114" s="1">
        <v>1194</v>
      </c>
      <c r="E114" s="2">
        <v>523</v>
      </c>
      <c r="F114" s="3">
        <v>5.6</v>
      </c>
      <c r="G114" s="4">
        <v>2.4</v>
      </c>
      <c r="H114" s="1">
        <v>306</v>
      </c>
      <c r="I114" s="2">
        <v>305</v>
      </c>
      <c r="J114" s="3">
        <v>1.4</v>
      </c>
      <c r="K114" s="4">
        <v>1.4</v>
      </c>
      <c r="L114" s="1">
        <v>399</v>
      </c>
      <c r="M114" s="2">
        <v>256</v>
      </c>
      <c r="N114" s="3">
        <v>1.9</v>
      </c>
      <c r="O114" s="4">
        <v>1.2</v>
      </c>
      <c r="P114" s="1">
        <v>415</v>
      </c>
      <c r="Q114" s="2">
        <v>254</v>
      </c>
      <c r="R114" s="3">
        <v>1.9</v>
      </c>
      <c r="S114" s="4">
        <v>1.2</v>
      </c>
      <c r="T114" s="1">
        <v>1327</v>
      </c>
      <c r="U114" s="2">
        <v>570</v>
      </c>
      <c r="V114" s="3">
        <v>6.2</v>
      </c>
      <c r="W114" s="4">
        <v>2.5</v>
      </c>
      <c r="X114" s="1">
        <v>12015</v>
      </c>
      <c r="Y114" s="2">
        <v>1637</v>
      </c>
      <c r="Z114" s="3">
        <v>56.4</v>
      </c>
      <c r="AA114" s="4">
        <v>5.4</v>
      </c>
      <c r="AB114" s="1">
        <v>5576</v>
      </c>
      <c r="AC114" s="2">
        <v>1366</v>
      </c>
      <c r="AD114" s="3">
        <v>26.2</v>
      </c>
      <c r="AE114" s="4">
        <v>5.4</v>
      </c>
      <c r="AF114" s="1">
        <v>71</v>
      </c>
      <c r="AG114" s="2">
        <v>123</v>
      </c>
      <c r="AH114" s="3">
        <v>0.3</v>
      </c>
      <c r="AI114" s="4">
        <v>0.6</v>
      </c>
      <c r="AJ114" s="10">
        <v>442600</v>
      </c>
      <c r="AK114" s="11">
        <v>10987</v>
      </c>
      <c r="AM114" s="5" t="s">
        <v>188</v>
      </c>
      <c r="AN114" s="5" t="s">
        <v>211</v>
      </c>
      <c r="AO114" s="5" t="s">
        <v>318</v>
      </c>
    </row>
    <row r="115" spans="1:41" x14ac:dyDescent="0.35">
      <c r="A115" t="s">
        <v>109</v>
      </c>
      <c r="B115" s="1">
        <v>39710</v>
      </c>
      <c r="C115" s="2">
        <v>2359</v>
      </c>
      <c r="D115" s="1">
        <v>535</v>
      </c>
      <c r="E115" s="2">
        <v>341</v>
      </c>
      <c r="F115" s="3">
        <v>1.3</v>
      </c>
      <c r="G115" s="4">
        <v>0.9</v>
      </c>
      <c r="H115" s="1">
        <v>237</v>
      </c>
      <c r="I115" s="2">
        <v>196</v>
      </c>
      <c r="J115" s="3">
        <v>0.6</v>
      </c>
      <c r="K115" s="4">
        <v>0.5</v>
      </c>
      <c r="L115" s="1">
        <v>171</v>
      </c>
      <c r="M115" s="2">
        <v>282</v>
      </c>
      <c r="N115" s="3">
        <v>0.4</v>
      </c>
      <c r="O115" s="4">
        <v>0.7</v>
      </c>
      <c r="P115" s="1">
        <v>0</v>
      </c>
      <c r="Q115" s="2">
        <v>221</v>
      </c>
      <c r="R115" s="3">
        <v>0</v>
      </c>
      <c r="S115" s="4">
        <v>0.5</v>
      </c>
      <c r="T115" s="1">
        <v>506</v>
      </c>
      <c r="U115" s="2">
        <v>392</v>
      </c>
      <c r="V115" s="3">
        <v>1.3</v>
      </c>
      <c r="W115" s="4">
        <v>1</v>
      </c>
      <c r="X115" s="1">
        <v>6131</v>
      </c>
      <c r="Y115" s="2">
        <v>1184</v>
      </c>
      <c r="Z115" s="3">
        <v>15.4</v>
      </c>
      <c r="AA115" s="4">
        <v>2.8</v>
      </c>
      <c r="AB115" s="1">
        <v>30376</v>
      </c>
      <c r="AC115" s="2">
        <v>2372</v>
      </c>
      <c r="AD115" s="3">
        <v>76.5</v>
      </c>
      <c r="AE115" s="4">
        <v>3.3</v>
      </c>
      <c r="AF115" s="1">
        <v>1754</v>
      </c>
      <c r="AG115" s="2">
        <v>672</v>
      </c>
      <c r="AH115" s="3">
        <v>4.4000000000000004</v>
      </c>
      <c r="AI115" s="4">
        <v>1.7</v>
      </c>
      <c r="AJ115" s="10">
        <v>639000</v>
      </c>
      <c r="AK115" s="11">
        <v>10658</v>
      </c>
      <c r="AM115" s="5" t="s">
        <v>188</v>
      </c>
      <c r="AN115" s="5" t="s">
        <v>211</v>
      </c>
      <c r="AO115" s="5" t="s">
        <v>319</v>
      </c>
    </row>
    <row r="116" spans="1:41" x14ac:dyDescent="0.35">
      <c r="A116" t="s">
        <v>110</v>
      </c>
      <c r="B116" s="1">
        <v>22807</v>
      </c>
      <c r="C116" s="2">
        <v>1751</v>
      </c>
      <c r="D116" s="1">
        <v>283</v>
      </c>
      <c r="E116" s="2">
        <v>359</v>
      </c>
      <c r="F116" s="3">
        <v>1.2</v>
      </c>
      <c r="G116" s="4">
        <v>1.6</v>
      </c>
      <c r="H116" s="1">
        <v>617</v>
      </c>
      <c r="I116" s="2">
        <v>488</v>
      </c>
      <c r="J116" s="3">
        <v>2.7</v>
      </c>
      <c r="K116" s="4">
        <v>2.1</v>
      </c>
      <c r="L116" s="1">
        <v>349</v>
      </c>
      <c r="M116" s="2">
        <v>469</v>
      </c>
      <c r="N116" s="3">
        <v>1.5</v>
      </c>
      <c r="O116" s="4">
        <v>2</v>
      </c>
      <c r="P116" s="1">
        <v>497</v>
      </c>
      <c r="Q116" s="2">
        <v>631</v>
      </c>
      <c r="R116" s="3">
        <v>2.2000000000000002</v>
      </c>
      <c r="S116" s="4">
        <v>2.7</v>
      </c>
      <c r="T116" s="1">
        <v>703</v>
      </c>
      <c r="U116" s="2">
        <v>578</v>
      </c>
      <c r="V116" s="3">
        <v>3.1</v>
      </c>
      <c r="W116" s="4">
        <v>2.5</v>
      </c>
      <c r="X116" s="1">
        <v>1656</v>
      </c>
      <c r="Y116" s="2">
        <v>660</v>
      </c>
      <c r="Z116" s="3">
        <v>7.3</v>
      </c>
      <c r="AA116" s="4">
        <v>2.9</v>
      </c>
      <c r="AB116" s="1">
        <v>15924</v>
      </c>
      <c r="AC116" s="2">
        <v>1932</v>
      </c>
      <c r="AD116" s="3">
        <v>69.8</v>
      </c>
      <c r="AE116" s="4">
        <v>5.9</v>
      </c>
      <c r="AF116" s="1">
        <v>2778</v>
      </c>
      <c r="AG116" s="2">
        <v>788</v>
      </c>
      <c r="AH116" s="3">
        <v>12.2</v>
      </c>
      <c r="AI116" s="4">
        <v>3.5</v>
      </c>
      <c r="AJ116" s="10">
        <v>724700</v>
      </c>
      <c r="AK116" s="11">
        <v>37962</v>
      </c>
      <c r="AM116" s="5" t="s">
        <v>188</v>
      </c>
      <c r="AN116" s="5" t="s">
        <v>211</v>
      </c>
      <c r="AO116" s="5" t="s">
        <v>320</v>
      </c>
    </row>
    <row r="117" spans="1:41" x14ac:dyDescent="0.35">
      <c r="A117" t="s">
        <v>111</v>
      </c>
      <c r="B117" s="1">
        <v>16132</v>
      </c>
      <c r="C117" s="2">
        <v>1776</v>
      </c>
      <c r="D117" s="1">
        <v>982</v>
      </c>
      <c r="E117" s="2">
        <v>490</v>
      </c>
      <c r="F117" s="3">
        <v>6.1</v>
      </c>
      <c r="G117" s="4">
        <v>3</v>
      </c>
      <c r="H117" s="1">
        <v>530</v>
      </c>
      <c r="I117" s="2">
        <v>430</v>
      </c>
      <c r="J117" s="3">
        <v>3.3</v>
      </c>
      <c r="K117" s="4">
        <v>2.7</v>
      </c>
      <c r="L117" s="1">
        <v>173</v>
      </c>
      <c r="M117" s="2">
        <v>211</v>
      </c>
      <c r="N117" s="3">
        <v>1.1000000000000001</v>
      </c>
      <c r="O117" s="4">
        <v>1.3</v>
      </c>
      <c r="P117" s="1">
        <v>220</v>
      </c>
      <c r="Q117" s="2">
        <v>152</v>
      </c>
      <c r="R117" s="3">
        <v>1.4</v>
      </c>
      <c r="S117" s="4">
        <v>1</v>
      </c>
      <c r="T117" s="1">
        <v>818</v>
      </c>
      <c r="U117" s="2">
        <v>433</v>
      </c>
      <c r="V117" s="3">
        <v>5.0999999999999996</v>
      </c>
      <c r="W117" s="4">
        <v>2.6</v>
      </c>
      <c r="X117" s="1">
        <v>5745</v>
      </c>
      <c r="Y117" s="2">
        <v>1335</v>
      </c>
      <c r="Z117" s="3">
        <v>35.6</v>
      </c>
      <c r="AA117" s="4">
        <v>6.4</v>
      </c>
      <c r="AB117" s="1">
        <v>7469</v>
      </c>
      <c r="AC117" s="2">
        <v>1108</v>
      </c>
      <c r="AD117" s="3">
        <v>46.3</v>
      </c>
      <c r="AE117" s="4">
        <v>5.8</v>
      </c>
      <c r="AF117" s="1">
        <v>195</v>
      </c>
      <c r="AG117" s="2">
        <v>189</v>
      </c>
      <c r="AH117" s="3">
        <v>1.2</v>
      </c>
      <c r="AI117" s="4">
        <v>1.2</v>
      </c>
      <c r="AJ117" s="10">
        <v>489800</v>
      </c>
      <c r="AK117" s="11">
        <v>21712</v>
      </c>
      <c r="AM117" s="5" t="s">
        <v>188</v>
      </c>
      <c r="AN117" s="5" t="s">
        <v>211</v>
      </c>
      <c r="AO117" s="5" t="s">
        <v>321</v>
      </c>
    </row>
    <row r="118" spans="1:41" x14ac:dyDescent="0.35">
      <c r="A118" t="s">
        <v>112</v>
      </c>
      <c r="B118" s="1">
        <v>109037</v>
      </c>
      <c r="C118" s="2">
        <v>4056</v>
      </c>
      <c r="D118" s="1">
        <v>4162</v>
      </c>
      <c r="E118" s="2">
        <v>1304</v>
      </c>
      <c r="F118" s="3">
        <v>3.8</v>
      </c>
      <c r="G118" s="4">
        <v>1.2</v>
      </c>
      <c r="H118" s="1">
        <v>1601</v>
      </c>
      <c r="I118" s="2">
        <v>520</v>
      </c>
      <c r="J118" s="3">
        <v>1.5</v>
      </c>
      <c r="K118" s="4">
        <v>0.5</v>
      </c>
      <c r="L118" s="1">
        <v>759</v>
      </c>
      <c r="M118" s="2">
        <v>406</v>
      </c>
      <c r="N118" s="3">
        <v>0.7</v>
      </c>
      <c r="O118" s="4">
        <v>0.4</v>
      </c>
      <c r="P118" s="1">
        <v>821</v>
      </c>
      <c r="Q118" s="2">
        <v>445</v>
      </c>
      <c r="R118" s="3">
        <v>0.8</v>
      </c>
      <c r="S118" s="4">
        <v>0.4</v>
      </c>
      <c r="T118" s="1">
        <v>4995</v>
      </c>
      <c r="U118" s="2">
        <v>1003</v>
      </c>
      <c r="V118" s="3">
        <v>4.5999999999999996</v>
      </c>
      <c r="W118" s="4">
        <v>0.9</v>
      </c>
      <c r="X118" s="1">
        <v>41349</v>
      </c>
      <c r="Y118" s="2">
        <v>3264</v>
      </c>
      <c r="Z118" s="3">
        <v>37.9</v>
      </c>
      <c r="AA118" s="4">
        <v>2.4</v>
      </c>
      <c r="AB118" s="1">
        <v>49689</v>
      </c>
      <c r="AC118" s="2">
        <v>2791</v>
      </c>
      <c r="AD118" s="3">
        <v>45.6</v>
      </c>
      <c r="AE118" s="4">
        <v>2.2000000000000002</v>
      </c>
      <c r="AF118" s="1">
        <v>5661</v>
      </c>
      <c r="AG118" s="2">
        <v>1250</v>
      </c>
      <c r="AH118" s="3">
        <v>5.2</v>
      </c>
      <c r="AI118" s="4">
        <v>1.1000000000000001</v>
      </c>
      <c r="AJ118" s="10">
        <v>505800</v>
      </c>
      <c r="AK118" s="11">
        <v>16087</v>
      </c>
      <c r="AM118" s="5" t="s">
        <v>188</v>
      </c>
      <c r="AN118" s="5" t="s">
        <v>211</v>
      </c>
      <c r="AO118" s="5" t="s">
        <v>322</v>
      </c>
    </row>
    <row r="119" spans="1:41" x14ac:dyDescent="0.35">
      <c r="A119" t="s">
        <v>113</v>
      </c>
      <c r="B119" s="1">
        <v>13926</v>
      </c>
      <c r="C119" s="2">
        <v>1109</v>
      </c>
      <c r="D119" s="1">
        <v>59</v>
      </c>
      <c r="E119" s="2">
        <v>68</v>
      </c>
      <c r="F119" s="3">
        <v>0.4</v>
      </c>
      <c r="G119" s="4">
        <v>0.5</v>
      </c>
      <c r="H119" s="1">
        <v>344</v>
      </c>
      <c r="I119" s="2">
        <v>216</v>
      </c>
      <c r="J119" s="3">
        <v>2.5</v>
      </c>
      <c r="K119" s="4">
        <v>1.6</v>
      </c>
      <c r="L119" s="1">
        <v>65</v>
      </c>
      <c r="M119" s="2">
        <v>118</v>
      </c>
      <c r="N119" s="3">
        <v>0.5</v>
      </c>
      <c r="O119" s="4">
        <v>0.8</v>
      </c>
      <c r="P119" s="1">
        <v>0</v>
      </c>
      <c r="Q119" s="2">
        <v>221</v>
      </c>
      <c r="R119" s="3">
        <v>0</v>
      </c>
      <c r="S119" s="4">
        <v>1.4</v>
      </c>
      <c r="T119" s="1">
        <v>233</v>
      </c>
      <c r="U119" s="2">
        <v>216</v>
      </c>
      <c r="V119" s="3">
        <v>1.7</v>
      </c>
      <c r="W119" s="4">
        <v>1.5</v>
      </c>
      <c r="X119" s="1">
        <v>446</v>
      </c>
      <c r="Y119" s="2">
        <v>339</v>
      </c>
      <c r="Z119" s="3">
        <v>3.2</v>
      </c>
      <c r="AA119" s="4">
        <v>2.4</v>
      </c>
      <c r="AB119" s="1">
        <v>11222</v>
      </c>
      <c r="AC119" s="2">
        <v>1188</v>
      </c>
      <c r="AD119" s="3">
        <v>80.599999999999994</v>
      </c>
      <c r="AE119" s="4">
        <v>4.7</v>
      </c>
      <c r="AF119" s="1">
        <v>1557</v>
      </c>
      <c r="AG119" s="2">
        <v>498</v>
      </c>
      <c r="AH119" s="3">
        <v>11.2</v>
      </c>
      <c r="AI119" s="4">
        <v>3.6</v>
      </c>
      <c r="AJ119" s="10">
        <v>761600</v>
      </c>
      <c r="AK119" s="11">
        <v>42419</v>
      </c>
      <c r="AM119" s="5" t="s">
        <v>187</v>
      </c>
      <c r="AN119" s="5" t="s">
        <v>212</v>
      </c>
      <c r="AO119" s="5" t="s">
        <v>232</v>
      </c>
    </row>
    <row r="120" spans="1:41" x14ac:dyDescent="0.35">
      <c r="A120" t="s">
        <v>114</v>
      </c>
      <c r="B120" s="1">
        <v>428535</v>
      </c>
      <c r="C120" s="2">
        <v>6643</v>
      </c>
      <c r="D120" s="1">
        <v>14599</v>
      </c>
      <c r="E120" s="2">
        <v>2139</v>
      </c>
      <c r="F120" s="3">
        <v>3.4</v>
      </c>
      <c r="G120" s="4">
        <v>0.5</v>
      </c>
      <c r="H120" s="1">
        <v>11816</v>
      </c>
      <c r="I120" s="2">
        <v>1622</v>
      </c>
      <c r="J120" s="3">
        <v>2.8</v>
      </c>
      <c r="K120" s="4">
        <v>0.4</v>
      </c>
      <c r="L120" s="1">
        <v>7905</v>
      </c>
      <c r="M120" s="2">
        <v>1457</v>
      </c>
      <c r="N120" s="3">
        <v>1.8</v>
      </c>
      <c r="O120" s="4">
        <v>0.3</v>
      </c>
      <c r="P120" s="1">
        <v>7434</v>
      </c>
      <c r="Q120" s="2">
        <v>1542</v>
      </c>
      <c r="R120" s="3">
        <v>1.7</v>
      </c>
      <c r="S120" s="4">
        <v>0.4</v>
      </c>
      <c r="T120" s="1">
        <v>24599</v>
      </c>
      <c r="U120" s="2">
        <v>3184</v>
      </c>
      <c r="V120" s="3">
        <v>5.7</v>
      </c>
      <c r="W120" s="4">
        <v>0.7</v>
      </c>
      <c r="X120" s="1">
        <v>138927</v>
      </c>
      <c r="Y120" s="2">
        <v>5946</v>
      </c>
      <c r="Z120" s="3">
        <v>32.4</v>
      </c>
      <c r="AA120" s="4">
        <v>1.3</v>
      </c>
      <c r="AB120" s="1">
        <v>199143</v>
      </c>
      <c r="AC120" s="2">
        <v>5207</v>
      </c>
      <c r="AD120" s="3">
        <v>46.5</v>
      </c>
      <c r="AE120" s="4">
        <v>1.2</v>
      </c>
      <c r="AF120" s="1">
        <v>24112</v>
      </c>
      <c r="AG120" s="2">
        <v>2469</v>
      </c>
      <c r="AH120" s="3">
        <v>5.6</v>
      </c>
      <c r="AI120" s="4">
        <v>0.6</v>
      </c>
      <c r="AJ120" s="10">
        <v>515500</v>
      </c>
      <c r="AK120" s="11">
        <v>8524</v>
      </c>
      <c r="AM120" s="5" t="s">
        <v>187</v>
      </c>
      <c r="AN120" s="5" t="s">
        <v>213</v>
      </c>
      <c r="AO120" s="5" t="s">
        <v>232</v>
      </c>
    </row>
    <row r="121" spans="1:41" x14ac:dyDescent="0.35">
      <c r="A121" t="s">
        <v>115</v>
      </c>
      <c r="B121" s="1">
        <v>19822</v>
      </c>
      <c r="C121" s="2">
        <v>2178</v>
      </c>
      <c r="D121" s="1">
        <v>383</v>
      </c>
      <c r="E121" s="2">
        <v>211</v>
      </c>
      <c r="F121" s="3">
        <v>1.9</v>
      </c>
      <c r="G121" s="4">
        <v>1</v>
      </c>
      <c r="H121" s="1">
        <v>797</v>
      </c>
      <c r="I121" s="2">
        <v>541</v>
      </c>
      <c r="J121" s="3">
        <v>4</v>
      </c>
      <c r="K121" s="4">
        <v>2.6</v>
      </c>
      <c r="L121" s="1">
        <v>403</v>
      </c>
      <c r="M121" s="2">
        <v>331</v>
      </c>
      <c r="N121" s="3">
        <v>2</v>
      </c>
      <c r="O121" s="4">
        <v>1.7</v>
      </c>
      <c r="P121" s="1">
        <v>284</v>
      </c>
      <c r="Q121" s="2">
        <v>266</v>
      </c>
      <c r="R121" s="3">
        <v>1.4</v>
      </c>
      <c r="S121" s="4">
        <v>1.3</v>
      </c>
      <c r="T121" s="1">
        <v>1460</v>
      </c>
      <c r="U121" s="2">
        <v>699</v>
      </c>
      <c r="V121" s="3">
        <v>7.4</v>
      </c>
      <c r="W121" s="4">
        <v>3.5</v>
      </c>
      <c r="X121" s="1">
        <v>11128</v>
      </c>
      <c r="Y121" s="2">
        <v>1772</v>
      </c>
      <c r="Z121" s="3">
        <v>56.1</v>
      </c>
      <c r="AA121" s="4">
        <v>6.5</v>
      </c>
      <c r="AB121" s="1">
        <v>4874</v>
      </c>
      <c r="AC121" s="2">
        <v>1322</v>
      </c>
      <c r="AD121" s="3">
        <v>24.6</v>
      </c>
      <c r="AE121" s="4">
        <v>6</v>
      </c>
      <c r="AF121" s="1">
        <v>493</v>
      </c>
      <c r="AG121" s="2">
        <v>391</v>
      </c>
      <c r="AH121" s="3">
        <v>2.5</v>
      </c>
      <c r="AI121" s="4">
        <v>2</v>
      </c>
      <c r="AJ121" s="10">
        <v>427600</v>
      </c>
      <c r="AK121" s="11">
        <v>17594</v>
      </c>
      <c r="AM121" s="5" t="s">
        <v>188</v>
      </c>
      <c r="AN121" s="5" t="s">
        <v>213</v>
      </c>
      <c r="AO121" s="5" t="s">
        <v>323</v>
      </c>
    </row>
    <row r="122" spans="1:41" x14ac:dyDescent="0.35">
      <c r="A122" t="s">
        <v>116</v>
      </c>
      <c r="B122" s="1">
        <v>17320</v>
      </c>
      <c r="C122" s="2">
        <v>1711</v>
      </c>
      <c r="D122" s="1" t="s">
        <v>185</v>
      </c>
      <c r="E122" s="2" t="s">
        <v>185</v>
      </c>
      <c r="F122" s="3" t="s">
        <v>185</v>
      </c>
      <c r="G122" s="4" t="s">
        <v>185</v>
      </c>
      <c r="H122" s="1" t="s">
        <v>185</v>
      </c>
      <c r="I122" s="2" t="s">
        <v>185</v>
      </c>
      <c r="J122" s="3" t="s">
        <v>185</v>
      </c>
      <c r="K122" s="4" t="s">
        <v>185</v>
      </c>
      <c r="L122" s="1" t="s">
        <v>185</v>
      </c>
      <c r="M122" s="2" t="s">
        <v>185</v>
      </c>
      <c r="N122" s="3" t="s">
        <v>185</v>
      </c>
      <c r="O122" s="4" t="s">
        <v>185</v>
      </c>
      <c r="P122" s="1" t="s">
        <v>185</v>
      </c>
      <c r="Q122" s="2" t="s">
        <v>185</v>
      </c>
      <c r="R122" s="3" t="s">
        <v>185</v>
      </c>
      <c r="S122" s="4" t="s">
        <v>185</v>
      </c>
      <c r="T122" s="1" t="s">
        <v>185</v>
      </c>
      <c r="U122" s="2" t="s">
        <v>185</v>
      </c>
      <c r="V122" s="3" t="s">
        <v>185</v>
      </c>
      <c r="W122" s="4" t="s">
        <v>185</v>
      </c>
      <c r="X122" s="1" t="s">
        <v>185</v>
      </c>
      <c r="Y122" s="2" t="s">
        <v>185</v>
      </c>
      <c r="Z122" s="3" t="s">
        <v>185</v>
      </c>
      <c r="AA122" s="4" t="s">
        <v>185</v>
      </c>
      <c r="AB122" s="1" t="s">
        <v>185</v>
      </c>
      <c r="AC122" s="2" t="s">
        <v>185</v>
      </c>
      <c r="AD122" s="3" t="s">
        <v>185</v>
      </c>
      <c r="AE122" s="4" t="s">
        <v>185</v>
      </c>
      <c r="AF122" s="1" t="s">
        <v>185</v>
      </c>
      <c r="AG122" s="2" t="s">
        <v>185</v>
      </c>
      <c r="AH122" s="3" t="s">
        <v>185</v>
      </c>
      <c r="AI122" s="4" t="s">
        <v>185</v>
      </c>
      <c r="AJ122" s="10">
        <v>707000</v>
      </c>
      <c r="AK122" s="11">
        <v>31283</v>
      </c>
      <c r="AM122" s="5" t="s">
        <v>188</v>
      </c>
      <c r="AN122" s="5" t="s">
        <v>213</v>
      </c>
      <c r="AO122" s="5" t="s">
        <v>324</v>
      </c>
    </row>
    <row r="123" spans="1:41" x14ac:dyDescent="0.35">
      <c r="A123" t="s">
        <v>117</v>
      </c>
      <c r="B123" s="1">
        <v>17123</v>
      </c>
      <c r="C123" s="2">
        <v>1854</v>
      </c>
      <c r="D123" s="1">
        <v>240</v>
      </c>
      <c r="E123" s="2">
        <v>199</v>
      </c>
      <c r="F123" s="3">
        <v>1.4</v>
      </c>
      <c r="G123" s="4">
        <v>1.1000000000000001</v>
      </c>
      <c r="H123" s="1">
        <v>313</v>
      </c>
      <c r="I123" s="2">
        <v>202</v>
      </c>
      <c r="J123" s="3">
        <v>1.8</v>
      </c>
      <c r="K123" s="4">
        <v>1.2</v>
      </c>
      <c r="L123" s="1">
        <v>171</v>
      </c>
      <c r="M123" s="2">
        <v>180</v>
      </c>
      <c r="N123" s="3">
        <v>1</v>
      </c>
      <c r="O123" s="4">
        <v>1.1000000000000001</v>
      </c>
      <c r="P123" s="1">
        <v>154</v>
      </c>
      <c r="Q123" s="2">
        <v>125</v>
      </c>
      <c r="R123" s="3">
        <v>0.9</v>
      </c>
      <c r="S123" s="4">
        <v>0.7</v>
      </c>
      <c r="T123" s="1">
        <v>131</v>
      </c>
      <c r="U123" s="2">
        <v>123</v>
      </c>
      <c r="V123" s="3">
        <v>0.8</v>
      </c>
      <c r="W123" s="4">
        <v>0.7</v>
      </c>
      <c r="X123" s="1">
        <v>603</v>
      </c>
      <c r="Y123" s="2">
        <v>476</v>
      </c>
      <c r="Z123" s="3">
        <v>3.5</v>
      </c>
      <c r="AA123" s="4">
        <v>2.6</v>
      </c>
      <c r="AB123" s="1">
        <v>10167</v>
      </c>
      <c r="AC123" s="2">
        <v>1328</v>
      </c>
      <c r="AD123" s="3">
        <v>59.4</v>
      </c>
      <c r="AE123" s="4">
        <v>5.8</v>
      </c>
      <c r="AF123" s="1">
        <v>5344</v>
      </c>
      <c r="AG123" s="2">
        <v>1081</v>
      </c>
      <c r="AH123" s="3">
        <v>31.2</v>
      </c>
      <c r="AI123" s="4">
        <v>4.9000000000000004</v>
      </c>
      <c r="AJ123" s="10">
        <v>886000</v>
      </c>
      <c r="AK123" s="11">
        <v>23831</v>
      </c>
      <c r="AM123" s="5" t="s">
        <v>188</v>
      </c>
      <c r="AN123" s="5" t="s">
        <v>213</v>
      </c>
      <c r="AO123" s="5" t="s">
        <v>325</v>
      </c>
    </row>
    <row r="124" spans="1:41" x14ac:dyDescent="0.35">
      <c r="A124" t="s">
        <v>118</v>
      </c>
      <c r="B124" s="1">
        <v>40979</v>
      </c>
      <c r="C124" s="2">
        <v>2475</v>
      </c>
      <c r="D124" s="1">
        <v>1205</v>
      </c>
      <c r="E124" s="2">
        <v>661</v>
      </c>
      <c r="F124" s="3">
        <v>2.9</v>
      </c>
      <c r="G124" s="4">
        <v>1.6</v>
      </c>
      <c r="H124" s="1">
        <v>1610</v>
      </c>
      <c r="I124" s="2">
        <v>790</v>
      </c>
      <c r="J124" s="3">
        <v>3.9</v>
      </c>
      <c r="K124" s="4">
        <v>1.9</v>
      </c>
      <c r="L124" s="1">
        <v>339</v>
      </c>
      <c r="M124" s="2">
        <v>340</v>
      </c>
      <c r="N124" s="3">
        <v>0.8</v>
      </c>
      <c r="O124" s="4">
        <v>0.8</v>
      </c>
      <c r="P124" s="1">
        <v>28</v>
      </c>
      <c r="Q124" s="2">
        <v>47</v>
      </c>
      <c r="R124" s="3">
        <v>0.1</v>
      </c>
      <c r="S124" s="4">
        <v>0.1</v>
      </c>
      <c r="T124" s="1">
        <v>749</v>
      </c>
      <c r="U124" s="2">
        <v>469</v>
      </c>
      <c r="V124" s="3">
        <v>1.8</v>
      </c>
      <c r="W124" s="4">
        <v>1.1000000000000001</v>
      </c>
      <c r="X124" s="1">
        <v>7598</v>
      </c>
      <c r="Y124" s="2">
        <v>1226</v>
      </c>
      <c r="Z124" s="3">
        <v>18.5</v>
      </c>
      <c r="AA124" s="4">
        <v>2.9</v>
      </c>
      <c r="AB124" s="1">
        <v>28941</v>
      </c>
      <c r="AC124" s="2">
        <v>2196</v>
      </c>
      <c r="AD124" s="3">
        <v>70.599999999999994</v>
      </c>
      <c r="AE124" s="4">
        <v>3.9</v>
      </c>
      <c r="AF124" s="1">
        <v>509</v>
      </c>
      <c r="AG124" s="2">
        <v>365</v>
      </c>
      <c r="AH124" s="3">
        <v>1.2</v>
      </c>
      <c r="AI124" s="4">
        <v>0.9</v>
      </c>
      <c r="AJ124" s="10">
        <v>598600</v>
      </c>
      <c r="AK124" s="11">
        <v>13120</v>
      </c>
      <c r="AM124" s="5" t="s">
        <v>188</v>
      </c>
      <c r="AN124" s="5" t="s">
        <v>213</v>
      </c>
      <c r="AO124" s="5" t="s">
        <v>326</v>
      </c>
    </row>
    <row r="125" spans="1:41" x14ac:dyDescent="0.35">
      <c r="A125" t="s">
        <v>119</v>
      </c>
      <c r="B125" s="1">
        <v>20362</v>
      </c>
      <c r="C125" s="2">
        <v>1532</v>
      </c>
      <c r="D125" s="1">
        <v>760</v>
      </c>
      <c r="E125" s="2">
        <v>327</v>
      </c>
      <c r="F125" s="3">
        <v>3.7</v>
      </c>
      <c r="G125" s="4">
        <v>1.6</v>
      </c>
      <c r="H125" s="1">
        <v>359</v>
      </c>
      <c r="I125" s="2">
        <v>262</v>
      </c>
      <c r="J125" s="3">
        <v>1.8</v>
      </c>
      <c r="K125" s="4">
        <v>1.3</v>
      </c>
      <c r="L125" s="1">
        <v>167</v>
      </c>
      <c r="M125" s="2">
        <v>205</v>
      </c>
      <c r="N125" s="3">
        <v>0.8</v>
      </c>
      <c r="O125" s="4">
        <v>1</v>
      </c>
      <c r="P125" s="1">
        <v>213</v>
      </c>
      <c r="Q125" s="2">
        <v>230</v>
      </c>
      <c r="R125" s="3">
        <v>1</v>
      </c>
      <c r="S125" s="4">
        <v>1.1000000000000001</v>
      </c>
      <c r="T125" s="1">
        <v>1270</v>
      </c>
      <c r="U125" s="2">
        <v>510</v>
      </c>
      <c r="V125" s="3">
        <v>6.2</v>
      </c>
      <c r="W125" s="4">
        <v>2.6</v>
      </c>
      <c r="X125" s="1">
        <v>13581</v>
      </c>
      <c r="Y125" s="2">
        <v>1841</v>
      </c>
      <c r="Z125" s="3">
        <v>66.7</v>
      </c>
      <c r="AA125" s="4">
        <v>6.5</v>
      </c>
      <c r="AB125" s="1">
        <v>3888</v>
      </c>
      <c r="AC125" s="2">
        <v>1070</v>
      </c>
      <c r="AD125" s="3">
        <v>19.100000000000001</v>
      </c>
      <c r="AE125" s="4">
        <v>5.0999999999999996</v>
      </c>
      <c r="AF125" s="1">
        <v>124</v>
      </c>
      <c r="AG125" s="2">
        <v>147</v>
      </c>
      <c r="AH125" s="3">
        <v>0.6</v>
      </c>
      <c r="AI125" s="4">
        <v>0.7</v>
      </c>
      <c r="AJ125" s="10">
        <v>415000</v>
      </c>
      <c r="AK125" s="11">
        <v>15240</v>
      </c>
      <c r="AM125" s="5" t="s">
        <v>188</v>
      </c>
      <c r="AN125" s="5" t="s">
        <v>213</v>
      </c>
      <c r="AO125" s="5" t="s">
        <v>327</v>
      </c>
    </row>
    <row r="126" spans="1:41" x14ac:dyDescent="0.35">
      <c r="A126" t="s">
        <v>120</v>
      </c>
      <c r="B126" s="1">
        <v>32509</v>
      </c>
      <c r="C126" s="2">
        <v>1960</v>
      </c>
      <c r="D126" s="1">
        <v>940</v>
      </c>
      <c r="E126" s="2">
        <v>558</v>
      </c>
      <c r="F126" s="3">
        <v>2.9</v>
      </c>
      <c r="G126" s="4">
        <v>1.7</v>
      </c>
      <c r="H126" s="1">
        <v>1605</v>
      </c>
      <c r="I126" s="2">
        <v>688</v>
      </c>
      <c r="J126" s="3">
        <v>4.9000000000000004</v>
      </c>
      <c r="K126" s="4">
        <v>2.1</v>
      </c>
      <c r="L126" s="1">
        <v>296</v>
      </c>
      <c r="M126" s="2">
        <v>188</v>
      </c>
      <c r="N126" s="3">
        <v>0.9</v>
      </c>
      <c r="O126" s="4">
        <v>0.6</v>
      </c>
      <c r="P126" s="1">
        <v>201</v>
      </c>
      <c r="Q126" s="2">
        <v>173</v>
      </c>
      <c r="R126" s="3">
        <v>0.6</v>
      </c>
      <c r="S126" s="4">
        <v>0.5</v>
      </c>
      <c r="T126" s="1">
        <v>687</v>
      </c>
      <c r="U126" s="2">
        <v>470</v>
      </c>
      <c r="V126" s="3">
        <v>2.1</v>
      </c>
      <c r="W126" s="4">
        <v>1.4</v>
      </c>
      <c r="X126" s="1">
        <v>6440</v>
      </c>
      <c r="Y126" s="2">
        <v>1396</v>
      </c>
      <c r="Z126" s="3">
        <v>19.8</v>
      </c>
      <c r="AA126" s="4">
        <v>4.0999999999999996</v>
      </c>
      <c r="AB126" s="1">
        <v>21673</v>
      </c>
      <c r="AC126" s="2">
        <v>2007</v>
      </c>
      <c r="AD126" s="3">
        <v>66.7</v>
      </c>
      <c r="AE126" s="4">
        <v>4.9000000000000004</v>
      </c>
      <c r="AF126" s="1">
        <v>667</v>
      </c>
      <c r="AG126" s="2">
        <v>362</v>
      </c>
      <c r="AH126" s="3">
        <v>2.1</v>
      </c>
      <c r="AI126" s="4">
        <v>1.1000000000000001</v>
      </c>
      <c r="AJ126" s="10">
        <v>592900</v>
      </c>
      <c r="AK126" s="11">
        <v>18265</v>
      </c>
      <c r="AM126" s="5" t="s">
        <v>188</v>
      </c>
      <c r="AN126" s="5" t="s">
        <v>213</v>
      </c>
      <c r="AO126" s="5" t="s">
        <v>328</v>
      </c>
    </row>
    <row r="127" spans="1:41" x14ac:dyDescent="0.35">
      <c r="A127" t="s">
        <v>121</v>
      </c>
      <c r="B127" s="1">
        <v>35742</v>
      </c>
      <c r="C127" s="2">
        <v>2190</v>
      </c>
      <c r="D127" s="1">
        <v>685</v>
      </c>
      <c r="E127" s="2">
        <v>461</v>
      </c>
      <c r="F127" s="3">
        <v>1.9</v>
      </c>
      <c r="G127" s="4">
        <v>1.3</v>
      </c>
      <c r="H127" s="1">
        <v>478</v>
      </c>
      <c r="I127" s="2">
        <v>340</v>
      </c>
      <c r="J127" s="3">
        <v>1.3</v>
      </c>
      <c r="K127" s="4">
        <v>0.9</v>
      </c>
      <c r="L127" s="1">
        <v>309</v>
      </c>
      <c r="M127" s="2">
        <v>333</v>
      </c>
      <c r="N127" s="3">
        <v>0.9</v>
      </c>
      <c r="O127" s="4">
        <v>0.9</v>
      </c>
      <c r="P127" s="1">
        <v>152</v>
      </c>
      <c r="Q127" s="2">
        <v>177</v>
      </c>
      <c r="R127" s="3">
        <v>0.4</v>
      </c>
      <c r="S127" s="4">
        <v>0.5</v>
      </c>
      <c r="T127" s="1">
        <v>244</v>
      </c>
      <c r="U127" s="2">
        <v>180</v>
      </c>
      <c r="V127" s="3">
        <v>0.7</v>
      </c>
      <c r="W127" s="4">
        <v>0.5</v>
      </c>
      <c r="X127" s="1">
        <v>2505</v>
      </c>
      <c r="Y127" s="2">
        <v>627</v>
      </c>
      <c r="Z127" s="3">
        <v>7</v>
      </c>
      <c r="AA127" s="4">
        <v>1.7</v>
      </c>
      <c r="AB127" s="1">
        <v>24542</v>
      </c>
      <c r="AC127" s="2">
        <v>2050</v>
      </c>
      <c r="AD127" s="3">
        <v>68.7</v>
      </c>
      <c r="AE127" s="4">
        <v>3.9</v>
      </c>
      <c r="AF127" s="1">
        <v>6827</v>
      </c>
      <c r="AG127" s="2">
        <v>1224</v>
      </c>
      <c r="AH127" s="3">
        <v>19.100000000000001</v>
      </c>
      <c r="AI127" s="4">
        <v>3.4</v>
      </c>
      <c r="AJ127" s="10">
        <v>739200</v>
      </c>
      <c r="AK127" s="11">
        <v>27207</v>
      </c>
      <c r="AM127" s="5" t="s">
        <v>188</v>
      </c>
      <c r="AN127" s="5" t="s">
        <v>213</v>
      </c>
      <c r="AO127" s="5" t="s">
        <v>329</v>
      </c>
    </row>
    <row r="128" spans="1:41" x14ac:dyDescent="0.35">
      <c r="A128" t="s">
        <v>122</v>
      </c>
      <c r="B128" s="1">
        <v>14303</v>
      </c>
      <c r="C128" s="2">
        <v>1608</v>
      </c>
      <c r="D128" s="1">
        <v>170</v>
      </c>
      <c r="E128" s="2">
        <v>167</v>
      </c>
      <c r="F128" s="3">
        <v>1.2</v>
      </c>
      <c r="G128" s="4">
        <v>1.2</v>
      </c>
      <c r="H128" s="1">
        <v>114</v>
      </c>
      <c r="I128" s="2">
        <v>134</v>
      </c>
      <c r="J128" s="3">
        <v>0.8</v>
      </c>
      <c r="K128" s="4">
        <v>0.9</v>
      </c>
      <c r="L128" s="1">
        <v>139</v>
      </c>
      <c r="M128" s="2">
        <v>138</v>
      </c>
      <c r="N128" s="3">
        <v>1</v>
      </c>
      <c r="O128" s="4">
        <v>1</v>
      </c>
      <c r="P128" s="1">
        <v>135</v>
      </c>
      <c r="Q128" s="2">
        <v>131</v>
      </c>
      <c r="R128" s="3">
        <v>0.9</v>
      </c>
      <c r="S128" s="4">
        <v>0.9</v>
      </c>
      <c r="T128" s="1">
        <v>311</v>
      </c>
      <c r="U128" s="2">
        <v>303</v>
      </c>
      <c r="V128" s="3">
        <v>2.2000000000000002</v>
      </c>
      <c r="W128" s="4">
        <v>2.1</v>
      </c>
      <c r="X128" s="1">
        <v>3682</v>
      </c>
      <c r="Y128" s="2">
        <v>1240</v>
      </c>
      <c r="Z128" s="3">
        <v>25.7</v>
      </c>
      <c r="AA128" s="4">
        <v>7.2</v>
      </c>
      <c r="AB128" s="1">
        <v>8515</v>
      </c>
      <c r="AC128" s="2">
        <v>1218</v>
      </c>
      <c r="AD128" s="3">
        <v>59.5</v>
      </c>
      <c r="AE128" s="4">
        <v>6.9</v>
      </c>
      <c r="AF128" s="1">
        <v>1237</v>
      </c>
      <c r="AG128" s="2">
        <v>388</v>
      </c>
      <c r="AH128" s="3">
        <v>8.6</v>
      </c>
      <c r="AI128" s="4">
        <v>2.9</v>
      </c>
      <c r="AJ128" s="10">
        <v>631600</v>
      </c>
      <c r="AK128" s="11">
        <v>40859</v>
      </c>
      <c r="AM128" s="5" t="s">
        <v>188</v>
      </c>
      <c r="AN128" s="5" t="s">
        <v>213</v>
      </c>
      <c r="AO128" s="5" t="s">
        <v>330</v>
      </c>
    </row>
    <row r="129" spans="1:41" x14ac:dyDescent="0.35">
      <c r="A129" t="s">
        <v>123</v>
      </c>
      <c r="B129" s="1">
        <v>19151</v>
      </c>
      <c r="C129" s="2">
        <v>1492</v>
      </c>
      <c r="D129" s="1">
        <v>846</v>
      </c>
      <c r="E129" s="2">
        <v>486</v>
      </c>
      <c r="F129" s="3">
        <v>4.4000000000000004</v>
      </c>
      <c r="G129" s="4">
        <v>2.4</v>
      </c>
      <c r="H129" s="1">
        <v>512</v>
      </c>
      <c r="I129" s="2">
        <v>398</v>
      </c>
      <c r="J129" s="3">
        <v>2.7</v>
      </c>
      <c r="K129" s="4">
        <v>2</v>
      </c>
      <c r="L129" s="1">
        <v>448</v>
      </c>
      <c r="M129" s="2">
        <v>319</v>
      </c>
      <c r="N129" s="3">
        <v>2.2999999999999998</v>
      </c>
      <c r="O129" s="4">
        <v>1.6</v>
      </c>
      <c r="P129" s="1">
        <v>75</v>
      </c>
      <c r="Q129" s="2">
        <v>90</v>
      </c>
      <c r="R129" s="3">
        <v>0.4</v>
      </c>
      <c r="S129" s="4">
        <v>0.5</v>
      </c>
      <c r="T129" s="1">
        <v>618</v>
      </c>
      <c r="U129" s="2">
        <v>602</v>
      </c>
      <c r="V129" s="3">
        <v>3.2</v>
      </c>
      <c r="W129" s="4">
        <v>3.1</v>
      </c>
      <c r="X129" s="1">
        <v>6519</v>
      </c>
      <c r="Y129" s="2">
        <v>1073</v>
      </c>
      <c r="Z129" s="3">
        <v>34</v>
      </c>
      <c r="AA129" s="4">
        <v>5.2</v>
      </c>
      <c r="AB129" s="1">
        <v>9827</v>
      </c>
      <c r="AC129" s="2">
        <v>1309</v>
      </c>
      <c r="AD129" s="3">
        <v>51.3</v>
      </c>
      <c r="AE129" s="4">
        <v>5.8</v>
      </c>
      <c r="AF129" s="1">
        <v>306</v>
      </c>
      <c r="AG129" s="2">
        <v>358</v>
      </c>
      <c r="AH129" s="3">
        <v>1.6</v>
      </c>
      <c r="AI129" s="4">
        <v>1.9</v>
      </c>
      <c r="AJ129" s="10">
        <v>515700</v>
      </c>
      <c r="AK129" s="11">
        <v>28357</v>
      </c>
      <c r="AM129" s="5" t="s">
        <v>188</v>
      </c>
      <c r="AN129" s="5" t="s">
        <v>213</v>
      </c>
      <c r="AO129" s="5" t="s">
        <v>331</v>
      </c>
    </row>
    <row r="130" spans="1:41" x14ac:dyDescent="0.35">
      <c r="A130" t="s">
        <v>124</v>
      </c>
      <c r="B130" s="1">
        <v>31457</v>
      </c>
      <c r="C130" s="2">
        <v>2865</v>
      </c>
      <c r="D130" s="1">
        <v>881</v>
      </c>
      <c r="E130" s="2">
        <v>425</v>
      </c>
      <c r="F130" s="3">
        <v>2.8</v>
      </c>
      <c r="G130" s="4">
        <v>1.3</v>
      </c>
      <c r="H130" s="1">
        <v>1251</v>
      </c>
      <c r="I130" s="2">
        <v>580</v>
      </c>
      <c r="J130" s="3">
        <v>4</v>
      </c>
      <c r="K130" s="4">
        <v>1.8</v>
      </c>
      <c r="L130" s="1">
        <v>957</v>
      </c>
      <c r="M130" s="2">
        <v>364</v>
      </c>
      <c r="N130" s="3">
        <v>3</v>
      </c>
      <c r="O130" s="4">
        <v>1.2</v>
      </c>
      <c r="P130" s="1">
        <v>613</v>
      </c>
      <c r="Q130" s="2">
        <v>338</v>
      </c>
      <c r="R130" s="3">
        <v>1.9</v>
      </c>
      <c r="S130" s="4">
        <v>1.1000000000000001</v>
      </c>
      <c r="T130" s="1">
        <v>2094</v>
      </c>
      <c r="U130" s="2">
        <v>843</v>
      </c>
      <c r="V130" s="3">
        <v>6.7</v>
      </c>
      <c r="W130" s="4">
        <v>2.5</v>
      </c>
      <c r="X130" s="1">
        <v>16363</v>
      </c>
      <c r="Y130" s="2">
        <v>2166</v>
      </c>
      <c r="Z130" s="3">
        <v>52</v>
      </c>
      <c r="AA130" s="4">
        <v>4.8</v>
      </c>
      <c r="AB130" s="1">
        <v>9054</v>
      </c>
      <c r="AC130" s="2">
        <v>1635</v>
      </c>
      <c r="AD130" s="3">
        <v>28.8</v>
      </c>
      <c r="AE130" s="4">
        <v>4.7</v>
      </c>
      <c r="AF130" s="1">
        <v>244</v>
      </c>
      <c r="AG130" s="2">
        <v>228</v>
      </c>
      <c r="AH130" s="3">
        <v>0.8</v>
      </c>
      <c r="AI130" s="4">
        <v>0.7</v>
      </c>
      <c r="AJ130" s="10">
        <v>432800</v>
      </c>
      <c r="AK130" s="11">
        <v>15188</v>
      </c>
      <c r="AM130" s="5" t="s">
        <v>188</v>
      </c>
      <c r="AN130" s="5" t="s">
        <v>213</v>
      </c>
      <c r="AO130" s="5" t="s">
        <v>332</v>
      </c>
    </row>
    <row r="131" spans="1:41" x14ac:dyDescent="0.35">
      <c r="A131" t="s">
        <v>125</v>
      </c>
      <c r="B131" s="1">
        <v>15912</v>
      </c>
      <c r="C131" s="2">
        <v>1590</v>
      </c>
      <c r="D131" s="1">
        <v>238</v>
      </c>
      <c r="E131" s="2">
        <v>217</v>
      </c>
      <c r="F131" s="3">
        <v>1.5</v>
      </c>
      <c r="G131" s="4">
        <v>1.3</v>
      </c>
      <c r="H131" s="1">
        <v>39</v>
      </c>
      <c r="I131" s="2">
        <v>65</v>
      </c>
      <c r="J131" s="3">
        <v>0.2</v>
      </c>
      <c r="K131" s="4">
        <v>0.4</v>
      </c>
      <c r="L131" s="1">
        <v>246</v>
      </c>
      <c r="M131" s="2">
        <v>243</v>
      </c>
      <c r="N131" s="3">
        <v>1.5</v>
      </c>
      <c r="O131" s="4">
        <v>1.5</v>
      </c>
      <c r="P131" s="1">
        <v>155</v>
      </c>
      <c r="Q131" s="2">
        <v>135</v>
      </c>
      <c r="R131" s="3">
        <v>1</v>
      </c>
      <c r="S131" s="4">
        <v>0.8</v>
      </c>
      <c r="T131" s="1">
        <v>294</v>
      </c>
      <c r="U131" s="2">
        <v>457</v>
      </c>
      <c r="V131" s="3">
        <v>1.8</v>
      </c>
      <c r="W131" s="4">
        <v>2.9</v>
      </c>
      <c r="X131" s="1">
        <v>1425</v>
      </c>
      <c r="Y131" s="2">
        <v>659</v>
      </c>
      <c r="Z131" s="3">
        <v>9</v>
      </c>
      <c r="AA131" s="4">
        <v>3.9</v>
      </c>
      <c r="AB131" s="1">
        <v>10672</v>
      </c>
      <c r="AC131" s="2">
        <v>1531</v>
      </c>
      <c r="AD131" s="3">
        <v>67.099999999999994</v>
      </c>
      <c r="AE131" s="4">
        <v>7.2</v>
      </c>
      <c r="AF131" s="1">
        <v>2843</v>
      </c>
      <c r="AG131" s="2">
        <v>1005</v>
      </c>
      <c r="AH131" s="3">
        <v>17.899999999999999</v>
      </c>
      <c r="AI131" s="4">
        <v>6.1</v>
      </c>
      <c r="AJ131" s="10">
        <v>763800</v>
      </c>
      <c r="AK131" s="11">
        <v>47705</v>
      </c>
      <c r="AM131" s="5" t="s">
        <v>188</v>
      </c>
      <c r="AN131" s="5" t="s">
        <v>213</v>
      </c>
      <c r="AO131" s="5" t="s">
        <v>333</v>
      </c>
    </row>
    <row r="132" spans="1:41" x14ac:dyDescent="0.35">
      <c r="A132" t="s">
        <v>126</v>
      </c>
      <c r="B132" s="1">
        <v>23178</v>
      </c>
      <c r="C132" s="2">
        <v>2346</v>
      </c>
      <c r="D132" s="1">
        <v>1338</v>
      </c>
      <c r="E132" s="2">
        <v>795</v>
      </c>
      <c r="F132" s="3">
        <v>5.8</v>
      </c>
      <c r="G132" s="4">
        <v>3.3</v>
      </c>
      <c r="H132" s="1">
        <v>414</v>
      </c>
      <c r="I132" s="2">
        <v>272</v>
      </c>
      <c r="J132" s="3">
        <v>1.8</v>
      </c>
      <c r="K132" s="4">
        <v>1.2</v>
      </c>
      <c r="L132" s="1">
        <v>114</v>
      </c>
      <c r="M132" s="2">
        <v>146</v>
      </c>
      <c r="N132" s="3">
        <v>0.5</v>
      </c>
      <c r="O132" s="4">
        <v>0.6</v>
      </c>
      <c r="P132" s="1">
        <v>331</v>
      </c>
      <c r="Q132" s="2">
        <v>311</v>
      </c>
      <c r="R132" s="3">
        <v>1.4</v>
      </c>
      <c r="S132" s="4">
        <v>1.3</v>
      </c>
      <c r="T132" s="1">
        <v>2436</v>
      </c>
      <c r="U132" s="2">
        <v>975</v>
      </c>
      <c r="V132" s="3">
        <v>10.5</v>
      </c>
      <c r="W132" s="4">
        <v>4</v>
      </c>
      <c r="X132" s="1">
        <v>14725</v>
      </c>
      <c r="Y132" s="2">
        <v>2022</v>
      </c>
      <c r="Z132" s="3">
        <v>63.5</v>
      </c>
      <c r="AA132" s="4">
        <v>6.2</v>
      </c>
      <c r="AB132" s="1">
        <v>3719</v>
      </c>
      <c r="AC132" s="2">
        <v>1052</v>
      </c>
      <c r="AD132" s="3">
        <v>16</v>
      </c>
      <c r="AE132" s="4">
        <v>4.4000000000000004</v>
      </c>
      <c r="AF132" s="1">
        <v>101</v>
      </c>
      <c r="AG132" s="2">
        <v>122</v>
      </c>
      <c r="AH132" s="3">
        <v>0.4</v>
      </c>
      <c r="AI132" s="4">
        <v>0.5</v>
      </c>
      <c r="AJ132" s="10">
        <v>397900</v>
      </c>
      <c r="AK132" s="11">
        <v>17745</v>
      </c>
      <c r="AM132" s="5" t="s">
        <v>188</v>
      </c>
      <c r="AN132" s="5" t="s">
        <v>213</v>
      </c>
      <c r="AO132" s="5" t="s">
        <v>334</v>
      </c>
    </row>
    <row r="133" spans="1:41" x14ac:dyDescent="0.35">
      <c r="A133" t="s">
        <v>127</v>
      </c>
      <c r="B133" s="1">
        <v>643311</v>
      </c>
      <c r="C133" s="2">
        <v>8981</v>
      </c>
      <c r="D133" s="1">
        <v>13930</v>
      </c>
      <c r="E133" s="2">
        <v>1963</v>
      </c>
      <c r="F133" s="3">
        <v>2.2000000000000002</v>
      </c>
      <c r="G133" s="4">
        <v>0.3</v>
      </c>
      <c r="H133" s="1">
        <v>11693</v>
      </c>
      <c r="I133" s="2">
        <v>1790</v>
      </c>
      <c r="J133" s="3">
        <v>1.8</v>
      </c>
      <c r="K133" s="4">
        <v>0.3</v>
      </c>
      <c r="L133" s="1">
        <v>6064</v>
      </c>
      <c r="M133" s="2">
        <v>1257</v>
      </c>
      <c r="N133" s="3">
        <v>0.9</v>
      </c>
      <c r="O133" s="4">
        <v>0.2</v>
      </c>
      <c r="P133" s="1">
        <v>5581</v>
      </c>
      <c r="Q133" s="2">
        <v>1185</v>
      </c>
      <c r="R133" s="3">
        <v>0.9</v>
      </c>
      <c r="S133" s="4">
        <v>0.2</v>
      </c>
      <c r="T133" s="1">
        <v>10014</v>
      </c>
      <c r="U133" s="2">
        <v>1709</v>
      </c>
      <c r="V133" s="3">
        <v>1.6</v>
      </c>
      <c r="W133" s="4">
        <v>0.3</v>
      </c>
      <c r="X133" s="1">
        <v>45476</v>
      </c>
      <c r="Y133" s="2">
        <v>3513</v>
      </c>
      <c r="Z133" s="3">
        <v>7.1</v>
      </c>
      <c r="AA133" s="4">
        <v>0.5</v>
      </c>
      <c r="AB133" s="1">
        <v>326518</v>
      </c>
      <c r="AC133" s="2">
        <v>8019</v>
      </c>
      <c r="AD133" s="3">
        <v>50.8</v>
      </c>
      <c r="AE133" s="4">
        <v>1</v>
      </c>
      <c r="AF133" s="1">
        <v>224035</v>
      </c>
      <c r="AG133" s="2">
        <v>6575</v>
      </c>
      <c r="AH133" s="3">
        <v>34.799999999999997</v>
      </c>
      <c r="AI133" s="4">
        <v>0.9</v>
      </c>
      <c r="AJ133" s="10">
        <v>864900</v>
      </c>
      <c r="AK133" s="11">
        <v>7906</v>
      </c>
      <c r="AM133" s="5" t="s">
        <v>187</v>
      </c>
      <c r="AN133" s="5" t="s">
        <v>214</v>
      </c>
      <c r="AO133" s="5" t="s">
        <v>232</v>
      </c>
    </row>
    <row r="134" spans="1:41" x14ac:dyDescent="0.35">
      <c r="A134" t="s">
        <v>128</v>
      </c>
      <c r="B134" s="1">
        <v>28150</v>
      </c>
      <c r="C134" s="2">
        <v>2178</v>
      </c>
      <c r="D134" s="1">
        <v>278</v>
      </c>
      <c r="E134" s="2">
        <v>215</v>
      </c>
      <c r="F134" s="3">
        <v>1</v>
      </c>
      <c r="G134" s="4">
        <v>0.8</v>
      </c>
      <c r="H134" s="1">
        <v>102</v>
      </c>
      <c r="I134" s="2">
        <v>135</v>
      </c>
      <c r="J134" s="3">
        <v>0.4</v>
      </c>
      <c r="K134" s="4">
        <v>0.5</v>
      </c>
      <c r="L134" s="1">
        <v>397</v>
      </c>
      <c r="M134" s="2">
        <v>439</v>
      </c>
      <c r="N134" s="3">
        <v>1.4</v>
      </c>
      <c r="O134" s="4">
        <v>1.6</v>
      </c>
      <c r="P134" s="1">
        <v>87</v>
      </c>
      <c r="Q134" s="2">
        <v>144</v>
      </c>
      <c r="R134" s="3">
        <v>0.3</v>
      </c>
      <c r="S134" s="4">
        <v>0.5</v>
      </c>
      <c r="T134" s="1">
        <v>341</v>
      </c>
      <c r="U134" s="2">
        <v>325</v>
      </c>
      <c r="V134" s="3">
        <v>1.2</v>
      </c>
      <c r="W134" s="4">
        <v>1.1000000000000001</v>
      </c>
      <c r="X134" s="1">
        <v>758</v>
      </c>
      <c r="Y134" s="2">
        <v>596</v>
      </c>
      <c r="Z134" s="3">
        <v>2.7</v>
      </c>
      <c r="AA134" s="4">
        <v>2.1</v>
      </c>
      <c r="AB134" s="1">
        <v>6405</v>
      </c>
      <c r="AC134" s="2">
        <v>1179</v>
      </c>
      <c r="AD134" s="3">
        <v>22.8</v>
      </c>
      <c r="AE134" s="4">
        <v>4</v>
      </c>
      <c r="AF134" s="1">
        <v>19782</v>
      </c>
      <c r="AG134" s="2">
        <v>2008</v>
      </c>
      <c r="AH134" s="3">
        <v>70.3</v>
      </c>
      <c r="AI134" s="4">
        <v>4.5999999999999996</v>
      </c>
      <c r="AJ134" s="10">
        <v>1359600</v>
      </c>
      <c r="AK134" s="11">
        <v>125210</v>
      </c>
      <c r="AM134" s="5" t="s">
        <v>188</v>
      </c>
      <c r="AN134" s="5" t="s">
        <v>214</v>
      </c>
      <c r="AO134" s="5" t="s">
        <v>335</v>
      </c>
    </row>
    <row r="135" spans="1:41" x14ac:dyDescent="0.35">
      <c r="A135" t="s">
        <v>129</v>
      </c>
      <c r="B135" s="1">
        <v>52160</v>
      </c>
      <c r="C135" s="2">
        <v>2698</v>
      </c>
      <c r="D135" s="1">
        <v>1849</v>
      </c>
      <c r="E135" s="2">
        <v>820</v>
      </c>
      <c r="F135" s="3">
        <v>3.5</v>
      </c>
      <c r="G135" s="4">
        <v>1.5</v>
      </c>
      <c r="H135" s="1">
        <v>1698</v>
      </c>
      <c r="I135" s="2">
        <v>737</v>
      </c>
      <c r="J135" s="3">
        <v>3.3</v>
      </c>
      <c r="K135" s="4">
        <v>1.4</v>
      </c>
      <c r="L135" s="1">
        <v>290</v>
      </c>
      <c r="M135" s="2">
        <v>265</v>
      </c>
      <c r="N135" s="3">
        <v>0.6</v>
      </c>
      <c r="O135" s="4">
        <v>0.5</v>
      </c>
      <c r="P135" s="1">
        <v>405</v>
      </c>
      <c r="Q135" s="2">
        <v>264</v>
      </c>
      <c r="R135" s="3">
        <v>0.8</v>
      </c>
      <c r="S135" s="4">
        <v>0.5</v>
      </c>
      <c r="T135" s="1">
        <v>668</v>
      </c>
      <c r="U135" s="2">
        <v>515</v>
      </c>
      <c r="V135" s="3">
        <v>1.3</v>
      </c>
      <c r="W135" s="4">
        <v>1</v>
      </c>
      <c r="X135" s="1">
        <v>3824</v>
      </c>
      <c r="Y135" s="2">
        <v>1167</v>
      </c>
      <c r="Z135" s="3">
        <v>7.3</v>
      </c>
      <c r="AA135" s="4">
        <v>2.2000000000000002</v>
      </c>
      <c r="AB135" s="1">
        <v>33232</v>
      </c>
      <c r="AC135" s="2">
        <v>2989</v>
      </c>
      <c r="AD135" s="3">
        <v>63.7</v>
      </c>
      <c r="AE135" s="4">
        <v>4.3</v>
      </c>
      <c r="AF135" s="1">
        <v>10194</v>
      </c>
      <c r="AG135" s="2">
        <v>1625</v>
      </c>
      <c r="AH135" s="3">
        <v>19.5</v>
      </c>
      <c r="AI135" s="4">
        <v>3.2</v>
      </c>
      <c r="AJ135" s="10">
        <v>773100</v>
      </c>
      <c r="AK135" s="11">
        <v>26899</v>
      </c>
      <c r="AM135" s="5" t="s">
        <v>188</v>
      </c>
      <c r="AN135" s="5" t="s">
        <v>214</v>
      </c>
      <c r="AO135" s="5" t="s">
        <v>336</v>
      </c>
    </row>
    <row r="136" spans="1:41" x14ac:dyDescent="0.35">
      <c r="A136" t="s">
        <v>130</v>
      </c>
      <c r="B136" s="1">
        <v>12658</v>
      </c>
      <c r="C136" s="2">
        <v>1690</v>
      </c>
      <c r="D136" s="1">
        <v>747</v>
      </c>
      <c r="E136" s="2">
        <v>532</v>
      </c>
      <c r="F136" s="3">
        <v>5.9</v>
      </c>
      <c r="G136" s="4">
        <v>4.0999999999999996</v>
      </c>
      <c r="H136" s="1">
        <v>181</v>
      </c>
      <c r="I136" s="2">
        <v>108</v>
      </c>
      <c r="J136" s="3">
        <v>1.4</v>
      </c>
      <c r="K136" s="4">
        <v>0.9</v>
      </c>
      <c r="L136" s="1">
        <v>80</v>
      </c>
      <c r="M136" s="2">
        <v>99</v>
      </c>
      <c r="N136" s="3">
        <v>0.6</v>
      </c>
      <c r="O136" s="4">
        <v>0.8</v>
      </c>
      <c r="P136" s="1">
        <v>190</v>
      </c>
      <c r="Q136" s="2">
        <v>202</v>
      </c>
      <c r="R136" s="3">
        <v>1.5</v>
      </c>
      <c r="S136" s="4">
        <v>1.6</v>
      </c>
      <c r="T136" s="1">
        <v>271</v>
      </c>
      <c r="U136" s="2">
        <v>229</v>
      </c>
      <c r="V136" s="3">
        <v>2.1</v>
      </c>
      <c r="W136" s="4">
        <v>1.8</v>
      </c>
      <c r="X136" s="1">
        <v>1350</v>
      </c>
      <c r="Y136" s="2">
        <v>524</v>
      </c>
      <c r="Z136" s="3">
        <v>10.7</v>
      </c>
      <c r="AA136" s="4">
        <v>3.7</v>
      </c>
      <c r="AB136" s="1">
        <v>8759</v>
      </c>
      <c r="AC136" s="2">
        <v>1439</v>
      </c>
      <c r="AD136" s="3">
        <v>69.2</v>
      </c>
      <c r="AE136" s="4">
        <v>6.2</v>
      </c>
      <c r="AF136" s="1">
        <v>1080</v>
      </c>
      <c r="AG136" s="2">
        <v>384</v>
      </c>
      <c r="AH136" s="3">
        <v>8.5</v>
      </c>
      <c r="AI136" s="4">
        <v>3.1</v>
      </c>
      <c r="AJ136" s="10">
        <v>683800</v>
      </c>
      <c r="AK136" s="11">
        <v>45151</v>
      </c>
      <c r="AM136" s="5" t="s">
        <v>188</v>
      </c>
      <c r="AN136" s="5" t="s">
        <v>214</v>
      </c>
      <c r="AO136" s="5" t="s">
        <v>337</v>
      </c>
    </row>
    <row r="137" spans="1:41" x14ac:dyDescent="0.35">
      <c r="A137" t="s">
        <v>131</v>
      </c>
      <c r="B137" s="1">
        <v>26536</v>
      </c>
      <c r="C137" s="2">
        <v>2105</v>
      </c>
      <c r="D137" s="1">
        <v>432</v>
      </c>
      <c r="E137" s="2">
        <v>238</v>
      </c>
      <c r="F137" s="3">
        <v>1.6</v>
      </c>
      <c r="G137" s="4">
        <v>0.9</v>
      </c>
      <c r="H137" s="1">
        <v>320</v>
      </c>
      <c r="I137" s="2">
        <v>175</v>
      </c>
      <c r="J137" s="3">
        <v>1.2</v>
      </c>
      <c r="K137" s="4">
        <v>0.6</v>
      </c>
      <c r="L137" s="1">
        <v>410</v>
      </c>
      <c r="M137" s="2">
        <v>293</v>
      </c>
      <c r="N137" s="3">
        <v>1.5</v>
      </c>
      <c r="O137" s="4">
        <v>1.1000000000000001</v>
      </c>
      <c r="P137" s="1">
        <v>414</v>
      </c>
      <c r="Q137" s="2">
        <v>301</v>
      </c>
      <c r="R137" s="3">
        <v>1.6</v>
      </c>
      <c r="S137" s="4">
        <v>1.1000000000000001</v>
      </c>
      <c r="T137" s="1">
        <v>433</v>
      </c>
      <c r="U137" s="2">
        <v>315</v>
      </c>
      <c r="V137" s="3">
        <v>1.6</v>
      </c>
      <c r="W137" s="4">
        <v>1.2</v>
      </c>
      <c r="X137" s="1">
        <v>3483</v>
      </c>
      <c r="Y137" s="2">
        <v>1047</v>
      </c>
      <c r="Z137" s="3">
        <v>13.1</v>
      </c>
      <c r="AA137" s="4">
        <v>3.6</v>
      </c>
      <c r="AB137" s="1">
        <v>17107</v>
      </c>
      <c r="AC137" s="2">
        <v>1787</v>
      </c>
      <c r="AD137" s="3">
        <v>64.5</v>
      </c>
      <c r="AE137" s="4">
        <v>4.8</v>
      </c>
      <c r="AF137" s="1">
        <v>3937</v>
      </c>
      <c r="AG137" s="2">
        <v>808</v>
      </c>
      <c r="AH137" s="3">
        <v>14.8</v>
      </c>
      <c r="AI137" s="4">
        <v>2.9</v>
      </c>
      <c r="AJ137" s="10">
        <v>696700</v>
      </c>
      <c r="AK137" s="11">
        <v>27807</v>
      </c>
      <c r="AM137" s="5" t="s">
        <v>188</v>
      </c>
      <c r="AN137" s="5" t="s">
        <v>214</v>
      </c>
      <c r="AO137" s="5" t="s">
        <v>338</v>
      </c>
    </row>
    <row r="138" spans="1:41" x14ac:dyDescent="0.35">
      <c r="A138" t="s">
        <v>132</v>
      </c>
      <c r="B138" s="1">
        <v>36892</v>
      </c>
      <c r="C138" s="2">
        <v>2463</v>
      </c>
      <c r="D138" s="1">
        <v>384</v>
      </c>
      <c r="E138" s="2">
        <v>246</v>
      </c>
      <c r="F138" s="3">
        <v>1</v>
      </c>
      <c r="G138" s="4">
        <v>0.7</v>
      </c>
      <c r="H138" s="1">
        <v>772</v>
      </c>
      <c r="I138" s="2">
        <v>375</v>
      </c>
      <c r="J138" s="3">
        <v>2.1</v>
      </c>
      <c r="K138" s="4">
        <v>1</v>
      </c>
      <c r="L138" s="1">
        <v>318</v>
      </c>
      <c r="M138" s="2">
        <v>204</v>
      </c>
      <c r="N138" s="3">
        <v>0.9</v>
      </c>
      <c r="O138" s="4">
        <v>0.5</v>
      </c>
      <c r="P138" s="1">
        <v>254</v>
      </c>
      <c r="Q138" s="2">
        <v>198</v>
      </c>
      <c r="R138" s="3">
        <v>0.7</v>
      </c>
      <c r="S138" s="4">
        <v>0.5</v>
      </c>
      <c r="T138" s="1">
        <v>968</v>
      </c>
      <c r="U138" s="2">
        <v>531</v>
      </c>
      <c r="V138" s="3">
        <v>2.6</v>
      </c>
      <c r="W138" s="4">
        <v>1.5</v>
      </c>
      <c r="X138" s="1">
        <v>2701</v>
      </c>
      <c r="Y138" s="2">
        <v>850</v>
      </c>
      <c r="Z138" s="3">
        <v>7.3</v>
      </c>
      <c r="AA138" s="4">
        <v>2.2999999999999998</v>
      </c>
      <c r="AB138" s="1">
        <v>24797</v>
      </c>
      <c r="AC138" s="2">
        <v>2234</v>
      </c>
      <c r="AD138" s="3">
        <v>67.2</v>
      </c>
      <c r="AE138" s="4">
        <v>3.7</v>
      </c>
      <c r="AF138" s="1">
        <v>6698</v>
      </c>
      <c r="AG138" s="2">
        <v>1319</v>
      </c>
      <c r="AH138" s="3">
        <v>18.2</v>
      </c>
      <c r="AI138" s="4">
        <v>3.2</v>
      </c>
      <c r="AJ138" s="10">
        <v>786900</v>
      </c>
      <c r="AK138" s="11">
        <v>25774</v>
      </c>
      <c r="AM138" s="5" t="s">
        <v>188</v>
      </c>
      <c r="AN138" s="5" t="s">
        <v>214</v>
      </c>
      <c r="AO138" s="5" t="s">
        <v>339</v>
      </c>
    </row>
    <row r="139" spans="1:41" x14ac:dyDescent="0.35">
      <c r="A139" t="s">
        <v>133</v>
      </c>
      <c r="B139" s="1">
        <v>250612</v>
      </c>
      <c r="C139" s="2">
        <v>6249</v>
      </c>
      <c r="D139" s="1">
        <v>4920</v>
      </c>
      <c r="E139" s="2">
        <v>1225</v>
      </c>
      <c r="F139" s="3">
        <v>2</v>
      </c>
      <c r="G139" s="4">
        <v>0.5</v>
      </c>
      <c r="H139" s="1">
        <v>3756</v>
      </c>
      <c r="I139" s="2">
        <v>1272</v>
      </c>
      <c r="J139" s="3">
        <v>1.5</v>
      </c>
      <c r="K139" s="4">
        <v>0.5</v>
      </c>
      <c r="L139" s="1">
        <v>1520</v>
      </c>
      <c r="M139" s="2">
        <v>779</v>
      </c>
      <c r="N139" s="3">
        <v>0.6</v>
      </c>
      <c r="O139" s="4">
        <v>0.3</v>
      </c>
      <c r="P139" s="1">
        <v>1214</v>
      </c>
      <c r="Q139" s="2">
        <v>555</v>
      </c>
      <c r="R139" s="3">
        <v>0.5</v>
      </c>
      <c r="S139" s="4">
        <v>0.2</v>
      </c>
      <c r="T139" s="1">
        <v>2408</v>
      </c>
      <c r="U139" s="2">
        <v>735</v>
      </c>
      <c r="V139" s="3">
        <v>1</v>
      </c>
      <c r="W139" s="4">
        <v>0.3</v>
      </c>
      <c r="X139" s="1">
        <v>16077</v>
      </c>
      <c r="Y139" s="2">
        <v>2077</v>
      </c>
      <c r="Z139" s="3">
        <v>6.4</v>
      </c>
      <c r="AA139" s="4">
        <v>0.8</v>
      </c>
      <c r="AB139" s="1">
        <v>114363</v>
      </c>
      <c r="AC139" s="2">
        <v>5236</v>
      </c>
      <c r="AD139" s="3">
        <v>45.6</v>
      </c>
      <c r="AE139" s="4">
        <v>1.6</v>
      </c>
      <c r="AF139" s="1">
        <v>106354</v>
      </c>
      <c r="AG139" s="2">
        <v>4468</v>
      </c>
      <c r="AH139" s="3">
        <v>42.4</v>
      </c>
      <c r="AI139" s="4">
        <v>1.7</v>
      </c>
      <c r="AJ139" s="10">
        <v>923900</v>
      </c>
      <c r="AK139" s="11">
        <v>15125</v>
      </c>
      <c r="AM139" s="5" t="s">
        <v>188</v>
      </c>
      <c r="AN139" s="5" t="s">
        <v>214</v>
      </c>
      <c r="AO139" s="5" t="s">
        <v>340</v>
      </c>
    </row>
    <row r="140" spans="1:41" x14ac:dyDescent="0.35">
      <c r="A140" t="s">
        <v>134</v>
      </c>
      <c r="B140" s="1">
        <v>19175</v>
      </c>
      <c r="C140" s="2">
        <v>1757</v>
      </c>
      <c r="D140" s="1">
        <v>325</v>
      </c>
      <c r="E140" s="2">
        <v>345</v>
      </c>
      <c r="F140" s="3">
        <v>1.7</v>
      </c>
      <c r="G140" s="4">
        <v>1.8</v>
      </c>
      <c r="H140" s="1">
        <v>470</v>
      </c>
      <c r="I140" s="2">
        <v>391</v>
      </c>
      <c r="J140" s="3">
        <v>2.5</v>
      </c>
      <c r="K140" s="4">
        <v>2</v>
      </c>
      <c r="L140" s="1">
        <v>308</v>
      </c>
      <c r="M140" s="2">
        <v>258</v>
      </c>
      <c r="N140" s="3">
        <v>1.6</v>
      </c>
      <c r="O140" s="4">
        <v>1.3</v>
      </c>
      <c r="P140" s="1">
        <v>147</v>
      </c>
      <c r="Q140" s="2">
        <v>115</v>
      </c>
      <c r="R140" s="3">
        <v>0.8</v>
      </c>
      <c r="S140" s="4">
        <v>0.6</v>
      </c>
      <c r="T140" s="1">
        <v>614</v>
      </c>
      <c r="U140" s="2">
        <v>353</v>
      </c>
      <c r="V140" s="3">
        <v>3.2</v>
      </c>
      <c r="W140" s="4">
        <v>1.8</v>
      </c>
      <c r="X140" s="1">
        <v>1772</v>
      </c>
      <c r="Y140" s="2">
        <v>515</v>
      </c>
      <c r="Z140" s="3">
        <v>9.1999999999999993</v>
      </c>
      <c r="AA140" s="4">
        <v>2.5</v>
      </c>
      <c r="AB140" s="1">
        <v>9025</v>
      </c>
      <c r="AC140" s="2">
        <v>1417</v>
      </c>
      <c r="AD140" s="3">
        <v>47.1</v>
      </c>
      <c r="AE140" s="4">
        <v>6.2</v>
      </c>
      <c r="AF140" s="1">
        <v>6514</v>
      </c>
      <c r="AG140" s="2">
        <v>1184</v>
      </c>
      <c r="AH140" s="3">
        <v>34</v>
      </c>
      <c r="AI140" s="4">
        <v>5.5</v>
      </c>
      <c r="AJ140" s="10">
        <v>859000</v>
      </c>
      <c r="AK140" s="11">
        <v>45151</v>
      </c>
      <c r="AM140" s="5" t="s">
        <v>188</v>
      </c>
      <c r="AN140" s="5" t="s">
        <v>214</v>
      </c>
      <c r="AO140" s="5" t="s">
        <v>341</v>
      </c>
    </row>
    <row r="141" spans="1:41" x14ac:dyDescent="0.35">
      <c r="A141" t="s">
        <v>135</v>
      </c>
      <c r="B141" s="1">
        <v>17456</v>
      </c>
      <c r="C141" s="2">
        <v>1723</v>
      </c>
      <c r="D141" s="1">
        <v>434</v>
      </c>
      <c r="E141" s="2">
        <v>324</v>
      </c>
      <c r="F141" s="3">
        <v>2.5</v>
      </c>
      <c r="G141" s="4">
        <v>1.8</v>
      </c>
      <c r="H141" s="1">
        <v>299</v>
      </c>
      <c r="I141" s="2">
        <v>230</v>
      </c>
      <c r="J141" s="3">
        <v>1.7</v>
      </c>
      <c r="K141" s="4">
        <v>1.3</v>
      </c>
      <c r="L141" s="1">
        <v>166</v>
      </c>
      <c r="M141" s="2">
        <v>138</v>
      </c>
      <c r="N141" s="3">
        <v>1</v>
      </c>
      <c r="O141" s="4">
        <v>0.8</v>
      </c>
      <c r="P141" s="1">
        <v>208</v>
      </c>
      <c r="Q141" s="2">
        <v>167</v>
      </c>
      <c r="R141" s="3">
        <v>1.2</v>
      </c>
      <c r="S141" s="4">
        <v>0.9</v>
      </c>
      <c r="T141" s="1">
        <v>907</v>
      </c>
      <c r="U141" s="2">
        <v>482</v>
      </c>
      <c r="V141" s="3">
        <v>5.2</v>
      </c>
      <c r="W141" s="4">
        <v>2.7</v>
      </c>
      <c r="X141" s="1">
        <v>1677</v>
      </c>
      <c r="Y141" s="2">
        <v>673</v>
      </c>
      <c r="Z141" s="3">
        <v>9.6</v>
      </c>
      <c r="AA141" s="4">
        <v>3.6</v>
      </c>
      <c r="AB141" s="1">
        <v>10312</v>
      </c>
      <c r="AC141" s="2">
        <v>1454</v>
      </c>
      <c r="AD141" s="3">
        <v>59.1</v>
      </c>
      <c r="AE141" s="4">
        <v>6.9</v>
      </c>
      <c r="AF141" s="1">
        <v>3453</v>
      </c>
      <c r="AG141" s="2">
        <v>1217</v>
      </c>
      <c r="AH141" s="3">
        <v>19.8</v>
      </c>
      <c r="AI141" s="4">
        <v>6.5</v>
      </c>
      <c r="AJ141" s="10">
        <v>784700</v>
      </c>
      <c r="AK141" s="11">
        <v>48534</v>
      </c>
      <c r="AM141" s="5" t="s">
        <v>188</v>
      </c>
      <c r="AN141" s="5" t="s">
        <v>214</v>
      </c>
      <c r="AO141" s="5" t="s">
        <v>342</v>
      </c>
    </row>
    <row r="142" spans="1:41" x14ac:dyDescent="0.35">
      <c r="A142" t="s">
        <v>136</v>
      </c>
      <c r="B142" s="1">
        <v>138176</v>
      </c>
      <c r="C142" s="2">
        <v>4935</v>
      </c>
      <c r="D142" s="1">
        <v>1449</v>
      </c>
      <c r="E142" s="2">
        <v>630</v>
      </c>
      <c r="F142" s="3">
        <v>1</v>
      </c>
      <c r="G142" s="4">
        <v>0.5</v>
      </c>
      <c r="H142" s="1">
        <v>650</v>
      </c>
      <c r="I142" s="2">
        <v>335</v>
      </c>
      <c r="J142" s="3">
        <v>0.5</v>
      </c>
      <c r="K142" s="4">
        <v>0.2</v>
      </c>
      <c r="L142" s="1">
        <v>1182</v>
      </c>
      <c r="M142" s="2">
        <v>508</v>
      </c>
      <c r="N142" s="3">
        <v>0.9</v>
      </c>
      <c r="O142" s="4">
        <v>0.4</v>
      </c>
      <c r="P142" s="1">
        <v>379</v>
      </c>
      <c r="Q142" s="2">
        <v>229</v>
      </c>
      <c r="R142" s="3">
        <v>0.3</v>
      </c>
      <c r="S142" s="4">
        <v>0.2</v>
      </c>
      <c r="T142" s="1">
        <v>1436</v>
      </c>
      <c r="U142" s="2">
        <v>588</v>
      </c>
      <c r="V142" s="3">
        <v>1</v>
      </c>
      <c r="W142" s="4">
        <v>0.4</v>
      </c>
      <c r="X142" s="1">
        <v>4141</v>
      </c>
      <c r="Y142" s="2">
        <v>1227</v>
      </c>
      <c r="Z142" s="3">
        <v>3</v>
      </c>
      <c r="AA142" s="4">
        <v>0.9</v>
      </c>
      <c r="AB142" s="1">
        <v>26909</v>
      </c>
      <c r="AC142" s="2">
        <v>2812</v>
      </c>
      <c r="AD142" s="3">
        <v>19.5</v>
      </c>
      <c r="AE142" s="4">
        <v>1.8</v>
      </c>
      <c r="AF142" s="1">
        <v>102030</v>
      </c>
      <c r="AG142" s="2">
        <v>4222</v>
      </c>
      <c r="AH142" s="3">
        <v>73.8</v>
      </c>
      <c r="AI142" s="4">
        <v>2</v>
      </c>
      <c r="AJ142" s="10">
        <v>1348000</v>
      </c>
      <c r="AK142" s="11">
        <v>48299</v>
      </c>
      <c r="AM142" s="5" t="s">
        <v>187</v>
      </c>
      <c r="AN142" s="5" t="s">
        <v>215</v>
      </c>
      <c r="AO142" s="5" t="s">
        <v>232</v>
      </c>
    </row>
    <row r="143" spans="1:41" x14ac:dyDescent="0.35">
      <c r="A143" t="s">
        <v>137</v>
      </c>
      <c r="B143" s="1">
        <v>138176</v>
      </c>
      <c r="C143" s="2">
        <v>4935</v>
      </c>
      <c r="D143" s="1">
        <v>1449</v>
      </c>
      <c r="E143" s="2">
        <v>630</v>
      </c>
      <c r="F143" s="3">
        <v>1</v>
      </c>
      <c r="G143" s="4">
        <v>0.5</v>
      </c>
      <c r="H143" s="1">
        <v>650</v>
      </c>
      <c r="I143" s="2">
        <v>335</v>
      </c>
      <c r="J143" s="3">
        <v>0.5</v>
      </c>
      <c r="K143" s="4">
        <v>0.2</v>
      </c>
      <c r="L143" s="1">
        <v>1182</v>
      </c>
      <c r="M143" s="2">
        <v>508</v>
      </c>
      <c r="N143" s="3">
        <v>0.9</v>
      </c>
      <c r="O143" s="4">
        <v>0.4</v>
      </c>
      <c r="P143" s="1">
        <v>379</v>
      </c>
      <c r="Q143" s="2">
        <v>229</v>
      </c>
      <c r="R143" s="3">
        <v>0.3</v>
      </c>
      <c r="S143" s="4">
        <v>0.2</v>
      </c>
      <c r="T143" s="1">
        <v>1436</v>
      </c>
      <c r="U143" s="2">
        <v>588</v>
      </c>
      <c r="V143" s="3">
        <v>1</v>
      </c>
      <c r="W143" s="4">
        <v>0.4</v>
      </c>
      <c r="X143" s="1">
        <v>4141</v>
      </c>
      <c r="Y143" s="2">
        <v>1227</v>
      </c>
      <c r="Z143" s="3">
        <v>3</v>
      </c>
      <c r="AA143" s="4">
        <v>0.9</v>
      </c>
      <c r="AB143" s="1">
        <v>26909</v>
      </c>
      <c r="AC143" s="2">
        <v>2812</v>
      </c>
      <c r="AD143" s="3">
        <v>19.5</v>
      </c>
      <c r="AE143" s="4">
        <v>1.8</v>
      </c>
      <c r="AF143" s="1">
        <v>102030</v>
      </c>
      <c r="AG143" s="2">
        <v>4222</v>
      </c>
      <c r="AH143" s="3">
        <v>73.8</v>
      </c>
      <c r="AI143" s="4">
        <v>2</v>
      </c>
      <c r="AJ143" s="10">
        <v>1348000</v>
      </c>
      <c r="AK143" s="11">
        <v>48299</v>
      </c>
      <c r="AM143" s="5" t="s">
        <v>188</v>
      </c>
      <c r="AN143" s="5" t="s">
        <v>215</v>
      </c>
      <c r="AO143" s="5" t="s">
        <v>343</v>
      </c>
    </row>
    <row r="144" spans="1:41" x14ac:dyDescent="0.35">
      <c r="A144" t="s">
        <v>138</v>
      </c>
      <c r="B144" s="1">
        <v>158580</v>
      </c>
      <c r="C144" s="2">
        <v>4138</v>
      </c>
      <c r="D144" s="1">
        <v>5760</v>
      </c>
      <c r="E144" s="2">
        <v>1388</v>
      </c>
      <c r="F144" s="3">
        <v>3.6</v>
      </c>
      <c r="G144" s="4">
        <v>0.9</v>
      </c>
      <c r="H144" s="1">
        <v>3103</v>
      </c>
      <c r="I144" s="2">
        <v>908</v>
      </c>
      <c r="J144" s="3">
        <v>2</v>
      </c>
      <c r="K144" s="4">
        <v>0.6</v>
      </c>
      <c r="L144" s="1">
        <v>2469</v>
      </c>
      <c r="M144" s="2">
        <v>749</v>
      </c>
      <c r="N144" s="3">
        <v>1.6</v>
      </c>
      <c r="O144" s="4">
        <v>0.5</v>
      </c>
      <c r="P144" s="1">
        <v>1634</v>
      </c>
      <c r="Q144" s="2">
        <v>681</v>
      </c>
      <c r="R144" s="3">
        <v>1</v>
      </c>
      <c r="S144" s="4">
        <v>0.4</v>
      </c>
      <c r="T144" s="1">
        <v>7065</v>
      </c>
      <c r="U144" s="2">
        <v>1296</v>
      </c>
      <c r="V144" s="3">
        <v>4.5</v>
      </c>
      <c r="W144" s="4">
        <v>0.8</v>
      </c>
      <c r="X144" s="1">
        <v>52578</v>
      </c>
      <c r="Y144" s="2">
        <v>4119</v>
      </c>
      <c r="Z144" s="3">
        <v>33.200000000000003</v>
      </c>
      <c r="AA144" s="4">
        <v>2.4</v>
      </c>
      <c r="AB144" s="1">
        <v>75249</v>
      </c>
      <c r="AC144" s="2">
        <v>4012</v>
      </c>
      <c r="AD144" s="3">
        <v>47.5</v>
      </c>
      <c r="AE144" s="4">
        <v>2.1</v>
      </c>
      <c r="AF144" s="1">
        <v>10722</v>
      </c>
      <c r="AG144" s="2">
        <v>1608</v>
      </c>
      <c r="AH144" s="3">
        <v>6.8</v>
      </c>
      <c r="AI144" s="4">
        <v>1</v>
      </c>
      <c r="AJ144" s="10">
        <v>531500</v>
      </c>
      <c r="AK144" s="11">
        <v>15350</v>
      </c>
      <c r="AM144" s="5" t="s">
        <v>187</v>
      </c>
      <c r="AN144" s="5" t="s">
        <v>216</v>
      </c>
      <c r="AO144" s="5" t="s">
        <v>232</v>
      </c>
    </row>
    <row r="145" spans="1:41" x14ac:dyDescent="0.35">
      <c r="A145" t="s">
        <v>139</v>
      </c>
      <c r="B145" s="1">
        <v>13072</v>
      </c>
      <c r="C145" s="2">
        <v>1492</v>
      </c>
      <c r="D145" s="1">
        <v>481</v>
      </c>
      <c r="E145" s="2">
        <v>358</v>
      </c>
      <c r="F145" s="3">
        <v>3.7</v>
      </c>
      <c r="G145" s="4">
        <v>2.7</v>
      </c>
      <c r="H145" s="1">
        <v>250</v>
      </c>
      <c r="I145" s="2">
        <v>197</v>
      </c>
      <c r="J145" s="3">
        <v>1.9</v>
      </c>
      <c r="K145" s="4">
        <v>1.5</v>
      </c>
      <c r="L145" s="1">
        <v>179</v>
      </c>
      <c r="M145" s="2">
        <v>145</v>
      </c>
      <c r="N145" s="3">
        <v>1.4</v>
      </c>
      <c r="O145" s="4">
        <v>1.1000000000000001</v>
      </c>
      <c r="P145" s="1">
        <v>182</v>
      </c>
      <c r="Q145" s="2">
        <v>136</v>
      </c>
      <c r="R145" s="3">
        <v>1.4</v>
      </c>
      <c r="S145" s="4">
        <v>1</v>
      </c>
      <c r="T145" s="1">
        <v>604</v>
      </c>
      <c r="U145" s="2">
        <v>411</v>
      </c>
      <c r="V145" s="3">
        <v>4.5999999999999996</v>
      </c>
      <c r="W145" s="4">
        <v>3.1</v>
      </c>
      <c r="X145" s="1">
        <v>5094</v>
      </c>
      <c r="Y145" s="2">
        <v>1057</v>
      </c>
      <c r="Z145" s="3">
        <v>39</v>
      </c>
      <c r="AA145" s="4">
        <v>6.4</v>
      </c>
      <c r="AB145" s="1">
        <v>5911</v>
      </c>
      <c r="AC145" s="2">
        <v>1038</v>
      </c>
      <c r="AD145" s="3">
        <v>45.2</v>
      </c>
      <c r="AE145" s="4">
        <v>7</v>
      </c>
      <c r="AF145" s="1">
        <v>371</v>
      </c>
      <c r="AG145" s="2">
        <v>282</v>
      </c>
      <c r="AH145" s="3">
        <v>2.8</v>
      </c>
      <c r="AI145" s="4">
        <v>2.1</v>
      </c>
      <c r="AJ145" s="10">
        <v>493400</v>
      </c>
      <c r="AK145" s="11">
        <v>22984</v>
      </c>
      <c r="AM145" s="5" t="s">
        <v>188</v>
      </c>
      <c r="AN145" s="5" t="s">
        <v>216</v>
      </c>
      <c r="AO145" s="5" t="s">
        <v>344</v>
      </c>
    </row>
    <row r="146" spans="1:41" x14ac:dyDescent="0.35">
      <c r="A146" t="s">
        <v>140</v>
      </c>
      <c r="B146" s="1">
        <v>23108</v>
      </c>
      <c r="C146" s="2">
        <v>1940</v>
      </c>
      <c r="D146" s="1">
        <v>440</v>
      </c>
      <c r="E146" s="2">
        <v>351</v>
      </c>
      <c r="F146" s="3">
        <v>1.9</v>
      </c>
      <c r="G146" s="4">
        <v>1.5</v>
      </c>
      <c r="H146" s="1">
        <v>645</v>
      </c>
      <c r="I146" s="2">
        <v>547</v>
      </c>
      <c r="J146" s="3">
        <v>2.8</v>
      </c>
      <c r="K146" s="4">
        <v>2.4</v>
      </c>
      <c r="L146" s="1">
        <v>75</v>
      </c>
      <c r="M146" s="2">
        <v>93</v>
      </c>
      <c r="N146" s="3">
        <v>0.3</v>
      </c>
      <c r="O146" s="4">
        <v>0.4</v>
      </c>
      <c r="P146" s="1">
        <v>61</v>
      </c>
      <c r="Q146" s="2">
        <v>102</v>
      </c>
      <c r="R146" s="3">
        <v>0.3</v>
      </c>
      <c r="S146" s="4">
        <v>0.4</v>
      </c>
      <c r="T146" s="1">
        <v>325</v>
      </c>
      <c r="U146" s="2">
        <v>293</v>
      </c>
      <c r="V146" s="3">
        <v>1.4</v>
      </c>
      <c r="W146" s="4">
        <v>1.3</v>
      </c>
      <c r="X146" s="1">
        <v>6056</v>
      </c>
      <c r="Y146" s="2">
        <v>1247</v>
      </c>
      <c r="Z146" s="3">
        <v>26.2</v>
      </c>
      <c r="AA146" s="4">
        <v>5</v>
      </c>
      <c r="AB146" s="1">
        <v>14444</v>
      </c>
      <c r="AC146" s="2">
        <v>1818</v>
      </c>
      <c r="AD146" s="3">
        <v>62.5</v>
      </c>
      <c r="AE146" s="4">
        <v>5.5</v>
      </c>
      <c r="AF146" s="1">
        <v>1062</v>
      </c>
      <c r="AG146" s="2">
        <v>868</v>
      </c>
      <c r="AH146" s="3">
        <v>4.5999999999999996</v>
      </c>
      <c r="AI146" s="4">
        <v>3.7</v>
      </c>
      <c r="AJ146" s="10">
        <v>589500</v>
      </c>
      <c r="AK146" s="11">
        <v>26563</v>
      </c>
      <c r="AM146" s="5" t="s">
        <v>188</v>
      </c>
      <c r="AN146" s="5" t="s">
        <v>216</v>
      </c>
      <c r="AO146" s="5" t="s">
        <v>345</v>
      </c>
    </row>
    <row r="147" spans="1:41" x14ac:dyDescent="0.35">
      <c r="A147" t="s">
        <v>141</v>
      </c>
      <c r="B147" s="1">
        <v>55111</v>
      </c>
      <c r="C147" s="2">
        <v>2671</v>
      </c>
      <c r="D147" s="1">
        <v>1764</v>
      </c>
      <c r="E147" s="2">
        <v>559</v>
      </c>
      <c r="F147" s="3">
        <v>3.2</v>
      </c>
      <c r="G147" s="4">
        <v>1</v>
      </c>
      <c r="H147" s="1">
        <v>715</v>
      </c>
      <c r="I147" s="2">
        <v>540</v>
      </c>
      <c r="J147" s="3">
        <v>1.3</v>
      </c>
      <c r="K147" s="4">
        <v>1</v>
      </c>
      <c r="L147" s="1">
        <v>515</v>
      </c>
      <c r="M147" s="2">
        <v>290</v>
      </c>
      <c r="N147" s="3">
        <v>0.9</v>
      </c>
      <c r="O147" s="4">
        <v>0.5</v>
      </c>
      <c r="P147" s="1">
        <v>896</v>
      </c>
      <c r="Q147" s="2">
        <v>539</v>
      </c>
      <c r="R147" s="3">
        <v>1.6</v>
      </c>
      <c r="S147" s="4">
        <v>1</v>
      </c>
      <c r="T147" s="1">
        <v>3841</v>
      </c>
      <c r="U147" s="2">
        <v>991</v>
      </c>
      <c r="V147" s="3">
        <v>7</v>
      </c>
      <c r="W147" s="4">
        <v>1.7</v>
      </c>
      <c r="X147" s="1">
        <v>29402</v>
      </c>
      <c r="Y147" s="2">
        <v>2801</v>
      </c>
      <c r="Z147" s="3">
        <v>53.4</v>
      </c>
      <c r="AA147" s="4">
        <v>4.4000000000000004</v>
      </c>
      <c r="AB147" s="1">
        <v>16527</v>
      </c>
      <c r="AC147" s="2">
        <v>2411</v>
      </c>
      <c r="AD147" s="3">
        <v>30</v>
      </c>
      <c r="AE147" s="4">
        <v>4</v>
      </c>
      <c r="AF147" s="1">
        <v>1451</v>
      </c>
      <c r="AG147" s="2">
        <v>483</v>
      </c>
      <c r="AH147" s="3">
        <v>2.6</v>
      </c>
      <c r="AI147" s="4">
        <v>0.9</v>
      </c>
      <c r="AJ147" s="10">
        <v>441300</v>
      </c>
      <c r="AK147" s="11">
        <v>10424</v>
      </c>
      <c r="AM147" s="5" t="s">
        <v>188</v>
      </c>
      <c r="AN147" s="5" t="s">
        <v>216</v>
      </c>
      <c r="AO147" s="5" t="s">
        <v>346</v>
      </c>
    </row>
    <row r="148" spans="1:41" x14ac:dyDescent="0.35">
      <c r="A148" t="s">
        <v>142</v>
      </c>
      <c r="B148" s="1">
        <v>18928</v>
      </c>
      <c r="C148" s="2">
        <v>1496</v>
      </c>
      <c r="D148" s="1">
        <v>857</v>
      </c>
      <c r="E148" s="2">
        <v>593</v>
      </c>
      <c r="F148" s="3">
        <v>4.5</v>
      </c>
      <c r="G148" s="4">
        <v>3.1</v>
      </c>
      <c r="H148" s="1">
        <v>265</v>
      </c>
      <c r="I148" s="2">
        <v>248</v>
      </c>
      <c r="J148" s="3">
        <v>1.4</v>
      </c>
      <c r="K148" s="4">
        <v>1.3</v>
      </c>
      <c r="L148" s="1">
        <v>188</v>
      </c>
      <c r="M148" s="2">
        <v>173</v>
      </c>
      <c r="N148" s="3">
        <v>1</v>
      </c>
      <c r="O148" s="4">
        <v>0.9</v>
      </c>
      <c r="P148" s="1">
        <v>0</v>
      </c>
      <c r="Q148" s="2">
        <v>221</v>
      </c>
      <c r="R148" s="3">
        <v>0</v>
      </c>
      <c r="S148" s="4">
        <v>1.1000000000000001</v>
      </c>
      <c r="T148" s="1">
        <v>342</v>
      </c>
      <c r="U148" s="2">
        <v>234</v>
      </c>
      <c r="V148" s="3">
        <v>1.8</v>
      </c>
      <c r="W148" s="4">
        <v>1.2</v>
      </c>
      <c r="X148" s="1">
        <v>1610</v>
      </c>
      <c r="Y148" s="2">
        <v>508</v>
      </c>
      <c r="Z148" s="3">
        <v>8.5</v>
      </c>
      <c r="AA148" s="4">
        <v>2.6</v>
      </c>
      <c r="AB148" s="1">
        <v>13923</v>
      </c>
      <c r="AC148" s="2">
        <v>1520</v>
      </c>
      <c r="AD148" s="3">
        <v>73.599999999999994</v>
      </c>
      <c r="AE148" s="4">
        <v>5.3</v>
      </c>
      <c r="AF148" s="1">
        <v>1743</v>
      </c>
      <c r="AG148" s="2">
        <v>604</v>
      </c>
      <c r="AH148" s="3">
        <v>9.1999999999999993</v>
      </c>
      <c r="AI148" s="4">
        <v>3.2</v>
      </c>
      <c r="AJ148" s="10">
        <v>673100</v>
      </c>
      <c r="AK148" s="11">
        <v>22130</v>
      </c>
      <c r="AM148" s="5" t="s">
        <v>188</v>
      </c>
      <c r="AN148" s="5" t="s">
        <v>216</v>
      </c>
      <c r="AO148" s="5" t="s">
        <v>347</v>
      </c>
    </row>
    <row r="149" spans="1:41" x14ac:dyDescent="0.35">
      <c r="A149" t="s">
        <v>143</v>
      </c>
      <c r="B149" s="1">
        <v>68908</v>
      </c>
      <c r="C149" s="2">
        <v>2537</v>
      </c>
      <c r="D149" s="1">
        <v>1142</v>
      </c>
      <c r="E149" s="2">
        <v>537</v>
      </c>
      <c r="F149" s="3">
        <v>1.7</v>
      </c>
      <c r="G149" s="4">
        <v>0.8</v>
      </c>
      <c r="H149" s="1">
        <v>1621</v>
      </c>
      <c r="I149" s="2">
        <v>653</v>
      </c>
      <c r="J149" s="3">
        <v>2.4</v>
      </c>
      <c r="K149" s="4">
        <v>1</v>
      </c>
      <c r="L149" s="1">
        <v>332</v>
      </c>
      <c r="M149" s="2">
        <v>235</v>
      </c>
      <c r="N149" s="3">
        <v>0.5</v>
      </c>
      <c r="O149" s="4">
        <v>0.3</v>
      </c>
      <c r="P149" s="1">
        <v>456</v>
      </c>
      <c r="Q149" s="2">
        <v>272</v>
      </c>
      <c r="R149" s="3">
        <v>0.7</v>
      </c>
      <c r="S149" s="4">
        <v>0.4</v>
      </c>
      <c r="T149" s="1">
        <v>1533</v>
      </c>
      <c r="U149" s="2">
        <v>670</v>
      </c>
      <c r="V149" s="3">
        <v>2.2000000000000002</v>
      </c>
      <c r="W149" s="4">
        <v>1</v>
      </c>
      <c r="X149" s="1">
        <v>6814</v>
      </c>
      <c r="Y149" s="2">
        <v>1243</v>
      </c>
      <c r="Z149" s="3">
        <v>9.9</v>
      </c>
      <c r="AA149" s="4">
        <v>1.7</v>
      </c>
      <c r="AB149" s="1">
        <v>36067</v>
      </c>
      <c r="AC149" s="2">
        <v>2454</v>
      </c>
      <c r="AD149" s="3">
        <v>52.3</v>
      </c>
      <c r="AE149" s="4">
        <v>2.8</v>
      </c>
      <c r="AF149" s="1">
        <v>20943</v>
      </c>
      <c r="AG149" s="2">
        <v>1792</v>
      </c>
      <c r="AH149" s="3">
        <v>30.4</v>
      </c>
      <c r="AI149" s="4">
        <v>2.5</v>
      </c>
      <c r="AJ149" s="10">
        <v>817600</v>
      </c>
      <c r="AK149" s="11">
        <v>27830</v>
      </c>
      <c r="AM149" s="5" t="s">
        <v>187</v>
      </c>
      <c r="AN149" s="5" t="s">
        <v>217</v>
      </c>
      <c r="AO149" s="5" t="s">
        <v>232</v>
      </c>
    </row>
    <row r="150" spans="1:41" x14ac:dyDescent="0.35">
      <c r="A150" t="s">
        <v>144</v>
      </c>
      <c r="B150" s="1">
        <v>156693</v>
      </c>
      <c r="C150" s="2">
        <v>4242</v>
      </c>
      <c r="D150" s="1">
        <v>2505</v>
      </c>
      <c r="E150" s="2">
        <v>768</v>
      </c>
      <c r="F150" s="3">
        <v>1.6</v>
      </c>
      <c r="G150" s="4">
        <v>0.5</v>
      </c>
      <c r="H150" s="1">
        <v>365</v>
      </c>
      <c r="I150" s="2">
        <v>300</v>
      </c>
      <c r="J150" s="3">
        <v>0.2</v>
      </c>
      <c r="K150" s="4">
        <v>0.2</v>
      </c>
      <c r="L150" s="1">
        <v>1091</v>
      </c>
      <c r="M150" s="2">
        <v>345</v>
      </c>
      <c r="N150" s="3">
        <v>0.7</v>
      </c>
      <c r="O150" s="4">
        <v>0.2</v>
      </c>
      <c r="P150" s="1">
        <v>1234</v>
      </c>
      <c r="Q150" s="2">
        <v>561</v>
      </c>
      <c r="R150" s="3">
        <v>0.8</v>
      </c>
      <c r="S150" s="4">
        <v>0.4</v>
      </c>
      <c r="T150" s="1">
        <v>1434</v>
      </c>
      <c r="U150" s="2">
        <v>716</v>
      </c>
      <c r="V150" s="3">
        <v>0.9</v>
      </c>
      <c r="W150" s="4">
        <v>0.4</v>
      </c>
      <c r="X150" s="1">
        <v>2671</v>
      </c>
      <c r="Y150" s="2">
        <v>987</v>
      </c>
      <c r="Z150" s="3">
        <v>1.7</v>
      </c>
      <c r="AA150" s="4">
        <v>0.6</v>
      </c>
      <c r="AB150" s="1">
        <v>29063</v>
      </c>
      <c r="AC150" s="2">
        <v>2429</v>
      </c>
      <c r="AD150" s="3">
        <v>18.5</v>
      </c>
      <c r="AE150" s="4">
        <v>1.4</v>
      </c>
      <c r="AF150" s="1">
        <v>118330</v>
      </c>
      <c r="AG150" s="2">
        <v>4030</v>
      </c>
      <c r="AH150" s="3">
        <v>75.5</v>
      </c>
      <c r="AI150" s="4">
        <v>1.8</v>
      </c>
      <c r="AJ150" s="10">
        <v>1492600</v>
      </c>
      <c r="AK150" s="11">
        <v>54475</v>
      </c>
      <c r="AM150" s="5" t="s">
        <v>187</v>
      </c>
      <c r="AN150" s="5" t="s">
        <v>218</v>
      </c>
      <c r="AO150" s="5" t="s">
        <v>232</v>
      </c>
    </row>
    <row r="151" spans="1:41" x14ac:dyDescent="0.35">
      <c r="A151" t="s">
        <v>145</v>
      </c>
      <c r="B151" s="1">
        <v>20500</v>
      </c>
      <c r="C151" s="2">
        <v>1782</v>
      </c>
      <c r="D151" s="1">
        <v>402</v>
      </c>
      <c r="E151" s="2">
        <v>270</v>
      </c>
      <c r="F151" s="3">
        <v>2</v>
      </c>
      <c r="G151" s="4">
        <v>1.3</v>
      </c>
      <c r="H151" s="1">
        <v>115</v>
      </c>
      <c r="I151" s="2">
        <v>132</v>
      </c>
      <c r="J151" s="3">
        <v>0.6</v>
      </c>
      <c r="K151" s="4">
        <v>0.7</v>
      </c>
      <c r="L151" s="1">
        <v>206</v>
      </c>
      <c r="M151" s="2">
        <v>162</v>
      </c>
      <c r="N151" s="3">
        <v>1</v>
      </c>
      <c r="O151" s="4">
        <v>0.8</v>
      </c>
      <c r="P151" s="1">
        <v>0</v>
      </c>
      <c r="Q151" s="2">
        <v>221</v>
      </c>
      <c r="R151" s="3">
        <v>0</v>
      </c>
      <c r="S151" s="4">
        <v>1</v>
      </c>
      <c r="T151" s="1">
        <v>471</v>
      </c>
      <c r="U151" s="2">
        <v>387</v>
      </c>
      <c r="V151" s="3">
        <v>2.2999999999999998</v>
      </c>
      <c r="W151" s="4">
        <v>1.9</v>
      </c>
      <c r="X151" s="1">
        <v>636</v>
      </c>
      <c r="Y151" s="2">
        <v>435</v>
      </c>
      <c r="Z151" s="3">
        <v>3.1</v>
      </c>
      <c r="AA151" s="4">
        <v>2.1</v>
      </c>
      <c r="AB151" s="1">
        <v>7698</v>
      </c>
      <c r="AC151" s="2">
        <v>1134</v>
      </c>
      <c r="AD151" s="3">
        <v>37.6</v>
      </c>
      <c r="AE151" s="4">
        <v>4.5</v>
      </c>
      <c r="AF151" s="1">
        <v>10972</v>
      </c>
      <c r="AG151" s="2">
        <v>1443</v>
      </c>
      <c r="AH151" s="3">
        <v>53.5</v>
      </c>
      <c r="AI151" s="4">
        <v>5</v>
      </c>
      <c r="AJ151" s="10">
        <v>1028400</v>
      </c>
      <c r="AK151" s="11">
        <v>38434</v>
      </c>
      <c r="AM151" s="5" t="s">
        <v>188</v>
      </c>
      <c r="AN151" s="5" t="s">
        <v>218</v>
      </c>
      <c r="AO151" s="5" t="s">
        <v>348</v>
      </c>
    </row>
    <row r="152" spans="1:41" x14ac:dyDescent="0.35">
      <c r="A152" t="s">
        <v>146</v>
      </c>
      <c r="B152" s="1">
        <v>15399</v>
      </c>
      <c r="C152" s="2">
        <v>1715</v>
      </c>
      <c r="D152" s="1" t="s">
        <v>185</v>
      </c>
      <c r="E152" s="2" t="s">
        <v>185</v>
      </c>
      <c r="F152" s="3" t="s">
        <v>185</v>
      </c>
      <c r="G152" s="4" t="s">
        <v>185</v>
      </c>
      <c r="H152" s="1" t="s">
        <v>185</v>
      </c>
      <c r="I152" s="2" t="s">
        <v>185</v>
      </c>
      <c r="J152" s="3" t="s">
        <v>185</v>
      </c>
      <c r="K152" s="4" t="s">
        <v>185</v>
      </c>
      <c r="L152" s="1" t="s">
        <v>185</v>
      </c>
      <c r="M152" s="2" t="s">
        <v>185</v>
      </c>
      <c r="N152" s="3" t="s">
        <v>185</v>
      </c>
      <c r="O152" s="4" t="s">
        <v>185</v>
      </c>
      <c r="P152" s="1" t="s">
        <v>185</v>
      </c>
      <c r="Q152" s="2" t="s">
        <v>185</v>
      </c>
      <c r="R152" s="3" t="s">
        <v>185</v>
      </c>
      <c r="S152" s="4" t="s">
        <v>185</v>
      </c>
      <c r="T152" s="1" t="s">
        <v>185</v>
      </c>
      <c r="U152" s="2" t="s">
        <v>185</v>
      </c>
      <c r="V152" s="3" t="s">
        <v>185</v>
      </c>
      <c r="W152" s="4" t="s">
        <v>185</v>
      </c>
      <c r="X152" s="1" t="s">
        <v>185</v>
      </c>
      <c r="Y152" s="2" t="s">
        <v>185</v>
      </c>
      <c r="Z152" s="3" t="s">
        <v>185</v>
      </c>
      <c r="AA152" s="4" t="s">
        <v>185</v>
      </c>
      <c r="AB152" s="1" t="s">
        <v>185</v>
      </c>
      <c r="AC152" s="2" t="s">
        <v>185</v>
      </c>
      <c r="AD152" s="3" t="s">
        <v>185</v>
      </c>
      <c r="AE152" s="4" t="s">
        <v>185</v>
      </c>
      <c r="AF152" s="1" t="s">
        <v>185</v>
      </c>
      <c r="AG152" s="2" t="s">
        <v>185</v>
      </c>
      <c r="AH152" s="3" t="s">
        <v>185</v>
      </c>
      <c r="AI152" s="4" t="s">
        <v>185</v>
      </c>
      <c r="AJ152" s="10">
        <v>1815900</v>
      </c>
      <c r="AK152" s="11">
        <v>191749</v>
      </c>
      <c r="AM152" s="5" t="s">
        <v>188</v>
      </c>
      <c r="AN152" s="5" t="s">
        <v>218</v>
      </c>
      <c r="AO152" s="5" t="s">
        <v>349</v>
      </c>
    </row>
    <row r="153" spans="1:41" x14ac:dyDescent="0.35">
      <c r="A153" t="s">
        <v>147</v>
      </c>
      <c r="B153" s="1">
        <v>19855</v>
      </c>
      <c r="C153" s="2">
        <v>2092</v>
      </c>
      <c r="D153" s="1">
        <v>273</v>
      </c>
      <c r="E153" s="2">
        <v>189</v>
      </c>
      <c r="F153" s="3">
        <v>1.4</v>
      </c>
      <c r="G153" s="4">
        <v>1</v>
      </c>
      <c r="H153" s="1">
        <v>0</v>
      </c>
      <c r="I153" s="2">
        <v>221</v>
      </c>
      <c r="J153" s="3">
        <v>0</v>
      </c>
      <c r="K153" s="4">
        <v>1</v>
      </c>
      <c r="L153" s="1">
        <v>103</v>
      </c>
      <c r="M153" s="2">
        <v>121</v>
      </c>
      <c r="N153" s="3">
        <v>0.5</v>
      </c>
      <c r="O153" s="4">
        <v>0.6</v>
      </c>
      <c r="P153" s="1">
        <v>40</v>
      </c>
      <c r="Q153" s="2">
        <v>66</v>
      </c>
      <c r="R153" s="3">
        <v>0.2</v>
      </c>
      <c r="S153" s="4">
        <v>0.3</v>
      </c>
      <c r="T153" s="1">
        <v>0</v>
      </c>
      <c r="U153" s="2">
        <v>221</v>
      </c>
      <c r="V153" s="3">
        <v>0</v>
      </c>
      <c r="W153" s="4">
        <v>1</v>
      </c>
      <c r="X153" s="1">
        <v>232</v>
      </c>
      <c r="Y153" s="2">
        <v>164</v>
      </c>
      <c r="Z153" s="3">
        <v>1.2</v>
      </c>
      <c r="AA153" s="4">
        <v>0.8</v>
      </c>
      <c r="AB153" s="1">
        <v>3955</v>
      </c>
      <c r="AC153" s="2">
        <v>1122</v>
      </c>
      <c r="AD153" s="3">
        <v>19.899999999999999</v>
      </c>
      <c r="AE153" s="4">
        <v>4.8</v>
      </c>
      <c r="AF153" s="1">
        <v>15252</v>
      </c>
      <c r="AG153" s="2">
        <v>1726</v>
      </c>
      <c r="AH153" s="3">
        <v>76.8</v>
      </c>
      <c r="AI153" s="4">
        <v>4.7</v>
      </c>
      <c r="AJ153" s="10">
        <v>1562300</v>
      </c>
      <c r="AK153" s="11">
        <v>64463</v>
      </c>
      <c r="AM153" s="5" t="s">
        <v>188</v>
      </c>
      <c r="AN153" s="5" t="s">
        <v>218</v>
      </c>
      <c r="AO153" s="5" t="s">
        <v>350</v>
      </c>
    </row>
    <row r="154" spans="1:41" x14ac:dyDescent="0.35">
      <c r="A154" t="s">
        <v>148</v>
      </c>
      <c r="B154" s="1">
        <v>76637</v>
      </c>
      <c r="C154" s="2">
        <v>3101</v>
      </c>
      <c r="D154" s="1">
        <v>2334</v>
      </c>
      <c r="E154" s="2">
        <v>831</v>
      </c>
      <c r="F154" s="3">
        <v>3</v>
      </c>
      <c r="G154" s="4">
        <v>1.1000000000000001</v>
      </c>
      <c r="H154" s="1">
        <v>1021</v>
      </c>
      <c r="I154" s="2">
        <v>520</v>
      </c>
      <c r="J154" s="3">
        <v>1.3</v>
      </c>
      <c r="K154" s="4">
        <v>0.7</v>
      </c>
      <c r="L154" s="1">
        <v>1621</v>
      </c>
      <c r="M154" s="2">
        <v>538</v>
      </c>
      <c r="N154" s="3">
        <v>2.1</v>
      </c>
      <c r="O154" s="4">
        <v>0.7</v>
      </c>
      <c r="P154" s="1">
        <v>809</v>
      </c>
      <c r="Q154" s="2">
        <v>384</v>
      </c>
      <c r="R154" s="3">
        <v>1.1000000000000001</v>
      </c>
      <c r="S154" s="4">
        <v>0.5</v>
      </c>
      <c r="T154" s="1">
        <v>1980</v>
      </c>
      <c r="U154" s="2">
        <v>562</v>
      </c>
      <c r="V154" s="3">
        <v>2.6</v>
      </c>
      <c r="W154" s="4">
        <v>0.7</v>
      </c>
      <c r="X154" s="1">
        <v>11164</v>
      </c>
      <c r="Y154" s="2">
        <v>1687</v>
      </c>
      <c r="Z154" s="3">
        <v>14.6</v>
      </c>
      <c r="AA154" s="4">
        <v>2.1</v>
      </c>
      <c r="AB154" s="1">
        <v>26936</v>
      </c>
      <c r="AC154" s="2">
        <v>2324</v>
      </c>
      <c r="AD154" s="3">
        <v>35.1</v>
      </c>
      <c r="AE154" s="4">
        <v>2.5</v>
      </c>
      <c r="AF154" s="1">
        <v>30772</v>
      </c>
      <c r="AG154" s="2">
        <v>1974</v>
      </c>
      <c r="AH154" s="3">
        <v>40.200000000000003</v>
      </c>
      <c r="AI154" s="4">
        <v>2.4</v>
      </c>
      <c r="AJ154" s="10">
        <v>780700</v>
      </c>
      <c r="AK154" s="11">
        <v>55371</v>
      </c>
      <c r="AM154" s="5" t="s">
        <v>187</v>
      </c>
      <c r="AN154" s="5" t="s">
        <v>219</v>
      </c>
      <c r="AO154" s="5" t="s">
        <v>232</v>
      </c>
    </row>
    <row r="155" spans="1:41" x14ac:dyDescent="0.35">
      <c r="A155" t="s">
        <v>149</v>
      </c>
      <c r="B155" s="1">
        <v>14940</v>
      </c>
      <c r="C155" s="2">
        <v>1546</v>
      </c>
      <c r="D155" s="1">
        <v>528</v>
      </c>
      <c r="E155" s="2">
        <v>434</v>
      </c>
      <c r="F155" s="3">
        <v>3.5</v>
      </c>
      <c r="G155" s="4">
        <v>2.8</v>
      </c>
      <c r="H155" s="1">
        <v>100</v>
      </c>
      <c r="I155" s="2">
        <v>118</v>
      </c>
      <c r="J155" s="3">
        <v>0.7</v>
      </c>
      <c r="K155" s="4">
        <v>0.8</v>
      </c>
      <c r="L155" s="1">
        <v>420</v>
      </c>
      <c r="M155" s="2">
        <v>338</v>
      </c>
      <c r="N155" s="3">
        <v>2.8</v>
      </c>
      <c r="O155" s="4">
        <v>2.2000000000000002</v>
      </c>
      <c r="P155" s="1">
        <v>133</v>
      </c>
      <c r="Q155" s="2">
        <v>158</v>
      </c>
      <c r="R155" s="3">
        <v>0.9</v>
      </c>
      <c r="S155" s="4">
        <v>1.1000000000000001</v>
      </c>
      <c r="T155" s="1">
        <v>138</v>
      </c>
      <c r="U155" s="2">
        <v>137</v>
      </c>
      <c r="V155" s="3">
        <v>0.9</v>
      </c>
      <c r="W155" s="4">
        <v>0.9</v>
      </c>
      <c r="X155" s="1">
        <v>304</v>
      </c>
      <c r="Y155" s="2">
        <v>251</v>
      </c>
      <c r="Z155" s="3">
        <v>2</v>
      </c>
      <c r="AA155" s="4">
        <v>1.7</v>
      </c>
      <c r="AB155" s="1">
        <v>1793</v>
      </c>
      <c r="AC155" s="2">
        <v>705</v>
      </c>
      <c r="AD155" s="3">
        <v>12</v>
      </c>
      <c r="AE155" s="4">
        <v>4.2</v>
      </c>
      <c r="AF155" s="1">
        <v>11524</v>
      </c>
      <c r="AG155" s="2">
        <v>1260</v>
      </c>
      <c r="AH155" s="3">
        <v>77.099999999999994</v>
      </c>
      <c r="AI155" s="4">
        <v>5.3</v>
      </c>
      <c r="AJ155" s="10">
        <v>1635700</v>
      </c>
      <c r="AK155" s="11">
        <v>124338</v>
      </c>
      <c r="AM155" s="5" t="s">
        <v>188</v>
      </c>
      <c r="AN155" s="5" t="s">
        <v>219</v>
      </c>
      <c r="AO155" s="5" t="s">
        <v>351</v>
      </c>
    </row>
    <row r="156" spans="1:41" x14ac:dyDescent="0.35">
      <c r="A156" t="s">
        <v>150</v>
      </c>
      <c r="B156" s="1">
        <v>14105</v>
      </c>
      <c r="C156" s="2">
        <v>1818</v>
      </c>
      <c r="D156" s="1">
        <v>431</v>
      </c>
      <c r="E156" s="2">
        <v>302</v>
      </c>
      <c r="F156" s="3">
        <v>3.1</v>
      </c>
      <c r="G156" s="4">
        <v>2.2000000000000002</v>
      </c>
      <c r="H156" s="1">
        <v>449</v>
      </c>
      <c r="I156" s="2">
        <v>408</v>
      </c>
      <c r="J156" s="3">
        <v>3.2</v>
      </c>
      <c r="K156" s="4">
        <v>2.8</v>
      </c>
      <c r="L156" s="1">
        <v>324</v>
      </c>
      <c r="M156" s="2">
        <v>235</v>
      </c>
      <c r="N156" s="3">
        <v>2.2999999999999998</v>
      </c>
      <c r="O156" s="4">
        <v>1.7</v>
      </c>
      <c r="P156" s="1">
        <v>471</v>
      </c>
      <c r="Q156" s="2">
        <v>380</v>
      </c>
      <c r="R156" s="3">
        <v>3.3</v>
      </c>
      <c r="S156" s="4">
        <v>2.6</v>
      </c>
      <c r="T156" s="1">
        <v>522</v>
      </c>
      <c r="U156" s="2">
        <v>345</v>
      </c>
      <c r="V156" s="3">
        <v>3.7</v>
      </c>
      <c r="W156" s="4">
        <v>2.4</v>
      </c>
      <c r="X156" s="1">
        <v>3778</v>
      </c>
      <c r="Y156" s="2">
        <v>1087</v>
      </c>
      <c r="Z156" s="3">
        <v>26.8</v>
      </c>
      <c r="AA156" s="4">
        <v>6.6</v>
      </c>
      <c r="AB156" s="1">
        <v>8130</v>
      </c>
      <c r="AC156" s="2">
        <v>1383</v>
      </c>
      <c r="AD156" s="3">
        <v>57.6</v>
      </c>
      <c r="AE156" s="4">
        <v>7.1</v>
      </c>
      <c r="AF156" s="1">
        <v>0</v>
      </c>
      <c r="AG156" s="2">
        <v>221</v>
      </c>
      <c r="AH156" s="3">
        <v>0</v>
      </c>
      <c r="AI156" s="4">
        <v>1.4</v>
      </c>
      <c r="AJ156" s="10">
        <v>536400</v>
      </c>
      <c r="AK156" s="11">
        <v>28913</v>
      </c>
      <c r="AM156" s="5" t="s">
        <v>188</v>
      </c>
      <c r="AN156" s="5" t="s">
        <v>219</v>
      </c>
      <c r="AO156" s="5" t="s">
        <v>352</v>
      </c>
    </row>
    <row r="157" spans="1:41" x14ac:dyDescent="0.35">
      <c r="A157" t="s">
        <v>151</v>
      </c>
      <c r="B157" s="1">
        <v>360190</v>
      </c>
      <c r="C157" s="2">
        <v>5723</v>
      </c>
      <c r="D157" s="1">
        <v>5404</v>
      </c>
      <c r="E157" s="2">
        <v>1226</v>
      </c>
      <c r="F157" s="3">
        <v>1.5</v>
      </c>
      <c r="G157" s="4">
        <v>0.3</v>
      </c>
      <c r="H157" s="1">
        <v>2613</v>
      </c>
      <c r="I157" s="2">
        <v>753</v>
      </c>
      <c r="J157" s="3">
        <v>0.7</v>
      </c>
      <c r="K157" s="4">
        <v>0.2</v>
      </c>
      <c r="L157" s="1">
        <v>4490</v>
      </c>
      <c r="M157" s="2">
        <v>1078</v>
      </c>
      <c r="N157" s="3">
        <v>1.2</v>
      </c>
      <c r="O157" s="4">
        <v>0.3</v>
      </c>
      <c r="P157" s="1">
        <v>3426</v>
      </c>
      <c r="Q157" s="2">
        <v>943</v>
      </c>
      <c r="R157" s="3">
        <v>1</v>
      </c>
      <c r="S157" s="4">
        <v>0.3</v>
      </c>
      <c r="T157" s="1">
        <v>6816</v>
      </c>
      <c r="U157" s="2">
        <v>1494</v>
      </c>
      <c r="V157" s="3">
        <v>1.9</v>
      </c>
      <c r="W157" s="4">
        <v>0.4</v>
      </c>
      <c r="X157" s="1">
        <v>9244</v>
      </c>
      <c r="Y157" s="2">
        <v>1450</v>
      </c>
      <c r="Z157" s="3">
        <v>2.6</v>
      </c>
      <c r="AA157" s="4">
        <v>0.4</v>
      </c>
      <c r="AB157" s="1">
        <v>62003</v>
      </c>
      <c r="AC157" s="2">
        <v>3309</v>
      </c>
      <c r="AD157" s="3">
        <v>17.2</v>
      </c>
      <c r="AE157" s="4">
        <v>0.9</v>
      </c>
      <c r="AF157" s="1">
        <v>266194</v>
      </c>
      <c r="AG157" s="2">
        <v>4861</v>
      </c>
      <c r="AH157" s="3">
        <v>73.900000000000006</v>
      </c>
      <c r="AI157" s="4">
        <v>1</v>
      </c>
      <c r="AJ157" s="10">
        <v>1443100</v>
      </c>
      <c r="AK157" s="11">
        <v>31167</v>
      </c>
      <c r="AM157" s="5" t="s">
        <v>187</v>
      </c>
      <c r="AN157" s="5" t="s">
        <v>220</v>
      </c>
      <c r="AO157" s="5" t="s">
        <v>232</v>
      </c>
    </row>
    <row r="158" spans="1:41" x14ac:dyDescent="0.35">
      <c r="A158" t="s">
        <v>152</v>
      </c>
      <c r="B158" s="1">
        <v>14410</v>
      </c>
      <c r="C158" s="2">
        <v>1738</v>
      </c>
      <c r="D158" s="1">
        <v>110</v>
      </c>
      <c r="E158" s="2">
        <v>129</v>
      </c>
      <c r="F158" s="3">
        <v>0.8</v>
      </c>
      <c r="G158" s="4">
        <v>0.9</v>
      </c>
      <c r="H158" s="1">
        <v>81</v>
      </c>
      <c r="I158" s="2">
        <v>130</v>
      </c>
      <c r="J158" s="3">
        <v>0.6</v>
      </c>
      <c r="K158" s="4">
        <v>0.9</v>
      </c>
      <c r="L158" s="1">
        <v>225</v>
      </c>
      <c r="M158" s="2">
        <v>182</v>
      </c>
      <c r="N158" s="3">
        <v>1.6</v>
      </c>
      <c r="O158" s="4">
        <v>1.3</v>
      </c>
      <c r="P158" s="1">
        <v>30</v>
      </c>
      <c r="Q158" s="2">
        <v>49</v>
      </c>
      <c r="R158" s="3">
        <v>0.2</v>
      </c>
      <c r="S158" s="4">
        <v>0.3</v>
      </c>
      <c r="T158" s="1">
        <v>308</v>
      </c>
      <c r="U158" s="2">
        <v>313</v>
      </c>
      <c r="V158" s="3">
        <v>2.1</v>
      </c>
      <c r="W158" s="4">
        <v>2.1</v>
      </c>
      <c r="X158" s="1">
        <v>397</v>
      </c>
      <c r="Y158" s="2">
        <v>230</v>
      </c>
      <c r="Z158" s="3">
        <v>2.8</v>
      </c>
      <c r="AA158" s="4">
        <v>1.7</v>
      </c>
      <c r="AB158" s="1">
        <v>3040</v>
      </c>
      <c r="AC158" s="2">
        <v>1243</v>
      </c>
      <c r="AD158" s="3">
        <v>21.1</v>
      </c>
      <c r="AE158" s="4">
        <v>8.1</v>
      </c>
      <c r="AF158" s="1">
        <v>10219</v>
      </c>
      <c r="AG158" s="2">
        <v>1691</v>
      </c>
      <c r="AH158" s="3">
        <v>70.900000000000006</v>
      </c>
      <c r="AI158" s="4">
        <v>8.1999999999999993</v>
      </c>
      <c r="AJ158" s="10">
        <v>1164200</v>
      </c>
      <c r="AK158" s="11">
        <v>54906</v>
      </c>
      <c r="AM158" s="5" t="s">
        <v>188</v>
      </c>
      <c r="AN158" s="5" t="s">
        <v>220</v>
      </c>
      <c r="AO158" s="5" t="s">
        <v>353</v>
      </c>
    </row>
    <row r="159" spans="1:41" x14ac:dyDescent="0.35">
      <c r="A159" t="s">
        <v>153</v>
      </c>
      <c r="B159" s="1">
        <v>13486</v>
      </c>
      <c r="C159" s="2">
        <v>1422</v>
      </c>
      <c r="D159" s="1">
        <v>118</v>
      </c>
      <c r="E159" s="2">
        <v>143</v>
      </c>
      <c r="F159" s="3">
        <v>0.9</v>
      </c>
      <c r="G159" s="4">
        <v>1.1000000000000001</v>
      </c>
      <c r="H159" s="1">
        <v>71</v>
      </c>
      <c r="I159" s="2">
        <v>116</v>
      </c>
      <c r="J159" s="3">
        <v>0.5</v>
      </c>
      <c r="K159" s="4">
        <v>0.9</v>
      </c>
      <c r="L159" s="1">
        <v>210</v>
      </c>
      <c r="M159" s="2">
        <v>240</v>
      </c>
      <c r="N159" s="3">
        <v>1.6</v>
      </c>
      <c r="O159" s="4">
        <v>1.8</v>
      </c>
      <c r="P159" s="1">
        <v>81</v>
      </c>
      <c r="Q159" s="2">
        <v>135</v>
      </c>
      <c r="R159" s="3">
        <v>0.6</v>
      </c>
      <c r="S159" s="4">
        <v>1</v>
      </c>
      <c r="T159" s="1">
        <v>122</v>
      </c>
      <c r="U159" s="2">
        <v>105</v>
      </c>
      <c r="V159" s="3">
        <v>0.9</v>
      </c>
      <c r="W159" s="4">
        <v>0.8</v>
      </c>
      <c r="X159" s="1">
        <v>213</v>
      </c>
      <c r="Y159" s="2">
        <v>170</v>
      </c>
      <c r="Z159" s="3">
        <v>1.6</v>
      </c>
      <c r="AA159" s="4">
        <v>1.2</v>
      </c>
      <c r="AB159" s="1">
        <v>1966</v>
      </c>
      <c r="AC159" s="2">
        <v>866</v>
      </c>
      <c r="AD159" s="3">
        <v>14.6</v>
      </c>
      <c r="AE159" s="4">
        <v>6.2</v>
      </c>
      <c r="AF159" s="1">
        <v>10705</v>
      </c>
      <c r="AG159" s="2">
        <v>1399</v>
      </c>
      <c r="AH159" s="3">
        <v>79.400000000000006</v>
      </c>
      <c r="AI159" s="4">
        <v>6.2</v>
      </c>
      <c r="AJ159" s="10">
        <v>1963700</v>
      </c>
      <c r="AK159" s="11">
        <v>172945</v>
      </c>
      <c r="AM159" s="5" t="s">
        <v>188</v>
      </c>
      <c r="AN159" s="5" t="s">
        <v>220</v>
      </c>
      <c r="AO159" s="5" t="s">
        <v>354</v>
      </c>
    </row>
    <row r="160" spans="1:41" x14ac:dyDescent="0.35">
      <c r="A160" t="s">
        <v>154</v>
      </c>
      <c r="B160" s="1">
        <v>12478</v>
      </c>
      <c r="C160" s="2">
        <v>1434</v>
      </c>
      <c r="D160" s="1" t="s">
        <v>185</v>
      </c>
      <c r="E160" s="2" t="s">
        <v>185</v>
      </c>
      <c r="F160" s="3" t="s">
        <v>185</v>
      </c>
      <c r="G160" s="4" t="s">
        <v>185</v>
      </c>
      <c r="H160" s="1" t="s">
        <v>185</v>
      </c>
      <c r="I160" s="2" t="s">
        <v>185</v>
      </c>
      <c r="J160" s="3" t="s">
        <v>185</v>
      </c>
      <c r="K160" s="4" t="s">
        <v>185</v>
      </c>
      <c r="L160" s="1" t="s">
        <v>185</v>
      </c>
      <c r="M160" s="2" t="s">
        <v>185</v>
      </c>
      <c r="N160" s="3" t="s">
        <v>185</v>
      </c>
      <c r="O160" s="4" t="s">
        <v>185</v>
      </c>
      <c r="P160" s="1" t="s">
        <v>185</v>
      </c>
      <c r="Q160" s="2" t="s">
        <v>185</v>
      </c>
      <c r="R160" s="3" t="s">
        <v>185</v>
      </c>
      <c r="S160" s="4" t="s">
        <v>185</v>
      </c>
      <c r="T160" s="1" t="s">
        <v>185</v>
      </c>
      <c r="U160" s="2" t="s">
        <v>185</v>
      </c>
      <c r="V160" s="3" t="s">
        <v>185</v>
      </c>
      <c r="W160" s="4" t="s">
        <v>185</v>
      </c>
      <c r="X160" s="1" t="s">
        <v>185</v>
      </c>
      <c r="Y160" s="2" t="s">
        <v>185</v>
      </c>
      <c r="Z160" s="3" t="s">
        <v>185</v>
      </c>
      <c r="AA160" s="4" t="s">
        <v>185</v>
      </c>
      <c r="AB160" s="1" t="s">
        <v>185</v>
      </c>
      <c r="AC160" s="2" t="s">
        <v>185</v>
      </c>
      <c r="AD160" s="3" t="s">
        <v>185</v>
      </c>
      <c r="AE160" s="4" t="s">
        <v>185</v>
      </c>
      <c r="AF160" s="1" t="s">
        <v>185</v>
      </c>
      <c r="AG160" s="2" t="s">
        <v>185</v>
      </c>
      <c r="AH160" s="3" t="s">
        <v>185</v>
      </c>
      <c r="AI160" s="4" t="s">
        <v>185</v>
      </c>
      <c r="AJ160" s="10" t="s">
        <v>458</v>
      </c>
      <c r="AK160" s="11" t="s">
        <v>459</v>
      </c>
      <c r="AM160" s="5" t="s">
        <v>188</v>
      </c>
      <c r="AN160" s="5" t="s">
        <v>220</v>
      </c>
      <c r="AO160" s="5" t="s">
        <v>355</v>
      </c>
    </row>
    <row r="161" spans="1:41" x14ac:dyDescent="0.35">
      <c r="A161" t="s">
        <v>155</v>
      </c>
      <c r="B161" s="1">
        <v>184190</v>
      </c>
      <c r="C161" s="2">
        <v>4620</v>
      </c>
      <c r="D161" s="1">
        <v>2959</v>
      </c>
      <c r="E161" s="2">
        <v>817</v>
      </c>
      <c r="F161" s="3">
        <v>1.6</v>
      </c>
      <c r="G161" s="4">
        <v>0.4</v>
      </c>
      <c r="H161" s="1">
        <v>1820</v>
      </c>
      <c r="I161" s="2">
        <v>644</v>
      </c>
      <c r="J161" s="3">
        <v>1</v>
      </c>
      <c r="K161" s="4">
        <v>0.3</v>
      </c>
      <c r="L161" s="1">
        <v>3091</v>
      </c>
      <c r="M161" s="2">
        <v>922</v>
      </c>
      <c r="N161" s="3">
        <v>1.7</v>
      </c>
      <c r="O161" s="4">
        <v>0.5</v>
      </c>
      <c r="P161" s="1">
        <v>1898</v>
      </c>
      <c r="Q161" s="2">
        <v>659</v>
      </c>
      <c r="R161" s="3">
        <v>1</v>
      </c>
      <c r="S161" s="4">
        <v>0.4</v>
      </c>
      <c r="T161" s="1">
        <v>3801</v>
      </c>
      <c r="U161" s="2">
        <v>1088</v>
      </c>
      <c r="V161" s="3">
        <v>2.1</v>
      </c>
      <c r="W161" s="4">
        <v>0.6</v>
      </c>
      <c r="X161" s="1">
        <v>6146</v>
      </c>
      <c r="Y161" s="2">
        <v>1274</v>
      </c>
      <c r="Z161" s="3">
        <v>3.3</v>
      </c>
      <c r="AA161" s="4">
        <v>0.7</v>
      </c>
      <c r="AB161" s="1">
        <v>40208</v>
      </c>
      <c r="AC161" s="2">
        <v>2930</v>
      </c>
      <c r="AD161" s="3">
        <v>21.8</v>
      </c>
      <c r="AE161" s="4">
        <v>1.4</v>
      </c>
      <c r="AF161" s="1">
        <v>124267</v>
      </c>
      <c r="AG161" s="2">
        <v>3575</v>
      </c>
      <c r="AH161" s="3">
        <v>67.5</v>
      </c>
      <c r="AI161" s="4">
        <v>1.5</v>
      </c>
      <c r="AJ161" s="10">
        <v>1217500</v>
      </c>
      <c r="AK161" s="11">
        <v>19592</v>
      </c>
      <c r="AM161" s="5" t="s">
        <v>188</v>
      </c>
      <c r="AN161" s="5" t="s">
        <v>220</v>
      </c>
      <c r="AO161" s="5" t="s">
        <v>356</v>
      </c>
    </row>
    <row r="162" spans="1:41" x14ac:dyDescent="0.35">
      <c r="A162" t="s">
        <v>156</v>
      </c>
      <c r="B162" s="1">
        <v>19908</v>
      </c>
      <c r="C162" s="2">
        <v>1770</v>
      </c>
      <c r="D162" s="1">
        <v>439</v>
      </c>
      <c r="E162" s="2">
        <v>469</v>
      </c>
      <c r="F162" s="3">
        <v>2.2000000000000002</v>
      </c>
      <c r="G162" s="4">
        <v>2.4</v>
      </c>
      <c r="H162" s="1">
        <v>0</v>
      </c>
      <c r="I162" s="2">
        <v>221</v>
      </c>
      <c r="J162" s="3">
        <v>0</v>
      </c>
      <c r="K162" s="4">
        <v>1</v>
      </c>
      <c r="L162" s="1">
        <v>201</v>
      </c>
      <c r="M162" s="2">
        <v>167</v>
      </c>
      <c r="N162" s="3">
        <v>1</v>
      </c>
      <c r="O162" s="4">
        <v>0.8</v>
      </c>
      <c r="P162" s="1">
        <v>52</v>
      </c>
      <c r="Q162" s="2">
        <v>87</v>
      </c>
      <c r="R162" s="3">
        <v>0.3</v>
      </c>
      <c r="S162" s="4">
        <v>0.4</v>
      </c>
      <c r="T162" s="1">
        <v>0</v>
      </c>
      <c r="U162" s="2">
        <v>221</v>
      </c>
      <c r="V162" s="3">
        <v>0</v>
      </c>
      <c r="W162" s="4">
        <v>1</v>
      </c>
      <c r="X162" s="1">
        <v>420</v>
      </c>
      <c r="Y162" s="2">
        <v>279</v>
      </c>
      <c r="Z162" s="3">
        <v>2.1</v>
      </c>
      <c r="AA162" s="4">
        <v>1.4</v>
      </c>
      <c r="AB162" s="1">
        <v>2330</v>
      </c>
      <c r="AC162" s="2">
        <v>740</v>
      </c>
      <c r="AD162" s="3">
        <v>11.7</v>
      </c>
      <c r="AE162" s="4">
        <v>3.6</v>
      </c>
      <c r="AF162" s="1">
        <v>16466</v>
      </c>
      <c r="AG162" s="2">
        <v>1814</v>
      </c>
      <c r="AH162" s="3">
        <v>82.7</v>
      </c>
      <c r="AI162" s="4">
        <v>4.5</v>
      </c>
      <c r="AJ162" s="10">
        <v>1553400</v>
      </c>
      <c r="AK162" s="11">
        <v>50797</v>
      </c>
      <c r="AM162" s="5" t="s">
        <v>188</v>
      </c>
      <c r="AN162" s="5" t="s">
        <v>220</v>
      </c>
      <c r="AO162" s="5" t="s">
        <v>357</v>
      </c>
    </row>
    <row r="163" spans="1:41" x14ac:dyDescent="0.35">
      <c r="A163" t="s">
        <v>157</v>
      </c>
      <c r="B163" s="1">
        <v>24463</v>
      </c>
      <c r="C163" s="2">
        <v>2256</v>
      </c>
      <c r="D163" s="1">
        <v>469</v>
      </c>
      <c r="E163" s="2">
        <v>267</v>
      </c>
      <c r="F163" s="3">
        <v>1.9</v>
      </c>
      <c r="G163" s="4">
        <v>1.1000000000000001</v>
      </c>
      <c r="H163" s="1">
        <v>245</v>
      </c>
      <c r="I163" s="2">
        <v>188</v>
      </c>
      <c r="J163" s="3">
        <v>1</v>
      </c>
      <c r="K163" s="4">
        <v>0.8</v>
      </c>
      <c r="L163" s="1">
        <v>413</v>
      </c>
      <c r="M163" s="2">
        <v>281</v>
      </c>
      <c r="N163" s="3">
        <v>1.7</v>
      </c>
      <c r="O163" s="4">
        <v>1.1000000000000001</v>
      </c>
      <c r="P163" s="1">
        <v>354</v>
      </c>
      <c r="Q163" s="2">
        <v>240</v>
      </c>
      <c r="R163" s="3">
        <v>1.4</v>
      </c>
      <c r="S163" s="4">
        <v>1</v>
      </c>
      <c r="T163" s="1">
        <v>1591</v>
      </c>
      <c r="U163" s="2">
        <v>805</v>
      </c>
      <c r="V163" s="3">
        <v>6.5</v>
      </c>
      <c r="W163" s="4">
        <v>3.1</v>
      </c>
      <c r="X163" s="1">
        <v>706</v>
      </c>
      <c r="Y163" s="2">
        <v>292</v>
      </c>
      <c r="Z163" s="3">
        <v>2.9</v>
      </c>
      <c r="AA163" s="4">
        <v>1.2</v>
      </c>
      <c r="AB163" s="1">
        <v>2074</v>
      </c>
      <c r="AC163" s="2">
        <v>761</v>
      </c>
      <c r="AD163" s="3">
        <v>8.5</v>
      </c>
      <c r="AE163" s="4">
        <v>3</v>
      </c>
      <c r="AF163" s="1">
        <v>18611</v>
      </c>
      <c r="AG163" s="2">
        <v>1955</v>
      </c>
      <c r="AH163" s="3">
        <v>76.099999999999994</v>
      </c>
      <c r="AI163" s="4">
        <v>4.0999999999999996</v>
      </c>
      <c r="AJ163" s="10">
        <v>1739100</v>
      </c>
      <c r="AK163" s="11">
        <v>125613</v>
      </c>
      <c r="AM163" s="5" t="s">
        <v>188</v>
      </c>
      <c r="AN163" s="5" t="s">
        <v>220</v>
      </c>
      <c r="AO163" s="5" t="s">
        <v>358</v>
      </c>
    </row>
    <row r="164" spans="1:41" x14ac:dyDescent="0.35">
      <c r="A164" t="s">
        <v>158</v>
      </c>
      <c r="B164" s="1">
        <v>59582</v>
      </c>
      <c r="C164" s="2">
        <v>2489</v>
      </c>
      <c r="D164" s="1">
        <v>829</v>
      </c>
      <c r="E164" s="2">
        <v>486</v>
      </c>
      <c r="F164" s="3">
        <v>1.4</v>
      </c>
      <c r="G164" s="4">
        <v>0.8</v>
      </c>
      <c r="H164" s="1">
        <v>346</v>
      </c>
      <c r="I164" s="2">
        <v>177</v>
      </c>
      <c r="J164" s="3">
        <v>0.6</v>
      </c>
      <c r="K164" s="4">
        <v>0.3</v>
      </c>
      <c r="L164" s="1">
        <v>840</v>
      </c>
      <c r="M164" s="2">
        <v>471</v>
      </c>
      <c r="N164" s="3">
        <v>1.4</v>
      </c>
      <c r="O164" s="4">
        <v>0.8</v>
      </c>
      <c r="P164" s="1">
        <v>229</v>
      </c>
      <c r="Q164" s="2">
        <v>140</v>
      </c>
      <c r="R164" s="3">
        <v>0.4</v>
      </c>
      <c r="S164" s="4">
        <v>0.2</v>
      </c>
      <c r="T164" s="1">
        <v>1538</v>
      </c>
      <c r="U164" s="2">
        <v>644</v>
      </c>
      <c r="V164" s="3">
        <v>2.6</v>
      </c>
      <c r="W164" s="4">
        <v>1.1000000000000001</v>
      </c>
      <c r="X164" s="1">
        <v>4175</v>
      </c>
      <c r="Y164" s="2">
        <v>990</v>
      </c>
      <c r="Z164" s="3">
        <v>7</v>
      </c>
      <c r="AA164" s="4">
        <v>1.6</v>
      </c>
      <c r="AB164" s="1">
        <v>21361</v>
      </c>
      <c r="AC164" s="2">
        <v>2159</v>
      </c>
      <c r="AD164" s="3">
        <v>35.9</v>
      </c>
      <c r="AE164" s="4">
        <v>3.3</v>
      </c>
      <c r="AF164" s="1">
        <v>30264</v>
      </c>
      <c r="AG164" s="2">
        <v>2323</v>
      </c>
      <c r="AH164" s="3">
        <v>50.8</v>
      </c>
      <c r="AI164" s="4">
        <v>3.1</v>
      </c>
      <c r="AJ164" s="10">
        <v>1011300</v>
      </c>
      <c r="AK164" s="11">
        <v>43233</v>
      </c>
      <c r="AM164" s="5" t="s">
        <v>187</v>
      </c>
      <c r="AN164" s="5" t="s">
        <v>221</v>
      </c>
      <c r="AO164" s="5" t="s">
        <v>232</v>
      </c>
    </row>
    <row r="165" spans="1:41" x14ac:dyDescent="0.35">
      <c r="A165" t="s">
        <v>159</v>
      </c>
      <c r="B165" s="1">
        <v>49199</v>
      </c>
      <c r="C165" s="2">
        <v>2503</v>
      </c>
      <c r="D165" s="1">
        <v>3207</v>
      </c>
      <c r="E165" s="2">
        <v>860</v>
      </c>
      <c r="F165" s="3">
        <v>6.5</v>
      </c>
      <c r="G165" s="4">
        <v>1.8</v>
      </c>
      <c r="H165" s="1">
        <v>2051</v>
      </c>
      <c r="I165" s="2">
        <v>837</v>
      </c>
      <c r="J165" s="3">
        <v>4.2</v>
      </c>
      <c r="K165" s="4">
        <v>1.7</v>
      </c>
      <c r="L165" s="1">
        <v>1312</v>
      </c>
      <c r="M165" s="2">
        <v>501</v>
      </c>
      <c r="N165" s="3">
        <v>2.7</v>
      </c>
      <c r="O165" s="4">
        <v>1</v>
      </c>
      <c r="P165" s="1">
        <v>1560</v>
      </c>
      <c r="Q165" s="2">
        <v>656</v>
      </c>
      <c r="R165" s="3">
        <v>3.2</v>
      </c>
      <c r="S165" s="4">
        <v>1.3</v>
      </c>
      <c r="T165" s="1">
        <v>9738</v>
      </c>
      <c r="U165" s="2">
        <v>1752</v>
      </c>
      <c r="V165" s="3">
        <v>19.8</v>
      </c>
      <c r="W165" s="4">
        <v>3.5</v>
      </c>
      <c r="X165" s="1">
        <v>20575</v>
      </c>
      <c r="Y165" s="2">
        <v>2018</v>
      </c>
      <c r="Z165" s="3">
        <v>41.8</v>
      </c>
      <c r="AA165" s="4">
        <v>3.4</v>
      </c>
      <c r="AB165" s="1">
        <v>9722</v>
      </c>
      <c r="AC165" s="2">
        <v>1492</v>
      </c>
      <c r="AD165" s="3">
        <v>19.8</v>
      </c>
      <c r="AE165" s="4">
        <v>2.7</v>
      </c>
      <c r="AF165" s="1">
        <v>1034</v>
      </c>
      <c r="AG165" s="2">
        <v>474</v>
      </c>
      <c r="AH165" s="3">
        <v>2.1</v>
      </c>
      <c r="AI165" s="4">
        <v>0.9</v>
      </c>
      <c r="AJ165" s="10">
        <v>355100</v>
      </c>
      <c r="AK165" s="11">
        <v>14462</v>
      </c>
      <c r="AM165" s="5" t="s">
        <v>187</v>
      </c>
      <c r="AN165" s="5" t="s">
        <v>222</v>
      </c>
      <c r="AO165" s="5" t="s">
        <v>232</v>
      </c>
    </row>
    <row r="166" spans="1:41" x14ac:dyDescent="0.35">
      <c r="A166" t="s">
        <v>160</v>
      </c>
      <c r="B166" s="1">
        <v>21338</v>
      </c>
      <c r="C166" s="2">
        <v>2060</v>
      </c>
      <c r="D166" s="1">
        <v>1634</v>
      </c>
      <c r="E166" s="2">
        <v>595</v>
      </c>
      <c r="F166" s="3">
        <v>7.7</v>
      </c>
      <c r="G166" s="4">
        <v>2.8</v>
      </c>
      <c r="H166" s="1">
        <v>725</v>
      </c>
      <c r="I166" s="2">
        <v>559</v>
      </c>
      <c r="J166" s="3">
        <v>3.4</v>
      </c>
      <c r="K166" s="4">
        <v>2.6</v>
      </c>
      <c r="L166" s="1">
        <v>472</v>
      </c>
      <c r="M166" s="2">
        <v>303</v>
      </c>
      <c r="N166" s="3">
        <v>2.2000000000000002</v>
      </c>
      <c r="O166" s="4">
        <v>1.4</v>
      </c>
      <c r="P166" s="1">
        <v>203</v>
      </c>
      <c r="Q166" s="2">
        <v>254</v>
      </c>
      <c r="R166" s="3">
        <v>1</v>
      </c>
      <c r="S166" s="4">
        <v>1.2</v>
      </c>
      <c r="T166" s="1">
        <v>3581</v>
      </c>
      <c r="U166" s="2">
        <v>1207</v>
      </c>
      <c r="V166" s="3">
        <v>16.8</v>
      </c>
      <c r="W166" s="4">
        <v>5.3</v>
      </c>
      <c r="X166" s="1">
        <v>10794</v>
      </c>
      <c r="Y166" s="2">
        <v>1718</v>
      </c>
      <c r="Z166" s="3">
        <v>50.6</v>
      </c>
      <c r="AA166" s="4">
        <v>5.9</v>
      </c>
      <c r="AB166" s="1">
        <v>3436</v>
      </c>
      <c r="AC166" s="2">
        <v>799</v>
      </c>
      <c r="AD166" s="3">
        <v>16.100000000000001</v>
      </c>
      <c r="AE166" s="4">
        <v>3.6</v>
      </c>
      <c r="AF166" s="1">
        <v>493</v>
      </c>
      <c r="AG166" s="2">
        <v>359</v>
      </c>
      <c r="AH166" s="3">
        <v>2.2999999999999998</v>
      </c>
      <c r="AI166" s="4">
        <v>1.7</v>
      </c>
      <c r="AJ166" s="10">
        <v>359500</v>
      </c>
      <c r="AK166" s="11">
        <v>14683</v>
      </c>
      <c r="AM166" s="5" t="s">
        <v>188</v>
      </c>
      <c r="AN166" s="5" t="s">
        <v>222</v>
      </c>
      <c r="AO166" s="5" t="s">
        <v>359</v>
      </c>
    </row>
    <row r="167" spans="1:41" x14ac:dyDescent="0.35">
      <c r="A167" t="s">
        <v>161</v>
      </c>
      <c r="B167" s="1">
        <v>101526</v>
      </c>
      <c r="C167" s="2">
        <v>3363</v>
      </c>
      <c r="D167" s="1">
        <v>1539</v>
      </c>
      <c r="E167" s="2">
        <v>687</v>
      </c>
      <c r="F167" s="3">
        <v>1.5</v>
      </c>
      <c r="G167" s="4">
        <v>0.7</v>
      </c>
      <c r="H167" s="1">
        <v>1163</v>
      </c>
      <c r="I167" s="2">
        <v>454</v>
      </c>
      <c r="J167" s="3">
        <v>1.1000000000000001</v>
      </c>
      <c r="K167" s="4">
        <v>0.4</v>
      </c>
      <c r="L167" s="1">
        <v>972</v>
      </c>
      <c r="M167" s="2">
        <v>535</v>
      </c>
      <c r="N167" s="3">
        <v>1</v>
      </c>
      <c r="O167" s="4">
        <v>0.5</v>
      </c>
      <c r="P167" s="1">
        <v>419</v>
      </c>
      <c r="Q167" s="2">
        <v>283</v>
      </c>
      <c r="R167" s="3">
        <v>0.4</v>
      </c>
      <c r="S167" s="4">
        <v>0.3</v>
      </c>
      <c r="T167" s="1">
        <v>1017</v>
      </c>
      <c r="U167" s="2">
        <v>502</v>
      </c>
      <c r="V167" s="3">
        <v>1</v>
      </c>
      <c r="W167" s="4">
        <v>0.5</v>
      </c>
      <c r="X167" s="1">
        <v>19353</v>
      </c>
      <c r="Y167" s="2">
        <v>2366</v>
      </c>
      <c r="Z167" s="3">
        <v>19.100000000000001</v>
      </c>
      <c r="AA167" s="4">
        <v>2.2000000000000002</v>
      </c>
      <c r="AB167" s="1">
        <v>69914</v>
      </c>
      <c r="AC167" s="2">
        <v>3257</v>
      </c>
      <c r="AD167" s="3">
        <v>68.900000000000006</v>
      </c>
      <c r="AE167" s="4">
        <v>2.2000000000000002</v>
      </c>
      <c r="AF167" s="1">
        <v>7149</v>
      </c>
      <c r="AG167" s="2">
        <v>1180</v>
      </c>
      <c r="AH167" s="3">
        <v>7</v>
      </c>
      <c r="AI167" s="4">
        <v>1.2</v>
      </c>
      <c r="AJ167" s="10">
        <v>621000</v>
      </c>
      <c r="AK167" s="11">
        <v>7207</v>
      </c>
      <c r="AM167" s="5" t="s">
        <v>187</v>
      </c>
      <c r="AN167" s="5" t="s">
        <v>223</v>
      </c>
      <c r="AO167" s="5" t="s">
        <v>232</v>
      </c>
    </row>
    <row r="168" spans="1:41" x14ac:dyDescent="0.35">
      <c r="A168" t="s">
        <v>162</v>
      </c>
      <c r="B168" s="1">
        <v>24465</v>
      </c>
      <c r="C168" s="2">
        <v>1643</v>
      </c>
      <c r="D168" s="1">
        <v>406</v>
      </c>
      <c r="E168" s="2">
        <v>375</v>
      </c>
      <c r="F168" s="3">
        <v>1.7</v>
      </c>
      <c r="G168" s="4">
        <v>1.5</v>
      </c>
      <c r="H168" s="1">
        <v>137</v>
      </c>
      <c r="I168" s="2">
        <v>146</v>
      </c>
      <c r="J168" s="3">
        <v>0.6</v>
      </c>
      <c r="K168" s="4">
        <v>0.6</v>
      </c>
      <c r="L168" s="1">
        <v>204</v>
      </c>
      <c r="M168" s="2">
        <v>170</v>
      </c>
      <c r="N168" s="3">
        <v>0.8</v>
      </c>
      <c r="O168" s="4">
        <v>0.7</v>
      </c>
      <c r="P168" s="1">
        <v>0</v>
      </c>
      <c r="Q168" s="2">
        <v>221</v>
      </c>
      <c r="R168" s="3">
        <v>0</v>
      </c>
      <c r="S168" s="4">
        <v>0.8</v>
      </c>
      <c r="T168" s="1">
        <v>96</v>
      </c>
      <c r="U168" s="2">
        <v>117</v>
      </c>
      <c r="V168" s="3">
        <v>0.4</v>
      </c>
      <c r="W168" s="4">
        <v>0.5</v>
      </c>
      <c r="X168" s="1">
        <v>5308</v>
      </c>
      <c r="Y168" s="2">
        <v>1159</v>
      </c>
      <c r="Z168" s="3">
        <v>21.7</v>
      </c>
      <c r="AA168" s="4">
        <v>4.5999999999999996</v>
      </c>
      <c r="AB168" s="1">
        <v>16877</v>
      </c>
      <c r="AC168" s="2">
        <v>1690</v>
      </c>
      <c r="AD168" s="3">
        <v>69</v>
      </c>
      <c r="AE168" s="4">
        <v>4.9000000000000004</v>
      </c>
      <c r="AF168" s="1">
        <v>1437</v>
      </c>
      <c r="AG168" s="2">
        <v>518</v>
      </c>
      <c r="AH168" s="3">
        <v>5.9</v>
      </c>
      <c r="AI168" s="4">
        <v>2.1</v>
      </c>
      <c r="AJ168" s="10">
        <v>622500</v>
      </c>
      <c r="AK168" s="11">
        <v>16636</v>
      </c>
      <c r="AM168" s="5" t="s">
        <v>188</v>
      </c>
      <c r="AN168" s="5" t="s">
        <v>223</v>
      </c>
      <c r="AO168" s="5" t="s">
        <v>360</v>
      </c>
    </row>
    <row r="169" spans="1:41" x14ac:dyDescent="0.35">
      <c r="A169" t="s">
        <v>163</v>
      </c>
      <c r="B169" s="1">
        <v>23797</v>
      </c>
      <c r="C169" s="2">
        <v>2145</v>
      </c>
      <c r="D169" s="1">
        <v>115</v>
      </c>
      <c r="E169" s="2">
        <v>142</v>
      </c>
      <c r="F169" s="3">
        <v>0.5</v>
      </c>
      <c r="G169" s="4">
        <v>0.6</v>
      </c>
      <c r="H169" s="1">
        <v>439</v>
      </c>
      <c r="I169" s="2">
        <v>307</v>
      </c>
      <c r="J169" s="3">
        <v>1.8</v>
      </c>
      <c r="K169" s="4">
        <v>1.2</v>
      </c>
      <c r="L169" s="1">
        <v>90</v>
      </c>
      <c r="M169" s="2">
        <v>151</v>
      </c>
      <c r="N169" s="3">
        <v>0.4</v>
      </c>
      <c r="O169" s="4">
        <v>0.6</v>
      </c>
      <c r="P169" s="1">
        <v>308</v>
      </c>
      <c r="Q169" s="2">
        <v>236</v>
      </c>
      <c r="R169" s="3">
        <v>1.3</v>
      </c>
      <c r="S169" s="4">
        <v>1</v>
      </c>
      <c r="T169" s="1">
        <v>72</v>
      </c>
      <c r="U169" s="2">
        <v>117</v>
      </c>
      <c r="V169" s="3">
        <v>0.3</v>
      </c>
      <c r="W169" s="4">
        <v>0.5</v>
      </c>
      <c r="X169" s="1">
        <v>3324</v>
      </c>
      <c r="Y169" s="2">
        <v>997</v>
      </c>
      <c r="Z169" s="3">
        <v>14</v>
      </c>
      <c r="AA169" s="4">
        <v>4</v>
      </c>
      <c r="AB169" s="1">
        <v>18510</v>
      </c>
      <c r="AC169" s="2">
        <v>1937</v>
      </c>
      <c r="AD169" s="3">
        <v>77.8</v>
      </c>
      <c r="AE169" s="4">
        <v>4.4000000000000004</v>
      </c>
      <c r="AF169" s="1">
        <v>939</v>
      </c>
      <c r="AG169" s="2">
        <v>446</v>
      </c>
      <c r="AH169" s="3">
        <v>3.9</v>
      </c>
      <c r="AI169" s="4">
        <v>1.8</v>
      </c>
      <c r="AJ169" s="10">
        <v>624600</v>
      </c>
      <c r="AK169" s="11">
        <v>12473</v>
      </c>
      <c r="AM169" s="5" t="s">
        <v>188</v>
      </c>
      <c r="AN169" s="5" t="s">
        <v>223</v>
      </c>
      <c r="AO169" s="5" t="s">
        <v>361</v>
      </c>
    </row>
    <row r="170" spans="1:41" x14ac:dyDescent="0.35">
      <c r="A170" t="s">
        <v>164</v>
      </c>
      <c r="B170" s="1">
        <v>25670</v>
      </c>
      <c r="C170" s="2">
        <v>2347</v>
      </c>
      <c r="D170" s="1">
        <v>395</v>
      </c>
      <c r="E170" s="2">
        <v>364</v>
      </c>
      <c r="F170" s="3">
        <v>1.5</v>
      </c>
      <c r="G170" s="4">
        <v>1.4</v>
      </c>
      <c r="H170" s="1">
        <v>418</v>
      </c>
      <c r="I170" s="2">
        <v>242</v>
      </c>
      <c r="J170" s="3">
        <v>1.6</v>
      </c>
      <c r="K170" s="4">
        <v>0.9</v>
      </c>
      <c r="L170" s="1">
        <v>441</v>
      </c>
      <c r="M170" s="2">
        <v>337</v>
      </c>
      <c r="N170" s="3">
        <v>1.7</v>
      </c>
      <c r="O170" s="4">
        <v>1.3</v>
      </c>
      <c r="P170" s="1">
        <v>45</v>
      </c>
      <c r="Q170" s="2">
        <v>73</v>
      </c>
      <c r="R170" s="3">
        <v>0.2</v>
      </c>
      <c r="S170" s="4">
        <v>0.3</v>
      </c>
      <c r="T170" s="1">
        <v>637</v>
      </c>
      <c r="U170" s="2">
        <v>444</v>
      </c>
      <c r="V170" s="3">
        <v>2.5</v>
      </c>
      <c r="W170" s="4">
        <v>1.7</v>
      </c>
      <c r="X170" s="1">
        <v>5330</v>
      </c>
      <c r="Y170" s="2">
        <v>1241</v>
      </c>
      <c r="Z170" s="3">
        <v>20.8</v>
      </c>
      <c r="AA170" s="4">
        <v>4.2</v>
      </c>
      <c r="AB170" s="1">
        <v>17606</v>
      </c>
      <c r="AC170" s="2">
        <v>1899</v>
      </c>
      <c r="AD170" s="3">
        <v>68.599999999999994</v>
      </c>
      <c r="AE170" s="4">
        <v>4.8</v>
      </c>
      <c r="AF170" s="1">
        <v>798</v>
      </c>
      <c r="AG170" s="2">
        <v>433</v>
      </c>
      <c r="AH170" s="3">
        <v>3.1</v>
      </c>
      <c r="AI170" s="4">
        <v>1.7</v>
      </c>
      <c r="AJ170" s="10">
        <v>595800</v>
      </c>
      <c r="AK170" s="11">
        <v>15841</v>
      </c>
      <c r="AM170" s="5" t="s">
        <v>188</v>
      </c>
      <c r="AN170" s="5" t="s">
        <v>223</v>
      </c>
      <c r="AO170" s="5" t="s">
        <v>362</v>
      </c>
    </row>
    <row r="171" spans="1:41" x14ac:dyDescent="0.35">
      <c r="A171" t="s">
        <v>165</v>
      </c>
      <c r="B171" s="1">
        <v>124529</v>
      </c>
      <c r="C171" s="2">
        <v>3082</v>
      </c>
      <c r="D171" s="1">
        <v>2283</v>
      </c>
      <c r="E171" s="2">
        <v>881</v>
      </c>
      <c r="F171" s="3">
        <v>1.8</v>
      </c>
      <c r="G171" s="4">
        <v>0.7</v>
      </c>
      <c r="H171" s="1">
        <v>2555</v>
      </c>
      <c r="I171" s="2">
        <v>821</v>
      </c>
      <c r="J171" s="3">
        <v>2.1</v>
      </c>
      <c r="K171" s="4">
        <v>0.7</v>
      </c>
      <c r="L171" s="1">
        <v>1835</v>
      </c>
      <c r="M171" s="2">
        <v>830</v>
      </c>
      <c r="N171" s="3">
        <v>1.5</v>
      </c>
      <c r="O171" s="4">
        <v>0.7</v>
      </c>
      <c r="P171" s="1">
        <v>2015</v>
      </c>
      <c r="Q171" s="2">
        <v>646</v>
      </c>
      <c r="R171" s="3">
        <v>1.6</v>
      </c>
      <c r="S171" s="4">
        <v>0.5</v>
      </c>
      <c r="T171" s="1">
        <v>2466</v>
      </c>
      <c r="U171" s="2">
        <v>719</v>
      </c>
      <c r="V171" s="3">
        <v>2</v>
      </c>
      <c r="W171" s="4">
        <v>0.6</v>
      </c>
      <c r="X171" s="1">
        <v>9594</v>
      </c>
      <c r="Y171" s="2">
        <v>1555</v>
      </c>
      <c r="Z171" s="3">
        <v>7.7</v>
      </c>
      <c r="AA171" s="4">
        <v>1.2</v>
      </c>
      <c r="AB171" s="1">
        <v>72748</v>
      </c>
      <c r="AC171" s="2">
        <v>3234</v>
      </c>
      <c r="AD171" s="3">
        <v>58.4</v>
      </c>
      <c r="AE171" s="4">
        <v>2.4</v>
      </c>
      <c r="AF171" s="1">
        <v>31033</v>
      </c>
      <c r="AG171" s="2">
        <v>2634</v>
      </c>
      <c r="AH171" s="3">
        <v>24.9</v>
      </c>
      <c r="AI171" s="4">
        <v>2</v>
      </c>
      <c r="AJ171" s="10">
        <v>784900</v>
      </c>
      <c r="AK171" s="11">
        <v>16445</v>
      </c>
      <c r="AM171" s="5" t="s">
        <v>187</v>
      </c>
      <c r="AN171" s="5" t="s">
        <v>224</v>
      </c>
      <c r="AO171" s="5" t="s">
        <v>232</v>
      </c>
    </row>
    <row r="172" spans="1:41" x14ac:dyDescent="0.35">
      <c r="A172" t="s">
        <v>166</v>
      </c>
      <c r="B172" s="1">
        <v>39711</v>
      </c>
      <c r="C172" s="2">
        <v>2219</v>
      </c>
      <c r="D172" s="1">
        <v>440</v>
      </c>
      <c r="E172" s="2">
        <v>394</v>
      </c>
      <c r="F172" s="3">
        <v>1.1000000000000001</v>
      </c>
      <c r="G172" s="4">
        <v>1</v>
      </c>
      <c r="H172" s="1">
        <v>516</v>
      </c>
      <c r="I172" s="2">
        <v>258</v>
      </c>
      <c r="J172" s="3">
        <v>1.3</v>
      </c>
      <c r="K172" s="4">
        <v>0.7</v>
      </c>
      <c r="L172" s="1">
        <v>640</v>
      </c>
      <c r="M172" s="2">
        <v>556</v>
      </c>
      <c r="N172" s="3">
        <v>1.6</v>
      </c>
      <c r="O172" s="4">
        <v>1.4</v>
      </c>
      <c r="P172" s="1">
        <v>748</v>
      </c>
      <c r="Q172" s="2">
        <v>532</v>
      </c>
      <c r="R172" s="3">
        <v>1.9</v>
      </c>
      <c r="S172" s="4">
        <v>1.3</v>
      </c>
      <c r="T172" s="1">
        <v>724</v>
      </c>
      <c r="U172" s="2">
        <v>331</v>
      </c>
      <c r="V172" s="3">
        <v>1.8</v>
      </c>
      <c r="W172" s="4">
        <v>0.9</v>
      </c>
      <c r="X172" s="1">
        <v>4124</v>
      </c>
      <c r="Y172" s="2">
        <v>1026</v>
      </c>
      <c r="Z172" s="3">
        <v>10.4</v>
      </c>
      <c r="AA172" s="4">
        <v>2.5</v>
      </c>
      <c r="AB172" s="1">
        <v>27031</v>
      </c>
      <c r="AC172" s="2">
        <v>2235</v>
      </c>
      <c r="AD172" s="3">
        <v>68.099999999999994</v>
      </c>
      <c r="AE172" s="4">
        <v>4</v>
      </c>
      <c r="AF172" s="1">
        <v>5488</v>
      </c>
      <c r="AG172" s="2">
        <v>1190</v>
      </c>
      <c r="AH172" s="3">
        <v>13.8</v>
      </c>
      <c r="AI172" s="4">
        <v>2.9</v>
      </c>
      <c r="AJ172" s="10">
        <v>697300</v>
      </c>
      <c r="AK172" s="11">
        <v>21832</v>
      </c>
      <c r="AM172" s="5" t="s">
        <v>188</v>
      </c>
      <c r="AN172" s="5" t="s">
        <v>224</v>
      </c>
      <c r="AO172" s="5" t="s">
        <v>363</v>
      </c>
    </row>
    <row r="173" spans="1:41" x14ac:dyDescent="0.35">
      <c r="A173" t="s">
        <v>167</v>
      </c>
      <c r="B173" s="1">
        <v>109538</v>
      </c>
      <c r="C173" s="2">
        <v>4059</v>
      </c>
      <c r="D173" s="1">
        <v>3849</v>
      </c>
      <c r="E173" s="2">
        <v>1172</v>
      </c>
      <c r="F173" s="3">
        <v>3.5</v>
      </c>
      <c r="G173" s="4">
        <v>1.1000000000000001</v>
      </c>
      <c r="H173" s="1">
        <v>1622</v>
      </c>
      <c r="I173" s="2">
        <v>576</v>
      </c>
      <c r="J173" s="3">
        <v>1.5</v>
      </c>
      <c r="K173" s="4">
        <v>0.5</v>
      </c>
      <c r="L173" s="1">
        <v>1456</v>
      </c>
      <c r="M173" s="2">
        <v>641</v>
      </c>
      <c r="N173" s="3">
        <v>1.3</v>
      </c>
      <c r="O173" s="4">
        <v>0.6</v>
      </c>
      <c r="P173" s="1">
        <v>1193</v>
      </c>
      <c r="Q173" s="2">
        <v>517</v>
      </c>
      <c r="R173" s="3">
        <v>1.1000000000000001</v>
      </c>
      <c r="S173" s="4">
        <v>0.5</v>
      </c>
      <c r="T173" s="1">
        <v>6882</v>
      </c>
      <c r="U173" s="2">
        <v>1400</v>
      </c>
      <c r="V173" s="3">
        <v>6.3</v>
      </c>
      <c r="W173" s="4">
        <v>1.3</v>
      </c>
      <c r="X173" s="1">
        <v>54938</v>
      </c>
      <c r="Y173" s="2">
        <v>3438</v>
      </c>
      <c r="Z173" s="3">
        <v>50.2</v>
      </c>
      <c r="AA173" s="4">
        <v>2.4</v>
      </c>
      <c r="AB173" s="1">
        <v>34839</v>
      </c>
      <c r="AC173" s="2">
        <v>2878</v>
      </c>
      <c r="AD173" s="3">
        <v>31.8</v>
      </c>
      <c r="AE173" s="4">
        <v>2.4</v>
      </c>
      <c r="AF173" s="1">
        <v>4759</v>
      </c>
      <c r="AG173" s="2">
        <v>1187</v>
      </c>
      <c r="AH173" s="3">
        <v>4.3</v>
      </c>
      <c r="AI173" s="4">
        <v>1.1000000000000001</v>
      </c>
      <c r="AJ173" s="10">
        <v>456700</v>
      </c>
      <c r="AK173" s="11">
        <v>7344</v>
      </c>
      <c r="AM173" s="5" t="s">
        <v>187</v>
      </c>
      <c r="AN173" s="5" t="s">
        <v>225</v>
      </c>
      <c r="AO173" s="5" t="s">
        <v>232</v>
      </c>
    </row>
    <row r="174" spans="1:41" x14ac:dyDescent="0.35">
      <c r="A174" t="s">
        <v>168</v>
      </c>
      <c r="B174" s="1">
        <v>45496</v>
      </c>
      <c r="C174" s="2">
        <v>2908</v>
      </c>
      <c r="D174" s="1">
        <v>817</v>
      </c>
      <c r="E174" s="2">
        <v>474</v>
      </c>
      <c r="F174" s="3">
        <v>1.8</v>
      </c>
      <c r="G174" s="4">
        <v>1.1000000000000001</v>
      </c>
      <c r="H174" s="1">
        <v>537</v>
      </c>
      <c r="I174" s="2">
        <v>359</v>
      </c>
      <c r="J174" s="3">
        <v>1.2</v>
      </c>
      <c r="K174" s="4">
        <v>0.8</v>
      </c>
      <c r="L174" s="1">
        <v>636</v>
      </c>
      <c r="M174" s="2">
        <v>339</v>
      </c>
      <c r="N174" s="3">
        <v>1.4</v>
      </c>
      <c r="O174" s="4">
        <v>0.7</v>
      </c>
      <c r="P174" s="1">
        <v>665</v>
      </c>
      <c r="Q174" s="2">
        <v>421</v>
      </c>
      <c r="R174" s="3">
        <v>1.5</v>
      </c>
      <c r="S174" s="4">
        <v>0.9</v>
      </c>
      <c r="T174" s="1">
        <v>2701</v>
      </c>
      <c r="U174" s="2">
        <v>938</v>
      </c>
      <c r="V174" s="3">
        <v>5.9</v>
      </c>
      <c r="W174" s="4">
        <v>2</v>
      </c>
      <c r="X174" s="1">
        <v>26061</v>
      </c>
      <c r="Y174" s="2">
        <v>2740</v>
      </c>
      <c r="Z174" s="3">
        <v>57.3</v>
      </c>
      <c r="AA174" s="4">
        <v>4.3</v>
      </c>
      <c r="AB174" s="1">
        <v>13228</v>
      </c>
      <c r="AC174" s="2">
        <v>1814</v>
      </c>
      <c r="AD174" s="3">
        <v>29.1</v>
      </c>
      <c r="AE174" s="4">
        <v>3.8</v>
      </c>
      <c r="AF174" s="1">
        <v>851</v>
      </c>
      <c r="AG174" s="2">
        <v>475</v>
      </c>
      <c r="AH174" s="3">
        <v>1.9</v>
      </c>
      <c r="AI174" s="4">
        <v>1</v>
      </c>
      <c r="AJ174" s="10">
        <v>449100</v>
      </c>
      <c r="AK174" s="11">
        <v>8787</v>
      </c>
      <c r="AM174" s="5" t="s">
        <v>188</v>
      </c>
      <c r="AN174" s="5" t="s">
        <v>225</v>
      </c>
      <c r="AO174" s="5" t="s">
        <v>364</v>
      </c>
    </row>
    <row r="175" spans="1:41" x14ac:dyDescent="0.35">
      <c r="A175" t="s">
        <v>169</v>
      </c>
      <c r="B175" s="1">
        <v>14821</v>
      </c>
      <c r="C175" s="2">
        <v>1972</v>
      </c>
      <c r="D175" s="1">
        <v>549</v>
      </c>
      <c r="E175" s="2">
        <v>351</v>
      </c>
      <c r="F175" s="3">
        <v>3.7</v>
      </c>
      <c r="G175" s="4">
        <v>2.2999999999999998</v>
      </c>
      <c r="H175" s="1">
        <v>87</v>
      </c>
      <c r="I175" s="2">
        <v>142</v>
      </c>
      <c r="J175" s="3">
        <v>0.6</v>
      </c>
      <c r="K175" s="4">
        <v>0.9</v>
      </c>
      <c r="L175" s="1">
        <v>262</v>
      </c>
      <c r="M175" s="2">
        <v>417</v>
      </c>
      <c r="N175" s="3">
        <v>1.8</v>
      </c>
      <c r="O175" s="4">
        <v>2.9</v>
      </c>
      <c r="P175" s="1">
        <v>24</v>
      </c>
      <c r="Q175" s="2">
        <v>41</v>
      </c>
      <c r="R175" s="3">
        <v>0.2</v>
      </c>
      <c r="S175" s="4">
        <v>0.3</v>
      </c>
      <c r="T175" s="1">
        <v>1095</v>
      </c>
      <c r="U175" s="2">
        <v>788</v>
      </c>
      <c r="V175" s="3">
        <v>7.4</v>
      </c>
      <c r="W175" s="4">
        <v>4.9000000000000004</v>
      </c>
      <c r="X175" s="1">
        <v>6337</v>
      </c>
      <c r="Y175" s="2">
        <v>1363</v>
      </c>
      <c r="Z175" s="3">
        <v>42.8</v>
      </c>
      <c r="AA175" s="4">
        <v>7.5</v>
      </c>
      <c r="AB175" s="1">
        <v>6165</v>
      </c>
      <c r="AC175" s="2">
        <v>1282</v>
      </c>
      <c r="AD175" s="3">
        <v>41.6</v>
      </c>
      <c r="AE175" s="4">
        <v>7.2</v>
      </c>
      <c r="AF175" s="1">
        <v>302</v>
      </c>
      <c r="AG175" s="2">
        <v>256</v>
      </c>
      <c r="AH175" s="3">
        <v>2</v>
      </c>
      <c r="AI175" s="4">
        <v>1.7</v>
      </c>
      <c r="AJ175" s="10">
        <v>476200</v>
      </c>
      <c r="AK175" s="11">
        <v>23236</v>
      </c>
      <c r="AM175" s="5" t="s">
        <v>188</v>
      </c>
      <c r="AN175" s="5" t="s">
        <v>225</v>
      </c>
      <c r="AO175" s="5" t="s">
        <v>365</v>
      </c>
    </row>
    <row r="176" spans="1:41" x14ac:dyDescent="0.35">
      <c r="A176" t="s">
        <v>170</v>
      </c>
      <c r="B176" s="1">
        <v>20611</v>
      </c>
      <c r="C176" s="2">
        <v>1423</v>
      </c>
      <c r="D176" s="1">
        <v>515</v>
      </c>
      <c r="E176" s="2">
        <v>301</v>
      </c>
      <c r="F176" s="3">
        <v>2.5</v>
      </c>
      <c r="G176" s="4">
        <v>1.5</v>
      </c>
      <c r="H176" s="1">
        <v>622</v>
      </c>
      <c r="I176" s="2">
        <v>324</v>
      </c>
      <c r="J176" s="3">
        <v>3</v>
      </c>
      <c r="K176" s="4">
        <v>1.5</v>
      </c>
      <c r="L176" s="1">
        <v>497</v>
      </c>
      <c r="M176" s="2">
        <v>448</v>
      </c>
      <c r="N176" s="3">
        <v>2.4</v>
      </c>
      <c r="O176" s="4">
        <v>2.2000000000000002</v>
      </c>
      <c r="P176" s="1">
        <v>63</v>
      </c>
      <c r="Q176" s="2">
        <v>100</v>
      </c>
      <c r="R176" s="3">
        <v>0.3</v>
      </c>
      <c r="S176" s="4">
        <v>0.5</v>
      </c>
      <c r="T176" s="1">
        <v>1827</v>
      </c>
      <c r="U176" s="2">
        <v>809</v>
      </c>
      <c r="V176" s="3">
        <v>8.9</v>
      </c>
      <c r="W176" s="4">
        <v>3.9</v>
      </c>
      <c r="X176" s="1">
        <v>11241</v>
      </c>
      <c r="Y176" s="2">
        <v>1624</v>
      </c>
      <c r="Z176" s="3">
        <v>54.5</v>
      </c>
      <c r="AA176" s="4">
        <v>6.3</v>
      </c>
      <c r="AB176" s="1">
        <v>4965</v>
      </c>
      <c r="AC176" s="2">
        <v>1069</v>
      </c>
      <c r="AD176" s="3">
        <v>24.1</v>
      </c>
      <c r="AE176" s="4">
        <v>5.2</v>
      </c>
      <c r="AF176" s="1">
        <v>881</v>
      </c>
      <c r="AG176" s="2">
        <v>580</v>
      </c>
      <c r="AH176" s="3">
        <v>4.3</v>
      </c>
      <c r="AI176" s="4">
        <v>2.8</v>
      </c>
      <c r="AJ176" s="10">
        <v>405100</v>
      </c>
      <c r="AK176" s="11">
        <v>25381</v>
      </c>
      <c r="AM176" s="5" t="s">
        <v>187</v>
      </c>
      <c r="AN176" s="5" t="s">
        <v>226</v>
      </c>
      <c r="AO176" s="5" t="s">
        <v>232</v>
      </c>
    </row>
    <row r="177" spans="1:41" x14ac:dyDescent="0.35">
      <c r="A177" t="s">
        <v>171</v>
      </c>
      <c r="B177" s="1">
        <v>13796</v>
      </c>
      <c r="C177" s="2">
        <v>1406</v>
      </c>
      <c r="D177" s="1">
        <v>369</v>
      </c>
      <c r="E177" s="2">
        <v>261</v>
      </c>
      <c r="F177" s="3">
        <v>2.7</v>
      </c>
      <c r="G177" s="4">
        <v>1.9</v>
      </c>
      <c r="H177" s="1">
        <v>441</v>
      </c>
      <c r="I177" s="2">
        <v>257</v>
      </c>
      <c r="J177" s="3">
        <v>3.2</v>
      </c>
      <c r="K177" s="4">
        <v>1.8</v>
      </c>
      <c r="L177" s="1">
        <v>497</v>
      </c>
      <c r="M177" s="2">
        <v>448</v>
      </c>
      <c r="N177" s="3">
        <v>3.6</v>
      </c>
      <c r="O177" s="4">
        <v>3.2</v>
      </c>
      <c r="P177" s="1">
        <v>0</v>
      </c>
      <c r="Q177" s="2">
        <v>221</v>
      </c>
      <c r="R177" s="3">
        <v>0</v>
      </c>
      <c r="S177" s="4">
        <v>1.5</v>
      </c>
      <c r="T177" s="1">
        <v>727</v>
      </c>
      <c r="U177" s="2">
        <v>413</v>
      </c>
      <c r="V177" s="3">
        <v>5.3</v>
      </c>
      <c r="W177" s="4">
        <v>2.9</v>
      </c>
      <c r="X177" s="1">
        <v>8555</v>
      </c>
      <c r="Y177" s="2">
        <v>1486</v>
      </c>
      <c r="Z177" s="3">
        <v>62</v>
      </c>
      <c r="AA177" s="4">
        <v>7.8</v>
      </c>
      <c r="AB177" s="1">
        <v>2952</v>
      </c>
      <c r="AC177" s="2">
        <v>877</v>
      </c>
      <c r="AD177" s="3">
        <v>21.4</v>
      </c>
      <c r="AE177" s="4">
        <v>6.5</v>
      </c>
      <c r="AF177" s="1">
        <v>255</v>
      </c>
      <c r="AG177" s="2">
        <v>306</v>
      </c>
      <c r="AH177" s="3">
        <v>1.8</v>
      </c>
      <c r="AI177" s="4">
        <v>2.2000000000000002</v>
      </c>
      <c r="AJ177" s="10">
        <v>397500</v>
      </c>
      <c r="AK177" s="11">
        <v>26641</v>
      </c>
      <c r="AM177" s="5" t="s">
        <v>188</v>
      </c>
      <c r="AN177" s="5" t="s">
        <v>226</v>
      </c>
      <c r="AO177" s="5" t="s">
        <v>366</v>
      </c>
    </row>
    <row r="178" spans="1:41" x14ac:dyDescent="0.35">
      <c r="A178" t="s">
        <v>172</v>
      </c>
      <c r="B178" s="1">
        <v>16814</v>
      </c>
      <c r="C178" s="2">
        <v>1106</v>
      </c>
      <c r="D178" s="1">
        <v>1549</v>
      </c>
      <c r="E178" s="2">
        <v>791</v>
      </c>
      <c r="F178" s="3">
        <v>9.1999999999999993</v>
      </c>
      <c r="G178" s="4">
        <v>4.5999999999999996</v>
      </c>
      <c r="H178" s="1">
        <v>595</v>
      </c>
      <c r="I178" s="2">
        <v>419</v>
      </c>
      <c r="J178" s="3">
        <v>3.5</v>
      </c>
      <c r="K178" s="4">
        <v>2.4</v>
      </c>
      <c r="L178" s="1">
        <v>767</v>
      </c>
      <c r="M178" s="2">
        <v>580</v>
      </c>
      <c r="N178" s="3">
        <v>4.5999999999999996</v>
      </c>
      <c r="O178" s="4">
        <v>3.4</v>
      </c>
      <c r="P178" s="1">
        <v>647</v>
      </c>
      <c r="Q178" s="2">
        <v>400</v>
      </c>
      <c r="R178" s="3">
        <v>3.8</v>
      </c>
      <c r="S178" s="4">
        <v>2.4</v>
      </c>
      <c r="T178" s="1">
        <v>3762</v>
      </c>
      <c r="U178" s="2">
        <v>833</v>
      </c>
      <c r="V178" s="3">
        <v>22.4</v>
      </c>
      <c r="W178" s="4">
        <v>4.9000000000000004</v>
      </c>
      <c r="X178" s="1">
        <v>6522</v>
      </c>
      <c r="Y178" s="2">
        <v>1106</v>
      </c>
      <c r="Z178" s="3">
        <v>38.799999999999997</v>
      </c>
      <c r="AA178" s="4">
        <v>5.9</v>
      </c>
      <c r="AB178" s="1">
        <v>2163</v>
      </c>
      <c r="AC178" s="2">
        <v>636</v>
      </c>
      <c r="AD178" s="3">
        <v>12.9</v>
      </c>
      <c r="AE178" s="4">
        <v>3.6</v>
      </c>
      <c r="AF178" s="1">
        <v>809</v>
      </c>
      <c r="AG178" s="2">
        <v>325</v>
      </c>
      <c r="AH178" s="3">
        <v>4.8</v>
      </c>
      <c r="AI178" s="4">
        <v>1.9</v>
      </c>
      <c r="AJ178" s="10">
        <v>322800</v>
      </c>
      <c r="AK178" s="11">
        <v>17910</v>
      </c>
      <c r="AM178" s="5" t="s">
        <v>187</v>
      </c>
      <c r="AN178" s="5" t="s">
        <v>227</v>
      </c>
      <c r="AO178" s="5" t="s">
        <v>232</v>
      </c>
    </row>
    <row r="179" spans="1:41" x14ac:dyDescent="0.35">
      <c r="A179" t="s">
        <v>173</v>
      </c>
      <c r="B179" s="1">
        <v>86036</v>
      </c>
      <c r="C179" s="2">
        <v>3498</v>
      </c>
      <c r="D179" s="1">
        <v>5490</v>
      </c>
      <c r="E179" s="2">
        <v>1513</v>
      </c>
      <c r="F179" s="3">
        <v>6.4</v>
      </c>
      <c r="G179" s="4">
        <v>1.7</v>
      </c>
      <c r="H179" s="1">
        <v>1339</v>
      </c>
      <c r="I179" s="2">
        <v>437</v>
      </c>
      <c r="J179" s="3">
        <v>1.6</v>
      </c>
      <c r="K179" s="4">
        <v>0.5</v>
      </c>
      <c r="L179" s="1">
        <v>1687</v>
      </c>
      <c r="M179" s="2">
        <v>638</v>
      </c>
      <c r="N179" s="3">
        <v>2</v>
      </c>
      <c r="O179" s="4">
        <v>0.7</v>
      </c>
      <c r="P179" s="1">
        <v>5941</v>
      </c>
      <c r="Q179" s="2">
        <v>1240</v>
      </c>
      <c r="R179" s="3">
        <v>6.9</v>
      </c>
      <c r="S179" s="4">
        <v>1.4</v>
      </c>
      <c r="T179" s="1">
        <v>19578</v>
      </c>
      <c r="U179" s="2">
        <v>2201</v>
      </c>
      <c r="V179" s="3">
        <v>22.8</v>
      </c>
      <c r="W179" s="4">
        <v>2.4</v>
      </c>
      <c r="X179" s="1">
        <v>36486</v>
      </c>
      <c r="Y179" s="2">
        <v>2868</v>
      </c>
      <c r="Z179" s="3">
        <v>42.4</v>
      </c>
      <c r="AA179" s="4">
        <v>2.8</v>
      </c>
      <c r="AB179" s="1">
        <v>13665</v>
      </c>
      <c r="AC179" s="2">
        <v>1893</v>
      </c>
      <c r="AD179" s="3">
        <v>15.9</v>
      </c>
      <c r="AE179" s="4">
        <v>2.1</v>
      </c>
      <c r="AF179" s="1">
        <v>1850</v>
      </c>
      <c r="AG179" s="2">
        <v>804</v>
      </c>
      <c r="AH179" s="3">
        <v>2.2000000000000002</v>
      </c>
      <c r="AI179" s="4">
        <v>0.9</v>
      </c>
      <c r="AJ179" s="10">
        <v>339800</v>
      </c>
      <c r="AK179" s="11">
        <v>10121</v>
      </c>
      <c r="AM179" s="5" t="s">
        <v>187</v>
      </c>
      <c r="AN179" s="5" t="s">
        <v>228</v>
      </c>
      <c r="AO179" s="5" t="s">
        <v>232</v>
      </c>
    </row>
    <row r="180" spans="1:41" x14ac:dyDescent="0.35">
      <c r="A180" t="s">
        <v>174</v>
      </c>
      <c r="B180" s="1">
        <v>11762</v>
      </c>
      <c r="C180" s="2">
        <v>1471</v>
      </c>
      <c r="D180" s="1">
        <v>644</v>
      </c>
      <c r="E180" s="2">
        <v>391</v>
      </c>
      <c r="F180" s="3">
        <v>5.5</v>
      </c>
      <c r="G180" s="4">
        <v>3.2</v>
      </c>
      <c r="H180" s="1">
        <v>51</v>
      </c>
      <c r="I180" s="2">
        <v>69</v>
      </c>
      <c r="J180" s="3">
        <v>0.4</v>
      </c>
      <c r="K180" s="4">
        <v>0.6</v>
      </c>
      <c r="L180" s="1">
        <v>332</v>
      </c>
      <c r="M180" s="2">
        <v>241</v>
      </c>
      <c r="N180" s="3">
        <v>2.8</v>
      </c>
      <c r="O180" s="4">
        <v>1.9</v>
      </c>
      <c r="P180" s="1">
        <v>294</v>
      </c>
      <c r="Q180" s="2">
        <v>275</v>
      </c>
      <c r="R180" s="3">
        <v>2.5</v>
      </c>
      <c r="S180" s="4">
        <v>2.2000000000000002</v>
      </c>
      <c r="T180" s="1">
        <v>3697</v>
      </c>
      <c r="U180" s="2">
        <v>855</v>
      </c>
      <c r="V180" s="3">
        <v>31.4</v>
      </c>
      <c r="W180" s="4">
        <v>5.9</v>
      </c>
      <c r="X180" s="1">
        <v>4638</v>
      </c>
      <c r="Y180" s="2">
        <v>1024</v>
      </c>
      <c r="Z180" s="3">
        <v>39.4</v>
      </c>
      <c r="AA180" s="4">
        <v>7.4</v>
      </c>
      <c r="AB180" s="1">
        <v>1844</v>
      </c>
      <c r="AC180" s="2">
        <v>802</v>
      </c>
      <c r="AD180" s="3">
        <v>15.7</v>
      </c>
      <c r="AE180" s="4">
        <v>7</v>
      </c>
      <c r="AF180" s="1">
        <v>262</v>
      </c>
      <c r="AG180" s="2">
        <v>382</v>
      </c>
      <c r="AH180" s="3">
        <v>2.2000000000000002</v>
      </c>
      <c r="AI180" s="4">
        <v>3.3</v>
      </c>
      <c r="AJ180" s="10">
        <v>331900</v>
      </c>
      <c r="AK180" s="11">
        <v>26966</v>
      </c>
      <c r="AM180" s="5" t="s">
        <v>188</v>
      </c>
      <c r="AN180" s="5" t="s">
        <v>228</v>
      </c>
      <c r="AO180" s="5" t="s">
        <v>367</v>
      </c>
    </row>
    <row r="181" spans="1:41" x14ac:dyDescent="0.35">
      <c r="A181" t="s">
        <v>175</v>
      </c>
      <c r="B181" s="1">
        <v>29857</v>
      </c>
      <c r="C181" s="2">
        <v>2139</v>
      </c>
      <c r="D181" s="1">
        <v>2362</v>
      </c>
      <c r="E181" s="2">
        <v>1114</v>
      </c>
      <c r="F181" s="3">
        <v>7.9</v>
      </c>
      <c r="G181" s="4">
        <v>3.6</v>
      </c>
      <c r="H181" s="1">
        <v>271</v>
      </c>
      <c r="I181" s="2">
        <v>161</v>
      </c>
      <c r="J181" s="3">
        <v>0.9</v>
      </c>
      <c r="K181" s="4">
        <v>0.5</v>
      </c>
      <c r="L181" s="1">
        <v>317</v>
      </c>
      <c r="M181" s="2">
        <v>265</v>
      </c>
      <c r="N181" s="3">
        <v>1.1000000000000001</v>
      </c>
      <c r="O181" s="4">
        <v>0.9</v>
      </c>
      <c r="P181" s="1">
        <v>877</v>
      </c>
      <c r="Q181" s="2">
        <v>550</v>
      </c>
      <c r="R181" s="3">
        <v>2.9</v>
      </c>
      <c r="S181" s="4">
        <v>1.9</v>
      </c>
      <c r="T181" s="1">
        <v>5242</v>
      </c>
      <c r="U181" s="2">
        <v>1385</v>
      </c>
      <c r="V181" s="3">
        <v>17.600000000000001</v>
      </c>
      <c r="W181" s="4">
        <v>4.4000000000000004</v>
      </c>
      <c r="X181" s="1">
        <v>15579</v>
      </c>
      <c r="Y181" s="2">
        <v>2038</v>
      </c>
      <c r="Z181" s="3">
        <v>52.2</v>
      </c>
      <c r="AA181" s="4">
        <v>5.5</v>
      </c>
      <c r="AB181" s="1">
        <v>4715</v>
      </c>
      <c r="AC181" s="2">
        <v>1172</v>
      </c>
      <c r="AD181" s="3">
        <v>15.8</v>
      </c>
      <c r="AE181" s="4">
        <v>3.9</v>
      </c>
      <c r="AF181" s="1">
        <v>494</v>
      </c>
      <c r="AG181" s="2">
        <v>390</v>
      </c>
      <c r="AH181" s="3">
        <v>1.7</v>
      </c>
      <c r="AI181" s="4">
        <v>1.3</v>
      </c>
      <c r="AJ181" s="10">
        <v>363300</v>
      </c>
      <c r="AK181" s="11">
        <v>14532</v>
      </c>
      <c r="AM181" s="5" t="s">
        <v>188</v>
      </c>
      <c r="AN181" s="5" t="s">
        <v>228</v>
      </c>
      <c r="AO181" s="5" t="s">
        <v>368</v>
      </c>
    </row>
    <row r="182" spans="1:41" x14ac:dyDescent="0.35">
      <c r="A182" t="s">
        <v>176</v>
      </c>
      <c r="B182" s="1">
        <v>179756</v>
      </c>
      <c r="C182" s="2">
        <v>4174</v>
      </c>
      <c r="D182" s="1">
        <v>3274</v>
      </c>
      <c r="E182" s="2">
        <v>751</v>
      </c>
      <c r="F182" s="3">
        <v>1.8</v>
      </c>
      <c r="G182" s="4">
        <v>0.4</v>
      </c>
      <c r="H182" s="1">
        <v>2782</v>
      </c>
      <c r="I182" s="2">
        <v>915</v>
      </c>
      <c r="J182" s="3">
        <v>1.5</v>
      </c>
      <c r="K182" s="4">
        <v>0.5</v>
      </c>
      <c r="L182" s="1">
        <v>2054</v>
      </c>
      <c r="M182" s="2">
        <v>611</v>
      </c>
      <c r="N182" s="3">
        <v>1.1000000000000001</v>
      </c>
      <c r="O182" s="4">
        <v>0.3</v>
      </c>
      <c r="P182" s="1">
        <v>2098</v>
      </c>
      <c r="Q182" s="2">
        <v>842</v>
      </c>
      <c r="R182" s="3">
        <v>1.2</v>
      </c>
      <c r="S182" s="4">
        <v>0.5</v>
      </c>
      <c r="T182" s="1">
        <v>3017</v>
      </c>
      <c r="U182" s="2">
        <v>800</v>
      </c>
      <c r="V182" s="3">
        <v>1.7</v>
      </c>
      <c r="W182" s="4">
        <v>0.5</v>
      </c>
      <c r="X182" s="1">
        <v>12219</v>
      </c>
      <c r="Y182" s="2">
        <v>1596</v>
      </c>
      <c r="Z182" s="3">
        <v>6.8</v>
      </c>
      <c r="AA182" s="4">
        <v>0.9</v>
      </c>
      <c r="AB182" s="1">
        <v>104354</v>
      </c>
      <c r="AC182" s="2">
        <v>3855</v>
      </c>
      <c r="AD182" s="3">
        <v>58.1</v>
      </c>
      <c r="AE182" s="4">
        <v>1.6</v>
      </c>
      <c r="AF182" s="1">
        <v>49958</v>
      </c>
      <c r="AG182" s="2">
        <v>2940</v>
      </c>
      <c r="AH182" s="3">
        <v>27.8</v>
      </c>
      <c r="AI182" s="4">
        <v>1.5</v>
      </c>
      <c r="AJ182" s="10">
        <v>820300</v>
      </c>
      <c r="AK182" s="11">
        <v>11572</v>
      </c>
      <c r="AM182" s="5" t="s">
        <v>187</v>
      </c>
      <c r="AN182" s="5" t="s">
        <v>229</v>
      </c>
      <c r="AO182" s="5" t="s">
        <v>232</v>
      </c>
    </row>
    <row r="183" spans="1:41" x14ac:dyDescent="0.35">
      <c r="A183" t="s">
        <v>177</v>
      </c>
      <c r="B183" s="1">
        <v>16998</v>
      </c>
      <c r="C183" s="2">
        <v>1944</v>
      </c>
      <c r="D183" s="1" t="s">
        <v>185</v>
      </c>
      <c r="E183" s="2" t="s">
        <v>185</v>
      </c>
      <c r="F183" s="3" t="s">
        <v>185</v>
      </c>
      <c r="G183" s="4" t="s">
        <v>185</v>
      </c>
      <c r="H183" s="1" t="s">
        <v>185</v>
      </c>
      <c r="I183" s="2" t="s">
        <v>185</v>
      </c>
      <c r="J183" s="3" t="s">
        <v>185</v>
      </c>
      <c r="K183" s="4" t="s">
        <v>185</v>
      </c>
      <c r="L183" s="1" t="s">
        <v>185</v>
      </c>
      <c r="M183" s="2" t="s">
        <v>185</v>
      </c>
      <c r="N183" s="3" t="s">
        <v>185</v>
      </c>
      <c r="O183" s="4" t="s">
        <v>185</v>
      </c>
      <c r="P183" s="1" t="s">
        <v>185</v>
      </c>
      <c r="Q183" s="2" t="s">
        <v>185</v>
      </c>
      <c r="R183" s="3" t="s">
        <v>185</v>
      </c>
      <c r="S183" s="4" t="s">
        <v>185</v>
      </c>
      <c r="T183" s="1" t="s">
        <v>185</v>
      </c>
      <c r="U183" s="2" t="s">
        <v>185</v>
      </c>
      <c r="V183" s="3" t="s">
        <v>185</v>
      </c>
      <c r="W183" s="4" t="s">
        <v>185</v>
      </c>
      <c r="X183" s="1" t="s">
        <v>185</v>
      </c>
      <c r="Y183" s="2" t="s">
        <v>185</v>
      </c>
      <c r="Z183" s="3" t="s">
        <v>185</v>
      </c>
      <c r="AA183" s="4" t="s">
        <v>185</v>
      </c>
      <c r="AB183" s="1" t="s">
        <v>185</v>
      </c>
      <c r="AC183" s="2" t="s">
        <v>185</v>
      </c>
      <c r="AD183" s="3" t="s">
        <v>185</v>
      </c>
      <c r="AE183" s="4" t="s">
        <v>185</v>
      </c>
      <c r="AF183" s="1" t="s">
        <v>185</v>
      </c>
      <c r="AG183" s="2" t="s">
        <v>185</v>
      </c>
      <c r="AH183" s="3" t="s">
        <v>185</v>
      </c>
      <c r="AI183" s="4" t="s">
        <v>185</v>
      </c>
      <c r="AJ183" s="10">
        <v>825100</v>
      </c>
      <c r="AK183" s="11">
        <v>27261</v>
      </c>
      <c r="AM183" s="5" t="s">
        <v>188</v>
      </c>
      <c r="AN183" s="5" t="s">
        <v>229</v>
      </c>
      <c r="AO183" s="5" t="s">
        <v>369</v>
      </c>
    </row>
    <row r="184" spans="1:41" x14ac:dyDescent="0.35">
      <c r="A184" t="s">
        <v>178</v>
      </c>
      <c r="B184" s="1">
        <v>26811</v>
      </c>
      <c r="C184" s="2">
        <v>2500</v>
      </c>
      <c r="D184" s="1">
        <v>888</v>
      </c>
      <c r="E184" s="2">
        <v>394</v>
      </c>
      <c r="F184" s="3">
        <v>3.3</v>
      </c>
      <c r="G184" s="4">
        <v>1.5</v>
      </c>
      <c r="H184" s="1">
        <v>849</v>
      </c>
      <c r="I184" s="2">
        <v>353</v>
      </c>
      <c r="J184" s="3">
        <v>3.2</v>
      </c>
      <c r="K184" s="4">
        <v>1.3</v>
      </c>
      <c r="L184" s="1">
        <v>551</v>
      </c>
      <c r="M184" s="2">
        <v>271</v>
      </c>
      <c r="N184" s="3">
        <v>2.1</v>
      </c>
      <c r="O184" s="4">
        <v>1</v>
      </c>
      <c r="P184" s="1">
        <v>300</v>
      </c>
      <c r="Q184" s="2">
        <v>285</v>
      </c>
      <c r="R184" s="3">
        <v>1.1000000000000001</v>
      </c>
      <c r="S184" s="4">
        <v>1.1000000000000001</v>
      </c>
      <c r="T184" s="1">
        <v>502</v>
      </c>
      <c r="U184" s="2">
        <v>322</v>
      </c>
      <c r="V184" s="3">
        <v>1.9</v>
      </c>
      <c r="W184" s="4">
        <v>1.2</v>
      </c>
      <c r="X184" s="1">
        <v>3226</v>
      </c>
      <c r="Y184" s="2">
        <v>870</v>
      </c>
      <c r="Z184" s="3">
        <v>12</v>
      </c>
      <c r="AA184" s="4">
        <v>2.8</v>
      </c>
      <c r="AB184" s="1">
        <v>18116</v>
      </c>
      <c r="AC184" s="2">
        <v>1899</v>
      </c>
      <c r="AD184" s="3">
        <v>67.599999999999994</v>
      </c>
      <c r="AE184" s="4">
        <v>4.2</v>
      </c>
      <c r="AF184" s="1">
        <v>2379</v>
      </c>
      <c r="AG184" s="2">
        <v>763</v>
      </c>
      <c r="AH184" s="3">
        <v>8.9</v>
      </c>
      <c r="AI184" s="4">
        <v>2.6</v>
      </c>
      <c r="AJ184" s="10">
        <v>659200</v>
      </c>
      <c r="AK184" s="11">
        <v>18660</v>
      </c>
      <c r="AM184" s="5" t="s">
        <v>188</v>
      </c>
      <c r="AN184" s="5" t="s">
        <v>229</v>
      </c>
      <c r="AO184" s="5" t="s">
        <v>370</v>
      </c>
    </row>
    <row r="185" spans="1:41" x14ac:dyDescent="0.35">
      <c r="A185" t="s">
        <v>179</v>
      </c>
      <c r="B185" s="1">
        <v>22473</v>
      </c>
      <c r="C185" s="2">
        <v>1733</v>
      </c>
      <c r="D185" s="1">
        <v>553</v>
      </c>
      <c r="E185" s="2">
        <v>383</v>
      </c>
      <c r="F185" s="3">
        <v>2.5</v>
      </c>
      <c r="G185" s="4">
        <v>1.7</v>
      </c>
      <c r="H185" s="1">
        <v>197</v>
      </c>
      <c r="I185" s="2">
        <v>196</v>
      </c>
      <c r="J185" s="3">
        <v>0.9</v>
      </c>
      <c r="K185" s="4">
        <v>0.9</v>
      </c>
      <c r="L185" s="1">
        <v>253</v>
      </c>
      <c r="M185" s="2">
        <v>208</v>
      </c>
      <c r="N185" s="3">
        <v>1.1000000000000001</v>
      </c>
      <c r="O185" s="4">
        <v>0.9</v>
      </c>
      <c r="P185" s="1">
        <v>242</v>
      </c>
      <c r="Q185" s="2">
        <v>196</v>
      </c>
      <c r="R185" s="3">
        <v>1.1000000000000001</v>
      </c>
      <c r="S185" s="4">
        <v>0.9</v>
      </c>
      <c r="T185" s="1">
        <v>533</v>
      </c>
      <c r="U185" s="2">
        <v>482</v>
      </c>
      <c r="V185" s="3">
        <v>2.4</v>
      </c>
      <c r="W185" s="4">
        <v>2.1</v>
      </c>
      <c r="X185" s="1">
        <v>2158</v>
      </c>
      <c r="Y185" s="2">
        <v>808</v>
      </c>
      <c r="Z185" s="3">
        <v>9.6</v>
      </c>
      <c r="AA185" s="4">
        <v>3.4</v>
      </c>
      <c r="AB185" s="1">
        <v>12650</v>
      </c>
      <c r="AC185" s="2">
        <v>1316</v>
      </c>
      <c r="AD185" s="3">
        <v>56.3</v>
      </c>
      <c r="AE185" s="4">
        <v>5.3</v>
      </c>
      <c r="AF185" s="1">
        <v>5887</v>
      </c>
      <c r="AG185" s="2">
        <v>1054</v>
      </c>
      <c r="AH185" s="3">
        <v>26.2</v>
      </c>
      <c r="AI185" s="4">
        <v>4.0999999999999996</v>
      </c>
      <c r="AJ185" s="10">
        <v>817600</v>
      </c>
      <c r="AK185" s="11">
        <v>29411</v>
      </c>
      <c r="AM185" s="5" t="s">
        <v>188</v>
      </c>
      <c r="AN185" s="5" t="s">
        <v>229</v>
      </c>
      <c r="AO185" s="5" t="s">
        <v>371</v>
      </c>
    </row>
    <row r="186" spans="1:41" x14ac:dyDescent="0.35">
      <c r="A186" t="s">
        <v>180</v>
      </c>
      <c r="B186" s="1">
        <v>33237</v>
      </c>
      <c r="C186" s="2">
        <v>1683</v>
      </c>
      <c r="D186" s="1">
        <v>535</v>
      </c>
      <c r="E186" s="2">
        <v>362</v>
      </c>
      <c r="F186" s="3">
        <v>1.6</v>
      </c>
      <c r="G186" s="4">
        <v>1.1000000000000001</v>
      </c>
      <c r="H186" s="1">
        <v>711</v>
      </c>
      <c r="I186" s="2">
        <v>547</v>
      </c>
      <c r="J186" s="3">
        <v>2.1</v>
      </c>
      <c r="K186" s="4">
        <v>1.7</v>
      </c>
      <c r="L186" s="1">
        <v>194</v>
      </c>
      <c r="M186" s="2">
        <v>177</v>
      </c>
      <c r="N186" s="3">
        <v>0.6</v>
      </c>
      <c r="O186" s="4">
        <v>0.5</v>
      </c>
      <c r="P186" s="1">
        <v>50</v>
      </c>
      <c r="Q186" s="2">
        <v>85</v>
      </c>
      <c r="R186" s="3">
        <v>0.2</v>
      </c>
      <c r="S186" s="4">
        <v>0.3</v>
      </c>
      <c r="T186" s="1">
        <v>190</v>
      </c>
      <c r="U186" s="2">
        <v>146</v>
      </c>
      <c r="V186" s="3">
        <v>0.6</v>
      </c>
      <c r="W186" s="4">
        <v>0.4</v>
      </c>
      <c r="X186" s="1">
        <v>1448</v>
      </c>
      <c r="Y186" s="2">
        <v>654</v>
      </c>
      <c r="Z186" s="3">
        <v>4.4000000000000004</v>
      </c>
      <c r="AA186" s="4">
        <v>1.9</v>
      </c>
      <c r="AB186" s="1">
        <v>23335</v>
      </c>
      <c r="AC186" s="2">
        <v>1729</v>
      </c>
      <c r="AD186" s="3">
        <v>70.2</v>
      </c>
      <c r="AE186" s="4">
        <v>4.0999999999999996</v>
      </c>
      <c r="AF186" s="1">
        <v>6774</v>
      </c>
      <c r="AG186" s="2">
        <v>1302</v>
      </c>
      <c r="AH186" s="3">
        <v>20.399999999999999</v>
      </c>
      <c r="AI186" s="4">
        <v>3.7</v>
      </c>
      <c r="AJ186" s="10">
        <v>817100</v>
      </c>
      <c r="AK186" s="11">
        <v>23433</v>
      </c>
      <c r="AM186" s="5" t="s">
        <v>188</v>
      </c>
      <c r="AN186" s="5" t="s">
        <v>229</v>
      </c>
      <c r="AO186" s="5" t="s">
        <v>372</v>
      </c>
    </row>
    <row r="187" spans="1:41" x14ac:dyDescent="0.35">
      <c r="A187" t="s">
        <v>181</v>
      </c>
      <c r="B187" s="1">
        <v>33339</v>
      </c>
      <c r="C187" s="2">
        <v>2219</v>
      </c>
      <c r="D187" s="1">
        <v>420</v>
      </c>
      <c r="E187" s="2">
        <v>330</v>
      </c>
      <c r="F187" s="3">
        <v>1.3</v>
      </c>
      <c r="G187" s="4">
        <v>1</v>
      </c>
      <c r="H187" s="1">
        <v>31</v>
      </c>
      <c r="I187" s="2">
        <v>51</v>
      </c>
      <c r="J187" s="3">
        <v>0.1</v>
      </c>
      <c r="K187" s="4">
        <v>0.2</v>
      </c>
      <c r="L187" s="1">
        <v>334</v>
      </c>
      <c r="M187" s="2">
        <v>207</v>
      </c>
      <c r="N187" s="3">
        <v>1</v>
      </c>
      <c r="O187" s="4">
        <v>0.6</v>
      </c>
      <c r="P187" s="1">
        <v>250</v>
      </c>
      <c r="Q187" s="2">
        <v>237</v>
      </c>
      <c r="R187" s="3">
        <v>0.7</v>
      </c>
      <c r="S187" s="4">
        <v>0.7</v>
      </c>
      <c r="T187" s="1">
        <v>218</v>
      </c>
      <c r="U187" s="2">
        <v>165</v>
      </c>
      <c r="V187" s="3">
        <v>0.7</v>
      </c>
      <c r="W187" s="4">
        <v>0.5</v>
      </c>
      <c r="X187" s="1">
        <v>1028</v>
      </c>
      <c r="Y187" s="2">
        <v>479</v>
      </c>
      <c r="Z187" s="3">
        <v>3.1</v>
      </c>
      <c r="AA187" s="4">
        <v>1.4</v>
      </c>
      <c r="AB187" s="1">
        <v>15205</v>
      </c>
      <c r="AC187" s="2">
        <v>1798</v>
      </c>
      <c r="AD187" s="3">
        <v>45.6</v>
      </c>
      <c r="AE187" s="4">
        <v>3.9</v>
      </c>
      <c r="AF187" s="1">
        <v>15853</v>
      </c>
      <c r="AG187" s="2">
        <v>1478</v>
      </c>
      <c r="AH187" s="3">
        <v>47.6</v>
      </c>
      <c r="AI187" s="4">
        <v>4</v>
      </c>
      <c r="AJ187" s="10">
        <v>978000</v>
      </c>
      <c r="AK187" s="11">
        <v>34477</v>
      </c>
      <c r="AM187" s="5" t="s">
        <v>188</v>
      </c>
      <c r="AN187" s="5" t="s">
        <v>229</v>
      </c>
      <c r="AO187" s="5" t="s">
        <v>373</v>
      </c>
    </row>
    <row r="188" spans="1:41" x14ac:dyDescent="0.35">
      <c r="A188" t="s">
        <v>182</v>
      </c>
      <c r="B188" s="1">
        <v>42679</v>
      </c>
      <c r="C188" s="2">
        <v>2420</v>
      </c>
      <c r="D188" s="1">
        <v>1386</v>
      </c>
      <c r="E188" s="2">
        <v>844</v>
      </c>
      <c r="F188" s="3">
        <v>3.2</v>
      </c>
      <c r="G188" s="4">
        <v>1.9</v>
      </c>
      <c r="H188" s="1">
        <v>1106</v>
      </c>
      <c r="I188" s="2">
        <v>554</v>
      </c>
      <c r="J188" s="3">
        <v>2.6</v>
      </c>
      <c r="K188" s="4">
        <v>1.3</v>
      </c>
      <c r="L188" s="1">
        <v>192</v>
      </c>
      <c r="M188" s="2">
        <v>157</v>
      </c>
      <c r="N188" s="3">
        <v>0.4</v>
      </c>
      <c r="O188" s="4">
        <v>0.4</v>
      </c>
      <c r="P188" s="1">
        <v>556</v>
      </c>
      <c r="Q188" s="2">
        <v>528</v>
      </c>
      <c r="R188" s="3">
        <v>1.3</v>
      </c>
      <c r="S188" s="4">
        <v>1.2</v>
      </c>
      <c r="T188" s="1">
        <v>733</v>
      </c>
      <c r="U188" s="2">
        <v>385</v>
      </c>
      <c r="V188" s="3">
        <v>1.7</v>
      </c>
      <c r="W188" s="4">
        <v>0.9</v>
      </c>
      <c r="X188" s="1">
        <v>10644</v>
      </c>
      <c r="Y188" s="2">
        <v>1438</v>
      </c>
      <c r="Z188" s="3">
        <v>24.9</v>
      </c>
      <c r="AA188" s="4">
        <v>3.1</v>
      </c>
      <c r="AB188" s="1">
        <v>22478</v>
      </c>
      <c r="AC188" s="2">
        <v>2011</v>
      </c>
      <c r="AD188" s="3">
        <v>52.7</v>
      </c>
      <c r="AE188" s="4">
        <v>3.7</v>
      </c>
      <c r="AF188" s="1">
        <v>5584</v>
      </c>
      <c r="AG188" s="2">
        <v>819</v>
      </c>
      <c r="AH188" s="3">
        <v>13.1</v>
      </c>
      <c r="AI188" s="4">
        <v>1.9</v>
      </c>
      <c r="AJ188" s="10">
        <v>610000</v>
      </c>
      <c r="AK188" s="11">
        <v>20466</v>
      </c>
      <c r="AM188" s="5" t="s">
        <v>187</v>
      </c>
      <c r="AN188" s="5" t="s">
        <v>230</v>
      </c>
      <c r="AO188" s="5" t="s">
        <v>232</v>
      </c>
    </row>
    <row r="189" spans="1:41" x14ac:dyDescent="0.35">
      <c r="A189" t="s">
        <v>183</v>
      </c>
      <c r="B189" s="1">
        <v>11140</v>
      </c>
      <c r="C189" s="2">
        <v>1260</v>
      </c>
      <c r="D189" s="1" t="s">
        <v>185</v>
      </c>
      <c r="E189" s="2" t="s">
        <v>185</v>
      </c>
      <c r="F189" s="3" t="s">
        <v>185</v>
      </c>
      <c r="G189" s="4" t="s">
        <v>185</v>
      </c>
      <c r="H189" s="1" t="s">
        <v>185</v>
      </c>
      <c r="I189" s="2" t="s">
        <v>185</v>
      </c>
      <c r="J189" s="3" t="s">
        <v>185</v>
      </c>
      <c r="K189" s="4" t="s">
        <v>185</v>
      </c>
      <c r="L189" s="1" t="s">
        <v>185</v>
      </c>
      <c r="M189" s="2" t="s">
        <v>185</v>
      </c>
      <c r="N189" s="3" t="s">
        <v>185</v>
      </c>
      <c r="O189" s="4" t="s">
        <v>185</v>
      </c>
      <c r="P189" s="1" t="s">
        <v>185</v>
      </c>
      <c r="Q189" s="2" t="s">
        <v>185</v>
      </c>
      <c r="R189" s="3" t="s">
        <v>185</v>
      </c>
      <c r="S189" s="4" t="s">
        <v>185</v>
      </c>
      <c r="T189" s="1" t="s">
        <v>185</v>
      </c>
      <c r="U189" s="2" t="s">
        <v>185</v>
      </c>
      <c r="V189" s="3" t="s">
        <v>185</v>
      </c>
      <c r="W189" s="4" t="s">
        <v>185</v>
      </c>
      <c r="X189" s="1" t="s">
        <v>185</v>
      </c>
      <c r="Y189" s="2" t="s">
        <v>185</v>
      </c>
      <c r="Z189" s="3" t="s">
        <v>185</v>
      </c>
      <c r="AA189" s="4" t="s">
        <v>185</v>
      </c>
      <c r="AB189" s="1" t="s">
        <v>185</v>
      </c>
      <c r="AC189" s="2" t="s">
        <v>185</v>
      </c>
      <c r="AD189" s="3" t="s">
        <v>185</v>
      </c>
      <c r="AE189" s="4" t="s">
        <v>185</v>
      </c>
      <c r="AF189" s="1" t="s">
        <v>185</v>
      </c>
      <c r="AG189" s="2" t="s">
        <v>185</v>
      </c>
      <c r="AH189" s="3" t="s">
        <v>185</v>
      </c>
      <c r="AI189" s="4" t="s">
        <v>185</v>
      </c>
      <c r="AJ189" s="10">
        <v>841000</v>
      </c>
      <c r="AK189" s="11">
        <v>41616</v>
      </c>
      <c r="AM189" s="5" t="s">
        <v>188</v>
      </c>
      <c r="AN189" s="5" t="s">
        <v>230</v>
      </c>
      <c r="AO189" s="5" t="s">
        <v>374</v>
      </c>
    </row>
    <row r="190" spans="1:41" x14ac:dyDescent="0.35">
      <c r="A190" t="s">
        <v>184</v>
      </c>
      <c r="B190" s="1">
        <v>19621</v>
      </c>
      <c r="C190" s="2">
        <v>1727</v>
      </c>
      <c r="D190" s="1">
        <v>1072</v>
      </c>
      <c r="E190" s="2">
        <v>519</v>
      </c>
      <c r="F190" s="3">
        <v>5.5</v>
      </c>
      <c r="G190" s="4">
        <v>2.6</v>
      </c>
      <c r="H190" s="1">
        <v>553</v>
      </c>
      <c r="I190" s="2">
        <v>515</v>
      </c>
      <c r="J190" s="3">
        <v>2.8</v>
      </c>
      <c r="K190" s="4">
        <v>2.6</v>
      </c>
      <c r="L190" s="1">
        <v>446</v>
      </c>
      <c r="M190" s="2">
        <v>401</v>
      </c>
      <c r="N190" s="3">
        <v>2.2999999999999998</v>
      </c>
      <c r="O190" s="4">
        <v>2</v>
      </c>
      <c r="P190" s="1">
        <v>668</v>
      </c>
      <c r="Q190" s="2">
        <v>559</v>
      </c>
      <c r="R190" s="3">
        <v>3.4</v>
      </c>
      <c r="S190" s="4">
        <v>2.8</v>
      </c>
      <c r="T190" s="1">
        <v>2280</v>
      </c>
      <c r="U190" s="2">
        <v>771</v>
      </c>
      <c r="V190" s="3">
        <v>11.6</v>
      </c>
      <c r="W190" s="4">
        <v>3.9</v>
      </c>
      <c r="X190" s="1">
        <v>9207</v>
      </c>
      <c r="Y190" s="2">
        <v>1469</v>
      </c>
      <c r="Z190" s="3">
        <v>46.9</v>
      </c>
      <c r="AA190" s="4">
        <v>6.7</v>
      </c>
      <c r="AB190" s="1">
        <v>5134</v>
      </c>
      <c r="AC190" s="2">
        <v>1355</v>
      </c>
      <c r="AD190" s="3">
        <v>26.2</v>
      </c>
      <c r="AE190" s="4">
        <v>6.3</v>
      </c>
      <c r="AF190" s="1">
        <v>261</v>
      </c>
      <c r="AG190" s="2">
        <v>240</v>
      </c>
      <c r="AH190" s="3">
        <v>1.3</v>
      </c>
      <c r="AI190" s="4">
        <v>1.2</v>
      </c>
      <c r="AJ190" s="10">
        <v>391400</v>
      </c>
      <c r="AK190" s="11">
        <v>21743</v>
      </c>
      <c r="AM190" s="5" t="s">
        <v>187</v>
      </c>
      <c r="AN190" s="5" t="s">
        <v>231</v>
      </c>
      <c r="AO190" s="5" t="s">
        <v>232</v>
      </c>
    </row>
  </sheetData>
  <conditionalFormatting sqref="A5">
    <cfRule type="expression" dxfId="217" priority="1">
      <formula>TRUE</formula>
    </cfRule>
  </conditionalFormatting>
  <conditionalFormatting sqref="A6:A189">
    <cfRule type="expression" dxfId="216" priority="2">
      <formula>OR($AM6="040",$AM6="050")</formula>
    </cfRule>
    <cfRule type="expression" dxfId="215" priority="3">
      <formula>$AM6="160"</formula>
    </cfRule>
  </conditionalFormatting>
  <conditionalFormatting sqref="A190">
    <cfRule type="expression" dxfId="214" priority="4">
      <formula>OR($AM190="040",$AM190="050")</formula>
    </cfRule>
  </conditionalFormatting>
  <conditionalFormatting sqref="B5">
    <cfRule type="expression" dxfId="213" priority="5">
      <formula>TRUE</formula>
    </cfRule>
  </conditionalFormatting>
  <conditionalFormatting sqref="B6:B189">
    <cfRule type="expression" dxfId="212" priority="9">
      <formula>OR($AM6="040",$AM6="050")</formula>
    </cfRule>
    <cfRule type="expression" dxfId="211" priority="10">
      <formula>$AM6="160"</formula>
    </cfRule>
  </conditionalFormatting>
  <conditionalFormatting sqref="B190">
    <cfRule type="notContainsBlanks" dxfId="210" priority="11">
      <formula>LEN(TRIM(B190))&gt;0</formula>
    </cfRule>
  </conditionalFormatting>
  <conditionalFormatting sqref="C5">
    <cfRule type="expression" dxfId="209" priority="6">
      <formula>TRUE</formula>
    </cfRule>
  </conditionalFormatting>
  <conditionalFormatting sqref="C6:C189">
    <cfRule type="expression" dxfId="208" priority="7">
      <formula>OR($AM6="040",$AM6="050")</formula>
    </cfRule>
    <cfRule type="expression" dxfId="207" priority="8">
      <formula>$AM6="160"</formula>
    </cfRule>
  </conditionalFormatting>
  <conditionalFormatting sqref="C190">
    <cfRule type="notContainsBlanks" dxfId="206" priority="12">
      <formula>LEN(TRIM(C190))&gt;0</formula>
    </cfRule>
  </conditionalFormatting>
  <conditionalFormatting sqref="D5:F5">
    <cfRule type="notContainsBlanks" dxfId="205" priority="13">
      <formula>LEN(TRIM(D5))&gt;0</formula>
    </cfRule>
  </conditionalFormatting>
  <conditionalFormatting sqref="D6:F189">
    <cfRule type="expression" dxfId="204" priority="19">
      <formula>OR($AM6="040",$AM6="050")</formula>
    </cfRule>
  </conditionalFormatting>
  <conditionalFormatting sqref="D190:F190">
    <cfRule type="notContainsBlanks" dxfId="203" priority="17">
      <formula>LEN(TRIM(D190))&gt;0</formula>
    </cfRule>
  </conditionalFormatting>
  <conditionalFormatting sqref="G5">
    <cfRule type="notContainsBlanks" dxfId="202" priority="14">
      <formula>LEN(TRIM(G5))&gt;0</formula>
    </cfRule>
  </conditionalFormatting>
  <conditionalFormatting sqref="G6:G189">
    <cfRule type="expression" dxfId="201" priority="15">
      <formula>OR($AM6="040",$AM6="050")</formula>
    </cfRule>
    <cfRule type="expression" dxfId="200" priority="16">
      <formula>$AM6="160"</formula>
    </cfRule>
  </conditionalFormatting>
  <conditionalFormatting sqref="G190">
    <cfRule type="notContainsBlanks" dxfId="199" priority="18">
      <formula>LEN(TRIM(G190))&gt;0</formula>
    </cfRule>
  </conditionalFormatting>
  <conditionalFormatting sqref="H5:J5">
    <cfRule type="notContainsBlanks" dxfId="198" priority="20">
      <formula>LEN(TRIM(H5))&gt;0</formula>
    </cfRule>
  </conditionalFormatting>
  <conditionalFormatting sqref="H6:J189">
    <cfRule type="expression" dxfId="197" priority="26">
      <formula>OR($AM6="040",$AM6="050")</formula>
    </cfRule>
  </conditionalFormatting>
  <conditionalFormatting sqref="H190:J190">
    <cfRule type="notContainsBlanks" dxfId="196" priority="24">
      <formula>LEN(TRIM(H190))&gt;0</formula>
    </cfRule>
  </conditionalFormatting>
  <conditionalFormatting sqref="K5">
    <cfRule type="notContainsBlanks" dxfId="195" priority="21">
      <formula>LEN(TRIM(K5))&gt;0</formula>
    </cfRule>
  </conditionalFormatting>
  <conditionalFormatting sqref="K6:K189">
    <cfRule type="expression" dxfId="194" priority="22">
      <formula>OR($AM6="040",$AM6="050")</formula>
    </cfRule>
    <cfRule type="expression" dxfId="193" priority="23">
      <formula>$AM6="160"</formula>
    </cfRule>
  </conditionalFormatting>
  <conditionalFormatting sqref="K190">
    <cfRule type="notContainsBlanks" dxfId="192" priority="25">
      <formula>LEN(TRIM(K190))&gt;0</formula>
    </cfRule>
  </conditionalFormatting>
  <conditionalFormatting sqref="L5:N5">
    <cfRule type="notContainsBlanks" dxfId="191" priority="27">
      <formula>LEN(TRIM(L5))&gt;0</formula>
    </cfRule>
  </conditionalFormatting>
  <conditionalFormatting sqref="L6:N189">
    <cfRule type="expression" dxfId="190" priority="33">
      <formula>OR($AM6="040",$AM6="050")</formula>
    </cfRule>
  </conditionalFormatting>
  <conditionalFormatting sqref="L190:N190">
    <cfRule type="notContainsBlanks" dxfId="189" priority="31">
      <formula>LEN(TRIM(L190))&gt;0</formula>
    </cfRule>
  </conditionalFormatting>
  <conditionalFormatting sqref="O5">
    <cfRule type="notContainsBlanks" dxfId="188" priority="28">
      <formula>LEN(TRIM(O5))&gt;0</formula>
    </cfRule>
  </conditionalFormatting>
  <conditionalFormatting sqref="O6:O189">
    <cfRule type="expression" dxfId="187" priority="29">
      <formula>OR($AM6="040",$AM6="050")</formula>
    </cfRule>
    <cfRule type="expression" dxfId="186" priority="30">
      <formula>$AM6="160"</formula>
    </cfRule>
  </conditionalFormatting>
  <conditionalFormatting sqref="O190">
    <cfRule type="notContainsBlanks" dxfId="185" priority="32">
      <formula>LEN(TRIM(O190))&gt;0</formula>
    </cfRule>
  </conditionalFormatting>
  <conditionalFormatting sqref="P5:R5">
    <cfRule type="notContainsBlanks" dxfId="184" priority="34">
      <formula>LEN(TRIM(P5))&gt;0</formula>
    </cfRule>
  </conditionalFormatting>
  <conditionalFormatting sqref="P6:R189">
    <cfRule type="expression" dxfId="183" priority="40">
      <formula>OR($AM6="040",$AM6="050")</formula>
    </cfRule>
  </conditionalFormatting>
  <conditionalFormatting sqref="P190:R190">
    <cfRule type="notContainsBlanks" dxfId="182" priority="38">
      <formula>LEN(TRIM(P190))&gt;0</formula>
    </cfRule>
  </conditionalFormatting>
  <conditionalFormatting sqref="S5">
    <cfRule type="notContainsBlanks" dxfId="181" priority="35">
      <formula>LEN(TRIM(S5))&gt;0</formula>
    </cfRule>
  </conditionalFormatting>
  <conditionalFormatting sqref="S6:S189">
    <cfRule type="expression" dxfId="180" priority="36">
      <formula>OR($AM6="040",$AM6="050")</formula>
    </cfRule>
    <cfRule type="expression" dxfId="179" priority="37">
      <formula>$AM6="160"</formula>
    </cfRule>
  </conditionalFormatting>
  <conditionalFormatting sqref="S190">
    <cfRule type="notContainsBlanks" dxfId="178" priority="39">
      <formula>LEN(TRIM(S190))&gt;0</formula>
    </cfRule>
  </conditionalFormatting>
  <conditionalFormatting sqref="T5:V5">
    <cfRule type="notContainsBlanks" dxfId="177" priority="41">
      <formula>LEN(TRIM(T5))&gt;0</formula>
    </cfRule>
  </conditionalFormatting>
  <conditionalFormatting sqref="T6:V189">
    <cfRule type="expression" dxfId="176" priority="47">
      <formula>OR($AM6="040",$AM6="050")</formula>
    </cfRule>
  </conditionalFormatting>
  <conditionalFormatting sqref="T190:V190">
    <cfRule type="notContainsBlanks" dxfId="175" priority="45">
      <formula>LEN(TRIM(T190))&gt;0</formula>
    </cfRule>
  </conditionalFormatting>
  <conditionalFormatting sqref="W5">
    <cfRule type="notContainsBlanks" dxfId="174" priority="42">
      <formula>LEN(TRIM(W5))&gt;0</formula>
    </cfRule>
  </conditionalFormatting>
  <conditionalFormatting sqref="W6:W189">
    <cfRule type="expression" dxfId="173" priority="43">
      <formula>OR($AM6="040",$AM6="050")</formula>
    </cfRule>
    <cfRule type="expression" dxfId="172" priority="44">
      <formula>$AM6="160"</formula>
    </cfRule>
  </conditionalFormatting>
  <conditionalFormatting sqref="W190">
    <cfRule type="notContainsBlanks" dxfId="171" priority="46">
      <formula>LEN(TRIM(W190))&gt;0</formula>
    </cfRule>
  </conditionalFormatting>
  <conditionalFormatting sqref="X5:Z5">
    <cfRule type="notContainsBlanks" dxfId="170" priority="48">
      <formula>LEN(TRIM(X5))&gt;0</formula>
    </cfRule>
  </conditionalFormatting>
  <conditionalFormatting sqref="X6:Z189">
    <cfRule type="expression" dxfId="169" priority="54">
      <formula>OR($AM6="040",$AM6="050")</formula>
    </cfRule>
  </conditionalFormatting>
  <conditionalFormatting sqref="X190:Z190">
    <cfRule type="notContainsBlanks" dxfId="168" priority="52">
      <formula>LEN(TRIM(X190))&gt;0</formula>
    </cfRule>
  </conditionalFormatting>
  <conditionalFormatting sqref="AA5">
    <cfRule type="notContainsBlanks" dxfId="167" priority="49">
      <formula>LEN(TRIM(AA5))&gt;0</formula>
    </cfRule>
  </conditionalFormatting>
  <conditionalFormatting sqref="AA6:AA189">
    <cfRule type="expression" dxfId="166" priority="50">
      <formula>OR($AM6="040",$AM6="050")</formula>
    </cfRule>
    <cfRule type="expression" dxfId="165" priority="51">
      <formula>$AM6="160"</formula>
    </cfRule>
  </conditionalFormatting>
  <conditionalFormatting sqref="AA190">
    <cfRule type="notContainsBlanks" dxfId="164" priority="53">
      <formula>LEN(TRIM(AA190))&gt;0</formula>
    </cfRule>
  </conditionalFormatting>
  <conditionalFormatting sqref="AB5:AD5">
    <cfRule type="notContainsBlanks" dxfId="163" priority="55">
      <formula>LEN(TRIM(AB5))&gt;0</formula>
    </cfRule>
  </conditionalFormatting>
  <conditionalFormatting sqref="AB6:AD189">
    <cfRule type="expression" dxfId="162" priority="61">
      <formula>OR($AM6="040",$AM6="050")</formula>
    </cfRule>
  </conditionalFormatting>
  <conditionalFormatting sqref="AB190:AD190">
    <cfRule type="notContainsBlanks" dxfId="161" priority="59">
      <formula>LEN(TRIM(AB190))&gt;0</formula>
    </cfRule>
  </conditionalFormatting>
  <conditionalFormatting sqref="AE5">
    <cfRule type="notContainsBlanks" dxfId="160" priority="56">
      <formula>LEN(TRIM(AE5))&gt;0</formula>
    </cfRule>
  </conditionalFormatting>
  <conditionalFormatting sqref="AE6:AE189">
    <cfRule type="expression" dxfId="159" priority="57">
      <formula>OR($AM6="040",$AM6="050")</formula>
    </cfRule>
    <cfRule type="expression" dxfId="158" priority="58">
      <formula>$AM6="160"</formula>
    </cfRule>
  </conditionalFormatting>
  <conditionalFormatting sqref="AE190">
    <cfRule type="notContainsBlanks" dxfId="157" priority="60">
      <formula>LEN(TRIM(AE190))&gt;0</formula>
    </cfRule>
  </conditionalFormatting>
  <conditionalFormatting sqref="AF5:AH5">
    <cfRule type="notContainsBlanks" dxfId="156" priority="62">
      <formula>LEN(TRIM(AF5))&gt;0</formula>
    </cfRule>
  </conditionalFormatting>
  <conditionalFormatting sqref="AF6:AH189">
    <cfRule type="expression" dxfId="155" priority="68">
      <formula>OR($AM6="040",$AM6="050")</formula>
    </cfRule>
  </conditionalFormatting>
  <conditionalFormatting sqref="AF190:AH190">
    <cfRule type="notContainsBlanks" dxfId="154" priority="66">
      <formula>LEN(TRIM(AF190))&gt;0</formula>
    </cfRule>
  </conditionalFormatting>
  <conditionalFormatting sqref="AI5">
    <cfRule type="notContainsBlanks" dxfId="153" priority="63">
      <formula>LEN(TRIM(AI5))&gt;0</formula>
    </cfRule>
  </conditionalFormatting>
  <conditionalFormatting sqref="AI6:AI189">
    <cfRule type="expression" dxfId="152" priority="64">
      <formula>OR($AM6="040",$AM6="050")</formula>
    </cfRule>
    <cfRule type="expression" dxfId="151" priority="65">
      <formula>$AM6="160"</formula>
    </cfRule>
  </conditionalFormatting>
  <conditionalFormatting sqref="AI190">
    <cfRule type="notContainsBlanks" dxfId="150" priority="67">
      <formula>LEN(TRIM(AI190))&gt;0</formula>
    </cfRule>
  </conditionalFormatting>
  <conditionalFormatting sqref="AJ5">
    <cfRule type="expression" dxfId="149" priority="69">
      <formula>TRUE</formula>
    </cfRule>
  </conditionalFormatting>
  <conditionalFormatting sqref="AJ6:AJ189">
    <cfRule type="expression" dxfId="148" priority="73">
      <formula>OR($AM6="040",$AM6="050")</formula>
    </cfRule>
    <cfRule type="expression" dxfId="147" priority="74">
      <formula>$AM6="160"</formula>
    </cfRule>
  </conditionalFormatting>
  <conditionalFormatting sqref="AJ190">
    <cfRule type="notContainsBlanks" dxfId="146" priority="75">
      <formula>LEN(TRIM(AJ190))&gt;0</formula>
    </cfRule>
  </conditionalFormatting>
  <conditionalFormatting sqref="AK5">
    <cfRule type="expression" dxfId="145" priority="70">
      <formula>TRUE</formula>
    </cfRule>
  </conditionalFormatting>
  <conditionalFormatting sqref="AK6:AK189">
    <cfRule type="expression" dxfId="144" priority="71">
      <formula>OR($AM6="040",$AM6="050")</formula>
    </cfRule>
    <cfRule type="expression" dxfId="143" priority="72">
      <formula>$AM6="160"</formula>
    </cfRule>
  </conditionalFormatting>
  <conditionalFormatting sqref="AK190">
    <cfRule type="notContainsBlanks" dxfId="142" priority="76">
      <formula>LEN(TRIM(AK190))&gt;0</formula>
    </cfRule>
  </conditionalFormatting>
  <conditionalFormatting sqref="AM6:AO190">
    <cfRule type="expression" dxfId="141" priority="77">
      <formula>OR($AM6="040",$AM6="050")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 customWidth="1"/>
    <col min="3" max="3" width="21.7265625" style="2" customWidth="1"/>
    <col min="4" max="4" width="21.7265625" style="10" customWidth="1"/>
    <col min="5" max="5" width="21.7265625" style="11" customWidth="1"/>
    <col min="6" max="6" width="21.7265625" style="1" customWidth="1"/>
    <col min="7" max="7" width="21.7265625" style="2" customWidth="1"/>
    <col min="8" max="8" width="21.7265625" style="10" customWidth="1"/>
    <col min="9" max="9" width="21.7265625" style="11" customWidth="1"/>
    <col min="11" max="11" width="21.7265625" style="1" customWidth="1"/>
    <col min="12" max="12" width="21.7265625" style="2" customWidth="1"/>
    <col min="13" max="13" width="21.7265625" style="1" customWidth="1"/>
    <col min="14" max="14" width="21.7265625" style="2" customWidth="1"/>
    <col min="15" max="15" width="21.7265625" style="3" customWidth="1"/>
    <col min="16" max="16" width="21.7265625" style="4" customWidth="1"/>
    <col min="17" max="17" width="21.7265625" style="1" customWidth="1"/>
    <col min="18" max="18" width="21.7265625" style="2" customWidth="1"/>
    <col min="19" max="19" width="21.7265625" style="3" customWidth="1"/>
    <col min="20" max="20" width="21.7265625" style="4" customWidth="1"/>
    <col min="21" max="21" width="21.7265625" style="1" customWidth="1"/>
    <col min="22" max="22" width="21.7265625" style="2" customWidth="1"/>
    <col min="23" max="23" width="21.7265625" style="3" customWidth="1"/>
    <col min="24" max="24" width="21.7265625" style="4" customWidth="1"/>
    <col min="25" max="25" width="21.7265625" style="1" customWidth="1"/>
    <col min="26" max="26" width="21.7265625" style="2" customWidth="1"/>
    <col min="27" max="27" width="21.7265625" style="3" customWidth="1"/>
    <col min="28" max="28" width="21.7265625" style="4" customWidth="1"/>
    <col min="29" max="29" width="21.7265625" style="1" customWidth="1"/>
    <col min="30" max="30" width="21.7265625" style="2" customWidth="1"/>
    <col min="31" max="31" width="21.7265625" style="3" customWidth="1"/>
    <col min="32" max="32" width="21.7265625" style="4" customWidth="1"/>
    <col min="33" max="33" width="21.7265625" style="1" customWidth="1"/>
    <col min="34" max="34" width="21.7265625" style="2" customWidth="1"/>
    <col min="36" max="38" width="11.7265625" style="5" customWidth="1"/>
  </cols>
  <sheetData>
    <row r="1" spans="1:38" ht="15.5" x14ac:dyDescent="0.35">
      <c r="A1" s="6" t="s">
        <v>393</v>
      </c>
    </row>
    <row r="2" spans="1:38" ht="15.5" x14ac:dyDescent="0.35">
      <c r="A2" s="6" t="s">
        <v>529</v>
      </c>
    </row>
    <row r="3" spans="1:38" ht="15.5" x14ac:dyDescent="0.35">
      <c r="A3" s="6" t="s">
        <v>395</v>
      </c>
    </row>
    <row r="5" spans="1:38" ht="130.5" x14ac:dyDescent="0.35">
      <c r="A5" s="7" t="s">
        <v>375</v>
      </c>
      <c r="B5" s="5" t="s">
        <v>497</v>
      </c>
      <c r="C5" s="5" t="s">
        <v>498</v>
      </c>
      <c r="D5" s="5" t="s">
        <v>499</v>
      </c>
      <c r="E5" s="5" t="s">
        <v>500</v>
      </c>
      <c r="F5" s="5" t="s">
        <v>501</v>
      </c>
      <c r="G5" s="5" t="s">
        <v>502</v>
      </c>
      <c r="H5" s="5" t="s">
        <v>503</v>
      </c>
      <c r="I5" s="5" t="s">
        <v>504</v>
      </c>
      <c r="J5" s="5"/>
      <c r="K5" s="5" t="s">
        <v>505</v>
      </c>
      <c r="L5" s="5" t="s">
        <v>506</v>
      </c>
      <c r="M5" s="5" t="s">
        <v>507</v>
      </c>
      <c r="N5" s="5" t="s">
        <v>508</v>
      </c>
      <c r="O5" s="5" t="s">
        <v>509</v>
      </c>
      <c r="P5" s="5" t="s">
        <v>510</v>
      </c>
      <c r="Q5" s="5" t="s">
        <v>511</v>
      </c>
      <c r="R5" s="5" t="s">
        <v>512</v>
      </c>
      <c r="S5" s="5" t="s">
        <v>513</v>
      </c>
      <c r="T5" s="5" t="s">
        <v>514</v>
      </c>
      <c r="U5" s="5" t="s">
        <v>515</v>
      </c>
      <c r="V5" s="5" t="s">
        <v>516</v>
      </c>
      <c r="W5" s="5" t="s">
        <v>517</v>
      </c>
      <c r="X5" s="5" t="s">
        <v>518</v>
      </c>
      <c r="Y5" s="5" t="s">
        <v>519</v>
      </c>
      <c r="Z5" s="5" t="s">
        <v>520</v>
      </c>
      <c r="AA5" s="5" t="s">
        <v>521</v>
      </c>
      <c r="AB5" s="5" t="s">
        <v>522</v>
      </c>
      <c r="AC5" s="5" t="s">
        <v>523</v>
      </c>
      <c r="AD5" s="5" t="s">
        <v>524</v>
      </c>
      <c r="AE5" s="5" t="s">
        <v>525</v>
      </c>
      <c r="AF5" s="5" t="s">
        <v>526</v>
      </c>
      <c r="AG5" s="5" t="s">
        <v>527</v>
      </c>
      <c r="AH5" s="5" t="s">
        <v>528</v>
      </c>
      <c r="AJ5" s="5" t="s">
        <v>390</v>
      </c>
      <c r="AK5" s="5" t="s">
        <v>391</v>
      </c>
      <c r="AL5" s="5" t="s">
        <v>392</v>
      </c>
    </row>
    <row r="6" spans="1:38" x14ac:dyDescent="0.35">
      <c r="A6" t="s">
        <v>0</v>
      </c>
      <c r="B6" s="1">
        <v>5139125</v>
      </c>
      <c r="C6" s="2">
        <v>29543</v>
      </c>
      <c r="D6" s="10">
        <v>2844</v>
      </c>
      <c r="E6" s="11">
        <v>11</v>
      </c>
      <c r="F6" s="1">
        <v>2519333</v>
      </c>
      <c r="G6" s="2">
        <v>22047</v>
      </c>
      <c r="H6" s="10">
        <v>834</v>
      </c>
      <c r="I6" s="11">
        <v>6</v>
      </c>
      <c r="K6" s="1">
        <v>5109123</v>
      </c>
      <c r="L6" s="2">
        <v>29823</v>
      </c>
      <c r="M6" s="1">
        <v>1831536</v>
      </c>
      <c r="N6" s="2">
        <v>20413</v>
      </c>
      <c r="O6" s="3">
        <v>35.799999999999997</v>
      </c>
      <c r="P6" s="4">
        <v>0.4</v>
      </c>
      <c r="Q6" s="1">
        <v>732969</v>
      </c>
      <c r="R6" s="2">
        <v>15497</v>
      </c>
      <c r="S6" s="3">
        <v>14.3</v>
      </c>
      <c r="T6" s="4">
        <v>0.3</v>
      </c>
      <c r="U6" s="1">
        <v>569049</v>
      </c>
      <c r="V6" s="2">
        <v>13193</v>
      </c>
      <c r="W6" s="3">
        <v>11.1</v>
      </c>
      <c r="X6" s="4">
        <v>0.2</v>
      </c>
      <c r="Y6" s="1">
        <v>417833</v>
      </c>
      <c r="Z6" s="2">
        <v>11658</v>
      </c>
      <c r="AA6" s="3">
        <v>8.1999999999999993</v>
      </c>
      <c r="AB6" s="4">
        <v>0.2</v>
      </c>
      <c r="AC6" s="1">
        <v>1557736</v>
      </c>
      <c r="AD6" s="2">
        <v>21025</v>
      </c>
      <c r="AE6" s="3">
        <v>30.5</v>
      </c>
      <c r="AF6" s="4">
        <v>0.4</v>
      </c>
      <c r="AG6" s="1">
        <v>30002</v>
      </c>
      <c r="AH6" s="2">
        <v>2901</v>
      </c>
      <c r="AJ6" s="5" t="s">
        <v>186</v>
      </c>
      <c r="AK6" s="5" t="s">
        <v>189</v>
      </c>
      <c r="AL6" s="5" t="s">
        <v>232</v>
      </c>
    </row>
    <row r="7" spans="1:38" x14ac:dyDescent="0.35">
      <c r="A7" t="s">
        <v>1</v>
      </c>
      <c r="B7" s="1">
        <v>229535</v>
      </c>
      <c r="C7" s="2">
        <v>5925</v>
      </c>
      <c r="D7" s="10">
        <v>3673</v>
      </c>
      <c r="E7" s="11">
        <v>76</v>
      </c>
      <c r="F7" s="1">
        <v>98631</v>
      </c>
      <c r="G7" s="2">
        <v>4372</v>
      </c>
      <c r="H7" s="10">
        <v>976</v>
      </c>
      <c r="I7" s="11">
        <v>30</v>
      </c>
      <c r="K7" s="1">
        <v>228689</v>
      </c>
      <c r="L7" s="2">
        <v>5964</v>
      </c>
      <c r="M7" s="1">
        <v>87088</v>
      </c>
      <c r="N7" s="2">
        <v>4217</v>
      </c>
      <c r="O7" s="3">
        <v>38.1</v>
      </c>
      <c r="P7" s="4">
        <v>1.5</v>
      </c>
      <c r="Q7" s="1">
        <v>31501</v>
      </c>
      <c r="R7" s="2">
        <v>3091</v>
      </c>
      <c r="S7" s="3">
        <v>13.8</v>
      </c>
      <c r="T7" s="4">
        <v>1.3</v>
      </c>
      <c r="U7" s="1">
        <v>26819</v>
      </c>
      <c r="V7" s="2">
        <v>2790</v>
      </c>
      <c r="W7" s="3">
        <v>11.7</v>
      </c>
      <c r="X7" s="4">
        <v>1.2</v>
      </c>
      <c r="Y7" s="1">
        <v>18829</v>
      </c>
      <c r="Z7" s="2">
        <v>2479</v>
      </c>
      <c r="AA7" s="3">
        <v>8.1999999999999993</v>
      </c>
      <c r="AB7" s="4">
        <v>1</v>
      </c>
      <c r="AC7" s="1">
        <v>64452</v>
      </c>
      <c r="AD7" s="2">
        <v>3735</v>
      </c>
      <c r="AE7" s="3">
        <v>28.2</v>
      </c>
      <c r="AF7" s="4">
        <v>1.6</v>
      </c>
      <c r="AG7" s="1">
        <v>846</v>
      </c>
      <c r="AH7" s="2">
        <v>551</v>
      </c>
      <c r="AJ7" s="5" t="s">
        <v>187</v>
      </c>
      <c r="AK7" s="5" t="s">
        <v>190</v>
      </c>
      <c r="AL7" s="5" t="s">
        <v>232</v>
      </c>
    </row>
    <row r="8" spans="1:38" x14ac:dyDescent="0.35">
      <c r="A8" t="s">
        <v>2</v>
      </c>
      <c r="B8" s="1" t="s">
        <v>185</v>
      </c>
      <c r="C8" s="2" t="s">
        <v>185</v>
      </c>
      <c r="D8" s="10">
        <v>3767</v>
      </c>
      <c r="E8" s="11">
        <v>333</v>
      </c>
      <c r="F8" s="1" t="s">
        <v>185</v>
      </c>
      <c r="G8" s="2" t="s">
        <v>185</v>
      </c>
      <c r="H8" s="10">
        <v>858</v>
      </c>
      <c r="I8" s="11">
        <v>95</v>
      </c>
      <c r="K8" s="1">
        <v>9786</v>
      </c>
      <c r="L8" s="2">
        <v>1444</v>
      </c>
      <c r="M8" s="1">
        <v>3914</v>
      </c>
      <c r="N8" s="2">
        <v>1076</v>
      </c>
      <c r="O8" s="3">
        <v>40</v>
      </c>
      <c r="P8" s="4">
        <v>8.1</v>
      </c>
      <c r="Q8" s="1">
        <v>1179</v>
      </c>
      <c r="R8" s="2">
        <v>456</v>
      </c>
      <c r="S8" s="3">
        <v>12</v>
      </c>
      <c r="T8" s="4">
        <v>4.7</v>
      </c>
      <c r="U8" s="1">
        <v>1113</v>
      </c>
      <c r="V8" s="2">
        <v>598</v>
      </c>
      <c r="W8" s="3">
        <v>11.4</v>
      </c>
      <c r="X8" s="4">
        <v>5.6</v>
      </c>
      <c r="Y8" s="1">
        <v>799</v>
      </c>
      <c r="Z8" s="2">
        <v>462</v>
      </c>
      <c r="AA8" s="3">
        <v>8.1999999999999993</v>
      </c>
      <c r="AB8" s="4">
        <v>4.5</v>
      </c>
      <c r="AC8" s="1">
        <v>2781</v>
      </c>
      <c r="AD8" s="2">
        <v>653</v>
      </c>
      <c r="AE8" s="3">
        <v>28.4</v>
      </c>
      <c r="AF8" s="4">
        <v>6.6</v>
      </c>
      <c r="AG8" s="1">
        <v>0</v>
      </c>
      <c r="AH8" s="2">
        <v>221</v>
      </c>
      <c r="AJ8" s="5" t="s">
        <v>188</v>
      </c>
      <c r="AK8" s="5" t="s">
        <v>190</v>
      </c>
      <c r="AL8" s="5" t="s">
        <v>233</v>
      </c>
    </row>
    <row r="9" spans="1:38" x14ac:dyDescent="0.35">
      <c r="A9" t="s">
        <v>3</v>
      </c>
      <c r="B9" s="1" t="s">
        <v>185</v>
      </c>
      <c r="C9" s="2" t="s">
        <v>185</v>
      </c>
      <c r="D9" s="10" t="s">
        <v>495</v>
      </c>
      <c r="E9" s="11" t="s">
        <v>459</v>
      </c>
      <c r="F9" s="1" t="s">
        <v>185</v>
      </c>
      <c r="G9" s="2" t="s">
        <v>185</v>
      </c>
      <c r="H9" s="10">
        <v>1236</v>
      </c>
      <c r="I9" s="11">
        <v>152</v>
      </c>
      <c r="K9" s="1">
        <v>12661</v>
      </c>
      <c r="L9" s="2">
        <v>1565</v>
      </c>
      <c r="M9" s="1">
        <v>3874</v>
      </c>
      <c r="N9" s="2">
        <v>879</v>
      </c>
      <c r="O9" s="3">
        <v>30.6</v>
      </c>
      <c r="P9" s="4">
        <v>6.4</v>
      </c>
      <c r="Q9" s="1">
        <v>2223</v>
      </c>
      <c r="R9" s="2">
        <v>759</v>
      </c>
      <c r="S9" s="3">
        <v>17.600000000000001</v>
      </c>
      <c r="T9" s="4">
        <v>5.4</v>
      </c>
      <c r="U9" s="1">
        <v>1306</v>
      </c>
      <c r="V9" s="2">
        <v>441</v>
      </c>
      <c r="W9" s="3">
        <v>10.3</v>
      </c>
      <c r="X9" s="4">
        <v>3.5</v>
      </c>
      <c r="Y9" s="1">
        <v>815</v>
      </c>
      <c r="Z9" s="2">
        <v>354</v>
      </c>
      <c r="AA9" s="3">
        <v>6.4</v>
      </c>
      <c r="AB9" s="4">
        <v>2.7</v>
      </c>
      <c r="AC9" s="1">
        <v>4443</v>
      </c>
      <c r="AD9" s="2">
        <v>1027</v>
      </c>
      <c r="AE9" s="3">
        <v>35.1</v>
      </c>
      <c r="AF9" s="4">
        <v>6.4</v>
      </c>
      <c r="AG9" s="1">
        <v>181</v>
      </c>
      <c r="AH9" s="2">
        <v>295</v>
      </c>
      <c r="AJ9" s="5" t="s">
        <v>188</v>
      </c>
      <c r="AK9" s="5" t="s">
        <v>190</v>
      </c>
      <c r="AL9" s="5" t="s">
        <v>234</v>
      </c>
    </row>
    <row r="10" spans="1:38" x14ac:dyDescent="0.35">
      <c r="A10" t="s">
        <v>4</v>
      </c>
      <c r="B10" s="1" t="s">
        <v>185</v>
      </c>
      <c r="C10" s="2" t="s">
        <v>185</v>
      </c>
      <c r="D10" s="10">
        <v>3764</v>
      </c>
      <c r="E10" s="11">
        <v>238</v>
      </c>
      <c r="F10" s="1" t="s">
        <v>185</v>
      </c>
      <c r="G10" s="2" t="s">
        <v>185</v>
      </c>
      <c r="H10" s="10">
        <v>939</v>
      </c>
      <c r="I10" s="11">
        <v>73</v>
      </c>
      <c r="K10" s="1">
        <v>10820</v>
      </c>
      <c r="L10" s="2">
        <v>1446</v>
      </c>
      <c r="M10" s="1">
        <v>4015</v>
      </c>
      <c r="N10" s="2">
        <v>1170</v>
      </c>
      <c r="O10" s="3">
        <v>37.1</v>
      </c>
      <c r="P10" s="4">
        <v>8.6999999999999993</v>
      </c>
      <c r="Q10" s="1">
        <v>1156</v>
      </c>
      <c r="R10" s="2">
        <v>552</v>
      </c>
      <c r="S10" s="3">
        <v>10.7</v>
      </c>
      <c r="T10" s="4">
        <v>4.9000000000000004</v>
      </c>
      <c r="U10" s="1">
        <v>1890</v>
      </c>
      <c r="V10" s="2">
        <v>789</v>
      </c>
      <c r="W10" s="3">
        <v>17.5</v>
      </c>
      <c r="X10" s="4">
        <v>6.9</v>
      </c>
      <c r="Y10" s="1">
        <v>715</v>
      </c>
      <c r="Z10" s="2">
        <v>533</v>
      </c>
      <c r="AA10" s="3">
        <v>6.6</v>
      </c>
      <c r="AB10" s="4">
        <v>4.9000000000000004</v>
      </c>
      <c r="AC10" s="1">
        <v>3044</v>
      </c>
      <c r="AD10" s="2">
        <v>831</v>
      </c>
      <c r="AE10" s="3">
        <v>28.1</v>
      </c>
      <c r="AF10" s="4">
        <v>7.9</v>
      </c>
      <c r="AG10" s="1">
        <v>0</v>
      </c>
      <c r="AH10" s="2">
        <v>221</v>
      </c>
      <c r="AJ10" s="5" t="s">
        <v>188</v>
      </c>
      <c r="AK10" s="5" t="s">
        <v>190</v>
      </c>
      <c r="AL10" s="5" t="s">
        <v>235</v>
      </c>
    </row>
    <row r="11" spans="1:38" x14ac:dyDescent="0.35">
      <c r="A11" t="s">
        <v>5</v>
      </c>
      <c r="B11" s="1" t="s">
        <v>185</v>
      </c>
      <c r="C11" s="2" t="s">
        <v>185</v>
      </c>
      <c r="D11" s="10" t="s">
        <v>495</v>
      </c>
      <c r="E11" s="11" t="s">
        <v>459</v>
      </c>
      <c r="F11" s="1" t="s">
        <v>185</v>
      </c>
      <c r="G11" s="2" t="s">
        <v>185</v>
      </c>
      <c r="H11" s="10">
        <v>1431</v>
      </c>
      <c r="I11" s="11">
        <v>300</v>
      </c>
      <c r="K11" s="1">
        <v>12089</v>
      </c>
      <c r="L11" s="2">
        <v>1705</v>
      </c>
      <c r="M11" s="1">
        <v>4882</v>
      </c>
      <c r="N11" s="2">
        <v>1229</v>
      </c>
      <c r="O11" s="3">
        <v>40.4</v>
      </c>
      <c r="P11" s="4">
        <v>9.1</v>
      </c>
      <c r="Q11" s="1">
        <v>1848</v>
      </c>
      <c r="R11" s="2">
        <v>811</v>
      </c>
      <c r="S11" s="3">
        <v>15.3</v>
      </c>
      <c r="T11" s="4">
        <v>6.4</v>
      </c>
      <c r="U11" s="1">
        <v>1418</v>
      </c>
      <c r="V11" s="2">
        <v>699</v>
      </c>
      <c r="W11" s="3">
        <v>11.7</v>
      </c>
      <c r="X11" s="4">
        <v>5.4</v>
      </c>
      <c r="Y11" s="1">
        <v>1052</v>
      </c>
      <c r="Z11" s="2">
        <v>513</v>
      </c>
      <c r="AA11" s="3">
        <v>8.6999999999999993</v>
      </c>
      <c r="AB11" s="4">
        <v>3.9</v>
      </c>
      <c r="AC11" s="1">
        <v>2889</v>
      </c>
      <c r="AD11" s="2">
        <v>983</v>
      </c>
      <c r="AE11" s="3">
        <v>23.9</v>
      </c>
      <c r="AF11" s="4">
        <v>7.1</v>
      </c>
      <c r="AG11" s="1">
        <v>0</v>
      </c>
      <c r="AH11" s="2">
        <v>221</v>
      </c>
      <c r="AJ11" s="5" t="s">
        <v>188</v>
      </c>
      <c r="AK11" s="5" t="s">
        <v>190</v>
      </c>
      <c r="AL11" s="5" t="s">
        <v>236</v>
      </c>
    </row>
    <row r="12" spans="1:38" x14ac:dyDescent="0.35">
      <c r="A12" t="s">
        <v>6</v>
      </c>
      <c r="B12" s="1">
        <v>36394</v>
      </c>
      <c r="C12" s="2">
        <v>2295</v>
      </c>
      <c r="D12" s="10" t="s">
        <v>495</v>
      </c>
      <c r="E12" s="11" t="s">
        <v>459</v>
      </c>
      <c r="F12" s="1">
        <v>13213</v>
      </c>
      <c r="G12" s="2">
        <v>1684</v>
      </c>
      <c r="H12" s="10">
        <v>1060</v>
      </c>
      <c r="I12" s="11">
        <v>75</v>
      </c>
      <c r="K12" s="1">
        <v>36394</v>
      </c>
      <c r="L12" s="2">
        <v>2295</v>
      </c>
      <c r="M12" s="1">
        <v>18802</v>
      </c>
      <c r="N12" s="2">
        <v>2234</v>
      </c>
      <c r="O12" s="3">
        <v>51.7</v>
      </c>
      <c r="P12" s="4">
        <v>4.3</v>
      </c>
      <c r="Q12" s="1">
        <v>4493</v>
      </c>
      <c r="R12" s="2">
        <v>1193</v>
      </c>
      <c r="S12" s="3">
        <v>12.3</v>
      </c>
      <c r="T12" s="4">
        <v>3.4</v>
      </c>
      <c r="U12" s="1">
        <v>3450</v>
      </c>
      <c r="V12" s="2">
        <v>822</v>
      </c>
      <c r="W12" s="3">
        <v>9.5</v>
      </c>
      <c r="X12" s="4">
        <v>2.2000000000000002</v>
      </c>
      <c r="Y12" s="1">
        <v>2855</v>
      </c>
      <c r="Z12" s="2">
        <v>1108</v>
      </c>
      <c r="AA12" s="3">
        <v>7.8</v>
      </c>
      <c r="AB12" s="4">
        <v>3</v>
      </c>
      <c r="AC12" s="1">
        <v>6794</v>
      </c>
      <c r="AD12" s="2">
        <v>1125</v>
      </c>
      <c r="AE12" s="3">
        <v>18.7</v>
      </c>
      <c r="AF12" s="4">
        <v>3.1</v>
      </c>
      <c r="AG12" s="1">
        <v>0</v>
      </c>
      <c r="AH12" s="2">
        <v>221</v>
      </c>
      <c r="AJ12" s="5" t="s">
        <v>188</v>
      </c>
      <c r="AK12" s="5" t="s">
        <v>190</v>
      </c>
      <c r="AL12" s="5" t="s">
        <v>237</v>
      </c>
    </row>
    <row r="13" spans="1:38" x14ac:dyDescent="0.35">
      <c r="A13" t="s">
        <v>7</v>
      </c>
      <c r="B13" s="1">
        <v>20469</v>
      </c>
      <c r="C13" s="2">
        <v>2443</v>
      </c>
      <c r="D13" s="10">
        <v>3148</v>
      </c>
      <c r="E13" s="11">
        <v>175</v>
      </c>
      <c r="F13" s="1">
        <v>8404</v>
      </c>
      <c r="G13" s="2">
        <v>1467</v>
      </c>
      <c r="H13" s="10">
        <v>902</v>
      </c>
      <c r="I13" s="11">
        <v>90</v>
      </c>
      <c r="K13" s="1">
        <v>20088</v>
      </c>
      <c r="L13" s="2">
        <v>2482</v>
      </c>
      <c r="M13" s="1">
        <v>6866</v>
      </c>
      <c r="N13" s="2">
        <v>1453</v>
      </c>
      <c r="O13" s="3">
        <v>34.200000000000003</v>
      </c>
      <c r="P13" s="4">
        <v>5.7</v>
      </c>
      <c r="Q13" s="1">
        <v>3086</v>
      </c>
      <c r="R13" s="2">
        <v>1153</v>
      </c>
      <c r="S13" s="3">
        <v>15.4</v>
      </c>
      <c r="T13" s="4">
        <v>5.6</v>
      </c>
      <c r="U13" s="1">
        <v>2393</v>
      </c>
      <c r="V13" s="2">
        <v>802</v>
      </c>
      <c r="W13" s="3">
        <v>11.9</v>
      </c>
      <c r="X13" s="4">
        <v>3.9</v>
      </c>
      <c r="Y13" s="1">
        <v>1878</v>
      </c>
      <c r="Z13" s="2">
        <v>666</v>
      </c>
      <c r="AA13" s="3">
        <v>9.3000000000000007</v>
      </c>
      <c r="AB13" s="4">
        <v>3.2</v>
      </c>
      <c r="AC13" s="1">
        <v>5865</v>
      </c>
      <c r="AD13" s="2">
        <v>1435</v>
      </c>
      <c r="AE13" s="3">
        <v>29.2</v>
      </c>
      <c r="AF13" s="4">
        <v>5.7</v>
      </c>
      <c r="AG13" s="1">
        <v>381</v>
      </c>
      <c r="AH13" s="2">
        <v>425</v>
      </c>
      <c r="AJ13" s="5" t="s">
        <v>188</v>
      </c>
      <c r="AK13" s="5" t="s">
        <v>190</v>
      </c>
      <c r="AL13" s="5" t="s">
        <v>238</v>
      </c>
    </row>
    <row r="14" spans="1:38" x14ac:dyDescent="0.35">
      <c r="A14" t="s">
        <v>8</v>
      </c>
      <c r="B14" s="1">
        <v>16019</v>
      </c>
      <c r="C14" s="2">
        <v>1505</v>
      </c>
      <c r="D14" s="10">
        <v>3714</v>
      </c>
      <c r="E14" s="11">
        <v>447</v>
      </c>
      <c r="F14" s="1">
        <v>5330</v>
      </c>
      <c r="G14" s="2">
        <v>987</v>
      </c>
      <c r="H14" s="10">
        <v>861</v>
      </c>
      <c r="I14" s="11">
        <v>85</v>
      </c>
      <c r="K14" s="1">
        <v>16019</v>
      </c>
      <c r="L14" s="2">
        <v>1505</v>
      </c>
      <c r="M14" s="1">
        <v>5536</v>
      </c>
      <c r="N14" s="2">
        <v>1179</v>
      </c>
      <c r="O14" s="3">
        <v>34.6</v>
      </c>
      <c r="P14" s="4">
        <v>6.3</v>
      </c>
      <c r="Q14" s="1">
        <v>3159</v>
      </c>
      <c r="R14" s="2">
        <v>1020</v>
      </c>
      <c r="S14" s="3">
        <v>19.7</v>
      </c>
      <c r="T14" s="4">
        <v>6.2</v>
      </c>
      <c r="U14" s="1">
        <v>2873</v>
      </c>
      <c r="V14" s="2">
        <v>855</v>
      </c>
      <c r="W14" s="3">
        <v>17.899999999999999</v>
      </c>
      <c r="X14" s="4">
        <v>5.0999999999999996</v>
      </c>
      <c r="Y14" s="1">
        <v>998</v>
      </c>
      <c r="Z14" s="2">
        <v>549</v>
      </c>
      <c r="AA14" s="3">
        <v>6.2</v>
      </c>
      <c r="AB14" s="4">
        <v>3.4</v>
      </c>
      <c r="AC14" s="1">
        <v>3453</v>
      </c>
      <c r="AD14" s="2">
        <v>921</v>
      </c>
      <c r="AE14" s="3">
        <v>21.6</v>
      </c>
      <c r="AF14" s="4">
        <v>5.2</v>
      </c>
      <c r="AG14" s="1">
        <v>0</v>
      </c>
      <c r="AH14" s="2">
        <v>221</v>
      </c>
      <c r="AJ14" s="5" t="s">
        <v>188</v>
      </c>
      <c r="AK14" s="5" t="s">
        <v>190</v>
      </c>
      <c r="AL14" s="5" t="s">
        <v>239</v>
      </c>
    </row>
    <row r="15" spans="1:38" x14ac:dyDescent="0.35">
      <c r="A15" t="s">
        <v>9</v>
      </c>
      <c r="B15" s="1">
        <v>53938</v>
      </c>
      <c r="C15" s="2">
        <v>3378</v>
      </c>
      <c r="D15" s="10">
        <v>3502</v>
      </c>
      <c r="E15" s="11">
        <v>140</v>
      </c>
      <c r="F15" s="1">
        <v>21055</v>
      </c>
      <c r="G15" s="2">
        <v>2341</v>
      </c>
      <c r="H15" s="10">
        <v>1076</v>
      </c>
      <c r="I15" s="11">
        <v>94</v>
      </c>
      <c r="K15" s="1">
        <v>53779</v>
      </c>
      <c r="L15" s="2">
        <v>3387</v>
      </c>
      <c r="M15" s="1">
        <v>20831</v>
      </c>
      <c r="N15" s="2">
        <v>2311</v>
      </c>
      <c r="O15" s="3">
        <v>38.700000000000003</v>
      </c>
      <c r="P15" s="4">
        <v>3.5</v>
      </c>
      <c r="Q15" s="1">
        <v>6278</v>
      </c>
      <c r="R15" s="2">
        <v>1341</v>
      </c>
      <c r="S15" s="3">
        <v>11.7</v>
      </c>
      <c r="T15" s="4">
        <v>2.5</v>
      </c>
      <c r="U15" s="1">
        <v>5067</v>
      </c>
      <c r="V15" s="2">
        <v>1045</v>
      </c>
      <c r="W15" s="3">
        <v>9.4</v>
      </c>
      <c r="X15" s="4">
        <v>1.9</v>
      </c>
      <c r="Y15" s="1">
        <v>4522</v>
      </c>
      <c r="Z15" s="2">
        <v>1114</v>
      </c>
      <c r="AA15" s="3">
        <v>8.4</v>
      </c>
      <c r="AB15" s="4">
        <v>2</v>
      </c>
      <c r="AC15" s="1">
        <v>17081</v>
      </c>
      <c r="AD15" s="2">
        <v>2351</v>
      </c>
      <c r="AE15" s="3">
        <v>31.8</v>
      </c>
      <c r="AF15" s="4">
        <v>3.6</v>
      </c>
      <c r="AG15" s="1">
        <v>159</v>
      </c>
      <c r="AH15" s="2">
        <v>139</v>
      </c>
      <c r="AJ15" s="5" t="s">
        <v>188</v>
      </c>
      <c r="AK15" s="5" t="s">
        <v>190</v>
      </c>
      <c r="AL15" s="5" t="s">
        <v>240</v>
      </c>
    </row>
    <row r="16" spans="1:38" x14ac:dyDescent="0.35">
      <c r="A16" t="s">
        <v>10</v>
      </c>
      <c r="B16" s="1" t="s">
        <v>185</v>
      </c>
      <c r="C16" s="2" t="s">
        <v>185</v>
      </c>
      <c r="D16" s="10" t="s">
        <v>495</v>
      </c>
      <c r="E16" s="11" t="s">
        <v>459</v>
      </c>
      <c r="F16" s="1" t="s">
        <v>185</v>
      </c>
      <c r="G16" s="2" t="s">
        <v>185</v>
      </c>
      <c r="H16" s="10">
        <v>1127</v>
      </c>
      <c r="I16" s="11">
        <v>101</v>
      </c>
      <c r="K16" s="1">
        <v>12617</v>
      </c>
      <c r="L16" s="2">
        <v>1689</v>
      </c>
      <c r="M16" s="1">
        <v>4305</v>
      </c>
      <c r="N16" s="2">
        <v>1066</v>
      </c>
      <c r="O16" s="3">
        <v>34.1</v>
      </c>
      <c r="P16" s="4">
        <v>8</v>
      </c>
      <c r="Q16" s="1">
        <v>2128</v>
      </c>
      <c r="R16" s="2">
        <v>787</v>
      </c>
      <c r="S16" s="3">
        <v>16.899999999999999</v>
      </c>
      <c r="T16" s="4">
        <v>5.9</v>
      </c>
      <c r="U16" s="1">
        <v>1699</v>
      </c>
      <c r="V16" s="2">
        <v>865</v>
      </c>
      <c r="W16" s="3">
        <v>13.5</v>
      </c>
      <c r="X16" s="4">
        <v>6.2</v>
      </c>
      <c r="Y16" s="1">
        <v>1125</v>
      </c>
      <c r="Z16" s="2">
        <v>523</v>
      </c>
      <c r="AA16" s="3">
        <v>8.9</v>
      </c>
      <c r="AB16" s="4">
        <v>4</v>
      </c>
      <c r="AC16" s="1">
        <v>3360</v>
      </c>
      <c r="AD16" s="2">
        <v>1055</v>
      </c>
      <c r="AE16" s="3">
        <v>26.6</v>
      </c>
      <c r="AF16" s="4">
        <v>7.5</v>
      </c>
      <c r="AG16" s="1">
        <v>0</v>
      </c>
      <c r="AH16" s="2">
        <v>221</v>
      </c>
      <c r="AJ16" s="5" t="s">
        <v>188</v>
      </c>
      <c r="AK16" s="5" t="s">
        <v>190</v>
      </c>
      <c r="AL16" s="5" t="s">
        <v>241</v>
      </c>
    </row>
    <row r="17" spans="1:38" x14ac:dyDescent="0.35">
      <c r="A17" t="s">
        <v>11</v>
      </c>
      <c r="B17" s="1" t="s">
        <v>185</v>
      </c>
      <c r="C17" s="2" t="s">
        <v>185</v>
      </c>
      <c r="D17" s="10">
        <v>3108</v>
      </c>
      <c r="E17" s="11">
        <v>212</v>
      </c>
      <c r="F17" s="1" t="s">
        <v>185</v>
      </c>
      <c r="G17" s="2" t="s">
        <v>185</v>
      </c>
      <c r="H17" s="10">
        <v>805</v>
      </c>
      <c r="I17" s="11">
        <v>85</v>
      </c>
      <c r="K17" s="1">
        <v>11059</v>
      </c>
      <c r="L17" s="2">
        <v>1579</v>
      </c>
      <c r="M17" s="1">
        <v>2238</v>
      </c>
      <c r="N17" s="2">
        <v>663</v>
      </c>
      <c r="O17" s="3">
        <v>20.2</v>
      </c>
      <c r="P17" s="4">
        <v>5.9</v>
      </c>
      <c r="Q17" s="1">
        <v>1003</v>
      </c>
      <c r="R17" s="2">
        <v>443</v>
      </c>
      <c r="S17" s="3">
        <v>9.1</v>
      </c>
      <c r="T17" s="4">
        <v>3.8</v>
      </c>
      <c r="U17" s="1">
        <v>1638</v>
      </c>
      <c r="V17" s="2">
        <v>778</v>
      </c>
      <c r="W17" s="3">
        <v>14.8</v>
      </c>
      <c r="X17" s="4">
        <v>7.3</v>
      </c>
      <c r="Y17" s="1">
        <v>804</v>
      </c>
      <c r="Z17" s="2">
        <v>618</v>
      </c>
      <c r="AA17" s="3">
        <v>7.3</v>
      </c>
      <c r="AB17" s="4">
        <v>5.3</v>
      </c>
      <c r="AC17" s="1">
        <v>5376</v>
      </c>
      <c r="AD17" s="2">
        <v>1410</v>
      </c>
      <c r="AE17" s="3">
        <v>48.6</v>
      </c>
      <c r="AF17" s="4">
        <v>9.6999999999999993</v>
      </c>
      <c r="AG17" s="1">
        <v>0</v>
      </c>
      <c r="AH17" s="2">
        <v>221</v>
      </c>
      <c r="AJ17" s="5" t="s">
        <v>188</v>
      </c>
      <c r="AK17" s="5" t="s">
        <v>190</v>
      </c>
      <c r="AL17" s="5" t="s">
        <v>242</v>
      </c>
    </row>
    <row r="18" spans="1:38" x14ac:dyDescent="0.35">
      <c r="A18" t="s">
        <v>12</v>
      </c>
      <c r="B18" s="1" t="s">
        <v>185</v>
      </c>
      <c r="C18" s="2" t="s">
        <v>185</v>
      </c>
      <c r="D18" s="10">
        <v>3461</v>
      </c>
      <c r="E18" s="11">
        <v>310</v>
      </c>
      <c r="F18" s="1" t="s">
        <v>185</v>
      </c>
      <c r="G18" s="2" t="s">
        <v>185</v>
      </c>
      <c r="H18" s="10">
        <v>998</v>
      </c>
      <c r="I18" s="11">
        <v>81</v>
      </c>
      <c r="K18" s="1">
        <v>9206</v>
      </c>
      <c r="L18" s="2">
        <v>1328</v>
      </c>
      <c r="M18" s="1">
        <v>3284</v>
      </c>
      <c r="N18" s="2">
        <v>770</v>
      </c>
      <c r="O18" s="3">
        <v>35.700000000000003</v>
      </c>
      <c r="P18" s="4">
        <v>7.4</v>
      </c>
      <c r="Q18" s="1">
        <v>1259</v>
      </c>
      <c r="R18" s="2">
        <v>599</v>
      </c>
      <c r="S18" s="3">
        <v>13.7</v>
      </c>
      <c r="T18" s="4">
        <v>6.2</v>
      </c>
      <c r="U18" s="1">
        <v>623</v>
      </c>
      <c r="V18" s="2">
        <v>373</v>
      </c>
      <c r="W18" s="3">
        <v>6.8</v>
      </c>
      <c r="X18" s="4">
        <v>4</v>
      </c>
      <c r="Y18" s="1">
        <v>1166</v>
      </c>
      <c r="Z18" s="2">
        <v>503</v>
      </c>
      <c r="AA18" s="3">
        <v>12.7</v>
      </c>
      <c r="AB18" s="4">
        <v>5.2</v>
      </c>
      <c r="AC18" s="1">
        <v>2874</v>
      </c>
      <c r="AD18" s="2">
        <v>894</v>
      </c>
      <c r="AE18" s="3">
        <v>31.2</v>
      </c>
      <c r="AF18" s="4">
        <v>7.9</v>
      </c>
      <c r="AG18" s="1">
        <v>0</v>
      </c>
      <c r="AH18" s="2">
        <v>221</v>
      </c>
      <c r="AJ18" s="5" t="s">
        <v>188</v>
      </c>
      <c r="AK18" s="5" t="s">
        <v>190</v>
      </c>
      <c r="AL18" s="5" t="s">
        <v>243</v>
      </c>
    </row>
    <row r="19" spans="1:38" x14ac:dyDescent="0.35">
      <c r="A19" t="s">
        <v>13</v>
      </c>
      <c r="B19" s="1">
        <v>28332</v>
      </c>
      <c r="C19" s="2">
        <v>2268</v>
      </c>
      <c r="D19" s="10">
        <v>2093</v>
      </c>
      <c r="E19" s="11">
        <v>126</v>
      </c>
      <c r="F19" s="1">
        <v>20423</v>
      </c>
      <c r="G19" s="2">
        <v>1811</v>
      </c>
      <c r="H19" s="10">
        <v>742</v>
      </c>
      <c r="I19" s="11">
        <v>69</v>
      </c>
      <c r="K19" s="1">
        <v>28180</v>
      </c>
      <c r="L19" s="2">
        <v>2259</v>
      </c>
      <c r="M19" s="1">
        <v>9560</v>
      </c>
      <c r="N19" s="2">
        <v>1878</v>
      </c>
      <c r="O19" s="3">
        <v>33.9</v>
      </c>
      <c r="P19" s="4">
        <v>6</v>
      </c>
      <c r="Q19" s="1">
        <v>3686</v>
      </c>
      <c r="R19" s="2">
        <v>936</v>
      </c>
      <c r="S19" s="3">
        <v>13.1</v>
      </c>
      <c r="T19" s="4">
        <v>3.3</v>
      </c>
      <c r="U19" s="1">
        <v>2877</v>
      </c>
      <c r="V19" s="2">
        <v>877</v>
      </c>
      <c r="W19" s="3">
        <v>10.199999999999999</v>
      </c>
      <c r="X19" s="4">
        <v>3.1</v>
      </c>
      <c r="Y19" s="1">
        <v>2214</v>
      </c>
      <c r="Z19" s="2">
        <v>773</v>
      </c>
      <c r="AA19" s="3">
        <v>7.9</v>
      </c>
      <c r="AB19" s="4">
        <v>2.6</v>
      </c>
      <c r="AC19" s="1">
        <v>9843</v>
      </c>
      <c r="AD19" s="2">
        <v>1742</v>
      </c>
      <c r="AE19" s="3">
        <v>34.9</v>
      </c>
      <c r="AF19" s="4">
        <v>5.3</v>
      </c>
      <c r="AG19" s="1">
        <v>152</v>
      </c>
      <c r="AH19" s="2">
        <v>194</v>
      </c>
      <c r="AJ19" s="5" t="s">
        <v>187</v>
      </c>
      <c r="AK19" s="5" t="s">
        <v>191</v>
      </c>
      <c r="AL19" s="5" t="s">
        <v>232</v>
      </c>
    </row>
    <row r="20" spans="1:38" x14ac:dyDescent="0.35">
      <c r="A20" t="s">
        <v>14</v>
      </c>
      <c r="B20" s="1">
        <v>11774</v>
      </c>
      <c r="C20" s="2">
        <v>1472</v>
      </c>
      <c r="D20" s="10">
        <v>2146</v>
      </c>
      <c r="E20" s="11">
        <v>110</v>
      </c>
      <c r="F20" s="1">
        <v>6091</v>
      </c>
      <c r="G20" s="2">
        <v>988</v>
      </c>
      <c r="H20" s="10">
        <v>769</v>
      </c>
      <c r="I20" s="11">
        <v>72</v>
      </c>
      <c r="K20" s="1">
        <v>11774</v>
      </c>
      <c r="L20" s="2">
        <v>1472</v>
      </c>
      <c r="M20" s="1">
        <v>4509</v>
      </c>
      <c r="N20" s="2">
        <v>1224</v>
      </c>
      <c r="O20" s="3">
        <v>38.299999999999997</v>
      </c>
      <c r="P20" s="4">
        <v>8.9</v>
      </c>
      <c r="Q20" s="1">
        <v>1945</v>
      </c>
      <c r="R20" s="2">
        <v>700</v>
      </c>
      <c r="S20" s="3">
        <v>16.5</v>
      </c>
      <c r="T20" s="4">
        <v>6</v>
      </c>
      <c r="U20" s="1">
        <v>1528</v>
      </c>
      <c r="V20" s="2">
        <v>679</v>
      </c>
      <c r="W20" s="3">
        <v>13</v>
      </c>
      <c r="X20" s="4">
        <v>5.4</v>
      </c>
      <c r="Y20" s="1">
        <v>626</v>
      </c>
      <c r="Z20" s="2">
        <v>412</v>
      </c>
      <c r="AA20" s="3">
        <v>5.3</v>
      </c>
      <c r="AB20" s="4">
        <v>3.5</v>
      </c>
      <c r="AC20" s="1">
        <v>3166</v>
      </c>
      <c r="AD20" s="2">
        <v>1148</v>
      </c>
      <c r="AE20" s="3">
        <v>26.9</v>
      </c>
      <c r="AF20" s="4">
        <v>9.1</v>
      </c>
      <c r="AG20" s="1">
        <v>0</v>
      </c>
      <c r="AH20" s="2">
        <v>221</v>
      </c>
      <c r="AJ20" s="5" t="s">
        <v>188</v>
      </c>
      <c r="AK20" s="5" t="s">
        <v>191</v>
      </c>
      <c r="AL20" s="5" t="s">
        <v>244</v>
      </c>
    </row>
    <row r="21" spans="1:38" x14ac:dyDescent="0.35">
      <c r="A21" t="s">
        <v>15</v>
      </c>
      <c r="B21" s="1">
        <v>200006</v>
      </c>
      <c r="C21" s="2">
        <v>5204</v>
      </c>
      <c r="D21" s="10">
        <v>3303</v>
      </c>
      <c r="E21" s="11">
        <v>62</v>
      </c>
      <c r="F21" s="1">
        <v>85279</v>
      </c>
      <c r="G21" s="2">
        <v>3807</v>
      </c>
      <c r="H21" s="10">
        <v>1042</v>
      </c>
      <c r="I21" s="11">
        <v>37</v>
      </c>
      <c r="K21" s="1">
        <v>199822</v>
      </c>
      <c r="L21" s="2">
        <v>5193</v>
      </c>
      <c r="M21" s="1">
        <v>73378</v>
      </c>
      <c r="N21" s="2">
        <v>5011</v>
      </c>
      <c r="O21" s="3">
        <v>36.700000000000003</v>
      </c>
      <c r="P21" s="4">
        <v>2.2000000000000002</v>
      </c>
      <c r="Q21" s="1">
        <v>29528</v>
      </c>
      <c r="R21" s="2">
        <v>3109</v>
      </c>
      <c r="S21" s="3">
        <v>14.8</v>
      </c>
      <c r="T21" s="4">
        <v>1.5</v>
      </c>
      <c r="U21" s="1">
        <v>23797</v>
      </c>
      <c r="V21" s="2">
        <v>2860</v>
      </c>
      <c r="W21" s="3">
        <v>11.9</v>
      </c>
      <c r="X21" s="4">
        <v>1.4</v>
      </c>
      <c r="Y21" s="1">
        <v>15164</v>
      </c>
      <c r="Z21" s="2">
        <v>2071</v>
      </c>
      <c r="AA21" s="3">
        <v>7.6</v>
      </c>
      <c r="AB21" s="4">
        <v>1</v>
      </c>
      <c r="AC21" s="1">
        <v>57955</v>
      </c>
      <c r="AD21" s="2">
        <v>4196</v>
      </c>
      <c r="AE21" s="3">
        <v>29</v>
      </c>
      <c r="AF21" s="4">
        <v>2</v>
      </c>
      <c r="AG21" s="1">
        <v>184</v>
      </c>
      <c r="AH21" s="2">
        <v>137</v>
      </c>
      <c r="AJ21" s="5" t="s">
        <v>187</v>
      </c>
      <c r="AK21" s="5" t="s">
        <v>192</v>
      </c>
      <c r="AL21" s="5" t="s">
        <v>232</v>
      </c>
    </row>
    <row r="22" spans="1:38" x14ac:dyDescent="0.35">
      <c r="A22" t="s">
        <v>16</v>
      </c>
      <c r="B22" s="1" t="s">
        <v>185</v>
      </c>
      <c r="C22" s="2" t="s">
        <v>185</v>
      </c>
      <c r="D22" s="10">
        <v>2641</v>
      </c>
      <c r="E22" s="11">
        <v>150</v>
      </c>
      <c r="F22" s="1" t="s">
        <v>185</v>
      </c>
      <c r="G22" s="2" t="s">
        <v>185</v>
      </c>
      <c r="H22" s="10">
        <v>772</v>
      </c>
      <c r="I22" s="11">
        <v>95</v>
      </c>
      <c r="K22" s="1">
        <v>19698</v>
      </c>
      <c r="L22" s="2">
        <v>2241</v>
      </c>
      <c r="M22" s="1">
        <v>6515</v>
      </c>
      <c r="N22" s="2">
        <v>1486</v>
      </c>
      <c r="O22" s="3">
        <v>33.1</v>
      </c>
      <c r="P22" s="4">
        <v>6.4</v>
      </c>
      <c r="Q22" s="1">
        <v>3002</v>
      </c>
      <c r="R22" s="2">
        <v>979</v>
      </c>
      <c r="S22" s="3">
        <v>15.2</v>
      </c>
      <c r="T22" s="4">
        <v>4.8</v>
      </c>
      <c r="U22" s="1">
        <v>1357</v>
      </c>
      <c r="V22" s="2">
        <v>622</v>
      </c>
      <c r="W22" s="3">
        <v>6.9</v>
      </c>
      <c r="X22" s="4">
        <v>3.2</v>
      </c>
      <c r="Y22" s="1">
        <v>1218</v>
      </c>
      <c r="Z22" s="2">
        <v>554</v>
      </c>
      <c r="AA22" s="3">
        <v>6.2</v>
      </c>
      <c r="AB22" s="4">
        <v>2.8</v>
      </c>
      <c r="AC22" s="1">
        <v>7606</v>
      </c>
      <c r="AD22" s="2">
        <v>1649</v>
      </c>
      <c r="AE22" s="3">
        <v>38.6</v>
      </c>
      <c r="AF22" s="4">
        <v>6.5</v>
      </c>
      <c r="AG22" s="1">
        <v>0</v>
      </c>
      <c r="AH22" s="2">
        <v>221</v>
      </c>
      <c r="AJ22" s="5" t="s">
        <v>188</v>
      </c>
      <c r="AK22" s="5" t="s">
        <v>192</v>
      </c>
      <c r="AL22" s="5" t="s">
        <v>245</v>
      </c>
    </row>
    <row r="23" spans="1:38" x14ac:dyDescent="0.35">
      <c r="A23" t="s">
        <v>17</v>
      </c>
      <c r="B23" s="1" t="s">
        <v>185</v>
      </c>
      <c r="C23" s="2" t="s">
        <v>185</v>
      </c>
      <c r="D23" s="10">
        <v>3425</v>
      </c>
      <c r="E23" s="11">
        <v>166</v>
      </c>
      <c r="F23" s="1" t="s">
        <v>185</v>
      </c>
      <c r="G23" s="2" t="s">
        <v>185</v>
      </c>
      <c r="H23" s="10">
        <v>1012</v>
      </c>
      <c r="I23" s="11">
        <v>161</v>
      </c>
      <c r="K23" s="1">
        <v>13871</v>
      </c>
      <c r="L23" s="2">
        <v>1225</v>
      </c>
      <c r="M23" s="1">
        <v>4630</v>
      </c>
      <c r="N23" s="2">
        <v>1000</v>
      </c>
      <c r="O23" s="3">
        <v>33.4</v>
      </c>
      <c r="P23" s="4">
        <v>7.3</v>
      </c>
      <c r="Q23" s="1">
        <v>2528</v>
      </c>
      <c r="R23" s="2">
        <v>953</v>
      </c>
      <c r="S23" s="3">
        <v>18.2</v>
      </c>
      <c r="T23" s="4">
        <v>6.3</v>
      </c>
      <c r="U23" s="1">
        <v>1920</v>
      </c>
      <c r="V23" s="2">
        <v>789</v>
      </c>
      <c r="W23" s="3">
        <v>13.8</v>
      </c>
      <c r="X23" s="4">
        <v>5.8</v>
      </c>
      <c r="Y23" s="1">
        <v>758</v>
      </c>
      <c r="Z23" s="2">
        <v>577</v>
      </c>
      <c r="AA23" s="3">
        <v>5.5</v>
      </c>
      <c r="AB23" s="4">
        <v>4</v>
      </c>
      <c r="AC23" s="1">
        <v>4035</v>
      </c>
      <c r="AD23" s="2">
        <v>1034</v>
      </c>
      <c r="AE23" s="3">
        <v>29.1</v>
      </c>
      <c r="AF23" s="4">
        <v>6.9</v>
      </c>
      <c r="AG23" s="1">
        <v>37</v>
      </c>
      <c r="AH23" s="2">
        <v>63</v>
      </c>
      <c r="AJ23" s="5" t="s">
        <v>188</v>
      </c>
      <c r="AK23" s="5" t="s">
        <v>192</v>
      </c>
      <c r="AL23" s="5" t="s">
        <v>246</v>
      </c>
    </row>
    <row r="24" spans="1:38" x14ac:dyDescent="0.35">
      <c r="A24" t="s">
        <v>18</v>
      </c>
      <c r="B24" s="1">
        <v>18941</v>
      </c>
      <c r="C24" s="2">
        <v>1852</v>
      </c>
      <c r="D24" s="10">
        <v>2812</v>
      </c>
      <c r="E24" s="11">
        <v>161</v>
      </c>
      <c r="F24" s="1">
        <v>10305</v>
      </c>
      <c r="G24" s="2">
        <v>1712</v>
      </c>
      <c r="H24" s="10">
        <v>876</v>
      </c>
      <c r="I24" s="11">
        <v>86</v>
      </c>
      <c r="K24" s="1">
        <v>18878</v>
      </c>
      <c r="L24" s="2">
        <v>1855</v>
      </c>
      <c r="M24" s="1">
        <v>6196</v>
      </c>
      <c r="N24" s="2">
        <v>1369</v>
      </c>
      <c r="O24" s="3">
        <v>32.799999999999997</v>
      </c>
      <c r="P24" s="4">
        <v>6.8</v>
      </c>
      <c r="Q24" s="1">
        <v>3367</v>
      </c>
      <c r="R24" s="2">
        <v>1030</v>
      </c>
      <c r="S24" s="3">
        <v>17.8</v>
      </c>
      <c r="T24" s="4">
        <v>5</v>
      </c>
      <c r="U24" s="1">
        <v>2217</v>
      </c>
      <c r="V24" s="2">
        <v>647</v>
      </c>
      <c r="W24" s="3">
        <v>11.7</v>
      </c>
      <c r="X24" s="4">
        <v>3.5</v>
      </c>
      <c r="Y24" s="1">
        <v>1787</v>
      </c>
      <c r="Z24" s="2">
        <v>802</v>
      </c>
      <c r="AA24" s="3">
        <v>9.5</v>
      </c>
      <c r="AB24" s="4">
        <v>3.9</v>
      </c>
      <c r="AC24" s="1">
        <v>5311</v>
      </c>
      <c r="AD24" s="2">
        <v>1334</v>
      </c>
      <c r="AE24" s="3">
        <v>28.1</v>
      </c>
      <c r="AF24" s="4">
        <v>6.7</v>
      </c>
      <c r="AG24" s="1">
        <v>63</v>
      </c>
      <c r="AH24" s="2">
        <v>100</v>
      </c>
      <c r="AJ24" s="5" t="s">
        <v>188</v>
      </c>
      <c r="AK24" s="5" t="s">
        <v>192</v>
      </c>
      <c r="AL24" s="5" t="s">
        <v>247</v>
      </c>
    </row>
    <row r="25" spans="1:38" x14ac:dyDescent="0.35">
      <c r="A25" t="s">
        <v>19</v>
      </c>
      <c r="B25" s="1" t="s">
        <v>185</v>
      </c>
      <c r="C25" s="2" t="s">
        <v>185</v>
      </c>
      <c r="D25" s="10">
        <v>2899</v>
      </c>
      <c r="E25" s="11">
        <v>213</v>
      </c>
      <c r="F25" s="1" t="s">
        <v>185</v>
      </c>
      <c r="G25" s="2" t="s">
        <v>185</v>
      </c>
      <c r="H25" s="10">
        <v>757</v>
      </c>
      <c r="I25" s="11">
        <v>57</v>
      </c>
      <c r="K25" s="1">
        <v>10358</v>
      </c>
      <c r="L25" s="2">
        <v>1518</v>
      </c>
      <c r="M25" s="1">
        <v>4224</v>
      </c>
      <c r="N25" s="2">
        <v>1094</v>
      </c>
      <c r="O25" s="3">
        <v>40.799999999999997</v>
      </c>
      <c r="P25" s="4">
        <v>9.1999999999999993</v>
      </c>
      <c r="Q25" s="1">
        <v>1017</v>
      </c>
      <c r="R25" s="2">
        <v>467</v>
      </c>
      <c r="S25" s="3">
        <v>9.8000000000000007</v>
      </c>
      <c r="T25" s="4">
        <v>4.5</v>
      </c>
      <c r="U25" s="1">
        <v>1564</v>
      </c>
      <c r="V25" s="2">
        <v>755</v>
      </c>
      <c r="W25" s="3">
        <v>15.1</v>
      </c>
      <c r="X25" s="4">
        <v>6.7</v>
      </c>
      <c r="Y25" s="1">
        <v>341</v>
      </c>
      <c r="Z25" s="2">
        <v>300</v>
      </c>
      <c r="AA25" s="3">
        <v>3.3</v>
      </c>
      <c r="AB25" s="4">
        <v>2.8</v>
      </c>
      <c r="AC25" s="1">
        <v>3212</v>
      </c>
      <c r="AD25" s="2">
        <v>1024</v>
      </c>
      <c r="AE25" s="3">
        <v>31</v>
      </c>
      <c r="AF25" s="4">
        <v>8.6999999999999993</v>
      </c>
      <c r="AG25" s="1">
        <v>0</v>
      </c>
      <c r="AH25" s="2">
        <v>221</v>
      </c>
      <c r="AJ25" s="5" t="s">
        <v>188</v>
      </c>
      <c r="AK25" s="5" t="s">
        <v>192</v>
      </c>
      <c r="AL25" s="5" t="s">
        <v>248</v>
      </c>
    </row>
    <row r="26" spans="1:38" x14ac:dyDescent="0.35">
      <c r="A26" t="s">
        <v>20</v>
      </c>
      <c r="B26" s="1" t="s">
        <v>185</v>
      </c>
      <c r="C26" s="2" t="s">
        <v>185</v>
      </c>
      <c r="D26" s="10">
        <v>2864</v>
      </c>
      <c r="E26" s="11">
        <v>253</v>
      </c>
      <c r="F26" s="1" t="s">
        <v>185</v>
      </c>
      <c r="G26" s="2" t="s">
        <v>185</v>
      </c>
      <c r="H26" s="10">
        <v>771</v>
      </c>
      <c r="I26" s="11">
        <v>98</v>
      </c>
      <c r="K26" s="1">
        <v>18355</v>
      </c>
      <c r="L26" s="2">
        <v>2194</v>
      </c>
      <c r="M26" s="1">
        <v>4852</v>
      </c>
      <c r="N26" s="2">
        <v>1137</v>
      </c>
      <c r="O26" s="3">
        <v>26.4</v>
      </c>
      <c r="P26" s="4">
        <v>5.8</v>
      </c>
      <c r="Q26" s="1">
        <v>3605</v>
      </c>
      <c r="R26" s="2">
        <v>1104</v>
      </c>
      <c r="S26" s="3">
        <v>19.600000000000001</v>
      </c>
      <c r="T26" s="4">
        <v>5.0999999999999996</v>
      </c>
      <c r="U26" s="1">
        <v>2808</v>
      </c>
      <c r="V26" s="2">
        <v>949</v>
      </c>
      <c r="W26" s="3">
        <v>15.3</v>
      </c>
      <c r="X26" s="4">
        <v>4.9000000000000004</v>
      </c>
      <c r="Y26" s="1">
        <v>1013</v>
      </c>
      <c r="Z26" s="2">
        <v>647</v>
      </c>
      <c r="AA26" s="3">
        <v>5.5</v>
      </c>
      <c r="AB26" s="4">
        <v>3.5</v>
      </c>
      <c r="AC26" s="1">
        <v>6077</v>
      </c>
      <c r="AD26" s="2">
        <v>1301</v>
      </c>
      <c r="AE26" s="3">
        <v>33.1</v>
      </c>
      <c r="AF26" s="4">
        <v>5.7</v>
      </c>
      <c r="AG26" s="1">
        <v>0</v>
      </c>
      <c r="AH26" s="2">
        <v>221</v>
      </c>
      <c r="AJ26" s="5" t="s">
        <v>188</v>
      </c>
      <c r="AK26" s="5" t="s">
        <v>192</v>
      </c>
      <c r="AL26" s="5" t="s">
        <v>249</v>
      </c>
    </row>
    <row r="27" spans="1:38" x14ac:dyDescent="0.35">
      <c r="A27" t="s">
        <v>21</v>
      </c>
      <c r="B27" s="1" t="s">
        <v>185</v>
      </c>
      <c r="C27" s="2" t="s">
        <v>185</v>
      </c>
      <c r="D27" s="10" t="s">
        <v>495</v>
      </c>
      <c r="E27" s="11" t="s">
        <v>459</v>
      </c>
      <c r="F27" s="1" t="s">
        <v>185</v>
      </c>
      <c r="G27" s="2" t="s">
        <v>185</v>
      </c>
      <c r="H27" s="10">
        <v>1340</v>
      </c>
      <c r="I27" s="11">
        <v>99</v>
      </c>
      <c r="K27" s="1">
        <v>16124</v>
      </c>
      <c r="L27" s="2">
        <v>1827</v>
      </c>
      <c r="M27" s="1">
        <v>7065</v>
      </c>
      <c r="N27" s="2">
        <v>1499</v>
      </c>
      <c r="O27" s="3">
        <v>43.8</v>
      </c>
      <c r="P27" s="4">
        <v>7.5</v>
      </c>
      <c r="Q27" s="1">
        <v>2496</v>
      </c>
      <c r="R27" s="2">
        <v>1004</v>
      </c>
      <c r="S27" s="3">
        <v>15.5</v>
      </c>
      <c r="T27" s="4">
        <v>5.8</v>
      </c>
      <c r="U27" s="1">
        <v>1487</v>
      </c>
      <c r="V27" s="2">
        <v>486</v>
      </c>
      <c r="W27" s="3">
        <v>9.1999999999999993</v>
      </c>
      <c r="X27" s="4">
        <v>3.2</v>
      </c>
      <c r="Y27" s="1">
        <v>1675</v>
      </c>
      <c r="Z27" s="2">
        <v>563</v>
      </c>
      <c r="AA27" s="3">
        <v>10.4</v>
      </c>
      <c r="AB27" s="4">
        <v>3.5</v>
      </c>
      <c r="AC27" s="1">
        <v>3401</v>
      </c>
      <c r="AD27" s="2">
        <v>1191</v>
      </c>
      <c r="AE27" s="3">
        <v>21.1</v>
      </c>
      <c r="AF27" s="4">
        <v>6.9</v>
      </c>
      <c r="AG27" s="1">
        <v>0</v>
      </c>
      <c r="AH27" s="2">
        <v>221</v>
      </c>
      <c r="AJ27" s="5" t="s">
        <v>188</v>
      </c>
      <c r="AK27" s="5" t="s">
        <v>192</v>
      </c>
      <c r="AL27" s="5" t="s">
        <v>250</v>
      </c>
    </row>
    <row r="28" spans="1:38" x14ac:dyDescent="0.35">
      <c r="A28" t="s">
        <v>22</v>
      </c>
      <c r="B28" s="1">
        <v>11999</v>
      </c>
      <c r="C28" s="2">
        <v>1478</v>
      </c>
      <c r="D28" s="10">
        <v>3433</v>
      </c>
      <c r="E28" s="11">
        <v>337</v>
      </c>
      <c r="F28" s="1">
        <v>8586</v>
      </c>
      <c r="G28" s="2">
        <v>1254</v>
      </c>
      <c r="H28" s="10">
        <v>1469</v>
      </c>
      <c r="I28" s="11">
        <v>166</v>
      </c>
      <c r="K28" s="1">
        <v>11999</v>
      </c>
      <c r="L28" s="2">
        <v>1478</v>
      </c>
      <c r="M28" s="1">
        <v>4800</v>
      </c>
      <c r="N28" s="2">
        <v>1146</v>
      </c>
      <c r="O28" s="3">
        <v>40</v>
      </c>
      <c r="P28" s="4">
        <v>7.7</v>
      </c>
      <c r="Q28" s="1">
        <v>1749</v>
      </c>
      <c r="R28" s="2">
        <v>641</v>
      </c>
      <c r="S28" s="3">
        <v>14.6</v>
      </c>
      <c r="T28" s="4">
        <v>5</v>
      </c>
      <c r="U28" s="1">
        <v>1621</v>
      </c>
      <c r="V28" s="2">
        <v>699</v>
      </c>
      <c r="W28" s="3">
        <v>13.5</v>
      </c>
      <c r="X28" s="4">
        <v>5.5</v>
      </c>
      <c r="Y28" s="1">
        <v>531</v>
      </c>
      <c r="Z28" s="2">
        <v>496</v>
      </c>
      <c r="AA28" s="3">
        <v>4.4000000000000004</v>
      </c>
      <c r="AB28" s="4">
        <v>4</v>
      </c>
      <c r="AC28" s="1">
        <v>3298</v>
      </c>
      <c r="AD28" s="2">
        <v>672</v>
      </c>
      <c r="AE28" s="3">
        <v>27.5</v>
      </c>
      <c r="AF28" s="4">
        <v>5.7</v>
      </c>
      <c r="AG28" s="1">
        <v>0</v>
      </c>
      <c r="AH28" s="2">
        <v>221</v>
      </c>
      <c r="AJ28" s="5" t="s">
        <v>188</v>
      </c>
      <c r="AK28" s="5" t="s">
        <v>192</v>
      </c>
      <c r="AL28" s="5" t="s">
        <v>251</v>
      </c>
    </row>
    <row r="29" spans="1:38" x14ac:dyDescent="0.35">
      <c r="A29" t="s">
        <v>23</v>
      </c>
      <c r="B29" s="1">
        <v>42418</v>
      </c>
      <c r="C29" s="2">
        <v>2584</v>
      </c>
      <c r="D29" s="10">
        <v>2921</v>
      </c>
      <c r="E29" s="11">
        <v>118</v>
      </c>
      <c r="F29" s="1">
        <v>17201</v>
      </c>
      <c r="G29" s="2">
        <v>2025</v>
      </c>
      <c r="H29" s="10">
        <v>1027</v>
      </c>
      <c r="I29" s="11">
        <v>83</v>
      </c>
      <c r="K29" s="1">
        <v>42343</v>
      </c>
      <c r="L29" s="2">
        <v>2593</v>
      </c>
      <c r="M29" s="1">
        <v>12085</v>
      </c>
      <c r="N29" s="2">
        <v>1845</v>
      </c>
      <c r="O29" s="3">
        <v>28.5</v>
      </c>
      <c r="P29" s="4">
        <v>3.7</v>
      </c>
      <c r="Q29" s="1">
        <v>7119</v>
      </c>
      <c r="R29" s="2">
        <v>1636</v>
      </c>
      <c r="S29" s="3">
        <v>16.8</v>
      </c>
      <c r="T29" s="4">
        <v>3.8</v>
      </c>
      <c r="U29" s="1">
        <v>5906</v>
      </c>
      <c r="V29" s="2">
        <v>1431</v>
      </c>
      <c r="W29" s="3">
        <v>13.9</v>
      </c>
      <c r="X29" s="4">
        <v>3.2</v>
      </c>
      <c r="Y29" s="1">
        <v>4074</v>
      </c>
      <c r="Z29" s="2">
        <v>1284</v>
      </c>
      <c r="AA29" s="3">
        <v>9.6</v>
      </c>
      <c r="AB29" s="4">
        <v>3</v>
      </c>
      <c r="AC29" s="1">
        <v>13159</v>
      </c>
      <c r="AD29" s="2">
        <v>2061</v>
      </c>
      <c r="AE29" s="3">
        <v>31.1</v>
      </c>
      <c r="AF29" s="4">
        <v>4.8</v>
      </c>
      <c r="AG29" s="1">
        <v>75</v>
      </c>
      <c r="AH29" s="2">
        <v>132</v>
      </c>
      <c r="AJ29" s="5" t="s">
        <v>187</v>
      </c>
      <c r="AK29" s="5" t="s">
        <v>193</v>
      </c>
      <c r="AL29" s="5" t="s">
        <v>232</v>
      </c>
    </row>
    <row r="30" spans="1:38" x14ac:dyDescent="0.35">
      <c r="A30" t="s">
        <v>24</v>
      </c>
      <c r="B30" s="1">
        <v>123939</v>
      </c>
      <c r="C30" s="2">
        <v>5105</v>
      </c>
      <c r="D30" s="10">
        <v>1987</v>
      </c>
      <c r="E30" s="11">
        <v>49</v>
      </c>
      <c r="F30" s="1">
        <v>67557</v>
      </c>
      <c r="G30" s="2">
        <v>3568</v>
      </c>
      <c r="H30" s="10">
        <v>655</v>
      </c>
      <c r="I30" s="11">
        <v>26</v>
      </c>
      <c r="K30" s="1">
        <v>123116</v>
      </c>
      <c r="L30" s="2">
        <v>5211</v>
      </c>
      <c r="M30" s="1">
        <v>48407</v>
      </c>
      <c r="N30" s="2">
        <v>3731</v>
      </c>
      <c r="O30" s="3">
        <v>39.299999999999997</v>
      </c>
      <c r="P30" s="4">
        <v>2.9</v>
      </c>
      <c r="Q30" s="1">
        <v>17956</v>
      </c>
      <c r="R30" s="2">
        <v>2305</v>
      </c>
      <c r="S30" s="3">
        <v>14.6</v>
      </c>
      <c r="T30" s="4">
        <v>1.7</v>
      </c>
      <c r="U30" s="1">
        <v>14351</v>
      </c>
      <c r="V30" s="2">
        <v>2168</v>
      </c>
      <c r="W30" s="3">
        <v>11.7</v>
      </c>
      <c r="X30" s="4">
        <v>1.7</v>
      </c>
      <c r="Y30" s="1">
        <v>9621</v>
      </c>
      <c r="Z30" s="2">
        <v>1782</v>
      </c>
      <c r="AA30" s="3">
        <v>7.8</v>
      </c>
      <c r="AB30" s="4">
        <v>1.4</v>
      </c>
      <c r="AC30" s="1">
        <v>32781</v>
      </c>
      <c r="AD30" s="2">
        <v>3455</v>
      </c>
      <c r="AE30" s="3">
        <v>26.6</v>
      </c>
      <c r="AF30" s="4">
        <v>2.5</v>
      </c>
      <c r="AG30" s="1">
        <v>823</v>
      </c>
      <c r="AH30" s="2">
        <v>559</v>
      </c>
      <c r="AJ30" s="5" t="s">
        <v>187</v>
      </c>
      <c r="AK30" s="5" t="s">
        <v>194</v>
      </c>
      <c r="AL30" s="5" t="s">
        <v>232</v>
      </c>
    </row>
    <row r="31" spans="1:38" x14ac:dyDescent="0.35">
      <c r="A31" t="s">
        <v>25</v>
      </c>
      <c r="B31" s="1">
        <v>20561</v>
      </c>
      <c r="C31" s="2">
        <v>2239</v>
      </c>
      <c r="D31" s="10">
        <v>2238</v>
      </c>
      <c r="E31" s="11">
        <v>106</v>
      </c>
      <c r="F31" s="1">
        <v>7024</v>
      </c>
      <c r="G31" s="2">
        <v>1312</v>
      </c>
      <c r="H31" s="10">
        <v>784</v>
      </c>
      <c r="I31" s="11">
        <v>63</v>
      </c>
      <c r="K31" s="1">
        <v>20484</v>
      </c>
      <c r="L31" s="2">
        <v>2249</v>
      </c>
      <c r="M31" s="1">
        <v>8444</v>
      </c>
      <c r="N31" s="2">
        <v>1387</v>
      </c>
      <c r="O31" s="3">
        <v>41.2</v>
      </c>
      <c r="P31" s="4">
        <v>5.8</v>
      </c>
      <c r="Q31" s="1">
        <v>3869</v>
      </c>
      <c r="R31" s="2">
        <v>1075</v>
      </c>
      <c r="S31" s="3">
        <v>18.899999999999999</v>
      </c>
      <c r="T31" s="4">
        <v>4.5999999999999996</v>
      </c>
      <c r="U31" s="1">
        <v>1360</v>
      </c>
      <c r="V31" s="2">
        <v>514</v>
      </c>
      <c r="W31" s="3">
        <v>6.6</v>
      </c>
      <c r="X31" s="4">
        <v>2.4</v>
      </c>
      <c r="Y31" s="1">
        <v>1217</v>
      </c>
      <c r="Z31" s="2">
        <v>823</v>
      </c>
      <c r="AA31" s="3">
        <v>5.9</v>
      </c>
      <c r="AB31" s="4">
        <v>4</v>
      </c>
      <c r="AC31" s="1">
        <v>5594</v>
      </c>
      <c r="AD31" s="2">
        <v>1453</v>
      </c>
      <c r="AE31" s="3">
        <v>27.3</v>
      </c>
      <c r="AF31" s="4">
        <v>5.9</v>
      </c>
      <c r="AG31" s="1">
        <v>77</v>
      </c>
      <c r="AH31" s="2">
        <v>134</v>
      </c>
      <c r="AJ31" s="5" t="s">
        <v>188</v>
      </c>
      <c r="AK31" s="5" t="s">
        <v>194</v>
      </c>
      <c r="AL31" s="5" t="s">
        <v>252</v>
      </c>
    </row>
    <row r="32" spans="1:38" x14ac:dyDescent="0.35">
      <c r="A32" t="s">
        <v>26</v>
      </c>
      <c r="B32" s="1">
        <v>62855</v>
      </c>
      <c r="C32" s="2">
        <v>3794</v>
      </c>
      <c r="D32" s="10">
        <v>1954</v>
      </c>
      <c r="E32" s="11">
        <v>75</v>
      </c>
      <c r="F32" s="1">
        <v>33057</v>
      </c>
      <c r="G32" s="2">
        <v>2924</v>
      </c>
      <c r="H32" s="10">
        <v>630</v>
      </c>
      <c r="I32" s="11">
        <v>48</v>
      </c>
      <c r="K32" s="1">
        <v>62443</v>
      </c>
      <c r="L32" s="2">
        <v>3787</v>
      </c>
      <c r="M32" s="1">
        <v>24332</v>
      </c>
      <c r="N32" s="2">
        <v>2192</v>
      </c>
      <c r="O32" s="3">
        <v>39</v>
      </c>
      <c r="P32" s="4">
        <v>3.4</v>
      </c>
      <c r="Q32" s="1">
        <v>7622</v>
      </c>
      <c r="R32" s="2">
        <v>1555</v>
      </c>
      <c r="S32" s="3">
        <v>12.2</v>
      </c>
      <c r="T32" s="4">
        <v>2.2999999999999998</v>
      </c>
      <c r="U32" s="1">
        <v>7666</v>
      </c>
      <c r="V32" s="2">
        <v>1749</v>
      </c>
      <c r="W32" s="3">
        <v>12.3</v>
      </c>
      <c r="X32" s="4">
        <v>2.7</v>
      </c>
      <c r="Y32" s="1">
        <v>5423</v>
      </c>
      <c r="Z32" s="2">
        <v>1566</v>
      </c>
      <c r="AA32" s="3">
        <v>8.6999999999999993</v>
      </c>
      <c r="AB32" s="4">
        <v>2.4</v>
      </c>
      <c r="AC32" s="1">
        <v>17400</v>
      </c>
      <c r="AD32" s="2">
        <v>2575</v>
      </c>
      <c r="AE32" s="3">
        <v>27.9</v>
      </c>
      <c r="AF32" s="4">
        <v>3.6</v>
      </c>
      <c r="AG32" s="1">
        <v>412</v>
      </c>
      <c r="AH32" s="2">
        <v>359</v>
      </c>
      <c r="AJ32" s="5" t="s">
        <v>188</v>
      </c>
      <c r="AK32" s="5" t="s">
        <v>194</v>
      </c>
      <c r="AL32" s="5" t="s">
        <v>253</v>
      </c>
    </row>
    <row r="33" spans="1:38" x14ac:dyDescent="0.35">
      <c r="A33" t="s">
        <v>27</v>
      </c>
      <c r="B33" s="1">
        <v>16367</v>
      </c>
      <c r="C33" s="2">
        <v>1778</v>
      </c>
      <c r="D33" s="10">
        <v>2091</v>
      </c>
      <c r="E33" s="11">
        <v>191</v>
      </c>
      <c r="F33" s="1">
        <v>14306</v>
      </c>
      <c r="G33" s="2">
        <v>1699</v>
      </c>
      <c r="H33" s="10">
        <v>712</v>
      </c>
      <c r="I33" s="11">
        <v>59</v>
      </c>
      <c r="K33" s="1">
        <v>16247</v>
      </c>
      <c r="L33" s="2">
        <v>1793</v>
      </c>
      <c r="M33" s="1">
        <v>5064</v>
      </c>
      <c r="N33" s="2">
        <v>966</v>
      </c>
      <c r="O33" s="3">
        <v>31.2</v>
      </c>
      <c r="P33" s="4">
        <v>5.2</v>
      </c>
      <c r="Q33" s="1">
        <v>2528</v>
      </c>
      <c r="R33" s="2">
        <v>825</v>
      </c>
      <c r="S33" s="3">
        <v>15.6</v>
      </c>
      <c r="T33" s="4">
        <v>4.7</v>
      </c>
      <c r="U33" s="1">
        <v>1692</v>
      </c>
      <c r="V33" s="2">
        <v>671</v>
      </c>
      <c r="W33" s="3">
        <v>10.4</v>
      </c>
      <c r="X33" s="4">
        <v>3.9</v>
      </c>
      <c r="Y33" s="1">
        <v>1370</v>
      </c>
      <c r="Z33" s="2">
        <v>616</v>
      </c>
      <c r="AA33" s="3">
        <v>8.4</v>
      </c>
      <c r="AB33" s="4">
        <v>3.7</v>
      </c>
      <c r="AC33" s="1">
        <v>5593</v>
      </c>
      <c r="AD33" s="2">
        <v>1185</v>
      </c>
      <c r="AE33" s="3">
        <v>34.4</v>
      </c>
      <c r="AF33" s="4">
        <v>6.1</v>
      </c>
      <c r="AG33" s="1">
        <v>120</v>
      </c>
      <c r="AH33" s="2">
        <v>146</v>
      </c>
      <c r="AJ33" s="5" t="s">
        <v>187</v>
      </c>
      <c r="AK33" s="5" t="s">
        <v>195</v>
      </c>
      <c r="AL33" s="5" t="s">
        <v>232</v>
      </c>
    </row>
    <row r="34" spans="1:38" x14ac:dyDescent="0.35">
      <c r="A34" t="s">
        <v>28</v>
      </c>
      <c r="B34" s="1">
        <v>17378</v>
      </c>
      <c r="C34" s="2">
        <v>1920</v>
      </c>
      <c r="D34" s="10">
        <v>1723</v>
      </c>
      <c r="E34" s="11">
        <v>90</v>
      </c>
      <c r="F34" s="1">
        <v>10733</v>
      </c>
      <c r="G34" s="2">
        <v>1417</v>
      </c>
      <c r="H34" s="10">
        <v>559</v>
      </c>
      <c r="I34" s="11">
        <v>52</v>
      </c>
      <c r="K34" s="1">
        <v>17085</v>
      </c>
      <c r="L34" s="2">
        <v>1922</v>
      </c>
      <c r="M34" s="1">
        <v>7069</v>
      </c>
      <c r="N34" s="2">
        <v>1572</v>
      </c>
      <c r="O34" s="3">
        <v>41.4</v>
      </c>
      <c r="P34" s="4">
        <v>7</v>
      </c>
      <c r="Q34" s="1">
        <v>2973</v>
      </c>
      <c r="R34" s="2">
        <v>907</v>
      </c>
      <c r="S34" s="3">
        <v>17.399999999999999</v>
      </c>
      <c r="T34" s="4">
        <v>5</v>
      </c>
      <c r="U34" s="1">
        <v>924</v>
      </c>
      <c r="V34" s="2">
        <v>541</v>
      </c>
      <c r="W34" s="3">
        <v>5.4</v>
      </c>
      <c r="X34" s="4">
        <v>3.1</v>
      </c>
      <c r="Y34" s="1">
        <v>944</v>
      </c>
      <c r="Z34" s="2">
        <v>502</v>
      </c>
      <c r="AA34" s="3">
        <v>5.5</v>
      </c>
      <c r="AB34" s="4">
        <v>2.9</v>
      </c>
      <c r="AC34" s="1">
        <v>5175</v>
      </c>
      <c r="AD34" s="2">
        <v>1270</v>
      </c>
      <c r="AE34" s="3">
        <v>30.3</v>
      </c>
      <c r="AF34" s="4">
        <v>7.1</v>
      </c>
      <c r="AG34" s="1">
        <v>293</v>
      </c>
      <c r="AH34" s="2">
        <v>291</v>
      </c>
      <c r="AJ34" s="5" t="s">
        <v>187</v>
      </c>
      <c r="AK34" s="5" t="s">
        <v>196</v>
      </c>
      <c r="AL34" s="5" t="s">
        <v>232</v>
      </c>
    </row>
    <row r="35" spans="1:38" x14ac:dyDescent="0.35">
      <c r="A35" t="s">
        <v>29</v>
      </c>
      <c r="B35" s="1">
        <v>114162</v>
      </c>
      <c r="C35" s="2">
        <v>4799</v>
      </c>
      <c r="D35" s="10">
        <v>1896</v>
      </c>
      <c r="E35" s="11">
        <v>37</v>
      </c>
      <c r="F35" s="1">
        <v>59035</v>
      </c>
      <c r="G35" s="2">
        <v>3268</v>
      </c>
      <c r="H35" s="10">
        <v>631</v>
      </c>
      <c r="I35" s="11">
        <v>25</v>
      </c>
      <c r="K35" s="1">
        <v>113257</v>
      </c>
      <c r="L35" s="2">
        <v>4598</v>
      </c>
      <c r="M35" s="1">
        <v>44325</v>
      </c>
      <c r="N35" s="2">
        <v>3765</v>
      </c>
      <c r="O35" s="3">
        <v>39.1</v>
      </c>
      <c r="P35" s="4">
        <v>2.8</v>
      </c>
      <c r="Q35" s="1">
        <v>15687</v>
      </c>
      <c r="R35" s="2">
        <v>2044</v>
      </c>
      <c r="S35" s="3">
        <v>13.9</v>
      </c>
      <c r="T35" s="4">
        <v>1.7</v>
      </c>
      <c r="U35" s="1">
        <v>11057</v>
      </c>
      <c r="V35" s="2">
        <v>1683</v>
      </c>
      <c r="W35" s="3">
        <v>9.8000000000000007</v>
      </c>
      <c r="X35" s="4">
        <v>1.5</v>
      </c>
      <c r="Y35" s="1">
        <v>8818</v>
      </c>
      <c r="Z35" s="2">
        <v>1521</v>
      </c>
      <c r="AA35" s="3">
        <v>7.8</v>
      </c>
      <c r="AB35" s="4">
        <v>1.3</v>
      </c>
      <c r="AC35" s="1">
        <v>33370</v>
      </c>
      <c r="AD35" s="2">
        <v>2597</v>
      </c>
      <c r="AE35" s="3">
        <v>29.5</v>
      </c>
      <c r="AF35" s="4">
        <v>1.9</v>
      </c>
      <c r="AG35" s="1">
        <v>905</v>
      </c>
      <c r="AH35" s="2">
        <v>490</v>
      </c>
      <c r="AJ35" s="5" t="s">
        <v>187</v>
      </c>
      <c r="AK35" s="5" t="s">
        <v>197</v>
      </c>
      <c r="AL35" s="5" t="s">
        <v>232</v>
      </c>
    </row>
    <row r="36" spans="1:38" x14ac:dyDescent="0.35">
      <c r="A36" t="s">
        <v>30</v>
      </c>
      <c r="B36" s="1">
        <v>56018</v>
      </c>
      <c r="C36" s="2">
        <v>3460</v>
      </c>
      <c r="D36" s="10">
        <v>1953</v>
      </c>
      <c r="E36" s="11">
        <v>45</v>
      </c>
      <c r="F36" s="1">
        <v>22360</v>
      </c>
      <c r="G36" s="2">
        <v>2180</v>
      </c>
      <c r="H36" s="10">
        <v>668</v>
      </c>
      <c r="I36" s="11">
        <v>40</v>
      </c>
      <c r="K36" s="1">
        <v>55589</v>
      </c>
      <c r="L36" s="2">
        <v>3402</v>
      </c>
      <c r="M36" s="1">
        <v>22054</v>
      </c>
      <c r="N36" s="2">
        <v>2471</v>
      </c>
      <c r="O36" s="3">
        <v>39.700000000000003</v>
      </c>
      <c r="P36" s="4">
        <v>4</v>
      </c>
      <c r="Q36" s="1">
        <v>8601</v>
      </c>
      <c r="R36" s="2">
        <v>1614</v>
      </c>
      <c r="S36" s="3">
        <v>15.5</v>
      </c>
      <c r="T36" s="4">
        <v>2.7</v>
      </c>
      <c r="U36" s="1">
        <v>5123</v>
      </c>
      <c r="V36" s="2">
        <v>1172</v>
      </c>
      <c r="W36" s="3">
        <v>9.1999999999999993</v>
      </c>
      <c r="X36" s="4">
        <v>2</v>
      </c>
      <c r="Y36" s="1">
        <v>3534</v>
      </c>
      <c r="Z36" s="2">
        <v>1065</v>
      </c>
      <c r="AA36" s="3">
        <v>6.4</v>
      </c>
      <c r="AB36" s="4">
        <v>1.9</v>
      </c>
      <c r="AC36" s="1">
        <v>16277</v>
      </c>
      <c r="AD36" s="2">
        <v>2088</v>
      </c>
      <c r="AE36" s="3">
        <v>29.3</v>
      </c>
      <c r="AF36" s="4">
        <v>3.2</v>
      </c>
      <c r="AG36" s="1">
        <v>429</v>
      </c>
      <c r="AH36" s="2">
        <v>365</v>
      </c>
      <c r="AJ36" s="5" t="s">
        <v>188</v>
      </c>
      <c r="AK36" s="5" t="s">
        <v>197</v>
      </c>
      <c r="AL36" s="5" t="s">
        <v>254</v>
      </c>
    </row>
    <row r="37" spans="1:38" x14ac:dyDescent="0.35">
      <c r="A37" t="s">
        <v>31</v>
      </c>
      <c r="B37" s="1">
        <v>17264</v>
      </c>
      <c r="C37" s="2">
        <v>1810</v>
      </c>
      <c r="D37" s="10">
        <v>1960</v>
      </c>
      <c r="E37" s="11">
        <v>122</v>
      </c>
      <c r="F37" s="1">
        <v>7027</v>
      </c>
      <c r="G37" s="2">
        <v>1266</v>
      </c>
      <c r="H37" s="10">
        <v>633</v>
      </c>
      <c r="I37" s="11">
        <v>51</v>
      </c>
      <c r="K37" s="1">
        <v>17093</v>
      </c>
      <c r="L37" s="2">
        <v>1808</v>
      </c>
      <c r="M37" s="1">
        <v>5680</v>
      </c>
      <c r="N37" s="2">
        <v>1242</v>
      </c>
      <c r="O37" s="3">
        <v>33.200000000000003</v>
      </c>
      <c r="P37" s="4">
        <v>6.5</v>
      </c>
      <c r="Q37" s="1">
        <v>2205</v>
      </c>
      <c r="R37" s="2">
        <v>844</v>
      </c>
      <c r="S37" s="3">
        <v>12.9</v>
      </c>
      <c r="T37" s="4">
        <v>4.4000000000000004</v>
      </c>
      <c r="U37" s="1">
        <v>2403</v>
      </c>
      <c r="V37" s="2">
        <v>792</v>
      </c>
      <c r="W37" s="3">
        <v>14.1</v>
      </c>
      <c r="X37" s="4">
        <v>4.7</v>
      </c>
      <c r="Y37" s="1">
        <v>1091</v>
      </c>
      <c r="Z37" s="2">
        <v>562</v>
      </c>
      <c r="AA37" s="3">
        <v>6.4</v>
      </c>
      <c r="AB37" s="4">
        <v>3.3</v>
      </c>
      <c r="AC37" s="1">
        <v>5714</v>
      </c>
      <c r="AD37" s="2">
        <v>1432</v>
      </c>
      <c r="AE37" s="3">
        <v>33.4</v>
      </c>
      <c r="AF37" s="4">
        <v>7.2</v>
      </c>
      <c r="AG37" s="1">
        <v>171</v>
      </c>
      <c r="AH37" s="2">
        <v>237</v>
      </c>
      <c r="AJ37" s="5" t="s">
        <v>187</v>
      </c>
      <c r="AK37" s="5" t="s">
        <v>198</v>
      </c>
      <c r="AL37" s="5" t="s">
        <v>232</v>
      </c>
    </row>
    <row r="38" spans="1:38" x14ac:dyDescent="0.35">
      <c r="A38" t="s">
        <v>32</v>
      </c>
      <c r="B38" s="1">
        <v>11141</v>
      </c>
      <c r="C38" s="2">
        <v>1434</v>
      </c>
      <c r="D38" s="10">
        <v>1844</v>
      </c>
      <c r="E38" s="11">
        <v>168</v>
      </c>
      <c r="F38" s="1">
        <v>8759</v>
      </c>
      <c r="G38" s="2">
        <v>1313</v>
      </c>
      <c r="H38" s="10">
        <v>577</v>
      </c>
      <c r="I38" s="11">
        <v>102</v>
      </c>
      <c r="K38" s="1">
        <v>10944</v>
      </c>
      <c r="L38" s="2">
        <v>1427</v>
      </c>
      <c r="M38" s="1">
        <v>3170</v>
      </c>
      <c r="N38" s="2">
        <v>1019</v>
      </c>
      <c r="O38" s="3">
        <v>29</v>
      </c>
      <c r="P38" s="4">
        <v>8.6</v>
      </c>
      <c r="Q38" s="1">
        <v>1254</v>
      </c>
      <c r="R38" s="2">
        <v>470</v>
      </c>
      <c r="S38" s="3">
        <v>11.5</v>
      </c>
      <c r="T38" s="4">
        <v>4.0999999999999996</v>
      </c>
      <c r="U38" s="1">
        <v>1087</v>
      </c>
      <c r="V38" s="2">
        <v>569</v>
      </c>
      <c r="W38" s="3">
        <v>9.9</v>
      </c>
      <c r="X38" s="4">
        <v>5</v>
      </c>
      <c r="Y38" s="1">
        <v>1073</v>
      </c>
      <c r="Z38" s="2">
        <v>675</v>
      </c>
      <c r="AA38" s="3">
        <v>9.8000000000000007</v>
      </c>
      <c r="AB38" s="4">
        <v>6.2</v>
      </c>
      <c r="AC38" s="1">
        <v>4360</v>
      </c>
      <c r="AD38" s="2">
        <v>1174</v>
      </c>
      <c r="AE38" s="3">
        <v>39.799999999999997</v>
      </c>
      <c r="AF38" s="4">
        <v>9.1</v>
      </c>
      <c r="AG38" s="1">
        <v>197</v>
      </c>
      <c r="AH38" s="2">
        <v>244</v>
      </c>
      <c r="AJ38" s="5" t="s">
        <v>187</v>
      </c>
      <c r="AK38" s="5" t="s">
        <v>199</v>
      </c>
      <c r="AL38" s="5" t="s">
        <v>232</v>
      </c>
    </row>
    <row r="39" spans="1:38" x14ac:dyDescent="0.35">
      <c r="A39" t="s">
        <v>33</v>
      </c>
      <c r="B39" s="1">
        <v>1073741</v>
      </c>
      <c r="C39" s="2">
        <v>13867</v>
      </c>
      <c r="D39" s="10">
        <v>3036</v>
      </c>
      <c r="E39" s="11">
        <v>29</v>
      </c>
      <c r="F39" s="1">
        <v>493561</v>
      </c>
      <c r="G39" s="2">
        <v>9787</v>
      </c>
      <c r="H39" s="10">
        <v>854</v>
      </c>
      <c r="I39" s="11">
        <v>12</v>
      </c>
      <c r="K39" s="1">
        <v>1065876</v>
      </c>
      <c r="L39" s="2">
        <v>13825</v>
      </c>
      <c r="M39" s="1">
        <v>351224</v>
      </c>
      <c r="N39" s="2">
        <v>9303</v>
      </c>
      <c r="O39" s="3">
        <v>33</v>
      </c>
      <c r="P39" s="4">
        <v>0.8</v>
      </c>
      <c r="Q39" s="1">
        <v>144648</v>
      </c>
      <c r="R39" s="2">
        <v>5218</v>
      </c>
      <c r="S39" s="3">
        <v>13.6</v>
      </c>
      <c r="T39" s="4">
        <v>0.5</v>
      </c>
      <c r="U39" s="1">
        <v>112603</v>
      </c>
      <c r="V39" s="2">
        <v>5912</v>
      </c>
      <c r="W39" s="3">
        <v>10.6</v>
      </c>
      <c r="X39" s="4">
        <v>0.6</v>
      </c>
      <c r="Y39" s="1">
        <v>85447</v>
      </c>
      <c r="Z39" s="2">
        <v>4922</v>
      </c>
      <c r="AA39" s="3">
        <v>8</v>
      </c>
      <c r="AB39" s="4">
        <v>0.5</v>
      </c>
      <c r="AC39" s="1">
        <v>371954</v>
      </c>
      <c r="AD39" s="2">
        <v>10369</v>
      </c>
      <c r="AE39" s="3">
        <v>34.9</v>
      </c>
      <c r="AF39" s="4">
        <v>0.8</v>
      </c>
      <c r="AG39" s="1">
        <v>7865</v>
      </c>
      <c r="AH39" s="2">
        <v>1578</v>
      </c>
      <c r="AJ39" s="5" t="s">
        <v>187</v>
      </c>
      <c r="AK39" s="5" t="s">
        <v>200</v>
      </c>
      <c r="AL39" s="5" t="s">
        <v>232</v>
      </c>
    </row>
    <row r="40" spans="1:38" x14ac:dyDescent="0.35">
      <c r="A40" t="s">
        <v>34</v>
      </c>
      <c r="B40" s="1" t="s">
        <v>185</v>
      </c>
      <c r="C40" s="2" t="s">
        <v>185</v>
      </c>
      <c r="D40" s="10">
        <v>2908</v>
      </c>
      <c r="E40" s="11">
        <v>208</v>
      </c>
      <c r="F40" s="1" t="s">
        <v>185</v>
      </c>
      <c r="G40" s="2" t="s">
        <v>185</v>
      </c>
      <c r="H40" s="10">
        <v>668</v>
      </c>
      <c r="I40" s="11">
        <v>48</v>
      </c>
      <c r="K40" s="1">
        <v>6129</v>
      </c>
      <c r="L40" s="2">
        <v>1267</v>
      </c>
      <c r="M40" s="1">
        <v>2664</v>
      </c>
      <c r="N40" s="2">
        <v>881</v>
      </c>
      <c r="O40" s="3">
        <v>43.5</v>
      </c>
      <c r="P40" s="4">
        <v>9.9</v>
      </c>
      <c r="Q40" s="1">
        <v>893</v>
      </c>
      <c r="R40" s="2">
        <v>456</v>
      </c>
      <c r="S40" s="3">
        <v>14.6</v>
      </c>
      <c r="T40" s="4">
        <v>7.4</v>
      </c>
      <c r="U40" s="1">
        <v>793</v>
      </c>
      <c r="V40" s="2">
        <v>465</v>
      </c>
      <c r="W40" s="3">
        <v>12.9</v>
      </c>
      <c r="X40" s="4">
        <v>7.1</v>
      </c>
      <c r="Y40" s="1">
        <v>527</v>
      </c>
      <c r="Z40" s="2">
        <v>321</v>
      </c>
      <c r="AA40" s="3">
        <v>8.6</v>
      </c>
      <c r="AB40" s="4">
        <v>4.8</v>
      </c>
      <c r="AC40" s="1">
        <v>1252</v>
      </c>
      <c r="AD40" s="2">
        <v>474</v>
      </c>
      <c r="AE40" s="3">
        <v>20.399999999999999</v>
      </c>
      <c r="AF40" s="4">
        <v>6.9</v>
      </c>
      <c r="AG40" s="1">
        <v>146</v>
      </c>
      <c r="AH40" s="2">
        <v>136</v>
      </c>
      <c r="AJ40" s="5" t="s">
        <v>188</v>
      </c>
      <c r="AK40" s="5" t="s">
        <v>200</v>
      </c>
      <c r="AL40" s="5" t="s">
        <v>255</v>
      </c>
    </row>
    <row r="41" spans="1:38" x14ac:dyDescent="0.35">
      <c r="A41" t="s">
        <v>35</v>
      </c>
      <c r="B41" s="1" t="s">
        <v>185</v>
      </c>
      <c r="C41" s="2" t="s">
        <v>185</v>
      </c>
      <c r="D41" s="10">
        <v>2004</v>
      </c>
      <c r="E41" s="11">
        <v>151</v>
      </c>
      <c r="F41" s="1" t="s">
        <v>185</v>
      </c>
      <c r="G41" s="2" t="s">
        <v>185</v>
      </c>
      <c r="H41" s="10">
        <v>615</v>
      </c>
      <c r="I41" s="11">
        <v>77</v>
      </c>
      <c r="K41" s="1">
        <v>6754</v>
      </c>
      <c r="L41" s="2">
        <v>1029</v>
      </c>
      <c r="M41" s="1">
        <v>2088</v>
      </c>
      <c r="N41" s="2">
        <v>698</v>
      </c>
      <c r="O41" s="3">
        <v>30.9</v>
      </c>
      <c r="P41" s="4">
        <v>8.9</v>
      </c>
      <c r="Q41" s="1">
        <v>1030</v>
      </c>
      <c r="R41" s="2">
        <v>501</v>
      </c>
      <c r="S41" s="3">
        <v>15.3</v>
      </c>
      <c r="T41" s="4">
        <v>7</v>
      </c>
      <c r="U41" s="1">
        <v>413</v>
      </c>
      <c r="V41" s="2">
        <v>218</v>
      </c>
      <c r="W41" s="3">
        <v>6.1</v>
      </c>
      <c r="X41" s="4">
        <v>3.2</v>
      </c>
      <c r="Y41" s="1">
        <v>479</v>
      </c>
      <c r="Z41" s="2">
        <v>351</v>
      </c>
      <c r="AA41" s="3">
        <v>7.1</v>
      </c>
      <c r="AB41" s="4">
        <v>5.0999999999999996</v>
      </c>
      <c r="AC41" s="1">
        <v>2744</v>
      </c>
      <c r="AD41" s="2">
        <v>709</v>
      </c>
      <c r="AE41" s="3">
        <v>40.6</v>
      </c>
      <c r="AF41" s="4">
        <v>9.1</v>
      </c>
      <c r="AG41" s="1">
        <v>81</v>
      </c>
      <c r="AH41" s="2">
        <v>100</v>
      </c>
      <c r="AJ41" s="5" t="s">
        <v>188</v>
      </c>
      <c r="AK41" s="5" t="s">
        <v>200</v>
      </c>
      <c r="AL41" s="5" t="s">
        <v>256</v>
      </c>
    </row>
    <row r="42" spans="1:38" x14ac:dyDescent="0.35">
      <c r="A42" t="s">
        <v>36</v>
      </c>
      <c r="B42" s="1" t="s">
        <v>185</v>
      </c>
      <c r="C42" s="2" t="s">
        <v>185</v>
      </c>
      <c r="D42" s="10">
        <v>2574</v>
      </c>
      <c r="E42" s="11">
        <v>276</v>
      </c>
      <c r="F42" s="1" t="s">
        <v>185</v>
      </c>
      <c r="G42" s="2" t="s">
        <v>185</v>
      </c>
      <c r="H42" s="10">
        <v>686</v>
      </c>
      <c r="I42" s="11">
        <v>79</v>
      </c>
      <c r="K42" s="1">
        <v>6975</v>
      </c>
      <c r="L42" s="2">
        <v>1156</v>
      </c>
      <c r="M42" s="1">
        <v>2217</v>
      </c>
      <c r="N42" s="2">
        <v>664</v>
      </c>
      <c r="O42" s="3">
        <v>31.8</v>
      </c>
      <c r="P42" s="4">
        <v>9.6</v>
      </c>
      <c r="Q42" s="1">
        <v>1197</v>
      </c>
      <c r="R42" s="2">
        <v>657</v>
      </c>
      <c r="S42" s="3">
        <v>17.2</v>
      </c>
      <c r="T42" s="4">
        <v>8.8000000000000007</v>
      </c>
      <c r="U42" s="1">
        <v>437</v>
      </c>
      <c r="V42" s="2">
        <v>270</v>
      </c>
      <c r="W42" s="3">
        <v>6.3</v>
      </c>
      <c r="X42" s="4">
        <v>4</v>
      </c>
      <c r="Y42" s="1">
        <v>857</v>
      </c>
      <c r="Z42" s="2">
        <v>684</v>
      </c>
      <c r="AA42" s="3">
        <v>12.3</v>
      </c>
      <c r="AB42" s="4">
        <v>9.4</v>
      </c>
      <c r="AC42" s="1">
        <v>2267</v>
      </c>
      <c r="AD42" s="2">
        <v>916</v>
      </c>
      <c r="AE42" s="3">
        <v>32.5</v>
      </c>
      <c r="AF42" s="4">
        <v>11.2</v>
      </c>
      <c r="AG42" s="1">
        <v>0</v>
      </c>
      <c r="AH42" s="2">
        <v>221</v>
      </c>
      <c r="AJ42" s="5" t="s">
        <v>188</v>
      </c>
      <c r="AK42" s="5" t="s">
        <v>200</v>
      </c>
      <c r="AL42" s="5" t="s">
        <v>257</v>
      </c>
    </row>
    <row r="43" spans="1:38" x14ac:dyDescent="0.35">
      <c r="A43" t="s">
        <v>37</v>
      </c>
      <c r="B43" s="1" t="s">
        <v>185</v>
      </c>
      <c r="C43" s="2" t="s">
        <v>185</v>
      </c>
      <c r="D43" s="10">
        <v>3358</v>
      </c>
      <c r="E43" s="11">
        <v>188</v>
      </c>
      <c r="F43" s="1" t="s">
        <v>185</v>
      </c>
      <c r="G43" s="2" t="s">
        <v>185</v>
      </c>
      <c r="H43" s="10">
        <v>989</v>
      </c>
      <c r="I43" s="11">
        <v>126</v>
      </c>
      <c r="K43" s="1">
        <v>11208</v>
      </c>
      <c r="L43" s="2">
        <v>1525</v>
      </c>
      <c r="M43" s="1">
        <v>2901</v>
      </c>
      <c r="N43" s="2">
        <v>966</v>
      </c>
      <c r="O43" s="3">
        <v>25.9</v>
      </c>
      <c r="P43" s="4">
        <v>7.8</v>
      </c>
      <c r="Q43" s="1">
        <v>2031</v>
      </c>
      <c r="R43" s="2">
        <v>816</v>
      </c>
      <c r="S43" s="3">
        <v>18.100000000000001</v>
      </c>
      <c r="T43" s="4">
        <v>6.9</v>
      </c>
      <c r="U43" s="1">
        <v>1548</v>
      </c>
      <c r="V43" s="2">
        <v>783</v>
      </c>
      <c r="W43" s="3">
        <v>13.8</v>
      </c>
      <c r="X43" s="4">
        <v>6.9</v>
      </c>
      <c r="Y43" s="1">
        <v>866</v>
      </c>
      <c r="Z43" s="2">
        <v>391</v>
      </c>
      <c r="AA43" s="3">
        <v>7.7</v>
      </c>
      <c r="AB43" s="4">
        <v>3.6</v>
      </c>
      <c r="AC43" s="1">
        <v>3862</v>
      </c>
      <c r="AD43" s="2">
        <v>1203</v>
      </c>
      <c r="AE43" s="3">
        <v>34.5</v>
      </c>
      <c r="AF43" s="4">
        <v>8.9</v>
      </c>
      <c r="AG43" s="1">
        <v>53</v>
      </c>
      <c r="AH43" s="2">
        <v>87</v>
      </c>
      <c r="AJ43" s="5" t="s">
        <v>188</v>
      </c>
      <c r="AK43" s="5" t="s">
        <v>200</v>
      </c>
      <c r="AL43" s="5" t="s">
        <v>258</v>
      </c>
    </row>
    <row r="44" spans="1:38" x14ac:dyDescent="0.35">
      <c r="A44" t="s">
        <v>38</v>
      </c>
      <c r="B44" s="1" t="s">
        <v>185</v>
      </c>
      <c r="C44" s="2" t="s">
        <v>185</v>
      </c>
      <c r="D44" s="10">
        <v>2501</v>
      </c>
      <c r="E44" s="11">
        <v>189</v>
      </c>
      <c r="F44" s="1" t="s">
        <v>185</v>
      </c>
      <c r="G44" s="2" t="s">
        <v>185</v>
      </c>
      <c r="H44" s="10">
        <v>614</v>
      </c>
      <c r="I44" s="11">
        <v>118</v>
      </c>
      <c r="K44" s="1">
        <v>12694</v>
      </c>
      <c r="L44" s="2">
        <v>1947</v>
      </c>
      <c r="M44" s="1">
        <v>3648</v>
      </c>
      <c r="N44" s="2">
        <v>1030</v>
      </c>
      <c r="O44" s="3">
        <v>28.7</v>
      </c>
      <c r="P44" s="4">
        <v>7.1</v>
      </c>
      <c r="Q44" s="1">
        <v>1478</v>
      </c>
      <c r="R44" s="2">
        <v>705</v>
      </c>
      <c r="S44" s="3">
        <v>11.6</v>
      </c>
      <c r="T44" s="4">
        <v>4.9000000000000004</v>
      </c>
      <c r="U44" s="1">
        <v>2424</v>
      </c>
      <c r="V44" s="2">
        <v>1056</v>
      </c>
      <c r="W44" s="3">
        <v>19.100000000000001</v>
      </c>
      <c r="X44" s="4">
        <v>7.8</v>
      </c>
      <c r="Y44" s="1">
        <v>1065</v>
      </c>
      <c r="Z44" s="2">
        <v>494</v>
      </c>
      <c r="AA44" s="3">
        <v>8.4</v>
      </c>
      <c r="AB44" s="4">
        <v>4.0999999999999996</v>
      </c>
      <c r="AC44" s="1">
        <v>4079</v>
      </c>
      <c r="AD44" s="2">
        <v>1221</v>
      </c>
      <c r="AE44" s="3">
        <v>32.1</v>
      </c>
      <c r="AF44" s="4">
        <v>7.8</v>
      </c>
      <c r="AG44" s="1">
        <v>0</v>
      </c>
      <c r="AH44" s="2">
        <v>221</v>
      </c>
      <c r="AJ44" s="5" t="s">
        <v>188</v>
      </c>
      <c r="AK44" s="5" t="s">
        <v>200</v>
      </c>
      <c r="AL44" s="5" t="s">
        <v>259</v>
      </c>
    </row>
    <row r="45" spans="1:38" x14ac:dyDescent="0.35">
      <c r="A45" t="s">
        <v>39</v>
      </c>
      <c r="B45" s="1" t="s">
        <v>185</v>
      </c>
      <c r="C45" s="2" t="s">
        <v>185</v>
      </c>
      <c r="D45" s="10">
        <v>2160</v>
      </c>
      <c r="E45" s="11">
        <v>188</v>
      </c>
      <c r="F45" s="1" t="s">
        <v>185</v>
      </c>
      <c r="G45" s="2" t="s">
        <v>185</v>
      </c>
      <c r="H45" s="10">
        <v>725</v>
      </c>
      <c r="I45" s="11">
        <v>70</v>
      </c>
      <c r="K45" s="1">
        <v>9515</v>
      </c>
      <c r="L45" s="2">
        <v>1448</v>
      </c>
      <c r="M45" s="1">
        <v>3150</v>
      </c>
      <c r="N45" s="2">
        <v>858</v>
      </c>
      <c r="O45" s="3">
        <v>33.1</v>
      </c>
      <c r="P45" s="4">
        <v>8.6999999999999993</v>
      </c>
      <c r="Q45" s="1">
        <v>866</v>
      </c>
      <c r="R45" s="2">
        <v>479</v>
      </c>
      <c r="S45" s="3">
        <v>9.1</v>
      </c>
      <c r="T45" s="4">
        <v>4.7</v>
      </c>
      <c r="U45" s="1">
        <v>565</v>
      </c>
      <c r="V45" s="2">
        <v>307</v>
      </c>
      <c r="W45" s="3">
        <v>5.9</v>
      </c>
      <c r="X45" s="4">
        <v>3.1</v>
      </c>
      <c r="Y45" s="1">
        <v>729</v>
      </c>
      <c r="Z45" s="2">
        <v>406</v>
      </c>
      <c r="AA45" s="3">
        <v>7.7</v>
      </c>
      <c r="AB45" s="4">
        <v>4.3</v>
      </c>
      <c r="AC45" s="1">
        <v>4205</v>
      </c>
      <c r="AD45" s="2">
        <v>1183</v>
      </c>
      <c r="AE45" s="3">
        <v>44.2</v>
      </c>
      <c r="AF45" s="4">
        <v>9</v>
      </c>
      <c r="AG45" s="1">
        <v>0</v>
      </c>
      <c r="AH45" s="2">
        <v>221</v>
      </c>
      <c r="AJ45" s="5" t="s">
        <v>188</v>
      </c>
      <c r="AK45" s="5" t="s">
        <v>200</v>
      </c>
      <c r="AL45" s="5" t="s">
        <v>260</v>
      </c>
    </row>
    <row r="46" spans="1:38" x14ac:dyDescent="0.35">
      <c r="A46" t="s">
        <v>40</v>
      </c>
      <c r="B46" s="1" t="s">
        <v>185</v>
      </c>
      <c r="C46" s="2" t="s">
        <v>185</v>
      </c>
      <c r="D46" s="10">
        <v>2699</v>
      </c>
      <c r="E46" s="11">
        <v>105</v>
      </c>
      <c r="F46" s="1" t="s">
        <v>185</v>
      </c>
      <c r="G46" s="2" t="s">
        <v>185</v>
      </c>
      <c r="H46" s="10">
        <v>848</v>
      </c>
      <c r="I46" s="11">
        <v>101</v>
      </c>
      <c r="K46" s="1">
        <v>12075</v>
      </c>
      <c r="L46" s="2">
        <v>1686</v>
      </c>
      <c r="M46" s="1">
        <v>4643</v>
      </c>
      <c r="N46" s="2">
        <v>1033</v>
      </c>
      <c r="O46" s="3">
        <v>38.5</v>
      </c>
      <c r="P46" s="4">
        <v>7.4</v>
      </c>
      <c r="Q46" s="1">
        <v>2097</v>
      </c>
      <c r="R46" s="2">
        <v>833</v>
      </c>
      <c r="S46" s="3">
        <v>17.399999999999999</v>
      </c>
      <c r="T46" s="4">
        <v>6.8</v>
      </c>
      <c r="U46" s="1">
        <v>1004</v>
      </c>
      <c r="V46" s="2">
        <v>513</v>
      </c>
      <c r="W46" s="3">
        <v>8.3000000000000007</v>
      </c>
      <c r="X46" s="4">
        <v>3.9</v>
      </c>
      <c r="Y46" s="1">
        <v>742</v>
      </c>
      <c r="Z46" s="2">
        <v>489</v>
      </c>
      <c r="AA46" s="3">
        <v>6.1</v>
      </c>
      <c r="AB46" s="4">
        <v>3.7</v>
      </c>
      <c r="AC46" s="1">
        <v>3589</v>
      </c>
      <c r="AD46" s="2">
        <v>853</v>
      </c>
      <c r="AE46" s="3">
        <v>29.7</v>
      </c>
      <c r="AF46" s="4">
        <v>5.6</v>
      </c>
      <c r="AG46" s="1">
        <v>139</v>
      </c>
      <c r="AH46" s="2">
        <v>227</v>
      </c>
      <c r="AJ46" s="5" t="s">
        <v>188</v>
      </c>
      <c r="AK46" s="5" t="s">
        <v>200</v>
      </c>
      <c r="AL46" s="5" t="s">
        <v>261</v>
      </c>
    </row>
    <row r="47" spans="1:38" x14ac:dyDescent="0.35">
      <c r="A47" t="s">
        <v>41</v>
      </c>
      <c r="B47" s="1" t="s">
        <v>185</v>
      </c>
      <c r="C47" s="2" t="s">
        <v>185</v>
      </c>
      <c r="D47" s="10">
        <v>2528</v>
      </c>
      <c r="E47" s="11">
        <v>223</v>
      </c>
      <c r="F47" s="1" t="s">
        <v>185</v>
      </c>
      <c r="G47" s="2" t="s">
        <v>185</v>
      </c>
      <c r="H47" s="10">
        <v>502</v>
      </c>
      <c r="I47" s="11">
        <v>97</v>
      </c>
      <c r="K47" s="1">
        <v>6643</v>
      </c>
      <c r="L47" s="2">
        <v>1177</v>
      </c>
      <c r="M47" s="1">
        <v>2399</v>
      </c>
      <c r="N47" s="2">
        <v>761</v>
      </c>
      <c r="O47" s="3">
        <v>36.1</v>
      </c>
      <c r="P47" s="4">
        <v>9.4</v>
      </c>
      <c r="Q47" s="1">
        <v>865</v>
      </c>
      <c r="R47" s="2">
        <v>457</v>
      </c>
      <c r="S47" s="3">
        <v>13</v>
      </c>
      <c r="T47" s="4">
        <v>6.5</v>
      </c>
      <c r="U47" s="1">
        <v>564</v>
      </c>
      <c r="V47" s="2">
        <v>301</v>
      </c>
      <c r="W47" s="3">
        <v>8.5</v>
      </c>
      <c r="X47" s="4">
        <v>4.3</v>
      </c>
      <c r="Y47" s="1">
        <v>538</v>
      </c>
      <c r="Z47" s="2">
        <v>430</v>
      </c>
      <c r="AA47" s="3">
        <v>8.1</v>
      </c>
      <c r="AB47" s="4">
        <v>6.7</v>
      </c>
      <c r="AC47" s="1">
        <v>2277</v>
      </c>
      <c r="AD47" s="2">
        <v>792</v>
      </c>
      <c r="AE47" s="3">
        <v>34.299999999999997</v>
      </c>
      <c r="AF47" s="4">
        <v>9.6</v>
      </c>
      <c r="AG47" s="1">
        <v>0</v>
      </c>
      <c r="AH47" s="2">
        <v>221</v>
      </c>
      <c r="AJ47" s="5" t="s">
        <v>188</v>
      </c>
      <c r="AK47" s="5" t="s">
        <v>200</v>
      </c>
      <c r="AL47" s="5" t="s">
        <v>262</v>
      </c>
    </row>
    <row r="48" spans="1:38" x14ac:dyDescent="0.35">
      <c r="A48" t="s">
        <v>42</v>
      </c>
      <c r="B48" s="1" t="s">
        <v>185</v>
      </c>
      <c r="C48" s="2" t="s">
        <v>185</v>
      </c>
      <c r="D48" s="10">
        <v>2183</v>
      </c>
      <c r="E48" s="11">
        <v>245</v>
      </c>
      <c r="F48" s="1" t="s">
        <v>185</v>
      </c>
      <c r="G48" s="2" t="s">
        <v>185</v>
      </c>
      <c r="H48" s="10">
        <v>648</v>
      </c>
      <c r="I48" s="11">
        <v>59</v>
      </c>
      <c r="K48" s="1">
        <v>6354</v>
      </c>
      <c r="L48" s="2">
        <v>1045</v>
      </c>
      <c r="M48" s="1">
        <v>2093</v>
      </c>
      <c r="N48" s="2">
        <v>661</v>
      </c>
      <c r="O48" s="3">
        <v>32.9</v>
      </c>
      <c r="P48" s="4">
        <v>9.4</v>
      </c>
      <c r="Q48" s="1">
        <v>722</v>
      </c>
      <c r="R48" s="2">
        <v>337</v>
      </c>
      <c r="S48" s="3">
        <v>11.4</v>
      </c>
      <c r="T48" s="4">
        <v>5.2</v>
      </c>
      <c r="U48" s="1">
        <v>336</v>
      </c>
      <c r="V48" s="2">
        <v>251</v>
      </c>
      <c r="W48" s="3">
        <v>5.3</v>
      </c>
      <c r="X48" s="4">
        <v>3.7</v>
      </c>
      <c r="Y48" s="1">
        <v>429</v>
      </c>
      <c r="Z48" s="2">
        <v>353</v>
      </c>
      <c r="AA48" s="3">
        <v>6.8</v>
      </c>
      <c r="AB48" s="4">
        <v>5.4</v>
      </c>
      <c r="AC48" s="1">
        <v>2774</v>
      </c>
      <c r="AD48" s="2">
        <v>783</v>
      </c>
      <c r="AE48" s="3">
        <v>43.7</v>
      </c>
      <c r="AF48" s="4">
        <v>9.8000000000000007</v>
      </c>
      <c r="AG48" s="1">
        <v>29</v>
      </c>
      <c r="AH48" s="2">
        <v>47</v>
      </c>
      <c r="AJ48" s="5" t="s">
        <v>188</v>
      </c>
      <c r="AK48" s="5" t="s">
        <v>200</v>
      </c>
      <c r="AL48" s="5" t="s">
        <v>263</v>
      </c>
    </row>
    <row r="49" spans="1:38" x14ac:dyDescent="0.35">
      <c r="A49" t="s">
        <v>43</v>
      </c>
      <c r="B49" s="1">
        <v>17621</v>
      </c>
      <c r="C49" s="2">
        <v>2259</v>
      </c>
      <c r="D49" s="10">
        <v>3517</v>
      </c>
      <c r="E49" s="11">
        <v>260</v>
      </c>
      <c r="F49" s="1">
        <v>8544</v>
      </c>
      <c r="G49" s="2">
        <v>1817</v>
      </c>
      <c r="H49" s="10">
        <v>972</v>
      </c>
      <c r="I49" s="11">
        <v>126</v>
      </c>
      <c r="K49" s="1">
        <v>17576</v>
      </c>
      <c r="L49" s="2">
        <v>2261</v>
      </c>
      <c r="M49" s="1">
        <v>6512</v>
      </c>
      <c r="N49" s="2">
        <v>1376</v>
      </c>
      <c r="O49" s="3">
        <v>37.1</v>
      </c>
      <c r="P49" s="4">
        <v>6.3</v>
      </c>
      <c r="Q49" s="1">
        <v>2564</v>
      </c>
      <c r="R49" s="2">
        <v>949</v>
      </c>
      <c r="S49" s="3">
        <v>14.6</v>
      </c>
      <c r="T49" s="4">
        <v>4.8</v>
      </c>
      <c r="U49" s="1">
        <v>1640</v>
      </c>
      <c r="V49" s="2">
        <v>632</v>
      </c>
      <c r="W49" s="3">
        <v>9.3000000000000007</v>
      </c>
      <c r="X49" s="4">
        <v>3.7</v>
      </c>
      <c r="Y49" s="1">
        <v>868</v>
      </c>
      <c r="Z49" s="2">
        <v>598</v>
      </c>
      <c r="AA49" s="3">
        <v>4.9000000000000004</v>
      </c>
      <c r="AB49" s="4">
        <v>3.3</v>
      </c>
      <c r="AC49" s="1">
        <v>5992</v>
      </c>
      <c r="AD49" s="2">
        <v>1319</v>
      </c>
      <c r="AE49" s="3">
        <v>34.1</v>
      </c>
      <c r="AF49" s="4">
        <v>5.9</v>
      </c>
      <c r="AG49" s="1">
        <v>45</v>
      </c>
      <c r="AH49" s="2">
        <v>76</v>
      </c>
      <c r="AJ49" s="5" t="s">
        <v>188</v>
      </c>
      <c r="AK49" s="5" t="s">
        <v>200</v>
      </c>
      <c r="AL49" s="5" t="s">
        <v>264</v>
      </c>
    </row>
    <row r="50" spans="1:38" x14ac:dyDescent="0.35">
      <c r="A50" t="s">
        <v>44</v>
      </c>
      <c r="B50" s="1" t="s">
        <v>185</v>
      </c>
      <c r="C50" s="2" t="s">
        <v>185</v>
      </c>
      <c r="D50" s="10">
        <v>3115</v>
      </c>
      <c r="E50" s="11">
        <v>250</v>
      </c>
      <c r="F50" s="1" t="s">
        <v>185</v>
      </c>
      <c r="G50" s="2" t="s">
        <v>185</v>
      </c>
      <c r="H50" s="10">
        <v>780</v>
      </c>
      <c r="I50" s="11">
        <v>227</v>
      </c>
      <c r="K50" s="1">
        <v>6758</v>
      </c>
      <c r="L50" s="2">
        <v>1180</v>
      </c>
      <c r="M50" s="1">
        <v>1756</v>
      </c>
      <c r="N50" s="2">
        <v>759</v>
      </c>
      <c r="O50" s="3">
        <v>26</v>
      </c>
      <c r="P50" s="4">
        <v>10.3</v>
      </c>
      <c r="Q50" s="1">
        <v>656</v>
      </c>
      <c r="R50" s="2">
        <v>377</v>
      </c>
      <c r="S50" s="3">
        <v>9.6999999999999993</v>
      </c>
      <c r="T50" s="4">
        <v>5.4</v>
      </c>
      <c r="U50" s="1">
        <v>360</v>
      </c>
      <c r="V50" s="2">
        <v>286</v>
      </c>
      <c r="W50" s="3">
        <v>5.3</v>
      </c>
      <c r="X50" s="4">
        <v>4.0999999999999996</v>
      </c>
      <c r="Y50" s="1">
        <v>1214</v>
      </c>
      <c r="Z50" s="2">
        <v>732</v>
      </c>
      <c r="AA50" s="3">
        <v>18</v>
      </c>
      <c r="AB50" s="4">
        <v>10</v>
      </c>
      <c r="AC50" s="1">
        <v>2772</v>
      </c>
      <c r="AD50" s="2">
        <v>957</v>
      </c>
      <c r="AE50" s="3">
        <v>41</v>
      </c>
      <c r="AF50" s="4">
        <v>12.3</v>
      </c>
      <c r="AG50" s="1">
        <v>30</v>
      </c>
      <c r="AH50" s="2">
        <v>51</v>
      </c>
      <c r="AJ50" s="5" t="s">
        <v>188</v>
      </c>
      <c r="AK50" s="5" t="s">
        <v>200</v>
      </c>
      <c r="AL50" s="5" t="s">
        <v>265</v>
      </c>
    </row>
    <row r="51" spans="1:38" x14ac:dyDescent="0.35">
      <c r="A51" t="s">
        <v>45</v>
      </c>
      <c r="B51" s="1" t="s">
        <v>185</v>
      </c>
      <c r="C51" s="2" t="s">
        <v>185</v>
      </c>
      <c r="D51" s="10">
        <v>2862</v>
      </c>
      <c r="E51" s="11">
        <v>285</v>
      </c>
      <c r="F51" s="1" t="s">
        <v>185</v>
      </c>
      <c r="G51" s="2" t="s">
        <v>185</v>
      </c>
      <c r="H51" s="10">
        <v>592</v>
      </c>
      <c r="I51" s="11">
        <v>155</v>
      </c>
      <c r="K51" s="1">
        <v>10290</v>
      </c>
      <c r="L51" s="2">
        <v>1482</v>
      </c>
      <c r="M51" s="1">
        <v>2998</v>
      </c>
      <c r="N51" s="2">
        <v>789</v>
      </c>
      <c r="O51" s="3">
        <v>29.1</v>
      </c>
      <c r="P51" s="4">
        <v>7.2</v>
      </c>
      <c r="Q51" s="1">
        <v>1313</v>
      </c>
      <c r="R51" s="2">
        <v>594</v>
      </c>
      <c r="S51" s="3">
        <v>12.8</v>
      </c>
      <c r="T51" s="4">
        <v>5.4</v>
      </c>
      <c r="U51" s="1">
        <v>813</v>
      </c>
      <c r="V51" s="2">
        <v>419</v>
      </c>
      <c r="W51" s="3">
        <v>7.9</v>
      </c>
      <c r="X51" s="4">
        <v>4</v>
      </c>
      <c r="Y51" s="1">
        <v>1063</v>
      </c>
      <c r="Z51" s="2">
        <v>593</v>
      </c>
      <c r="AA51" s="3">
        <v>10.3</v>
      </c>
      <c r="AB51" s="4">
        <v>5.6</v>
      </c>
      <c r="AC51" s="1">
        <v>4103</v>
      </c>
      <c r="AD51" s="2">
        <v>1151</v>
      </c>
      <c r="AE51" s="3">
        <v>39.9</v>
      </c>
      <c r="AF51" s="4">
        <v>8.5</v>
      </c>
      <c r="AG51" s="1">
        <v>0</v>
      </c>
      <c r="AH51" s="2">
        <v>221</v>
      </c>
      <c r="AJ51" s="5" t="s">
        <v>188</v>
      </c>
      <c r="AK51" s="5" t="s">
        <v>200</v>
      </c>
      <c r="AL51" s="5" t="s">
        <v>266</v>
      </c>
    </row>
    <row r="52" spans="1:38" x14ac:dyDescent="0.35">
      <c r="A52" t="s">
        <v>46</v>
      </c>
      <c r="B52" s="1">
        <v>13852</v>
      </c>
      <c r="C52" s="2">
        <v>1390</v>
      </c>
      <c r="D52" s="10">
        <v>2963</v>
      </c>
      <c r="E52" s="11">
        <v>213</v>
      </c>
      <c r="F52" s="1">
        <v>4679</v>
      </c>
      <c r="G52" s="2">
        <v>968</v>
      </c>
      <c r="H52" s="10">
        <v>496</v>
      </c>
      <c r="I52" s="11">
        <v>73</v>
      </c>
      <c r="K52" s="1">
        <v>13810</v>
      </c>
      <c r="L52" s="2">
        <v>1377</v>
      </c>
      <c r="M52" s="1">
        <v>4496</v>
      </c>
      <c r="N52" s="2">
        <v>994</v>
      </c>
      <c r="O52" s="3">
        <v>32.6</v>
      </c>
      <c r="P52" s="4">
        <v>6.9</v>
      </c>
      <c r="Q52" s="1">
        <v>2600</v>
      </c>
      <c r="R52" s="2">
        <v>818</v>
      </c>
      <c r="S52" s="3">
        <v>18.8</v>
      </c>
      <c r="T52" s="4">
        <v>5.8</v>
      </c>
      <c r="U52" s="1">
        <v>1737</v>
      </c>
      <c r="V52" s="2">
        <v>581</v>
      </c>
      <c r="W52" s="3">
        <v>12.6</v>
      </c>
      <c r="X52" s="4">
        <v>4.2</v>
      </c>
      <c r="Y52" s="1">
        <v>1481</v>
      </c>
      <c r="Z52" s="2">
        <v>638</v>
      </c>
      <c r="AA52" s="3">
        <v>10.7</v>
      </c>
      <c r="AB52" s="4">
        <v>4.4000000000000004</v>
      </c>
      <c r="AC52" s="1">
        <v>3496</v>
      </c>
      <c r="AD52" s="2">
        <v>936</v>
      </c>
      <c r="AE52" s="3">
        <v>25.3</v>
      </c>
      <c r="AF52" s="4">
        <v>5.8</v>
      </c>
      <c r="AG52" s="1">
        <v>42</v>
      </c>
      <c r="AH52" s="2">
        <v>71</v>
      </c>
      <c r="AJ52" s="5" t="s">
        <v>188</v>
      </c>
      <c r="AK52" s="5" t="s">
        <v>200</v>
      </c>
      <c r="AL52" s="5" t="s">
        <v>267</v>
      </c>
    </row>
    <row r="53" spans="1:38" x14ac:dyDescent="0.35">
      <c r="A53" t="s">
        <v>47</v>
      </c>
      <c r="B53" s="1">
        <v>22321</v>
      </c>
      <c r="C53" s="2">
        <v>2405</v>
      </c>
      <c r="D53" s="10">
        <v>2269</v>
      </c>
      <c r="E53" s="11">
        <v>91</v>
      </c>
      <c r="F53" s="1">
        <v>9868</v>
      </c>
      <c r="G53" s="2">
        <v>1879</v>
      </c>
      <c r="H53" s="10">
        <v>772</v>
      </c>
      <c r="I53" s="11">
        <v>42</v>
      </c>
      <c r="K53" s="1">
        <v>22037</v>
      </c>
      <c r="L53" s="2">
        <v>2393</v>
      </c>
      <c r="M53" s="1">
        <v>6367</v>
      </c>
      <c r="N53" s="2">
        <v>1479</v>
      </c>
      <c r="O53" s="3">
        <v>28.9</v>
      </c>
      <c r="P53" s="4">
        <v>5.5</v>
      </c>
      <c r="Q53" s="1">
        <v>3126</v>
      </c>
      <c r="R53" s="2">
        <v>1101</v>
      </c>
      <c r="S53" s="3">
        <v>14.2</v>
      </c>
      <c r="T53" s="4">
        <v>4.4000000000000004</v>
      </c>
      <c r="U53" s="1">
        <v>2633</v>
      </c>
      <c r="V53" s="2">
        <v>971</v>
      </c>
      <c r="W53" s="3">
        <v>11.9</v>
      </c>
      <c r="X53" s="4">
        <v>4.5999999999999996</v>
      </c>
      <c r="Y53" s="1">
        <v>1447</v>
      </c>
      <c r="Z53" s="2">
        <v>566</v>
      </c>
      <c r="AA53" s="3">
        <v>6.6</v>
      </c>
      <c r="AB53" s="4">
        <v>2.5</v>
      </c>
      <c r="AC53" s="1">
        <v>8464</v>
      </c>
      <c r="AD53" s="2">
        <v>1653</v>
      </c>
      <c r="AE53" s="3">
        <v>38.4</v>
      </c>
      <c r="AF53" s="4">
        <v>6.5</v>
      </c>
      <c r="AG53" s="1">
        <v>284</v>
      </c>
      <c r="AH53" s="2">
        <v>361</v>
      </c>
      <c r="AJ53" s="5" t="s">
        <v>188</v>
      </c>
      <c r="AK53" s="5" t="s">
        <v>200</v>
      </c>
      <c r="AL53" s="5" t="s">
        <v>268</v>
      </c>
    </row>
    <row r="54" spans="1:38" x14ac:dyDescent="0.35">
      <c r="A54" t="s">
        <v>48</v>
      </c>
      <c r="B54" s="1">
        <v>52001</v>
      </c>
      <c r="C54" s="2">
        <v>3053</v>
      </c>
      <c r="D54" s="10">
        <v>2873</v>
      </c>
      <c r="E54" s="11">
        <v>99</v>
      </c>
      <c r="F54" s="1">
        <v>20300</v>
      </c>
      <c r="G54" s="2">
        <v>2404</v>
      </c>
      <c r="H54" s="10">
        <v>749</v>
      </c>
      <c r="I54" s="11">
        <v>40</v>
      </c>
      <c r="K54" s="1">
        <v>51368</v>
      </c>
      <c r="L54" s="2">
        <v>3008</v>
      </c>
      <c r="M54" s="1">
        <v>19143</v>
      </c>
      <c r="N54" s="2">
        <v>2312</v>
      </c>
      <c r="O54" s="3">
        <v>37.299999999999997</v>
      </c>
      <c r="P54" s="4">
        <v>3.9</v>
      </c>
      <c r="Q54" s="1">
        <v>7368</v>
      </c>
      <c r="R54" s="2">
        <v>1535</v>
      </c>
      <c r="S54" s="3">
        <v>14.3</v>
      </c>
      <c r="T54" s="4">
        <v>3.1</v>
      </c>
      <c r="U54" s="1">
        <v>4707</v>
      </c>
      <c r="V54" s="2">
        <v>1062</v>
      </c>
      <c r="W54" s="3">
        <v>9.1999999999999993</v>
      </c>
      <c r="X54" s="4">
        <v>2</v>
      </c>
      <c r="Y54" s="1">
        <v>4557</v>
      </c>
      <c r="Z54" s="2">
        <v>1118</v>
      </c>
      <c r="AA54" s="3">
        <v>8.9</v>
      </c>
      <c r="AB54" s="4">
        <v>2.1</v>
      </c>
      <c r="AC54" s="1">
        <v>15593</v>
      </c>
      <c r="AD54" s="2">
        <v>2028</v>
      </c>
      <c r="AE54" s="3">
        <v>30.4</v>
      </c>
      <c r="AF54" s="4">
        <v>3.2</v>
      </c>
      <c r="AG54" s="1">
        <v>633</v>
      </c>
      <c r="AH54" s="2">
        <v>529</v>
      </c>
      <c r="AJ54" s="5" t="s">
        <v>188</v>
      </c>
      <c r="AK54" s="5" t="s">
        <v>200</v>
      </c>
      <c r="AL54" s="5" t="s">
        <v>269</v>
      </c>
    </row>
    <row r="55" spans="1:38" x14ac:dyDescent="0.35">
      <c r="A55" t="s">
        <v>49</v>
      </c>
      <c r="B55" s="1">
        <v>358793</v>
      </c>
      <c r="C55" s="2">
        <v>7728</v>
      </c>
      <c r="D55" s="10">
        <v>3394</v>
      </c>
      <c r="E55" s="11">
        <v>45</v>
      </c>
      <c r="F55" s="1">
        <v>153311</v>
      </c>
      <c r="G55" s="2">
        <v>5083</v>
      </c>
      <c r="H55" s="10">
        <v>1020</v>
      </c>
      <c r="I55" s="11">
        <v>32</v>
      </c>
      <c r="K55" s="1">
        <v>355330</v>
      </c>
      <c r="L55" s="2">
        <v>7771</v>
      </c>
      <c r="M55" s="1">
        <v>106441</v>
      </c>
      <c r="N55" s="2">
        <v>4962</v>
      </c>
      <c r="O55" s="3">
        <v>30</v>
      </c>
      <c r="P55" s="4">
        <v>1.2</v>
      </c>
      <c r="Q55" s="1">
        <v>48535</v>
      </c>
      <c r="R55" s="2">
        <v>3072</v>
      </c>
      <c r="S55" s="3">
        <v>13.7</v>
      </c>
      <c r="T55" s="4">
        <v>0.8</v>
      </c>
      <c r="U55" s="1">
        <v>37616</v>
      </c>
      <c r="V55" s="2">
        <v>3145</v>
      </c>
      <c r="W55" s="3">
        <v>10.6</v>
      </c>
      <c r="X55" s="4">
        <v>0.9</v>
      </c>
      <c r="Y55" s="1">
        <v>27895</v>
      </c>
      <c r="Z55" s="2">
        <v>2669</v>
      </c>
      <c r="AA55" s="3">
        <v>7.9</v>
      </c>
      <c r="AB55" s="4">
        <v>0.8</v>
      </c>
      <c r="AC55" s="1">
        <v>134843</v>
      </c>
      <c r="AD55" s="2">
        <v>6492</v>
      </c>
      <c r="AE55" s="3">
        <v>37.9</v>
      </c>
      <c r="AF55" s="4">
        <v>1.5</v>
      </c>
      <c r="AG55" s="1">
        <v>3463</v>
      </c>
      <c r="AH55" s="2">
        <v>1003</v>
      </c>
      <c r="AJ55" s="5" t="s">
        <v>188</v>
      </c>
      <c r="AK55" s="5" t="s">
        <v>200</v>
      </c>
      <c r="AL55" s="5" t="s">
        <v>270</v>
      </c>
    </row>
    <row r="56" spans="1:38" x14ac:dyDescent="0.35">
      <c r="A56" t="s">
        <v>50</v>
      </c>
      <c r="B56" s="1" t="s">
        <v>185</v>
      </c>
      <c r="C56" s="2" t="s">
        <v>185</v>
      </c>
      <c r="D56" s="10">
        <v>2241</v>
      </c>
      <c r="E56" s="11">
        <v>236</v>
      </c>
      <c r="F56" s="1" t="s">
        <v>185</v>
      </c>
      <c r="G56" s="2" t="s">
        <v>185</v>
      </c>
      <c r="H56" s="10">
        <v>557</v>
      </c>
      <c r="I56" s="11">
        <v>70</v>
      </c>
      <c r="K56" s="1">
        <v>4565</v>
      </c>
      <c r="L56" s="2">
        <v>1052</v>
      </c>
      <c r="M56" s="1">
        <v>1468</v>
      </c>
      <c r="N56" s="2">
        <v>638</v>
      </c>
      <c r="O56" s="3">
        <v>32.200000000000003</v>
      </c>
      <c r="P56" s="4">
        <v>11.8</v>
      </c>
      <c r="Q56" s="1">
        <v>595</v>
      </c>
      <c r="R56" s="2">
        <v>408</v>
      </c>
      <c r="S56" s="3">
        <v>13</v>
      </c>
      <c r="T56" s="4">
        <v>8</v>
      </c>
      <c r="U56" s="1">
        <v>505</v>
      </c>
      <c r="V56" s="2">
        <v>330</v>
      </c>
      <c r="W56" s="3">
        <v>11.1</v>
      </c>
      <c r="X56" s="4">
        <v>6.7</v>
      </c>
      <c r="Y56" s="1">
        <v>429</v>
      </c>
      <c r="Z56" s="2">
        <v>329</v>
      </c>
      <c r="AA56" s="3">
        <v>9.4</v>
      </c>
      <c r="AB56" s="4">
        <v>7.5</v>
      </c>
      <c r="AC56" s="1">
        <v>1568</v>
      </c>
      <c r="AD56" s="2">
        <v>662</v>
      </c>
      <c r="AE56" s="3">
        <v>34.299999999999997</v>
      </c>
      <c r="AF56" s="4">
        <v>12.3</v>
      </c>
      <c r="AG56" s="1">
        <v>0</v>
      </c>
      <c r="AH56" s="2">
        <v>221</v>
      </c>
      <c r="AJ56" s="5" t="s">
        <v>188</v>
      </c>
      <c r="AK56" s="5" t="s">
        <v>200</v>
      </c>
      <c r="AL56" s="5" t="s">
        <v>271</v>
      </c>
    </row>
    <row r="57" spans="1:38" x14ac:dyDescent="0.35">
      <c r="A57" t="s">
        <v>51</v>
      </c>
      <c r="B57" s="1" t="s">
        <v>185</v>
      </c>
      <c r="C57" s="2" t="s">
        <v>185</v>
      </c>
      <c r="D57" s="10">
        <v>2506</v>
      </c>
      <c r="E57" s="11">
        <v>163</v>
      </c>
      <c r="F57" s="1" t="s">
        <v>185</v>
      </c>
      <c r="G57" s="2" t="s">
        <v>185</v>
      </c>
      <c r="H57" s="10">
        <v>651</v>
      </c>
      <c r="I57" s="11">
        <v>101</v>
      </c>
      <c r="K57" s="1">
        <v>13195</v>
      </c>
      <c r="L57" s="2">
        <v>1545</v>
      </c>
      <c r="M57" s="1">
        <v>4001</v>
      </c>
      <c r="N57" s="2">
        <v>993</v>
      </c>
      <c r="O57" s="3">
        <v>30.3</v>
      </c>
      <c r="P57" s="4">
        <v>6.6</v>
      </c>
      <c r="Q57" s="1">
        <v>1360</v>
      </c>
      <c r="R57" s="2">
        <v>555</v>
      </c>
      <c r="S57" s="3">
        <v>10.3</v>
      </c>
      <c r="T57" s="4">
        <v>4.2</v>
      </c>
      <c r="U57" s="1">
        <v>2278</v>
      </c>
      <c r="V57" s="2">
        <v>822</v>
      </c>
      <c r="W57" s="3">
        <v>17.3</v>
      </c>
      <c r="X57" s="4">
        <v>5.7</v>
      </c>
      <c r="Y57" s="1">
        <v>954</v>
      </c>
      <c r="Z57" s="2">
        <v>494</v>
      </c>
      <c r="AA57" s="3">
        <v>7.2</v>
      </c>
      <c r="AB57" s="4">
        <v>3.5</v>
      </c>
      <c r="AC57" s="1">
        <v>4602</v>
      </c>
      <c r="AD57" s="2">
        <v>1108</v>
      </c>
      <c r="AE57" s="3">
        <v>34.9</v>
      </c>
      <c r="AF57" s="4">
        <v>7.5</v>
      </c>
      <c r="AG57" s="1">
        <v>69</v>
      </c>
      <c r="AH57" s="2">
        <v>116</v>
      </c>
      <c r="AJ57" s="5" t="s">
        <v>188</v>
      </c>
      <c r="AK57" s="5" t="s">
        <v>200</v>
      </c>
      <c r="AL57" s="5" t="s">
        <v>272</v>
      </c>
    </row>
    <row r="58" spans="1:38" x14ac:dyDescent="0.35">
      <c r="A58" t="s">
        <v>52</v>
      </c>
      <c r="B58" s="1">
        <v>23760</v>
      </c>
      <c r="C58" s="2">
        <v>2096</v>
      </c>
      <c r="D58" s="10">
        <v>2206</v>
      </c>
      <c r="E58" s="11">
        <v>156</v>
      </c>
      <c r="F58" s="1">
        <v>8489</v>
      </c>
      <c r="G58" s="2">
        <v>1719</v>
      </c>
      <c r="H58" s="10">
        <v>811</v>
      </c>
      <c r="I58" s="11">
        <v>79</v>
      </c>
      <c r="K58" s="1">
        <v>23724</v>
      </c>
      <c r="L58" s="2">
        <v>2091</v>
      </c>
      <c r="M58" s="1">
        <v>8018</v>
      </c>
      <c r="N58" s="2">
        <v>1678</v>
      </c>
      <c r="O58" s="3">
        <v>33.799999999999997</v>
      </c>
      <c r="P58" s="4">
        <v>6.3</v>
      </c>
      <c r="Q58" s="1">
        <v>3094</v>
      </c>
      <c r="R58" s="2">
        <v>958</v>
      </c>
      <c r="S58" s="3">
        <v>13</v>
      </c>
      <c r="T58" s="4">
        <v>4.3</v>
      </c>
      <c r="U58" s="1">
        <v>1873</v>
      </c>
      <c r="V58" s="2">
        <v>754</v>
      </c>
      <c r="W58" s="3">
        <v>7.9</v>
      </c>
      <c r="X58" s="4">
        <v>3.1</v>
      </c>
      <c r="Y58" s="1">
        <v>1868</v>
      </c>
      <c r="Z58" s="2">
        <v>790</v>
      </c>
      <c r="AA58" s="3">
        <v>7.9</v>
      </c>
      <c r="AB58" s="4">
        <v>3.2</v>
      </c>
      <c r="AC58" s="1">
        <v>8871</v>
      </c>
      <c r="AD58" s="2">
        <v>1818</v>
      </c>
      <c r="AE58" s="3">
        <v>37.4</v>
      </c>
      <c r="AF58" s="4">
        <v>6.5</v>
      </c>
      <c r="AG58" s="1">
        <v>36</v>
      </c>
      <c r="AH58" s="2">
        <v>59</v>
      </c>
      <c r="AJ58" s="5" t="s">
        <v>188</v>
      </c>
      <c r="AK58" s="5" t="s">
        <v>200</v>
      </c>
      <c r="AL58" s="5" t="s">
        <v>273</v>
      </c>
    </row>
    <row r="59" spans="1:38" x14ac:dyDescent="0.35">
      <c r="A59" t="s">
        <v>53</v>
      </c>
      <c r="B59" s="1">
        <v>15999</v>
      </c>
      <c r="C59" s="2">
        <v>1731</v>
      </c>
      <c r="D59" s="10">
        <v>3367</v>
      </c>
      <c r="E59" s="11">
        <v>318</v>
      </c>
      <c r="F59" s="1">
        <v>7272</v>
      </c>
      <c r="G59" s="2">
        <v>1152</v>
      </c>
      <c r="H59" s="10">
        <v>1075</v>
      </c>
      <c r="I59" s="11">
        <v>165</v>
      </c>
      <c r="K59" s="1">
        <v>15805</v>
      </c>
      <c r="L59" s="2">
        <v>1779</v>
      </c>
      <c r="M59" s="1">
        <v>4487</v>
      </c>
      <c r="N59" s="2">
        <v>1053</v>
      </c>
      <c r="O59" s="3">
        <v>28.4</v>
      </c>
      <c r="P59" s="4">
        <v>6</v>
      </c>
      <c r="Q59" s="1">
        <v>2272</v>
      </c>
      <c r="R59" s="2">
        <v>747</v>
      </c>
      <c r="S59" s="3">
        <v>14.4</v>
      </c>
      <c r="T59" s="4">
        <v>4.5</v>
      </c>
      <c r="U59" s="1">
        <v>2013</v>
      </c>
      <c r="V59" s="2">
        <v>692</v>
      </c>
      <c r="W59" s="3">
        <v>12.7</v>
      </c>
      <c r="X59" s="4">
        <v>4.4000000000000004</v>
      </c>
      <c r="Y59" s="1">
        <v>1064</v>
      </c>
      <c r="Z59" s="2">
        <v>510</v>
      </c>
      <c r="AA59" s="3">
        <v>6.7</v>
      </c>
      <c r="AB59" s="4">
        <v>3</v>
      </c>
      <c r="AC59" s="1">
        <v>5969</v>
      </c>
      <c r="AD59" s="2">
        <v>1218</v>
      </c>
      <c r="AE59" s="3">
        <v>37.799999999999997</v>
      </c>
      <c r="AF59" s="4">
        <v>5.9</v>
      </c>
      <c r="AG59" s="1">
        <v>194</v>
      </c>
      <c r="AH59" s="2">
        <v>188</v>
      </c>
      <c r="AJ59" s="5" t="s">
        <v>188</v>
      </c>
      <c r="AK59" s="5" t="s">
        <v>200</v>
      </c>
      <c r="AL59" s="5" t="s">
        <v>274</v>
      </c>
    </row>
    <row r="60" spans="1:38" x14ac:dyDescent="0.35">
      <c r="A60" t="s">
        <v>54</v>
      </c>
      <c r="B60" s="1">
        <v>15971</v>
      </c>
      <c r="C60" s="2">
        <v>1782</v>
      </c>
      <c r="D60" s="10">
        <v>2349</v>
      </c>
      <c r="E60" s="11">
        <v>165</v>
      </c>
      <c r="F60" s="1">
        <v>6660</v>
      </c>
      <c r="G60" s="2">
        <v>1350</v>
      </c>
      <c r="H60" s="10">
        <v>672</v>
      </c>
      <c r="I60" s="11">
        <v>104</v>
      </c>
      <c r="K60" s="1">
        <v>15971</v>
      </c>
      <c r="L60" s="2">
        <v>1782</v>
      </c>
      <c r="M60" s="1">
        <v>4505</v>
      </c>
      <c r="N60" s="2">
        <v>999</v>
      </c>
      <c r="O60" s="3">
        <v>28.2</v>
      </c>
      <c r="P60" s="4">
        <v>6.2</v>
      </c>
      <c r="Q60" s="1">
        <v>2771</v>
      </c>
      <c r="R60" s="2">
        <v>704</v>
      </c>
      <c r="S60" s="3">
        <v>17.399999999999999</v>
      </c>
      <c r="T60" s="4">
        <v>4.3</v>
      </c>
      <c r="U60" s="1">
        <v>2338</v>
      </c>
      <c r="V60" s="2">
        <v>982</v>
      </c>
      <c r="W60" s="3">
        <v>14.6</v>
      </c>
      <c r="X60" s="4">
        <v>5.7</v>
      </c>
      <c r="Y60" s="1">
        <v>1533</v>
      </c>
      <c r="Z60" s="2">
        <v>578</v>
      </c>
      <c r="AA60" s="3">
        <v>9.6</v>
      </c>
      <c r="AB60" s="4">
        <v>3.5</v>
      </c>
      <c r="AC60" s="1">
        <v>4824</v>
      </c>
      <c r="AD60" s="2">
        <v>1316</v>
      </c>
      <c r="AE60" s="3">
        <v>30.2</v>
      </c>
      <c r="AF60" s="4">
        <v>7</v>
      </c>
      <c r="AG60" s="1">
        <v>0</v>
      </c>
      <c r="AH60" s="2">
        <v>221</v>
      </c>
      <c r="AJ60" s="5" t="s">
        <v>188</v>
      </c>
      <c r="AK60" s="5" t="s">
        <v>200</v>
      </c>
      <c r="AL60" s="5" t="s">
        <v>275</v>
      </c>
    </row>
    <row r="61" spans="1:38" x14ac:dyDescent="0.35">
      <c r="A61" t="s">
        <v>55</v>
      </c>
      <c r="B61" s="1" t="s">
        <v>185</v>
      </c>
      <c r="C61" s="2" t="s">
        <v>185</v>
      </c>
      <c r="D61" s="10" t="s">
        <v>495</v>
      </c>
      <c r="E61" s="11" t="s">
        <v>459</v>
      </c>
      <c r="F61" s="1" t="s">
        <v>185</v>
      </c>
      <c r="G61" s="2" t="s">
        <v>185</v>
      </c>
      <c r="H61" s="10">
        <v>979</v>
      </c>
      <c r="I61" s="11">
        <v>97</v>
      </c>
      <c r="K61" s="1">
        <v>11359</v>
      </c>
      <c r="L61" s="2">
        <v>1642</v>
      </c>
      <c r="M61" s="1">
        <v>5598</v>
      </c>
      <c r="N61" s="2">
        <v>1301</v>
      </c>
      <c r="O61" s="3">
        <v>49.3</v>
      </c>
      <c r="P61" s="4">
        <v>9.5</v>
      </c>
      <c r="Q61" s="1">
        <v>1286</v>
      </c>
      <c r="R61" s="2">
        <v>875</v>
      </c>
      <c r="S61" s="3">
        <v>11.3</v>
      </c>
      <c r="T61" s="4">
        <v>7.5</v>
      </c>
      <c r="U61" s="1">
        <v>1332</v>
      </c>
      <c r="V61" s="2">
        <v>658</v>
      </c>
      <c r="W61" s="3">
        <v>11.7</v>
      </c>
      <c r="X61" s="4">
        <v>5.6</v>
      </c>
      <c r="Y61" s="1">
        <v>535</v>
      </c>
      <c r="Z61" s="2">
        <v>318</v>
      </c>
      <c r="AA61" s="3">
        <v>4.7</v>
      </c>
      <c r="AB61" s="4">
        <v>2.7</v>
      </c>
      <c r="AC61" s="1">
        <v>2608</v>
      </c>
      <c r="AD61" s="2">
        <v>1043</v>
      </c>
      <c r="AE61" s="3">
        <v>23</v>
      </c>
      <c r="AF61" s="4">
        <v>8.3000000000000007</v>
      </c>
      <c r="AG61" s="1">
        <v>0</v>
      </c>
      <c r="AH61" s="2">
        <v>221</v>
      </c>
      <c r="AJ61" s="5" t="s">
        <v>188</v>
      </c>
      <c r="AK61" s="5" t="s">
        <v>200</v>
      </c>
      <c r="AL61" s="5" t="s">
        <v>276</v>
      </c>
    </row>
    <row r="62" spans="1:38" x14ac:dyDescent="0.35">
      <c r="A62" t="s">
        <v>56</v>
      </c>
      <c r="B62" s="1">
        <v>44877</v>
      </c>
      <c r="C62" s="2">
        <v>2593</v>
      </c>
      <c r="D62" s="10">
        <v>3192</v>
      </c>
      <c r="E62" s="11">
        <v>144</v>
      </c>
      <c r="F62" s="1">
        <v>12742</v>
      </c>
      <c r="G62" s="2">
        <v>1825</v>
      </c>
      <c r="H62" s="10">
        <v>960</v>
      </c>
      <c r="I62" s="11">
        <v>67</v>
      </c>
      <c r="K62" s="1">
        <v>44746</v>
      </c>
      <c r="L62" s="2">
        <v>2554</v>
      </c>
      <c r="M62" s="1">
        <v>14607</v>
      </c>
      <c r="N62" s="2">
        <v>2029</v>
      </c>
      <c r="O62" s="3">
        <v>32.6</v>
      </c>
      <c r="P62" s="4">
        <v>4.3</v>
      </c>
      <c r="Q62" s="1">
        <v>5681</v>
      </c>
      <c r="R62" s="2">
        <v>1258</v>
      </c>
      <c r="S62" s="3">
        <v>12.7</v>
      </c>
      <c r="T62" s="4">
        <v>2.7</v>
      </c>
      <c r="U62" s="1">
        <v>4686</v>
      </c>
      <c r="V62" s="2">
        <v>1023</v>
      </c>
      <c r="W62" s="3">
        <v>10.5</v>
      </c>
      <c r="X62" s="4">
        <v>2.2000000000000002</v>
      </c>
      <c r="Y62" s="1">
        <v>3649</v>
      </c>
      <c r="Z62" s="2">
        <v>1098</v>
      </c>
      <c r="AA62" s="3">
        <v>8.1999999999999993</v>
      </c>
      <c r="AB62" s="4">
        <v>2.4</v>
      </c>
      <c r="AC62" s="1">
        <v>16123</v>
      </c>
      <c r="AD62" s="2">
        <v>1885</v>
      </c>
      <c r="AE62" s="3">
        <v>36</v>
      </c>
      <c r="AF62" s="4">
        <v>3.6</v>
      </c>
      <c r="AG62" s="1">
        <v>131</v>
      </c>
      <c r="AH62" s="2">
        <v>160</v>
      </c>
      <c r="AJ62" s="5" t="s">
        <v>188</v>
      </c>
      <c r="AK62" s="5" t="s">
        <v>200</v>
      </c>
      <c r="AL62" s="5" t="s">
        <v>277</v>
      </c>
    </row>
    <row r="63" spans="1:38" x14ac:dyDescent="0.35">
      <c r="A63" t="s">
        <v>57</v>
      </c>
      <c r="B63" s="1" t="s">
        <v>185</v>
      </c>
      <c r="C63" s="2" t="s">
        <v>185</v>
      </c>
      <c r="D63" s="10" t="s">
        <v>495</v>
      </c>
      <c r="E63" s="11" t="s">
        <v>459</v>
      </c>
      <c r="F63" s="1" t="s">
        <v>185</v>
      </c>
      <c r="G63" s="2" t="s">
        <v>185</v>
      </c>
      <c r="H63" s="10">
        <v>1194</v>
      </c>
      <c r="I63" s="11">
        <v>391</v>
      </c>
      <c r="K63" s="1">
        <v>7815</v>
      </c>
      <c r="L63" s="2">
        <v>1270</v>
      </c>
      <c r="M63" s="1">
        <v>3053</v>
      </c>
      <c r="N63" s="2">
        <v>706</v>
      </c>
      <c r="O63" s="3">
        <v>39.1</v>
      </c>
      <c r="P63" s="4">
        <v>7.1</v>
      </c>
      <c r="Q63" s="1">
        <v>623</v>
      </c>
      <c r="R63" s="2">
        <v>328</v>
      </c>
      <c r="S63" s="3">
        <v>8</v>
      </c>
      <c r="T63" s="4">
        <v>4.2</v>
      </c>
      <c r="U63" s="1">
        <v>812</v>
      </c>
      <c r="V63" s="2">
        <v>436</v>
      </c>
      <c r="W63" s="3">
        <v>10.4</v>
      </c>
      <c r="X63" s="4">
        <v>5.0999999999999996</v>
      </c>
      <c r="Y63" s="1">
        <v>456</v>
      </c>
      <c r="Z63" s="2">
        <v>298</v>
      </c>
      <c r="AA63" s="3">
        <v>5.8</v>
      </c>
      <c r="AB63" s="4">
        <v>3.7</v>
      </c>
      <c r="AC63" s="1">
        <v>2871</v>
      </c>
      <c r="AD63" s="2">
        <v>905</v>
      </c>
      <c r="AE63" s="3">
        <v>36.700000000000003</v>
      </c>
      <c r="AF63" s="4">
        <v>9.4</v>
      </c>
      <c r="AG63" s="1">
        <v>0</v>
      </c>
      <c r="AH63" s="2">
        <v>221</v>
      </c>
      <c r="AJ63" s="5" t="s">
        <v>188</v>
      </c>
      <c r="AK63" s="5" t="s">
        <v>200</v>
      </c>
      <c r="AL63" s="5" t="s">
        <v>278</v>
      </c>
    </row>
    <row r="64" spans="1:38" x14ac:dyDescent="0.35">
      <c r="A64" t="s">
        <v>58</v>
      </c>
      <c r="B64" s="1" t="s">
        <v>185</v>
      </c>
      <c r="C64" s="2" t="s">
        <v>185</v>
      </c>
      <c r="D64" s="10">
        <v>2080</v>
      </c>
      <c r="E64" s="11">
        <v>164</v>
      </c>
      <c r="F64" s="1" t="s">
        <v>185</v>
      </c>
      <c r="G64" s="2" t="s">
        <v>185</v>
      </c>
      <c r="H64" s="10">
        <v>675</v>
      </c>
      <c r="I64" s="11">
        <v>53</v>
      </c>
      <c r="K64" s="1">
        <v>7565</v>
      </c>
      <c r="L64" s="2">
        <v>1052</v>
      </c>
      <c r="M64" s="1">
        <v>2566</v>
      </c>
      <c r="N64" s="2">
        <v>764</v>
      </c>
      <c r="O64" s="3">
        <v>33.9</v>
      </c>
      <c r="P64" s="4">
        <v>9.1999999999999993</v>
      </c>
      <c r="Q64" s="1">
        <v>1157</v>
      </c>
      <c r="R64" s="2">
        <v>506</v>
      </c>
      <c r="S64" s="3">
        <v>15.3</v>
      </c>
      <c r="T64" s="4">
        <v>6.7</v>
      </c>
      <c r="U64" s="1">
        <v>815</v>
      </c>
      <c r="V64" s="2">
        <v>512</v>
      </c>
      <c r="W64" s="3">
        <v>10.8</v>
      </c>
      <c r="X64" s="4">
        <v>6.3</v>
      </c>
      <c r="Y64" s="1">
        <v>352</v>
      </c>
      <c r="Z64" s="2">
        <v>298</v>
      </c>
      <c r="AA64" s="3">
        <v>4.7</v>
      </c>
      <c r="AB64" s="4">
        <v>4</v>
      </c>
      <c r="AC64" s="1">
        <v>2675</v>
      </c>
      <c r="AD64" s="2">
        <v>826</v>
      </c>
      <c r="AE64" s="3">
        <v>35.4</v>
      </c>
      <c r="AF64" s="4">
        <v>9.1999999999999993</v>
      </c>
      <c r="AG64" s="1">
        <v>201</v>
      </c>
      <c r="AH64" s="2">
        <v>247</v>
      </c>
      <c r="AJ64" s="5" t="s">
        <v>188</v>
      </c>
      <c r="AK64" s="5" t="s">
        <v>200</v>
      </c>
      <c r="AL64" s="5" t="s">
        <v>279</v>
      </c>
    </row>
    <row r="65" spans="1:38" x14ac:dyDescent="0.35">
      <c r="A65" t="s">
        <v>59</v>
      </c>
      <c r="B65" s="1">
        <v>21173</v>
      </c>
      <c r="C65" s="2">
        <v>1867</v>
      </c>
      <c r="D65" s="10">
        <v>3513</v>
      </c>
      <c r="E65" s="11">
        <v>169</v>
      </c>
      <c r="F65" s="1">
        <v>10881</v>
      </c>
      <c r="G65" s="2">
        <v>1705</v>
      </c>
      <c r="H65" s="10">
        <v>902</v>
      </c>
      <c r="I65" s="11">
        <v>83</v>
      </c>
      <c r="K65" s="1">
        <v>21048</v>
      </c>
      <c r="L65" s="2">
        <v>1839</v>
      </c>
      <c r="M65" s="1">
        <v>6806</v>
      </c>
      <c r="N65" s="2">
        <v>1326</v>
      </c>
      <c r="O65" s="3">
        <v>32.299999999999997</v>
      </c>
      <c r="P65" s="4">
        <v>5.8</v>
      </c>
      <c r="Q65" s="1">
        <v>3691</v>
      </c>
      <c r="R65" s="2">
        <v>1024</v>
      </c>
      <c r="S65" s="3">
        <v>17.5</v>
      </c>
      <c r="T65" s="4">
        <v>4.9000000000000004</v>
      </c>
      <c r="U65" s="1">
        <v>3015</v>
      </c>
      <c r="V65" s="2">
        <v>991</v>
      </c>
      <c r="W65" s="3">
        <v>14.3</v>
      </c>
      <c r="X65" s="4">
        <v>4.4000000000000004</v>
      </c>
      <c r="Y65" s="1">
        <v>2567</v>
      </c>
      <c r="Z65" s="2">
        <v>1046</v>
      </c>
      <c r="AA65" s="3">
        <v>12.2</v>
      </c>
      <c r="AB65" s="4">
        <v>4.7</v>
      </c>
      <c r="AC65" s="1">
        <v>4969</v>
      </c>
      <c r="AD65" s="2">
        <v>1193</v>
      </c>
      <c r="AE65" s="3">
        <v>23.6</v>
      </c>
      <c r="AF65" s="4">
        <v>5.2</v>
      </c>
      <c r="AG65" s="1">
        <v>125</v>
      </c>
      <c r="AH65" s="2">
        <v>152</v>
      </c>
      <c r="AJ65" s="5" t="s">
        <v>188</v>
      </c>
      <c r="AK65" s="5" t="s">
        <v>200</v>
      </c>
      <c r="AL65" s="5" t="s">
        <v>280</v>
      </c>
    </row>
    <row r="66" spans="1:38" x14ac:dyDescent="0.35">
      <c r="A66" t="s">
        <v>60</v>
      </c>
      <c r="B66" s="1" t="s">
        <v>185</v>
      </c>
      <c r="C66" s="2" t="s">
        <v>185</v>
      </c>
      <c r="D66" s="10">
        <v>2899</v>
      </c>
      <c r="E66" s="11">
        <v>142</v>
      </c>
      <c r="F66" s="1" t="s">
        <v>185</v>
      </c>
      <c r="G66" s="2" t="s">
        <v>185</v>
      </c>
      <c r="H66" s="10">
        <v>688</v>
      </c>
      <c r="I66" s="11">
        <v>54</v>
      </c>
      <c r="K66" s="1">
        <v>12302</v>
      </c>
      <c r="L66" s="2">
        <v>1602</v>
      </c>
      <c r="M66" s="1">
        <v>2765</v>
      </c>
      <c r="N66" s="2">
        <v>758</v>
      </c>
      <c r="O66" s="3">
        <v>22.5</v>
      </c>
      <c r="P66" s="4">
        <v>5.5</v>
      </c>
      <c r="Q66" s="1">
        <v>2687</v>
      </c>
      <c r="R66" s="2">
        <v>827</v>
      </c>
      <c r="S66" s="3">
        <v>21.8</v>
      </c>
      <c r="T66" s="4">
        <v>5.9</v>
      </c>
      <c r="U66" s="1">
        <v>1141</v>
      </c>
      <c r="V66" s="2">
        <v>546</v>
      </c>
      <c r="W66" s="3">
        <v>9.3000000000000007</v>
      </c>
      <c r="X66" s="4">
        <v>4.2</v>
      </c>
      <c r="Y66" s="1">
        <v>1426</v>
      </c>
      <c r="Z66" s="2">
        <v>649</v>
      </c>
      <c r="AA66" s="3">
        <v>11.6</v>
      </c>
      <c r="AB66" s="4">
        <v>4.8</v>
      </c>
      <c r="AC66" s="1">
        <v>4283</v>
      </c>
      <c r="AD66" s="2">
        <v>922</v>
      </c>
      <c r="AE66" s="3">
        <v>34.799999999999997</v>
      </c>
      <c r="AF66" s="4">
        <v>7</v>
      </c>
      <c r="AG66" s="1">
        <v>116</v>
      </c>
      <c r="AH66" s="2">
        <v>141</v>
      </c>
      <c r="AJ66" s="5" t="s">
        <v>188</v>
      </c>
      <c r="AK66" s="5" t="s">
        <v>200</v>
      </c>
      <c r="AL66" s="5" t="s">
        <v>281</v>
      </c>
    </row>
    <row r="67" spans="1:38" x14ac:dyDescent="0.35">
      <c r="A67" t="s">
        <v>61</v>
      </c>
      <c r="B67" s="1" t="s">
        <v>185</v>
      </c>
      <c r="C67" s="2" t="s">
        <v>185</v>
      </c>
      <c r="D67" s="10">
        <v>3031</v>
      </c>
      <c r="E67" s="11">
        <v>185</v>
      </c>
      <c r="F67" s="1" t="s">
        <v>185</v>
      </c>
      <c r="G67" s="2" t="s">
        <v>185</v>
      </c>
      <c r="H67" s="10">
        <v>644</v>
      </c>
      <c r="I67" s="11">
        <v>68</v>
      </c>
      <c r="K67" s="1">
        <v>10772</v>
      </c>
      <c r="L67" s="2">
        <v>1541</v>
      </c>
      <c r="M67" s="1">
        <v>3320</v>
      </c>
      <c r="N67" s="2">
        <v>767</v>
      </c>
      <c r="O67" s="3">
        <v>30.8</v>
      </c>
      <c r="P67" s="4">
        <v>6.5</v>
      </c>
      <c r="Q67" s="1">
        <v>1343</v>
      </c>
      <c r="R67" s="2">
        <v>474</v>
      </c>
      <c r="S67" s="3">
        <v>12.5</v>
      </c>
      <c r="T67" s="4">
        <v>4</v>
      </c>
      <c r="U67" s="1">
        <v>1436</v>
      </c>
      <c r="V67" s="2">
        <v>566</v>
      </c>
      <c r="W67" s="3">
        <v>13.3</v>
      </c>
      <c r="X67" s="4">
        <v>5.0999999999999996</v>
      </c>
      <c r="Y67" s="1">
        <v>1271</v>
      </c>
      <c r="Z67" s="2">
        <v>589</v>
      </c>
      <c r="AA67" s="3">
        <v>11.8</v>
      </c>
      <c r="AB67" s="4">
        <v>5.0999999999999996</v>
      </c>
      <c r="AC67" s="1">
        <v>3402</v>
      </c>
      <c r="AD67" s="2">
        <v>997</v>
      </c>
      <c r="AE67" s="3">
        <v>31.6</v>
      </c>
      <c r="AF67" s="4">
        <v>7.2</v>
      </c>
      <c r="AG67" s="1">
        <v>0</v>
      </c>
      <c r="AH67" s="2">
        <v>221</v>
      </c>
      <c r="AJ67" s="5" t="s">
        <v>188</v>
      </c>
      <c r="AK67" s="5" t="s">
        <v>200</v>
      </c>
      <c r="AL67" s="5" t="s">
        <v>282</v>
      </c>
    </row>
    <row r="68" spans="1:38" x14ac:dyDescent="0.35">
      <c r="A68" t="s">
        <v>62</v>
      </c>
      <c r="B68" s="1">
        <v>18928</v>
      </c>
      <c r="C68" s="2">
        <v>1830</v>
      </c>
      <c r="D68" s="10">
        <v>1942</v>
      </c>
      <c r="E68" s="11">
        <v>127</v>
      </c>
      <c r="F68" s="1">
        <v>11827</v>
      </c>
      <c r="G68" s="2">
        <v>1314</v>
      </c>
      <c r="H68" s="10">
        <v>660</v>
      </c>
      <c r="I68" s="11">
        <v>86</v>
      </c>
      <c r="K68" s="1">
        <v>18731</v>
      </c>
      <c r="L68" s="2">
        <v>1784</v>
      </c>
      <c r="M68" s="1">
        <v>6621</v>
      </c>
      <c r="N68" s="2">
        <v>1419</v>
      </c>
      <c r="O68" s="3">
        <v>35.299999999999997</v>
      </c>
      <c r="P68" s="4">
        <v>6.3</v>
      </c>
      <c r="Q68" s="1">
        <v>2715</v>
      </c>
      <c r="R68" s="2">
        <v>936</v>
      </c>
      <c r="S68" s="3">
        <v>14.5</v>
      </c>
      <c r="T68" s="4">
        <v>5</v>
      </c>
      <c r="U68" s="1">
        <v>1108</v>
      </c>
      <c r="V68" s="2">
        <v>507</v>
      </c>
      <c r="W68" s="3">
        <v>5.9</v>
      </c>
      <c r="X68" s="4">
        <v>2.6</v>
      </c>
      <c r="Y68" s="1">
        <v>2122</v>
      </c>
      <c r="Z68" s="2">
        <v>921</v>
      </c>
      <c r="AA68" s="3">
        <v>11.3</v>
      </c>
      <c r="AB68" s="4">
        <v>4.7</v>
      </c>
      <c r="AC68" s="1">
        <v>6165</v>
      </c>
      <c r="AD68" s="2">
        <v>1318</v>
      </c>
      <c r="AE68" s="3">
        <v>32.9</v>
      </c>
      <c r="AF68" s="4">
        <v>6.7</v>
      </c>
      <c r="AG68" s="1">
        <v>197</v>
      </c>
      <c r="AH68" s="2">
        <v>260</v>
      </c>
      <c r="AJ68" s="5" t="s">
        <v>187</v>
      </c>
      <c r="AK68" s="5" t="s">
        <v>201</v>
      </c>
      <c r="AL68" s="5" t="s">
        <v>232</v>
      </c>
    </row>
    <row r="69" spans="1:38" x14ac:dyDescent="0.35">
      <c r="A69" t="s">
        <v>63</v>
      </c>
      <c r="B69" s="1" t="s">
        <v>185</v>
      </c>
      <c r="C69" s="2" t="s">
        <v>185</v>
      </c>
      <c r="D69" s="10">
        <v>1669</v>
      </c>
      <c r="E69" s="11">
        <v>88</v>
      </c>
      <c r="F69" s="1" t="s">
        <v>185</v>
      </c>
      <c r="G69" s="2" t="s">
        <v>185</v>
      </c>
      <c r="H69" s="10">
        <v>537</v>
      </c>
      <c r="I69" s="11">
        <v>63</v>
      </c>
      <c r="K69" s="1">
        <v>7323</v>
      </c>
      <c r="L69" s="2">
        <v>1241</v>
      </c>
      <c r="M69" s="1">
        <v>3326</v>
      </c>
      <c r="N69" s="2">
        <v>1016</v>
      </c>
      <c r="O69" s="3">
        <v>45.4</v>
      </c>
      <c r="P69" s="4">
        <v>11.5</v>
      </c>
      <c r="Q69" s="1">
        <v>1087</v>
      </c>
      <c r="R69" s="2">
        <v>616</v>
      </c>
      <c r="S69" s="3">
        <v>14.8</v>
      </c>
      <c r="T69" s="4">
        <v>8.5</v>
      </c>
      <c r="U69" s="1">
        <v>410</v>
      </c>
      <c r="V69" s="2">
        <v>322</v>
      </c>
      <c r="W69" s="3">
        <v>5.6</v>
      </c>
      <c r="X69" s="4">
        <v>4.4000000000000004</v>
      </c>
      <c r="Y69" s="1">
        <v>479</v>
      </c>
      <c r="Z69" s="2">
        <v>444</v>
      </c>
      <c r="AA69" s="3">
        <v>6.5</v>
      </c>
      <c r="AB69" s="4">
        <v>5.6</v>
      </c>
      <c r="AC69" s="1">
        <v>2021</v>
      </c>
      <c r="AD69" s="2">
        <v>775</v>
      </c>
      <c r="AE69" s="3">
        <v>27.6</v>
      </c>
      <c r="AF69" s="4">
        <v>9.4</v>
      </c>
      <c r="AG69" s="1">
        <v>148</v>
      </c>
      <c r="AH69" s="2">
        <v>251</v>
      </c>
      <c r="AJ69" s="5" t="s">
        <v>188</v>
      </c>
      <c r="AK69" s="5" t="s">
        <v>201</v>
      </c>
      <c r="AL69" s="5" t="s">
        <v>283</v>
      </c>
    </row>
    <row r="70" spans="1:38" x14ac:dyDescent="0.35">
      <c r="A70" t="s">
        <v>64</v>
      </c>
      <c r="B70" s="1">
        <v>42889</v>
      </c>
      <c r="C70" s="2">
        <v>2291</v>
      </c>
      <c r="D70" s="10" t="s">
        <v>495</v>
      </c>
      <c r="E70" s="11" t="s">
        <v>459</v>
      </c>
      <c r="F70" s="1">
        <v>23807</v>
      </c>
      <c r="G70" s="2">
        <v>1941</v>
      </c>
      <c r="H70" s="10">
        <v>1282</v>
      </c>
      <c r="I70" s="11">
        <v>105</v>
      </c>
      <c r="K70" s="1">
        <v>42578</v>
      </c>
      <c r="L70" s="2">
        <v>2329</v>
      </c>
      <c r="M70" s="1">
        <v>13227</v>
      </c>
      <c r="N70" s="2">
        <v>1757</v>
      </c>
      <c r="O70" s="3">
        <v>31.1</v>
      </c>
      <c r="P70" s="4">
        <v>3.8</v>
      </c>
      <c r="Q70" s="1">
        <v>6218</v>
      </c>
      <c r="R70" s="2">
        <v>1301</v>
      </c>
      <c r="S70" s="3">
        <v>14.6</v>
      </c>
      <c r="T70" s="4">
        <v>2.8</v>
      </c>
      <c r="U70" s="1">
        <v>5441</v>
      </c>
      <c r="V70" s="2">
        <v>1481</v>
      </c>
      <c r="W70" s="3">
        <v>12.8</v>
      </c>
      <c r="X70" s="4">
        <v>3.5</v>
      </c>
      <c r="Y70" s="1">
        <v>3197</v>
      </c>
      <c r="Z70" s="2">
        <v>888</v>
      </c>
      <c r="AA70" s="3">
        <v>7.5</v>
      </c>
      <c r="AB70" s="4">
        <v>2.1</v>
      </c>
      <c r="AC70" s="1">
        <v>14495</v>
      </c>
      <c r="AD70" s="2">
        <v>1884</v>
      </c>
      <c r="AE70" s="3">
        <v>34</v>
      </c>
      <c r="AF70" s="4">
        <v>3.8</v>
      </c>
      <c r="AG70" s="1">
        <v>311</v>
      </c>
      <c r="AH70" s="2">
        <v>277</v>
      </c>
      <c r="AJ70" s="5" t="s">
        <v>187</v>
      </c>
      <c r="AK70" s="5" t="s">
        <v>202</v>
      </c>
      <c r="AL70" s="5" t="s">
        <v>232</v>
      </c>
    </row>
    <row r="71" spans="1:38" x14ac:dyDescent="0.35">
      <c r="A71" t="s">
        <v>65</v>
      </c>
      <c r="B71" s="1">
        <v>11431</v>
      </c>
      <c r="C71" s="2">
        <v>1569</v>
      </c>
      <c r="D71" s="10">
        <v>2271</v>
      </c>
      <c r="E71" s="11">
        <v>374</v>
      </c>
      <c r="F71" s="1">
        <v>10119</v>
      </c>
      <c r="G71" s="2">
        <v>1331</v>
      </c>
      <c r="H71" s="10">
        <v>749</v>
      </c>
      <c r="I71" s="11">
        <v>60</v>
      </c>
      <c r="K71" s="1">
        <v>11335</v>
      </c>
      <c r="L71" s="2">
        <v>1543</v>
      </c>
      <c r="M71" s="1">
        <v>3000</v>
      </c>
      <c r="N71" s="2">
        <v>944</v>
      </c>
      <c r="O71" s="3">
        <v>26.5</v>
      </c>
      <c r="P71" s="4">
        <v>7.5</v>
      </c>
      <c r="Q71" s="1">
        <v>1483</v>
      </c>
      <c r="R71" s="2">
        <v>714</v>
      </c>
      <c r="S71" s="3">
        <v>13.1</v>
      </c>
      <c r="T71" s="4">
        <v>6.2</v>
      </c>
      <c r="U71" s="1">
        <v>1463</v>
      </c>
      <c r="V71" s="2">
        <v>578</v>
      </c>
      <c r="W71" s="3">
        <v>12.9</v>
      </c>
      <c r="X71" s="4">
        <v>5.2</v>
      </c>
      <c r="Y71" s="1">
        <v>886</v>
      </c>
      <c r="Z71" s="2">
        <v>525</v>
      </c>
      <c r="AA71" s="3">
        <v>7.8</v>
      </c>
      <c r="AB71" s="4">
        <v>4.5999999999999996</v>
      </c>
      <c r="AC71" s="1">
        <v>4503</v>
      </c>
      <c r="AD71" s="2">
        <v>1238</v>
      </c>
      <c r="AE71" s="3">
        <v>39.700000000000003</v>
      </c>
      <c r="AF71" s="4">
        <v>8.3000000000000007</v>
      </c>
      <c r="AG71" s="1">
        <v>96</v>
      </c>
      <c r="AH71" s="2">
        <v>172</v>
      </c>
      <c r="AJ71" s="5" t="s">
        <v>187</v>
      </c>
      <c r="AK71" s="5" t="s">
        <v>203</v>
      </c>
      <c r="AL71" s="5" t="s">
        <v>232</v>
      </c>
    </row>
    <row r="72" spans="1:38" x14ac:dyDescent="0.35">
      <c r="A72" t="s">
        <v>66</v>
      </c>
      <c r="B72" s="1">
        <v>29044</v>
      </c>
      <c r="C72" s="2">
        <v>2407</v>
      </c>
      <c r="D72" s="10">
        <v>1864</v>
      </c>
      <c r="E72" s="11">
        <v>117</v>
      </c>
      <c r="F72" s="1">
        <v>17247</v>
      </c>
      <c r="G72" s="2">
        <v>1830</v>
      </c>
      <c r="H72" s="10">
        <v>653</v>
      </c>
      <c r="I72" s="11">
        <v>47</v>
      </c>
      <c r="K72" s="1">
        <v>28947</v>
      </c>
      <c r="L72" s="2">
        <v>2387</v>
      </c>
      <c r="M72" s="1">
        <v>10655</v>
      </c>
      <c r="N72" s="2">
        <v>1619</v>
      </c>
      <c r="O72" s="3">
        <v>36.799999999999997</v>
      </c>
      <c r="P72" s="4">
        <v>4.5</v>
      </c>
      <c r="Q72" s="1">
        <v>3627</v>
      </c>
      <c r="R72" s="2">
        <v>980</v>
      </c>
      <c r="S72" s="3">
        <v>12.5</v>
      </c>
      <c r="T72" s="4">
        <v>3.3</v>
      </c>
      <c r="U72" s="1">
        <v>2800</v>
      </c>
      <c r="V72" s="2">
        <v>1004</v>
      </c>
      <c r="W72" s="3">
        <v>9.6999999999999993</v>
      </c>
      <c r="X72" s="4">
        <v>3.4</v>
      </c>
      <c r="Y72" s="1">
        <v>2192</v>
      </c>
      <c r="Z72" s="2">
        <v>767</v>
      </c>
      <c r="AA72" s="3">
        <v>7.6</v>
      </c>
      <c r="AB72" s="4">
        <v>2.7</v>
      </c>
      <c r="AC72" s="1">
        <v>9673</v>
      </c>
      <c r="AD72" s="2">
        <v>1549</v>
      </c>
      <c r="AE72" s="3">
        <v>33.4</v>
      </c>
      <c r="AF72" s="4">
        <v>4.4000000000000004</v>
      </c>
      <c r="AG72" s="1">
        <v>97</v>
      </c>
      <c r="AH72" s="2">
        <v>121</v>
      </c>
      <c r="AJ72" s="5" t="s">
        <v>187</v>
      </c>
      <c r="AK72" s="5" t="s">
        <v>204</v>
      </c>
      <c r="AL72" s="5" t="s">
        <v>232</v>
      </c>
    </row>
    <row r="73" spans="1:38" x14ac:dyDescent="0.35">
      <c r="A73" t="s">
        <v>67</v>
      </c>
      <c r="B73" s="1" t="s">
        <v>185</v>
      </c>
      <c r="C73" s="2" t="s">
        <v>185</v>
      </c>
      <c r="D73" s="10">
        <v>1833</v>
      </c>
      <c r="E73" s="11">
        <v>117</v>
      </c>
      <c r="F73" s="1" t="s">
        <v>185</v>
      </c>
      <c r="G73" s="2" t="s">
        <v>185</v>
      </c>
      <c r="H73" s="10">
        <v>591</v>
      </c>
      <c r="I73" s="11">
        <v>63</v>
      </c>
      <c r="K73" s="1">
        <v>8971</v>
      </c>
      <c r="L73" s="2">
        <v>1536</v>
      </c>
      <c r="M73" s="1">
        <v>3493</v>
      </c>
      <c r="N73" s="2">
        <v>840</v>
      </c>
      <c r="O73" s="3">
        <v>38.9</v>
      </c>
      <c r="P73" s="4">
        <v>7.6</v>
      </c>
      <c r="Q73" s="1">
        <v>943</v>
      </c>
      <c r="R73" s="2">
        <v>522</v>
      </c>
      <c r="S73" s="3">
        <v>10.5</v>
      </c>
      <c r="T73" s="4">
        <v>5.4</v>
      </c>
      <c r="U73" s="1">
        <v>985</v>
      </c>
      <c r="V73" s="2">
        <v>706</v>
      </c>
      <c r="W73" s="3">
        <v>11</v>
      </c>
      <c r="X73" s="4">
        <v>7.7</v>
      </c>
      <c r="Y73" s="1">
        <v>807</v>
      </c>
      <c r="Z73" s="2">
        <v>481</v>
      </c>
      <c r="AA73" s="3">
        <v>9</v>
      </c>
      <c r="AB73" s="4">
        <v>5.7</v>
      </c>
      <c r="AC73" s="1">
        <v>2743</v>
      </c>
      <c r="AD73" s="2">
        <v>962</v>
      </c>
      <c r="AE73" s="3">
        <v>30.6</v>
      </c>
      <c r="AF73" s="4">
        <v>8.1</v>
      </c>
      <c r="AG73" s="1">
        <v>0</v>
      </c>
      <c r="AH73" s="2">
        <v>221</v>
      </c>
      <c r="AJ73" s="5" t="s">
        <v>188</v>
      </c>
      <c r="AK73" s="5" t="s">
        <v>204</v>
      </c>
      <c r="AL73" s="5" t="s">
        <v>284</v>
      </c>
    </row>
    <row r="74" spans="1:38" x14ac:dyDescent="0.35">
      <c r="A74" t="s">
        <v>68</v>
      </c>
      <c r="B74" s="1">
        <v>43642</v>
      </c>
      <c r="C74" s="2">
        <v>2728</v>
      </c>
      <c r="D74" s="10">
        <v>2822</v>
      </c>
      <c r="E74" s="11">
        <v>126</v>
      </c>
      <c r="F74" s="1">
        <v>26415</v>
      </c>
      <c r="G74" s="2">
        <v>2091</v>
      </c>
      <c r="H74" s="10">
        <v>791</v>
      </c>
      <c r="I74" s="11">
        <v>67</v>
      </c>
      <c r="K74" s="1">
        <v>43472</v>
      </c>
      <c r="L74" s="2">
        <v>2689</v>
      </c>
      <c r="M74" s="1">
        <v>14402</v>
      </c>
      <c r="N74" s="2">
        <v>1884</v>
      </c>
      <c r="O74" s="3">
        <v>33.1</v>
      </c>
      <c r="P74" s="4">
        <v>4.2</v>
      </c>
      <c r="Q74" s="1">
        <v>6529</v>
      </c>
      <c r="R74" s="2">
        <v>1440</v>
      </c>
      <c r="S74" s="3">
        <v>15</v>
      </c>
      <c r="T74" s="4">
        <v>3.1</v>
      </c>
      <c r="U74" s="1">
        <v>5171</v>
      </c>
      <c r="V74" s="2">
        <v>1041</v>
      </c>
      <c r="W74" s="3">
        <v>11.9</v>
      </c>
      <c r="X74" s="4">
        <v>2.2000000000000002</v>
      </c>
      <c r="Y74" s="1">
        <v>4758</v>
      </c>
      <c r="Z74" s="2">
        <v>1343</v>
      </c>
      <c r="AA74" s="3">
        <v>10.9</v>
      </c>
      <c r="AB74" s="4">
        <v>3</v>
      </c>
      <c r="AC74" s="1">
        <v>12612</v>
      </c>
      <c r="AD74" s="2">
        <v>1860</v>
      </c>
      <c r="AE74" s="3">
        <v>29</v>
      </c>
      <c r="AF74" s="4">
        <v>3.7</v>
      </c>
      <c r="AG74" s="1">
        <v>170</v>
      </c>
      <c r="AH74" s="2">
        <v>216</v>
      </c>
      <c r="AJ74" s="5" t="s">
        <v>187</v>
      </c>
      <c r="AK74" s="5" t="s">
        <v>205</v>
      </c>
      <c r="AL74" s="5" t="s">
        <v>232</v>
      </c>
    </row>
    <row r="75" spans="1:38" x14ac:dyDescent="0.35">
      <c r="A75" t="s">
        <v>69</v>
      </c>
      <c r="B75" s="1">
        <v>11723</v>
      </c>
      <c r="C75" s="2">
        <v>1938</v>
      </c>
      <c r="D75" s="10">
        <v>2516</v>
      </c>
      <c r="E75" s="11">
        <v>211</v>
      </c>
      <c r="F75" s="1">
        <v>7973</v>
      </c>
      <c r="G75" s="2">
        <v>1372</v>
      </c>
      <c r="H75" s="10">
        <v>663</v>
      </c>
      <c r="I75" s="11">
        <v>44</v>
      </c>
      <c r="K75" s="1">
        <v>11553</v>
      </c>
      <c r="L75" s="2">
        <v>1924</v>
      </c>
      <c r="M75" s="1">
        <v>3763</v>
      </c>
      <c r="N75" s="2">
        <v>1094</v>
      </c>
      <c r="O75" s="3">
        <v>32.6</v>
      </c>
      <c r="P75" s="4">
        <v>9</v>
      </c>
      <c r="Q75" s="1">
        <v>1841</v>
      </c>
      <c r="R75" s="2">
        <v>705</v>
      </c>
      <c r="S75" s="3">
        <v>15.9</v>
      </c>
      <c r="T75" s="4">
        <v>5.7</v>
      </c>
      <c r="U75" s="1">
        <v>1527</v>
      </c>
      <c r="V75" s="2">
        <v>663</v>
      </c>
      <c r="W75" s="3">
        <v>13.2</v>
      </c>
      <c r="X75" s="4">
        <v>5.5</v>
      </c>
      <c r="Y75" s="1">
        <v>998</v>
      </c>
      <c r="Z75" s="2">
        <v>539</v>
      </c>
      <c r="AA75" s="3">
        <v>8.6</v>
      </c>
      <c r="AB75" s="4">
        <v>4.0999999999999996</v>
      </c>
      <c r="AC75" s="1">
        <v>3424</v>
      </c>
      <c r="AD75" s="2">
        <v>1168</v>
      </c>
      <c r="AE75" s="3">
        <v>29.6</v>
      </c>
      <c r="AF75" s="4">
        <v>7.9</v>
      </c>
      <c r="AG75" s="1">
        <v>170</v>
      </c>
      <c r="AH75" s="2">
        <v>216</v>
      </c>
      <c r="AJ75" s="5" t="s">
        <v>188</v>
      </c>
      <c r="AK75" s="5" t="s">
        <v>205</v>
      </c>
      <c r="AL75" s="5" t="s">
        <v>285</v>
      </c>
    </row>
    <row r="76" spans="1:38" x14ac:dyDescent="0.35">
      <c r="A76" t="s">
        <v>70</v>
      </c>
      <c r="B76" s="1">
        <v>20465</v>
      </c>
      <c r="C76" s="2">
        <v>2043</v>
      </c>
      <c r="D76" s="10">
        <v>3270</v>
      </c>
      <c r="E76" s="11">
        <v>188</v>
      </c>
      <c r="F76" s="1">
        <v>11603</v>
      </c>
      <c r="G76" s="2">
        <v>1196</v>
      </c>
      <c r="H76" s="10">
        <v>808</v>
      </c>
      <c r="I76" s="11">
        <v>87</v>
      </c>
      <c r="K76" s="1">
        <v>20184</v>
      </c>
      <c r="L76" s="2">
        <v>2017</v>
      </c>
      <c r="M76" s="1">
        <v>6897</v>
      </c>
      <c r="N76" s="2">
        <v>1158</v>
      </c>
      <c r="O76" s="3">
        <v>34.200000000000003</v>
      </c>
      <c r="P76" s="4">
        <v>4.9000000000000004</v>
      </c>
      <c r="Q76" s="1">
        <v>2935</v>
      </c>
      <c r="R76" s="2">
        <v>780</v>
      </c>
      <c r="S76" s="3">
        <v>14.5</v>
      </c>
      <c r="T76" s="4">
        <v>3.7</v>
      </c>
      <c r="U76" s="1">
        <v>2415</v>
      </c>
      <c r="V76" s="2">
        <v>807</v>
      </c>
      <c r="W76" s="3">
        <v>12</v>
      </c>
      <c r="X76" s="4">
        <v>3.7</v>
      </c>
      <c r="Y76" s="1">
        <v>1276</v>
      </c>
      <c r="Z76" s="2">
        <v>490</v>
      </c>
      <c r="AA76" s="3">
        <v>6.3</v>
      </c>
      <c r="AB76" s="4">
        <v>2.2999999999999998</v>
      </c>
      <c r="AC76" s="1">
        <v>6661</v>
      </c>
      <c r="AD76" s="2">
        <v>1197</v>
      </c>
      <c r="AE76" s="3">
        <v>33</v>
      </c>
      <c r="AF76" s="4">
        <v>4.7</v>
      </c>
      <c r="AG76" s="1">
        <v>281</v>
      </c>
      <c r="AH76" s="2">
        <v>319</v>
      </c>
      <c r="AJ76" s="5" t="s">
        <v>187</v>
      </c>
      <c r="AK76" s="5" t="s">
        <v>206</v>
      </c>
      <c r="AL76" s="5" t="s">
        <v>232</v>
      </c>
    </row>
    <row r="77" spans="1:38" x14ac:dyDescent="0.35">
      <c r="A77" t="s">
        <v>71</v>
      </c>
      <c r="B77" s="1" t="s">
        <v>185</v>
      </c>
      <c r="C77" s="2" t="s">
        <v>185</v>
      </c>
      <c r="D77" s="10">
        <v>3067</v>
      </c>
      <c r="E77" s="11">
        <v>213</v>
      </c>
      <c r="F77" s="1" t="s">
        <v>185</v>
      </c>
      <c r="G77" s="2" t="s">
        <v>185</v>
      </c>
      <c r="H77" s="10">
        <v>753</v>
      </c>
      <c r="I77" s="11">
        <v>59</v>
      </c>
      <c r="K77" s="1">
        <v>11888</v>
      </c>
      <c r="L77" s="2">
        <v>1569</v>
      </c>
      <c r="M77" s="1">
        <v>3926</v>
      </c>
      <c r="N77" s="2">
        <v>915</v>
      </c>
      <c r="O77" s="3">
        <v>33</v>
      </c>
      <c r="P77" s="4">
        <v>6.5</v>
      </c>
      <c r="Q77" s="1">
        <v>1702</v>
      </c>
      <c r="R77" s="2">
        <v>669</v>
      </c>
      <c r="S77" s="3">
        <v>14.3</v>
      </c>
      <c r="T77" s="4">
        <v>5.3</v>
      </c>
      <c r="U77" s="1">
        <v>1538</v>
      </c>
      <c r="V77" s="2">
        <v>661</v>
      </c>
      <c r="W77" s="3">
        <v>12.9</v>
      </c>
      <c r="X77" s="4">
        <v>5.3</v>
      </c>
      <c r="Y77" s="1">
        <v>791</v>
      </c>
      <c r="Z77" s="2">
        <v>396</v>
      </c>
      <c r="AA77" s="3">
        <v>6.7</v>
      </c>
      <c r="AB77" s="4">
        <v>3.2</v>
      </c>
      <c r="AC77" s="1">
        <v>3931</v>
      </c>
      <c r="AD77" s="2">
        <v>920</v>
      </c>
      <c r="AE77" s="3">
        <v>33.1</v>
      </c>
      <c r="AF77" s="4">
        <v>6.1</v>
      </c>
      <c r="AG77" s="1">
        <v>0</v>
      </c>
      <c r="AH77" s="2">
        <v>221</v>
      </c>
      <c r="AJ77" s="5" t="s">
        <v>188</v>
      </c>
      <c r="AK77" s="5" t="s">
        <v>206</v>
      </c>
      <c r="AL77" s="5" t="s">
        <v>286</v>
      </c>
    </row>
    <row r="78" spans="1:38" x14ac:dyDescent="0.35">
      <c r="A78" t="s">
        <v>72</v>
      </c>
      <c r="B78" s="1">
        <v>19461</v>
      </c>
      <c r="C78" s="2">
        <v>1892</v>
      </c>
      <c r="D78" s="10">
        <v>2788</v>
      </c>
      <c r="E78" s="11">
        <v>164</v>
      </c>
      <c r="F78" s="1">
        <v>11967</v>
      </c>
      <c r="G78" s="2">
        <v>1530</v>
      </c>
      <c r="H78" s="10">
        <v>984</v>
      </c>
      <c r="I78" s="11">
        <v>93</v>
      </c>
      <c r="K78" s="1">
        <v>19461</v>
      </c>
      <c r="L78" s="2">
        <v>1892</v>
      </c>
      <c r="M78" s="1">
        <v>6304</v>
      </c>
      <c r="N78" s="2">
        <v>1175</v>
      </c>
      <c r="O78" s="3">
        <v>32.4</v>
      </c>
      <c r="P78" s="4">
        <v>5.9</v>
      </c>
      <c r="Q78" s="1">
        <v>2917</v>
      </c>
      <c r="R78" s="2">
        <v>881</v>
      </c>
      <c r="S78" s="3">
        <v>15</v>
      </c>
      <c r="T78" s="4">
        <v>4.2</v>
      </c>
      <c r="U78" s="1">
        <v>1706</v>
      </c>
      <c r="V78" s="2">
        <v>653</v>
      </c>
      <c r="W78" s="3">
        <v>8.8000000000000007</v>
      </c>
      <c r="X78" s="4">
        <v>3.2</v>
      </c>
      <c r="Y78" s="1">
        <v>1414</v>
      </c>
      <c r="Z78" s="2">
        <v>505</v>
      </c>
      <c r="AA78" s="3">
        <v>7.3</v>
      </c>
      <c r="AB78" s="4">
        <v>2.5</v>
      </c>
      <c r="AC78" s="1">
        <v>7120</v>
      </c>
      <c r="AD78" s="2">
        <v>1519</v>
      </c>
      <c r="AE78" s="3">
        <v>36.6</v>
      </c>
      <c r="AF78" s="4">
        <v>6.4</v>
      </c>
      <c r="AG78" s="1">
        <v>0</v>
      </c>
      <c r="AH78" s="2">
        <v>221</v>
      </c>
      <c r="AJ78" s="5" t="s">
        <v>187</v>
      </c>
      <c r="AK78" s="5" t="s">
        <v>207</v>
      </c>
      <c r="AL78" s="5" t="s">
        <v>232</v>
      </c>
    </row>
    <row r="79" spans="1:38" x14ac:dyDescent="0.35">
      <c r="A79" t="s">
        <v>73</v>
      </c>
      <c r="B79" s="1">
        <v>412724</v>
      </c>
      <c r="C79" s="2">
        <v>8955</v>
      </c>
      <c r="D79" s="10">
        <v>3246</v>
      </c>
      <c r="E79" s="11">
        <v>49</v>
      </c>
      <c r="F79" s="1">
        <v>209876</v>
      </c>
      <c r="G79" s="2">
        <v>6782</v>
      </c>
      <c r="H79" s="10">
        <v>880</v>
      </c>
      <c r="I79" s="11">
        <v>20</v>
      </c>
      <c r="K79" s="1">
        <v>410830</v>
      </c>
      <c r="L79" s="2">
        <v>8964</v>
      </c>
      <c r="M79" s="1">
        <v>146541</v>
      </c>
      <c r="N79" s="2">
        <v>6238</v>
      </c>
      <c r="O79" s="3">
        <v>35.700000000000003</v>
      </c>
      <c r="P79" s="4">
        <v>1.3</v>
      </c>
      <c r="Q79" s="1">
        <v>54264</v>
      </c>
      <c r="R79" s="2">
        <v>3707</v>
      </c>
      <c r="S79" s="3">
        <v>13.2</v>
      </c>
      <c r="T79" s="4">
        <v>0.9</v>
      </c>
      <c r="U79" s="1">
        <v>48025</v>
      </c>
      <c r="V79" s="2">
        <v>3854</v>
      </c>
      <c r="W79" s="3">
        <v>11.7</v>
      </c>
      <c r="X79" s="4">
        <v>0.9</v>
      </c>
      <c r="Y79" s="1">
        <v>35295</v>
      </c>
      <c r="Z79" s="2">
        <v>3452</v>
      </c>
      <c r="AA79" s="3">
        <v>8.6</v>
      </c>
      <c r="AB79" s="4">
        <v>0.8</v>
      </c>
      <c r="AC79" s="1">
        <v>126705</v>
      </c>
      <c r="AD79" s="2">
        <v>5764</v>
      </c>
      <c r="AE79" s="3">
        <v>30.8</v>
      </c>
      <c r="AF79" s="4">
        <v>1.1000000000000001</v>
      </c>
      <c r="AG79" s="1">
        <v>1894</v>
      </c>
      <c r="AH79" s="2">
        <v>694</v>
      </c>
      <c r="AJ79" s="5" t="s">
        <v>187</v>
      </c>
      <c r="AK79" s="5" t="s">
        <v>208</v>
      </c>
      <c r="AL79" s="5" t="s">
        <v>232</v>
      </c>
    </row>
    <row r="80" spans="1:38" x14ac:dyDescent="0.35">
      <c r="A80" t="s">
        <v>74</v>
      </c>
      <c r="B80" s="1">
        <v>34022</v>
      </c>
      <c r="C80" s="2">
        <v>2638</v>
      </c>
      <c r="D80" s="10">
        <v>2851</v>
      </c>
      <c r="E80" s="11">
        <v>115</v>
      </c>
      <c r="F80" s="1">
        <v>15216</v>
      </c>
      <c r="G80" s="2">
        <v>1983</v>
      </c>
      <c r="H80" s="10">
        <v>731</v>
      </c>
      <c r="I80" s="11">
        <v>78</v>
      </c>
      <c r="K80" s="1">
        <v>33966</v>
      </c>
      <c r="L80" s="2">
        <v>2635</v>
      </c>
      <c r="M80" s="1">
        <v>10788</v>
      </c>
      <c r="N80" s="2">
        <v>1816</v>
      </c>
      <c r="O80" s="3">
        <v>31.8</v>
      </c>
      <c r="P80" s="4">
        <v>4.9000000000000004</v>
      </c>
      <c r="Q80" s="1">
        <v>4667</v>
      </c>
      <c r="R80" s="2">
        <v>1062</v>
      </c>
      <c r="S80" s="3">
        <v>13.7</v>
      </c>
      <c r="T80" s="4">
        <v>3</v>
      </c>
      <c r="U80" s="1">
        <v>3436</v>
      </c>
      <c r="V80" s="2">
        <v>955</v>
      </c>
      <c r="W80" s="3">
        <v>10.1</v>
      </c>
      <c r="X80" s="4">
        <v>2.7</v>
      </c>
      <c r="Y80" s="1">
        <v>3085</v>
      </c>
      <c r="Z80" s="2">
        <v>1079</v>
      </c>
      <c r="AA80" s="3">
        <v>9.1</v>
      </c>
      <c r="AB80" s="4">
        <v>3</v>
      </c>
      <c r="AC80" s="1">
        <v>11990</v>
      </c>
      <c r="AD80" s="2">
        <v>2093</v>
      </c>
      <c r="AE80" s="3">
        <v>35.299999999999997</v>
      </c>
      <c r="AF80" s="4">
        <v>5.4</v>
      </c>
      <c r="AG80" s="1">
        <v>56</v>
      </c>
      <c r="AH80" s="2">
        <v>92</v>
      </c>
      <c r="AJ80" s="5" t="s">
        <v>188</v>
      </c>
      <c r="AK80" s="5" t="s">
        <v>208</v>
      </c>
      <c r="AL80" s="5" t="s">
        <v>287</v>
      </c>
    </row>
    <row r="81" spans="1:38" x14ac:dyDescent="0.35">
      <c r="A81" t="s">
        <v>75</v>
      </c>
      <c r="B81" s="1" t="s">
        <v>185</v>
      </c>
      <c r="C81" s="2" t="s">
        <v>185</v>
      </c>
      <c r="D81" s="10">
        <v>2932</v>
      </c>
      <c r="E81" s="11">
        <v>195</v>
      </c>
      <c r="F81" s="1" t="s">
        <v>185</v>
      </c>
      <c r="G81" s="2" t="s">
        <v>185</v>
      </c>
      <c r="H81" s="10">
        <v>691</v>
      </c>
      <c r="I81" s="11">
        <v>213</v>
      </c>
      <c r="K81" s="1">
        <v>8445</v>
      </c>
      <c r="L81" s="2">
        <v>1563</v>
      </c>
      <c r="M81" s="1">
        <v>3939</v>
      </c>
      <c r="N81" s="2">
        <v>1091</v>
      </c>
      <c r="O81" s="3">
        <v>46.6</v>
      </c>
      <c r="P81" s="4">
        <v>10.3</v>
      </c>
      <c r="Q81" s="1">
        <v>1173</v>
      </c>
      <c r="R81" s="2">
        <v>593</v>
      </c>
      <c r="S81" s="3">
        <v>13.9</v>
      </c>
      <c r="T81" s="4">
        <v>6.6</v>
      </c>
      <c r="U81" s="1">
        <v>1186</v>
      </c>
      <c r="V81" s="2">
        <v>775</v>
      </c>
      <c r="W81" s="3">
        <v>14</v>
      </c>
      <c r="X81" s="4">
        <v>8.1</v>
      </c>
      <c r="Y81" s="1">
        <v>526</v>
      </c>
      <c r="Z81" s="2">
        <v>442</v>
      </c>
      <c r="AA81" s="3">
        <v>6.2</v>
      </c>
      <c r="AB81" s="4">
        <v>5</v>
      </c>
      <c r="AC81" s="1">
        <v>1621</v>
      </c>
      <c r="AD81" s="2">
        <v>512</v>
      </c>
      <c r="AE81" s="3">
        <v>19.2</v>
      </c>
      <c r="AF81" s="4">
        <v>5.9</v>
      </c>
      <c r="AG81" s="1">
        <v>227</v>
      </c>
      <c r="AH81" s="2">
        <v>365</v>
      </c>
      <c r="AJ81" s="5" t="s">
        <v>188</v>
      </c>
      <c r="AK81" s="5" t="s">
        <v>208</v>
      </c>
      <c r="AL81" s="5" t="s">
        <v>288</v>
      </c>
    </row>
    <row r="82" spans="1:38" x14ac:dyDescent="0.35">
      <c r="A82" t="s">
        <v>76</v>
      </c>
      <c r="B82" s="1" t="s">
        <v>185</v>
      </c>
      <c r="C82" s="2" t="s">
        <v>185</v>
      </c>
      <c r="D82" s="10">
        <v>3225</v>
      </c>
      <c r="E82" s="11">
        <v>230</v>
      </c>
      <c r="F82" s="1" t="s">
        <v>185</v>
      </c>
      <c r="G82" s="2" t="s">
        <v>185</v>
      </c>
      <c r="H82" s="10">
        <v>687</v>
      </c>
      <c r="I82" s="11">
        <v>62</v>
      </c>
      <c r="K82" s="1">
        <v>10971</v>
      </c>
      <c r="L82" s="2">
        <v>1907</v>
      </c>
      <c r="M82" s="1">
        <v>5291</v>
      </c>
      <c r="N82" s="2">
        <v>1360</v>
      </c>
      <c r="O82" s="3">
        <v>48.2</v>
      </c>
      <c r="P82" s="4">
        <v>7.7</v>
      </c>
      <c r="Q82" s="1">
        <v>572</v>
      </c>
      <c r="R82" s="2">
        <v>267</v>
      </c>
      <c r="S82" s="3">
        <v>5.2</v>
      </c>
      <c r="T82" s="4">
        <v>2.5</v>
      </c>
      <c r="U82" s="1">
        <v>1260</v>
      </c>
      <c r="V82" s="2">
        <v>812</v>
      </c>
      <c r="W82" s="3">
        <v>11.5</v>
      </c>
      <c r="X82" s="4">
        <v>6.7</v>
      </c>
      <c r="Y82" s="1">
        <v>659</v>
      </c>
      <c r="Z82" s="2">
        <v>370</v>
      </c>
      <c r="AA82" s="3">
        <v>6</v>
      </c>
      <c r="AB82" s="4">
        <v>3.4</v>
      </c>
      <c r="AC82" s="1">
        <v>3189</v>
      </c>
      <c r="AD82" s="2">
        <v>792</v>
      </c>
      <c r="AE82" s="3">
        <v>29.1</v>
      </c>
      <c r="AF82" s="4">
        <v>6.7</v>
      </c>
      <c r="AG82" s="1">
        <v>0</v>
      </c>
      <c r="AH82" s="2">
        <v>221</v>
      </c>
      <c r="AJ82" s="5" t="s">
        <v>188</v>
      </c>
      <c r="AK82" s="5" t="s">
        <v>208</v>
      </c>
      <c r="AL82" s="5" t="s">
        <v>289</v>
      </c>
    </row>
    <row r="83" spans="1:38" x14ac:dyDescent="0.35">
      <c r="A83" t="s">
        <v>77</v>
      </c>
      <c r="B83" s="1">
        <v>15617</v>
      </c>
      <c r="C83" s="2">
        <v>1677</v>
      </c>
      <c r="D83" s="10">
        <v>3133</v>
      </c>
      <c r="E83" s="11">
        <v>216</v>
      </c>
      <c r="F83" s="1">
        <v>10445</v>
      </c>
      <c r="G83" s="2">
        <v>1721</v>
      </c>
      <c r="H83" s="10">
        <v>832</v>
      </c>
      <c r="I83" s="11">
        <v>94</v>
      </c>
      <c r="K83" s="1">
        <v>15617</v>
      </c>
      <c r="L83" s="2">
        <v>1677</v>
      </c>
      <c r="M83" s="1">
        <v>4716</v>
      </c>
      <c r="N83" s="2">
        <v>927</v>
      </c>
      <c r="O83" s="3">
        <v>30.2</v>
      </c>
      <c r="P83" s="4">
        <v>5.5</v>
      </c>
      <c r="Q83" s="1">
        <v>2393</v>
      </c>
      <c r="R83" s="2">
        <v>716</v>
      </c>
      <c r="S83" s="3">
        <v>15.3</v>
      </c>
      <c r="T83" s="4">
        <v>4.4000000000000004</v>
      </c>
      <c r="U83" s="1">
        <v>2627</v>
      </c>
      <c r="V83" s="2">
        <v>827</v>
      </c>
      <c r="W83" s="3">
        <v>16.8</v>
      </c>
      <c r="X83" s="4">
        <v>4.7</v>
      </c>
      <c r="Y83" s="1">
        <v>1070</v>
      </c>
      <c r="Z83" s="2">
        <v>453</v>
      </c>
      <c r="AA83" s="3">
        <v>6.9</v>
      </c>
      <c r="AB83" s="4">
        <v>2.8</v>
      </c>
      <c r="AC83" s="1">
        <v>4811</v>
      </c>
      <c r="AD83" s="2">
        <v>1176</v>
      </c>
      <c r="AE83" s="3">
        <v>30.8</v>
      </c>
      <c r="AF83" s="4">
        <v>6.5</v>
      </c>
      <c r="AG83" s="1">
        <v>0</v>
      </c>
      <c r="AH83" s="2">
        <v>221</v>
      </c>
      <c r="AJ83" s="5" t="s">
        <v>188</v>
      </c>
      <c r="AK83" s="5" t="s">
        <v>208</v>
      </c>
      <c r="AL83" s="5" t="s">
        <v>290</v>
      </c>
    </row>
    <row r="84" spans="1:38" x14ac:dyDescent="0.35">
      <c r="A84" t="s">
        <v>78</v>
      </c>
      <c r="B84" s="1">
        <v>17417</v>
      </c>
      <c r="C84" s="2">
        <v>1936</v>
      </c>
      <c r="D84" s="10">
        <v>2806</v>
      </c>
      <c r="E84" s="11">
        <v>108</v>
      </c>
      <c r="F84" s="1">
        <v>9286</v>
      </c>
      <c r="G84" s="2">
        <v>1525</v>
      </c>
      <c r="H84" s="10">
        <v>686</v>
      </c>
      <c r="I84" s="11">
        <v>65</v>
      </c>
      <c r="K84" s="1">
        <v>17339</v>
      </c>
      <c r="L84" s="2">
        <v>1931</v>
      </c>
      <c r="M84" s="1">
        <v>5024</v>
      </c>
      <c r="N84" s="2">
        <v>1064</v>
      </c>
      <c r="O84" s="3">
        <v>29</v>
      </c>
      <c r="P84" s="4">
        <v>5.7</v>
      </c>
      <c r="Q84" s="1">
        <v>1996</v>
      </c>
      <c r="R84" s="2">
        <v>583</v>
      </c>
      <c r="S84" s="3">
        <v>11.5</v>
      </c>
      <c r="T84" s="4">
        <v>3.4</v>
      </c>
      <c r="U84" s="1">
        <v>1078</v>
      </c>
      <c r="V84" s="2">
        <v>461</v>
      </c>
      <c r="W84" s="3">
        <v>6.2</v>
      </c>
      <c r="X84" s="4">
        <v>2.6</v>
      </c>
      <c r="Y84" s="1">
        <v>1362</v>
      </c>
      <c r="Z84" s="2">
        <v>555</v>
      </c>
      <c r="AA84" s="3">
        <v>7.9</v>
      </c>
      <c r="AB84" s="4">
        <v>3</v>
      </c>
      <c r="AC84" s="1">
        <v>7879</v>
      </c>
      <c r="AD84" s="2">
        <v>1615</v>
      </c>
      <c r="AE84" s="3">
        <v>45.4</v>
      </c>
      <c r="AF84" s="4">
        <v>6.9</v>
      </c>
      <c r="AG84" s="1">
        <v>78</v>
      </c>
      <c r="AH84" s="2">
        <v>91</v>
      </c>
      <c r="AJ84" s="5" t="s">
        <v>188</v>
      </c>
      <c r="AK84" s="5" t="s">
        <v>208</v>
      </c>
      <c r="AL84" s="5" t="s">
        <v>291</v>
      </c>
    </row>
    <row r="85" spans="1:38" x14ac:dyDescent="0.35">
      <c r="A85" t="s">
        <v>79</v>
      </c>
      <c r="B85" s="1">
        <v>27598</v>
      </c>
      <c r="C85" s="2">
        <v>2368</v>
      </c>
      <c r="D85" s="10">
        <v>3295</v>
      </c>
      <c r="E85" s="11">
        <v>137</v>
      </c>
      <c r="F85" s="1">
        <v>15124</v>
      </c>
      <c r="G85" s="2">
        <v>1684</v>
      </c>
      <c r="H85" s="10">
        <v>909</v>
      </c>
      <c r="I85" s="11">
        <v>88</v>
      </c>
      <c r="K85" s="1">
        <v>27259</v>
      </c>
      <c r="L85" s="2">
        <v>2346</v>
      </c>
      <c r="M85" s="1">
        <v>10269</v>
      </c>
      <c r="N85" s="2">
        <v>1529</v>
      </c>
      <c r="O85" s="3">
        <v>37.700000000000003</v>
      </c>
      <c r="P85" s="4">
        <v>4.5999999999999996</v>
      </c>
      <c r="Q85" s="1">
        <v>3845</v>
      </c>
      <c r="R85" s="2">
        <v>883</v>
      </c>
      <c r="S85" s="3">
        <v>14.1</v>
      </c>
      <c r="T85" s="4">
        <v>3.2</v>
      </c>
      <c r="U85" s="1">
        <v>2730</v>
      </c>
      <c r="V85" s="2">
        <v>838</v>
      </c>
      <c r="W85" s="3">
        <v>10</v>
      </c>
      <c r="X85" s="4">
        <v>2.9</v>
      </c>
      <c r="Y85" s="1">
        <v>2325</v>
      </c>
      <c r="Z85" s="2">
        <v>752</v>
      </c>
      <c r="AA85" s="3">
        <v>8.5</v>
      </c>
      <c r="AB85" s="4">
        <v>2.8</v>
      </c>
      <c r="AC85" s="1">
        <v>8090</v>
      </c>
      <c r="AD85" s="2">
        <v>1461</v>
      </c>
      <c r="AE85" s="3">
        <v>29.7</v>
      </c>
      <c r="AF85" s="4">
        <v>4.2</v>
      </c>
      <c r="AG85" s="1">
        <v>339</v>
      </c>
      <c r="AH85" s="2">
        <v>286</v>
      </c>
      <c r="AJ85" s="5" t="s">
        <v>188</v>
      </c>
      <c r="AK85" s="5" t="s">
        <v>208</v>
      </c>
      <c r="AL85" s="5" t="s">
        <v>292</v>
      </c>
    </row>
    <row r="86" spans="1:38" x14ac:dyDescent="0.35">
      <c r="A86" t="s">
        <v>80</v>
      </c>
      <c r="B86" s="1">
        <v>34095</v>
      </c>
      <c r="C86" s="2">
        <v>2730</v>
      </c>
      <c r="D86" s="10">
        <v>3672</v>
      </c>
      <c r="E86" s="11">
        <v>211</v>
      </c>
      <c r="F86" s="1">
        <v>17603</v>
      </c>
      <c r="G86" s="2">
        <v>2249</v>
      </c>
      <c r="H86" s="10">
        <v>1205</v>
      </c>
      <c r="I86" s="11">
        <v>120</v>
      </c>
      <c r="K86" s="1">
        <v>33951</v>
      </c>
      <c r="L86" s="2">
        <v>2748</v>
      </c>
      <c r="M86" s="1">
        <v>14770</v>
      </c>
      <c r="N86" s="2">
        <v>2143</v>
      </c>
      <c r="O86" s="3">
        <v>43.5</v>
      </c>
      <c r="P86" s="4">
        <v>5.5</v>
      </c>
      <c r="Q86" s="1">
        <v>4995</v>
      </c>
      <c r="R86" s="2">
        <v>1294</v>
      </c>
      <c r="S86" s="3">
        <v>14.7</v>
      </c>
      <c r="T86" s="4">
        <v>3.5</v>
      </c>
      <c r="U86" s="1">
        <v>4174</v>
      </c>
      <c r="V86" s="2">
        <v>1238</v>
      </c>
      <c r="W86" s="3">
        <v>12.3</v>
      </c>
      <c r="X86" s="4">
        <v>3.6</v>
      </c>
      <c r="Y86" s="1">
        <v>2013</v>
      </c>
      <c r="Z86" s="2">
        <v>708</v>
      </c>
      <c r="AA86" s="3">
        <v>5.9</v>
      </c>
      <c r="AB86" s="4">
        <v>2</v>
      </c>
      <c r="AC86" s="1">
        <v>7999</v>
      </c>
      <c r="AD86" s="2">
        <v>1528</v>
      </c>
      <c r="AE86" s="3">
        <v>23.6</v>
      </c>
      <c r="AF86" s="4">
        <v>4</v>
      </c>
      <c r="AG86" s="1">
        <v>144</v>
      </c>
      <c r="AH86" s="2">
        <v>147</v>
      </c>
      <c r="AJ86" s="5" t="s">
        <v>188</v>
      </c>
      <c r="AK86" s="5" t="s">
        <v>208</v>
      </c>
      <c r="AL86" s="5" t="s">
        <v>293</v>
      </c>
    </row>
    <row r="87" spans="1:38" x14ac:dyDescent="0.35">
      <c r="A87" t="s">
        <v>81</v>
      </c>
      <c r="B87" s="1" t="s">
        <v>185</v>
      </c>
      <c r="C87" s="2" t="s">
        <v>185</v>
      </c>
      <c r="D87" s="10">
        <v>3066</v>
      </c>
      <c r="E87" s="11">
        <v>270</v>
      </c>
      <c r="F87" s="1" t="s">
        <v>185</v>
      </c>
      <c r="G87" s="2" t="s">
        <v>185</v>
      </c>
      <c r="H87" s="10">
        <v>1034</v>
      </c>
      <c r="I87" s="11">
        <v>61</v>
      </c>
      <c r="K87" s="1">
        <v>15079</v>
      </c>
      <c r="L87" s="2">
        <v>1905</v>
      </c>
      <c r="M87" s="1">
        <v>5431</v>
      </c>
      <c r="N87" s="2">
        <v>1209</v>
      </c>
      <c r="O87" s="3">
        <v>36</v>
      </c>
      <c r="P87" s="4">
        <v>6.9</v>
      </c>
      <c r="Q87" s="1">
        <v>2069</v>
      </c>
      <c r="R87" s="2">
        <v>819</v>
      </c>
      <c r="S87" s="3">
        <v>13.7</v>
      </c>
      <c r="T87" s="4">
        <v>5.2</v>
      </c>
      <c r="U87" s="1">
        <v>2310</v>
      </c>
      <c r="V87" s="2">
        <v>918</v>
      </c>
      <c r="W87" s="3">
        <v>15.3</v>
      </c>
      <c r="X87" s="4">
        <v>5.9</v>
      </c>
      <c r="Y87" s="1">
        <v>1125</v>
      </c>
      <c r="Z87" s="2">
        <v>819</v>
      </c>
      <c r="AA87" s="3">
        <v>7.5</v>
      </c>
      <c r="AB87" s="4">
        <v>5.0999999999999996</v>
      </c>
      <c r="AC87" s="1">
        <v>4144</v>
      </c>
      <c r="AD87" s="2">
        <v>1143</v>
      </c>
      <c r="AE87" s="3">
        <v>27.5</v>
      </c>
      <c r="AF87" s="4">
        <v>7</v>
      </c>
      <c r="AG87" s="1">
        <v>50</v>
      </c>
      <c r="AH87" s="2">
        <v>84</v>
      </c>
      <c r="AJ87" s="5" t="s">
        <v>188</v>
      </c>
      <c r="AK87" s="5" t="s">
        <v>208</v>
      </c>
      <c r="AL87" s="5" t="s">
        <v>294</v>
      </c>
    </row>
    <row r="88" spans="1:38" x14ac:dyDescent="0.35">
      <c r="A88" t="s">
        <v>82</v>
      </c>
      <c r="B88" s="1">
        <v>20000</v>
      </c>
      <c r="C88" s="2">
        <v>1707</v>
      </c>
      <c r="D88" s="10">
        <v>3311</v>
      </c>
      <c r="E88" s="11">
        <v>136</v>
      </c>
      <c r="F88" s="1">
        <v>7081</v>
      </c>
      <c r="G88" s="2">
        <v>1233</v>
      </c>
      <c r="H88" s="10">
        <v>767</v>
      </c>
      <c r="I88" s="11">
        <v>63</v>
      </c>
      <c r="K88" s="1">
        <v>20000</v>
      </c>
      <c r="L88" s="2">
        <v>1707</v>
      </c>
      <c r="M88" s="1">
        <v>7147</v>
      </c>
      <c r="N88" s="2">
        <v>1146</v>
      </c>
      <c r="O88" s="3">
        <v>35.700000000000003</v>
      </c>
      <c r="P88" s="4">
        <v>6.1</v>
      </c>
      <c r="Q88" s="1">
        <v>2413</v>
      </c>
      <c r="R88" s="2">
        <v>1086</v>
      </c>
      <c r="S88" s="3">
        <v>12.1</v>
      </c>
      <c r="T88" s="4">
        <v>5.0999999999999996</v>
      </c>
      <c r="U88" s="1">
        <v>1752</v>
      </c>
      <c r="V88" s="2">
        <v>891</v>
      </c>
      <c r="W88" s="3">
        <v>8.8000000000000007</v>
      </c>
      <c r="X88" s="4">
        <v>4.4000000000000004</v>
      </c>
      <c r="Y88" s="1">
        <v>1821</v>
      </c>
      <c r="Z88" s="2">
        <v>746</v>
      </c>
      <c r="AA88" s="3">
        <v>9.1</v>
      </c>
      <c r="AB88" s="4">
        <v>3.7</v>
      </c>
      <c r="AC88" s="1">
        <v>6867</v>
      </c>
      <c r="AD88" s="2">
        <v>1516</v>
      </c>
      <c r="AE88" s="3">
        <v>34.299999999999997</v>
      </c>
      <c r="AF88" s="4">
        <v>6.2</v>
      </c>
      <c r="AG88" s="1">
        <v>0</v>
      </c>
      <c r="AH88" s="2">
        <v>221</v>
      </c>
      <c r="AJ88" s="5" t="s">
        <v>188</v>
      </c>
      <c r="AK88" s="5" t="s">
        <v>208</v>
      </c>
      <c r="AL88" s="5" t="s">
        <v>295</v>
      </c>
    </row>
    <row r="89" spans="1:38" x14ac:dyDescent="0.35">
      <c r="A89" t="s">
        <v>83</v>
      </c>
      <c r="B89" s="1" t="s">
        <v>185</v>
      </c>
      <c r="C89" s="2" t="s">
        <v>185</v>
      </c>
      <c r="D89" s="10" t="s">
        <v>495</v>
      </c>
      <c r="E89" s="11" t="s">
        <v>459</v>
      </c>
      <c r="F89" s="1" t="s">
        <v>185</v>
      </c>
      <c r="G89" s="2" t="s">
        <v>185</v>
      </c>
      <c r="H89" s="10" t="s">
        <v>496</v>
      </c>
      <c r="I89" s="11" t="s">
        <v>459</v>
      </c>
      <c r="K89" s="1">
        <v>12480</v>
      </c>
      <c r="L89" s="2">
        <v>1800</v>
      </c>
      <c r="M89" s="1">
        <v>3605</v>
      </c>
      <c r="N89" s="2">
        <v>1077</v>
      </c>
      <c r="O89" s="3">
        <v>28.9</v>
      </c>
      <c r="P89" s="4">
        <v>7</v>
      </c>
      <c r="Q89" s="1">
        <v>1657</v>
      </c>
      <c r="R89" s="2">
        <v>779</v>
      </c>
      <c r="S89" s="3">
        <v>13.3</v>
      </c>
      <c r="T89" s="4">
        <v>5.9</v>
      </c>
      <c r="U89" s="1">
        <v>1206</v>
      </c>
      <c r="V89" s="2">
        <v>524</v>
      </c>
      <c r="W89" s="3">
        <v>9.6999999999999993</v>
      </c>
      <c r="X89" s="4">
        <v>4.0999999999999996</v>
      </c>
      <c r="Y89" s="1">
        <v>807</v>
      </c>
      <c r="Z89" s="2">
        <v>509</v>
      </c>
      <c r="AA89" s="3">
        <v>6.5</v>
      </c>
      <c r="AB89" s="4">
        <v>4</v>
      </c>
      <c r="AC89" s="1">
        <v>5205</v>
      </c>
      <c r="AD89" s="2">
        <v>1127</v>
      </c>
      <c r="AE89" s="3">
        <v>41.7</v>
      </c>
      <c r="AF89" s="4">
        <v>7.1</v>
      </c>
      <c r="AG89" s="1">
        <v>0</v>
      </c>
      <c r="AH89" s="2">
        <v>221</v>
      </c>
      <c r="AJ89" s="5" t="s">
        <v>188</v>
      </c>
      <c r="AK89" s="5" t="s">
        <v>208</v>
      </c>
      <c r="AL89" s="5" t="s">
        <v>296</v>
      </c>
    </row>
    <row r="90" spans="1:38" x14ac:dyDescent="0.35">
      <c r="A90" t="s">
        <v>84</v>
      </c>
      <c r="B90" s="1">
        <v>18031</v>
      </c>
      <c r="C90" s="2">
        <v>1904</v>
      </c>
      <c r="D90" s="10">
        <v>3142</v>
      </c>
      <c r="E90" s="11">
        <v>181</v>
      </c>
      <c r="F90" s="1">
        <v>7128</v>
      </c>
      <c r="G90" s="2">
        <v>1236</v>
      </c>
      <c r="H90" s="10">
        <v>935</v>
      </c>
      <c r="I90" s="11">
        <v>82</v>
      </c>
      <c r="K90" s="1">
        <v>17932</v>
      </c>
      <c r="L90" s="2">
        <v>1915</v>
      </c>
      <c r="M90" s="1">
        <v>7376</v>
      </c>
      <c r="N90" s="2">
        <v>1645</v>
      </c>
      <c r="O90" s="3">
        <v>41.1</v>
      </c>
      <c r="P90" s="4">
        <v>7.5</v>
      </c>
      <c r="Q90" s="1">
        <v>2781</v>
      </c>
      <c r="R90" s="2">
        <v>790</v>
      </c>
      <c r="S90" s="3">
        <v>15.5</v>
      </c>
      <c r="T90" s="4">
        <v>4.2</v>
      </c>
      <c r="U90" s="1">
        <v>1696</v>
      </c>
      <c r="V90" s="2">
        <v>662</v>
      </c>
      <c r="W90" s="3">
        <v>9.5</v>
      </c>
      <c r="X90" s="4">
        <v>3.6</v>
      </c>
      <c r="Y90" s="1">
        <v>1142</v>
      </c>
      <c r="Z90" s="2">
        <v>461</v>
      </c>
      <c r="AA90" s="3">
        <v>6.4</v>
      </c>
      <c r="AB90" s="4">
        <v>2.6</v>
      </c>
      <c r="AC90" s="1">
        <v>4937</v>
      </c>
      <c r="AD90" s="2">
        <v>1199</v>
      </c>
      <c r="AE90" s="3">
        <v>27.5</v>
      </c>
      <c r="AF90" s="4">
        <v>5.8</v>
      </c>
      <c r="AG90" s="1">
        <v>99</v>
      </c>
      <c r="AH90" s="2">
        <v>114</v>
      </c>
      <c r="AJ90" s="5" t="s">
        <v>188</v>
      </c>
      <c r="AK90" s="5" t="s">
        <v>208</v>
      </c>
      <c r="AL90" s="5" t="s">
        <v>297</v>
      </c>
    </row>
    <row r="91" spans="1:38" x14ac:dyDescent="0.35">
      <c r="A91" t="s">
        <v>85</v>
      </c>
      <c r="B91" s="1">
        <v>24739</v>
      </c>
      <c r="C91" s="2">
        <v>2509</v>
      </c>
      <c r="D91" s="10">
        <v>2630</v>
      </c>
      <c r="E91" s="11">
        <v>106</v>
      </c>
      <c r="F91" s="1">
        <v>13769</v>
      </c>
      <c r="G91" s="2">
        <v>1759</v>
      </c>
      <c r="H91" s="10">
        <v>610</v>
      </c>
      <c r="I91" s="11">
        <v>47</v>
      </c>
      <c r="K91" s="1">
        <v>24739</v>
      </c>
      <c r="L91" s="2">
        <v>2509</v>
      </c>
      <c r="M91" s="1">
        <v>7869</v>
      </c>
      <c r="N91" s="2">
        <v>1416</v>
      </c>
      <c r="O91" s="3">
        <v>31.8</v>
      </c>
      <c r="P91" s="4">
        <v>5</v>
      </c>
      <c r="Q91" s="1">
        <v>3910</v>
      </c>
      <c r="R91" s="2">
        <v>1196</v>
      </c>
      <c r="S91" s="3">
        <v>15.8</v>
      </c>
      <c r="T91" s="4">
        <v>4.5</v>
      </c>
      <c r="U91" s="1">
        <v>3106</v>
      </c>
      <c r="V91" s="2">
        <v>998</v>
      </c>
      <c r="W91" s="3">
        <v>12.6</v>
      </c>
      <c r="X91" s="4">
        <v>3.9</v>
      </c>
      <c r="Y91" s="1">
        <v>2544</v>
      </c>
      <c r="Z91" s="2">
        <v>922</v>
      </c>
      <c r="AA91" s="3">
        <v>10.3</v>
      </c>
      <c r="AB91" s="4">
        <v>3.5</v>
      </c>
      <c r="AC91" s="1">
        <v>7310</v>
      </c>
      <c r="AD91" s="2">
        <v>1525</v>
      </c>
      <c r="AE91" s="3">
        <v>29.5</v>
      </c>
      <c r="AF91" s="4">
        <v>5.3</v>
      </c>
      <c r="AG91" s="1">
        <v>0</v>
      </c>
      <c r="AH91" s="2">
        <v>221</v>
      </c>
      <c r="AJ91" s="5" t="s">
        <v>188</v>
      </c>
      <c r="AK91" s="5" t="s">
        <v>208</v>
      </c>
      <c r="AL91" s="5" t="s">
        <v>298</v>
      </c>
    </row>
    <row r="92" spans="1:38" x14ac:dyDescent="0.35">
      <c r="A92" t="s">
        <v>86</v>
      </c>
      <c r="B92" s="1" t="s">
        <v>185</v>
      </c>
      <c r="C92" s="2" t="s">
        <v>185</v>
      </c>
      <c r="D92" s="10">
        <v>3277</v>
      </c>
      <c r="E92" s="11">
        <v>243</v>
      </c>
      <c r="F92" s="1" t="s">
        <v>185</v>
      </c>
      <c r="G92" s="2" t="s">
        <v>185</v>
      </c>
      <c r="H92" s="10">
        <v>924</v>
      </c>
      <c r="I92" s="11">
        <v>185</v>
      </c>
      <c r="K92" s="1">
        <v>9983</v>
      </c>
      <c r="L92" s="2">
        <v>1567</v>
      </c>
      <c r="M92" s="1">
        <v>3551</v>
      </c>
      <c r="N92" s="2">
        <v>1105</v>
      </c>
      <c r="O92" s="3">
        <v>35.6</v>
      </c>
      <c r="P92" s="4">
        <v>9.4</v>
      </c>
      <c r="Q92" s="1">
        <v>978</v>
      </c>
      <c r="R92" s="2">
        <v>414</v>
      </c>
      <c r="S92" s="3">
        <v>9.8000000000000007</v>
      </c>
      <c r="T92" s="4">
        <v>4.3</v>
      </c>
      <c r="U92" s="1">
        <v>1390</v>
      </c>
      <c r="V92" s="2">
        <v>527</v>
      </c>
      <c r="W92" s="3">
        <v>13.9</v>
      </c>
      <c r="X92" s="4">
        <v>5.5</v>
      </c>
      <c r="Y92" s="1">
        <v>701</v>
      </c>
      <c r="Z92" s="2">
        <v>564</v>
      </c>
      <c r="AA92" s="3">
        <v>7</v>
      </c>
      <c r="AB92" s="4">
        <v>5.6</v>
      </c>
      <c r="AC92" s="1">
        <v>3363</v>
      </c>
      <c r="AD92" s="2">
        <v>1171</v>
      </c>
      <c r="AE92" s="3">
        <v>33.700000000000003</v>
      </c>
      <c r="AF92" s="4">
        <v>9.1</v>
      </c>
      <c r="AG92" s="1">
        <v>0</v>
      </c>
      <c r="AH92" s="2">
        <v>221</v>
      </c>
      <c r="AJ92" s="5" t="s">
        <v>188</v>
      </c>
      <c r="AK92" s="5" t="s">
        <v>208</v>
      </c>
      <c r="AL92" s="5" t="s">
        <v>299</v>
      </c>
    </row>
    <row r="93" spans="1:38" x14ac:dyDescent="0.35">
      <c r="A93" t="s">
        <v>87</v>
      </c>
      <c r="B93" s="1">
        <v>8773</v>
      </c>
      <c r="C93" s="2">
        <v>1347</v>
      </c>
      <c r="D93" s="10">
        <v>2682</v>
      </c>
      <c r="E93" s="11">
        <v>282</v>
      </c>
      <c r="F93" s="1">
        <v>5793</v>
      </c>
      <c r="G93" s="2">
        <v>1116</v>
      </c>
      <c r="H93" s="10">
        <v>800</v>
      </c>
      <c r="I93" s="11">
        <v>73</v>
      </c>
      <c r="K93" s="1">
        <v>8773</v>
      </c>
      <c r="L93" s="2">
        <v>1347</v>
      </c>
      <c r="M93" s="1">
        <v>3372</v>
      </c>
      <c r="N93" s="2">
        <v>767</v>
      </c>
      <c r="O93" s="3">
        <v>38.4</v>
      </c>
      <c r="P93" s="4">
        <v>8.3000000000000007</v>
      </c>
      <c r="Q93" s="1">
        <v>639</v>
      </c>
      <c r="R93" s="2">
        <v>373</v>
      </c>
      <c r="S93" s="3">
        <v>7.3</v>
      </c>
      <c r="T93" s="4">
        <v>4.2</v>
      </c>
      <c r="U93" s="1">
        <v>1157</v>
      </c>
      <c r="V93" s="2">
        <v>571</v>
      </c>
      <c r="W93" s="3">
        <v>13.2</v>
      </c>
      <c r="X93" s="4">
        <v>6.2</v>
      </c>
      <c r="Y93" s="1">
        <v>944</v>
      </c>
      <c r="Z93" s="2">
        <v>489</v>
      </c>
      <c r="AA93" s="3">
        <v>10.8</v>
      </c>
      <c r="AB93" s="4">
        <v>5.3</v>
      </c>
      <c r="AC93" s="1">
        <v>2661</v>
      </c>
      <c r="AD93" s="2">
        <v>977</v>
      </c>
      <c r="AE93" s="3">
        <v>30.3</v>
      </c>
      <c r="AF93" s="4">
        <v>8.9</v>
      </c>
      <c r="AG93" s="1">
        <v>0</v>
      </c>
      <c r="AH93" s="2">
        <v>221</v>
      </c>
      <c r="AJ93" s="5" t="s">
        <v>188</v>
      </c>
      <c r="AK93" s="5" t="s">
        <v>208</v>
      </c>
      <c r="AL93" s="5" t="s">
        <v>300</v>
      </c>
    </row>
    <row r="94" spans="1:38" x14ac:dyDescent="0.35">
      <c r="A94" t="s">
        <v>88</v>
      </c>
      <c r="B94" s="1" t="s">
        <v>185</v>
      </c>
      <c r="C94" s="2" t="s">
        <v>185</v>
      </c>
      <c r="D94" s="10">
        <v>3551</v>
      </c>
      <c r="E94" s="11">
        <v>208</v>
      </c>
      <c r="F94" s="1" t="s">
        <v>185</v>
      </c>
      <c r="G94" s="2" t="s">
        <v>185</v>
      </c>
      <c r="H94" s="10">
        <v>1107</v>
      </c>
      <c r="I94" s="11">
        <v>265</v>
      </c>
      <c r="K94" s="1">
        <v>12932</v>
      </c>
      <c r="L94" s="2">
        <v>1279</v>
      </c>
      <c r="M94" s="1">
        <v>4919</v>
      </c>
      <c r="N94" s="2">
        <v>1134</v>
      </c>
      <c r="O94" s="3">
        <v>38</v>
      </c>
      <c r="P94" s="4">
        <v>8.1999999999999993</v>
      </c>
      <c r="Q94" s="1">
        <v>1743</v>
      </c>
      <c r="R94" s="2">
        <v>799</v>
      </c>
      <c r="S94" s="3">
        <v>13.5</v>
      </c>
      <c r="T94" s="4">
        <v>5.8</v>
      </c>
      <c r="U94" s="1">
        <v>1325</v>
      </c>
      <c r="V94" s="2">
        <v>481</v>
      </c>
      <c r="W94" s="3">
        <v>10.199999999999999</v>
      </c>
      <c r="X94" s="4">
        <v>4</v>
      </c>
      <c r="Y94" s="1">
        <v>1603</v>
      </c>
      <c r="Z94" s="2">
        <v>710</v>
      </c>
      <c r="AA94" s="3">
        <v>12.4</v>
      </c>
      <c r="AB94" s="4">
        <v>5.4</v>
      </c>
      <c r="AC94" s="1">
        <v>3342</v>
      </c>
      <c r="AD94" s="2">
        <v>965</v>
      </c>
      <c r="AE94" s="3">
        <v>25.8</v>
      </c>
      <c r="AF94" s="4">
        <v>6.7</v>
      </c>
      <c r="AG94" s="1">
        <v>260</v>
      </c>
      <c r="AH94" s="2">
        <v>270</v>
      </c>
      <c r="AJ94" s="5" t="s">
        <v>188</v>
      </c>
      <c r="AK94" s="5" t="s">
        <v>208</v>
      </c>
      <c r="AL94" s="5" t="s">
        <v>301</v>
      </c>
    </row>
    <row r="95" spans="1:38" x14ac:dyDescent="0.35">
      <c r="A95" t="s">
        <v>89</v>
      </c>
      <c r="B95" s="1">
        <v>79788</v>
      </c>
      <c r="C95" s="2">
        <v>4058</v>
      </c>
      <c r="D95" s="10">
        <v>2889</v>
      </c>
      <c r="E95" s="11">
        <v>66</v>
      </c>
      <c r="F95" s="1">
        <v>37686</v>
      </c>
      <c r="G95" s="2">
        <v>3175</v>
      </c>
      <c r="H95" s="10">
        <v>912</v>
      </c>
      <c r="I95" s="11">
        <v>48</v>
      </c>
      <c r="K95" s="1">
        <v>78661</v>
      </c>
      <c r="L95" s="2">
        <v>4079</v>
      </c>
      <c r="M95" s="1">
        <v>30410</v>
      </c>
      <c r="N95" s="2">
        <v>2928</v>
      </c>
      <c r="O95" s="3">
        <v>38.700000000000003</v>
      </c>
      <c r="P95" s="4">
        <v>3.2</v>
      </c>
      <c r="Q95" s="1">
        <v>12069</v>
      </c>
      <c r="R95" s="2">
        <v>1837</v>
      </c>
      <c r="S95" s="3">
        <v>15.3</v>
      </c>
      <c r="T95" s="4">
        <v>2.2000000000000002</v>
      </c>
      <c r="U95" s="1">
        <v>10161</v>
      </c>
      <c r="V95" s="2">
        <v>1765</v>
      </c>
      <c r="W95" s="3">
        <v>12.9</v>
      </c>
      <c r="X95" s="4">
        <v>2.2000000000000002</v>
      </c>
      <c r="Y95" s="1">
        <v>5613</v>
      </c>
      <c r="Z95" s="2">
        <v>1361</v>
      </c>
      <c r="AA95" s="3">
        <v>7.1</v>
      </c>
      <c r="AB95" s="4">
        <v>1.6</v>
      </c>
      <c r="AC95" s="1">
        <v>20408</v>
      </c>
      <c r="AD95" s="2">
        <v>2348</v>
      </c>
      <c r="AE95" s="3">
        <v>25.9</v>
      </c>
      <c r="AF95" s="4">
        <v>2.6</v>
      </c>
      <c r="AG95" s="1">
        <v>1127</v>
      </c>
      <c r="AH95" s="2">
        <v>746</v>
      </c>
      <c r="AJ95" s="5" t="s">
        <v>187</v>
      </c>
      <c r="AK95" s="5" t="s">
        <v>209</v>
      </c>
      <c r="AL95" s="5" t="s">
        <v>232</v>
      </c>
    </row>
    <row r="96" spans="1:38" x14ac:dyDescent="0.35">
      <c r="A96" t="s">
        <v>90</v>
      </c>
      <c r="B96" s="1" t="s">
        <v>185</v>
      </c>
      <c r="C96" s="2" t="s">
        <v>185</v>
      </c>
      <c r="D96" s="10">
        <v>2910</v>
      </c>
      <c r="E96" s="11">
        <v>168</v>
      </c>
      <c r="F96" s="1" t="s">
        <v>185</v>
      </c>
      <c r="G96" s="2" t="s">
        <v>185</v>
      </c>
      <c r="H96" s="10">
        <v>891</v>
      </c>
      <c r="I96" s="11">
        <v>97</v>
      </c>
      <c r="K96" s="1">
        <v>13526</v>
      </c>
      <c r="L96" s="2">
        <v>1340</v>
      </c>
      <c r="M96" s="1">
        <v>5254</v>
      </c>
      <c r="N96" s="2">
        <v>992</v>
      </c>
      <c r="O96" s="3">
        <v>38.799999999999997</v>
      </c>
      <c r="P96" s="4">
        <v>6.8</v>
      </c>
      <c r="Q96" s="1">
        <v>1861</v>
      </c>
      <c r="R96" s="2">
        <v>778</v>
      </c>
      <c r="S96" s="3">
        <v>13.8</v>
      </c>
      <c r="T96" s="4">
        <v>5.4</v>
      </c>
      <c r="U96" s="1">
        <v>2494</v>
      </c>
      <c r="V96" s="2">
        <v>903</v>
      </c>
      <c r="W96" s="3">
        <v>18.399999999999999</v>
      </c>
      <c r="X96" s="4">
        <v>6.4</v>
      </c>
      <c r="Y96" s="1">
        <v>895</v>
      </c>
      <c r="Z96" s="2">
        <v>537</v>
      </c>
      <c r="AA96" s="3">
        <v>6.6</v>
      </c>
      <c r="AB96" s="4">
        <v>4</v>
      </c>
      <c r="AC96" s="1">
        <v>3022</v>
      </c>
      <c r="AD96" s="2">
        <v>765</v>
      </c>
      <c r="AE96" s="3">
        <v>22.3</v>
      </c>
      <c r="AF96" s="4">
        <v>5.0999999999999996</v>
      </c>
      <c r="AG96" s="1">
        <v>0</v>
      </c>
      <c r="AH96" s="2">
        <v>221</v>
      </c>
      <c r="AJ96" s="5" t="s">
        <v>188</v>
      </c>
      <c r="AK96" s="5" t="s">
        <v>209</v>
      </c>
      <c r="AL96" s="5" t="s">
        <v>302</v>
      </c>
    </row>
    <row r="97" spans="1:38" x14ac:dyDescent="0.35">
      <c r="A97" t="s">
        <v>91</v>
      </c>
      <c r="B97" s="1">
        <v>27575</v>
      </c>
      <c r="C97" s="2">
        <v>2347</v>
      </c>
      <c r="D97" s="10">
        <v>2882</v>
      </c>
      <c r="E97" s="11">
        <v>105</v>
      </c>
      <c r="F97" s="1">
        <v>11905</v>
      </c>
      <c r="G97" s="2">
        <v>1485</v>
      </c>
      <c r="H97" s="10">
        <v>870</v>
      </c>
      <c r="I97" s="11">
        <v>71</v>
      </c>
      <c r="K97" s="1">
        <v>27369</v>
      </c>
      <c r="L97" s="2">
        <v>2340</v>
      </c>
      <c r="M97" s="1">
        <v>11831</v>
      </c>
      <c r="N97" s="2">
        <v>1847</v>
      </c>
      <c r="O97" s="3">
        <v>43.2</v>
      </c>
      <c r="P97" s="4">
        <v>5.6</v>
      </c>
      <c r="Q97" s="1">
        <v>3619</v>
      </c>
      <c r="R97" s="2">
        <v>983</v>
      </c>
      <c r="S97" s="3">
        <v>13.2</v>
      </c>
      <c r="T97" s="4">
        <v>3.5</v>
      </c>
      <c r="U97" s="1">
        <v>3316</v>
      </c>
      <c r="V97" s="2">
        <v>1094</v>
      </c>
      <c r="W97" s="3">
        <v>12.1</v>
      </c>
      <c r="X97" s="4">
        <v>3.8</v>
      </c>
      <c r="Y97" s="1">
        <v>1634</v>
      </c>
      <c r="Z97" s="2">
        <v>675</v>
      </c>
      <c r="AA97" s="3">
        <v>6</v>
      </c>
      <c r="AB97" s="4">
        <v>2.4</v>
      </c>
      <c r="AC97" s="1">
        <v>6969</v>
      </c>
      <c r="AD97" s="2">
        <v>1297</v>
      </c>
      <c r="AE97" s="3">
        <v>25.5</v>
      </c>
      <c r="AF97" s="4">
        <v>4.2</v>
      </c>
      <c r="AG97" s="1">
        <v>206</v>
      </c>
      <c r="AH97" s="2">
        <v>205</v>
      </c>
      <c r="AJ97" s="5" t="s">
        <v>188</v>
      </c>
      <c r="AK97" s="5" t="s">
        <v>209</v>
      </c>
      <c r="AL97" s="5" t="s">
        <v>303</v>
      </c>
    </row>
    <row r="98" spans="1:38" x14ac:dyDescent="0.35">
      <c r="A98" t="s">
        <v>92</v>
      </c>
      <c r="B98" s="1">
        <v>373258</v>
      </c>
      <c r="C98" s="2">
        <v>7316</v>
      </c>
      <c r="D98" s="10">
        <v>2486</v>
      </c>
      <c r="E98" s="11">
        <v>32</v>
      </c>
      <c r="F98" s="1">
        <v>174044</v>
      </c>
      <c r="G98" s="2">
        <v>6149</v>
      </c>
      <c r="H98" s="10">
        <v>789</v>
      </c>
      <c r="I98" s="11">
        <v>19</v>
      </c>
      <c r="K98" s="1">
        <v>370193</v>
      </c>
      <c r="L98" s="2">
        <v>7358</v>
      </c>
      <c r="M98" s="1">
        <v>121557</v>
      </c>
      <c r="N98" s="2">
        <v>5329</v>
      </c>
      <c r="O98" s="3">
        <v>32.799999999999997</v>
      </c>
      <c r="P98" s="4">
        <v>1.4</v>
      </c>
      <c r="Q98" s="1">
        <v>52145</v>
      </c>
      <c r="R98" s="2">
        <v>4132</v>
      </c>
      <c r="S98" s="3">
        <v>14.1</v>
      </c>
      <c r="T98" s="4">
        <v>1</v>
      </c>
      <c r="U98" s="1">
        <v>43151</v>
      </c>
      <c r="V98" s="2">
        <v>4069</v>
      </c>
      <c r="W98" s="3">
        <v>11.7</v>
      </c>
      <c r="X98" s="4">
        <v>1.1000000000000001</v>
      </c>
      <c r="Y98" s="1">
        <v>33503</v>
      </c>
      <c r="Z98" s="2">
        <v>3410</v>
      </c>
      <c r="AA98" s="3">
        <v>9.1</v>
      </c>
      <c r="AB98" s="4">
        <v>0.9</v>
      </c>
      <c r="AC98" s="1">
        <v>119837</v>
      </c>
      <c r="AD98" s="2">
        <v>6298</v>
      </c>
      <c r="AE98" s="3">
        <v>32.4</v>
      </c>
      <c r="AF98" s="4">
        <v>1.5</v>
      </c>
      <c r="AG98" s="1">
        <v>3065</v>
      </c>
      <c r="AH98" s="2">
        <v>1267</v>
      </c>
      <c r="AJ98" s="5" t="s">
        <v>187</v>
      </c>
      <c r="AK98" s="5" t="s">
        <v>210</v>
      </c>
      <c r="AL98" s="5" t="s">
        <v>232</v>
      </c>
    </row>
    <row r="99" spans="1:38" x14ac:dyDescent="0.35">
      <c r="A99" t="s">
        <v>93</v>
      </c>
      <c r="B99" s="1" t="s">
        <v>185</v>
      </c>
      <c r="C99" s="2" t="s">
        <v>185</v>
      </c>
      <c r="D99" s="10">
        <v>2822</v>
      </c>
      <c r="E99" s="11">
        <v>154</v>
      </c>
      <c r="F99" s="1" t="s">
        <v>185</v>
      </c>
      <c r="G99" s="2" t="s">
        <v>185</v>
      </c>
      <c r="H99" s="10">
        <v>827</v>
      </c>
      <c r="I99" s="11">
        <v>63</v>
      </c>
      <c r="K99" s="1">
        <v>24456</v>
      </c>
      <c r="L99" s="2">
        <v>2081</v>
      </c>
      <c r="M99" s="1">
        <v>6919</v>
      </c>
      <c r="N99" s="2">
        <v>1334</v>
      </c>
      <c r="O99" s="3">
        <v>28.3</v>
      </c>
      <c r="P99" s="4">
        <v>5.0999999999999996</v>
      </c>
      <c r="Q99" s="1">
        <v>4350</v>
      </c>
      <c r="R99" s="2">
        <v>1240</v>
      </c>
      <c r="S99" s="3">
        <v>17.8</v>
      </c>
      <c r="T99" s="4">
        <v>4.5999999999999996</v>
      </c>
      <c r="U99" s="1">
        <v>2645</v>
      </c>
      <c r="V99" s="2">
        <v>959</v>
      </c>
      <c r="W99" s="3">
        <v>10.8</v>
      </c>
      <c r="X99" s="4">
        <v>3.9</v>
      </c>
      <c r="Y99" s="1">
        <v>2870</v>
      </c>
      <c r="Z99" s="2">
        <v>982</v>
      </c>
      <c r="AA99" s="3">
        <v>11.7</v>
      </c>
      <c r="AB99" s="4">
        <v>3.9</v>
      </c>
      <c r="AC99" s="1">
        <v>7672</v>
      </c>
      <c r="AD99" s="2">
        <v>1511</v>
      </c>
      <c r="AE99" s="3">
        <v>31.4</v>
      </c>
      <c r="AF99" s="4">
        <v>5.5</v>
      </c>
      <c r="AG99" s="1">
        <v>299</v>
      </c>
      <c r="AH99" s="2">
        <v>254</v>
      </c>
      <c r="AJ99" s="5" t="s">
        <v>188</v>
      </c>
      <c r="AK99" s="5" t="s">
        <v>210</v>
      </c>
      <c r="AL99" s="5" t="s">
        <v>304</v>
      </c>
    </row>
    <row r="100" spans="1:38" x14ac:dyDescent="0.35">
      <c r="A100" t="s">
        <v>94</v>
      </c>
      <c r="B100" s="1" t="s">
        <v>185</v>
      </c>
      <c r="C100" s="2" t="s">
        <v>185</v>
      </c>
      <c r="D100" s="10">
        <v>2940</v>
      </c>
      <c r="E100" s="11">
        <v>156</v>
      </c>
      <c r="F100" s="1" t="s">
        <v>185</v>
      </c>
      <c r="G100" s="2" t="s">
        <v>185</v>
      </c>
      <c r="H100" s="10">
        <v>1178</v>
      </c>
      <c r="I100" s="11">
        <v>180</v>
      </c>
      <c r="K100" s="1">
        <v>11295</v>
      </c>
      <c r="L100" s="2">
        <v>2063</v>
      </c>
      <c r="M100" s="1">
        <v>4672</v>
      </c>
      <c r="N100" s="2">
        <v>1250</v>
      </c>
      <c r="O100" s="3">
        <v>41.4</v>
      </c>
      <c r="P100" s="4">
        <v>11</v>
      </c>
      <c r="Q100" s="1">
        <v>1380</v>
      </c>
      <c r="R100" s="2">
        <v>1029</v>
      </c>
      <c r="S100" s="3">
        <v>12.2</v>
      </c>
      <c r="T100" s="4">
        <v>7.9</v>
      </c>
      <c r="U100" s="1">
        <v>998</v>
      </c>
      <c r="V100" s="2">
        <v>633</v>
      </c>
      <c r="W100" s="3">
        <v>8.8000000000000007</v>
      </c>
      <c r="X100" s="4">
        <v>5.3</v>
      </c>
      <c r="Y100" s="1">
        <v>883</v>
      </c>
      <c r="Z100" s="2">
        <v>492</v>
      </c>
      <c r="AA100" s="3">
        <v>7.8</v>
      </c>
      <c r="AB100" s="4">
        <v>4.3</v>
      </c>
      <c r="AC100" s="1">
        <v>3362</v>
      </c>
      <c r="AD100" s="2">
        <v>1518</v>
      </c>
      <c r="AE100" s="3">
        <v>29.8</v>
      </c>
      <c r="AF100" s="4">
        <v>11.8</v>
      </c>
      <c r="AG100" s="1">
        <v>121</v>
      </c>
      <c r="AH100" s="2">
        <v>155</v>
      </c>
      <c r="AJ100" s="5" t="s">
        <v>188</v>
      </c>
      <c r="AK100" s="5" t="s">
        <v>210</v>
      </c>
      <c r="AL100" s="5" t="s">
        <v>305</v>
      </c>
    </row>
    <row r="101" spans="1:38" x14ac:dyDescent="0.35">
      <c r="A101" t="s">
        <v>95</v>
      </c>
      <c r="B101" s="1">
        <v>13281</v>
      </c>
      <c r="C101" s="2">
        <v>1680</v>
      </c>
      <c r="D101" s="10">
        <v>2113</v>
      </c>
      <c r="E101" s="11">
        <v>167</v>
      </c>
      <c r="F101" s="1">
        <v>8258</v>
      </c>
      <c r="G101" s="2">
        <v>1626</v>
      </c>
      <c r="H101" s="10">
        <v>588</v>
      </c>
      <c r="I101" s="11">
        <v>75</v>
      </c>
      <c r="K101" s="1">
        <v>12927</v>
      </c>
      <c r="L101" s="2">
        <v>1621</v>
      </c>
      <c r="M101" s="1">
        <v>3953</v>
      </c>
      <c r="N101" s="2">
        <v>972</v>
      </c>
      <c r="O101" s="3">
        <v>30.6</v>
      </c>
      <c r="P101" s="4">
        <v>7.5</v>
      </c>
      <c r="Q101" s="1">
        <v>949</v>
      </c>
      <c r="R101" s="2">
        <v>422</v>
      </c>
      <c r="S101" s="3">
        <v>7.3</v>
      </c>
      <c r="T101" s="4">
        <v>3.3</v>
      </c>
      <c r="U101" s="1">
        <v>896</v>
      </c>
      <c r="V101" s="2">
        <v>557</v>
      </c>
      <c r="W101" s="3">
        <v>6.9</v>
      </c>
      <c r="X101" s="4">
        <v>4.0999999999999996</v>
      </c>
      <c r="Y101" s="1">
        <v>1915</v>
      </c>
      <c r="Z101" s="2">
        <v>1009</v>
      </c>
      <c r="AA101" s="3">
        <v>14.8</v>
      </c>
      <c r="AB101" s="4">
        <v>7.4</v>
      </c>
      <c r="AC101" s="1">
        <v>5214</v>
      </c>
      <c r="AD101" s="2">
        <v>1272</v>
      </c>
      <c r="AE101" s="3">
        <v>40.299999999999997</v>
      </c>
      <c r="AF101" s="4">
        <v>7.8</v>
      </c>
      <c r="AG101" s="1">
        <v>354</v>
      </c>
      <c r="AH101" s="2">
        <v>361</v>
      </c>
      <c r="AJ101" s="5" t="s">
        <v>188</v>
      </c>
      <c r="AK101" s="5" t="s">
        <v>210</v>
      </c>
      <c r="AL101" s="5" t="s">
        <v>306</v>
      </c>
    </row>
    <row r="102" spans="1:38" x14ac:dyDescent="0.35">
      <c r="A102" t="s">
        <v>96</v>
      </c>
      <c r="B102" s="1">
        <v>12799</v>
      </c>
      <c r="C102" s="2">
        <v>1662</v>
      </c>
      <c r="D102" s="10">
        <v>2313</v>
      </c>
      <c r="E102" s="11">
        <v>112</v>
      </c>
      <c r="F102" s="1">
        <v>7592</v>
      </c>
      <c r="G102" s="2">
        <v>1522</v>
      </c>
      <c r="H102" s="10">
        <v>699</v>
      </c>
      <c r="I102" s="11">
        <v>116</v>
      </c>
      <c r="K102" s="1">
        <v>12799</v>
      </c>
      <c r="L102" s="2">
        <v>1662</v>
      </c>
      <c r="M102" s="1">
        <v>4646</v>
      </c>
      <c r="N102" s="2">
        <v>1147</v>
      </c>
      <c r="O102" s="3">
        <v>36.299999999999997</v>
      </c>
      <c r="P102" s="4">
        <v>7.2</v>
      </c>
      <c r="Q102" s="1">
        <v>2282</v>
      </c>
      <c r="R102" s="2">
        <v>751</v>
      </c>
      <c r="S102" s="3">
        <v>17.8</v>
      </c>
      <c r="T102" s="4">
        <v>5.6</v>
      </c>
      <c r="U102" s="1">
        <v>901</v>
      </c>
      <c r="V102" s="2">
        <v>565</v>
      </c>
      <c r="W102" s="3">
        <v>7</v>
      </c>
      <c r="X102" s="4">
        <v>4.3</v>
      </c>
      <c r="Y102" s="1">
        <v>1109</v>
      </c>
      <c r="Z102" s="2">
        <v>566</v>
      </c>
      <c r="AA102" s="3">
        <v>8.6999999999999993</v>
      </c>
      <c r="AB102" s="4">
        <v>4.4000000000000004</v>
      </c>
      <c r="AC102" s="1">
        <v>3861</v>
      </c>
      <c r="AD102" s="2">
        <v>1141</v>
      </c>
      <c r="AE102" s="3">
        <v>30.2</v>
      </c>
      <c r="AF102" s="4">
        <v>7.9</v>
      </c>
      <c r="AG102" s="1">
        <v>0</v>
      </c>
      <c r="AH102" s="2">
        <v>221</v>
      </c>
      <c r="AJ102" s="5" t="s">
        <v>188</v>
      </c>
      <c r="AK102" s="5" t="s">
        <v>210</v>
      </c>
      <c r="AL102" s="5" t="s">
        <v>307</v>
      </c>
    </row>
    <row r="103" spans="1:38" x14ac:dyDescent="0.35">
      <c r="A103" t="s">
        <v>97</v>
      </c>
      <c r="B103" s="1">
        <v>14604</v>
      </c>
      <c r="C103" s="2">
        <v>1760</v>
      </c>
      <c r="D103" s="10">
        <v>2320</v>
      </c>
      <c r="E103" s="11">
        <v>139</v>
      </c>
      <c r="F103" s="1">
        <v>6780</v>
      </c>
      <c r="G103" s="2">
        <v>1185</v>
      </c>
      <c r="H103" s="10">
        <v>629</v>
      </c>
      <c r="I103" s="11">
        <v>153</v>
      </c>
      <c r="K103" s="1">
        <v>14421</v>
      </c>
      <c r="L103" s="2">
        <v>1789</v>
      </c>
      <c r="M103" s="1">
        <v>5052</v>
      </c>
      <c r="N103" s="2">
        <v>1095</v>
      </c>
      <c r="O103" s="3">
        <v>35</v>
      </c>
      <c r="P103" s="4">
        <v>6.3</v>
      </c>
      <c r="Q103" s="1">
        <v>2031</v>
      </c>
      <c r="R103" s="2">
        <v>717</v>
      </c>
      <c r="S103" s="3">
        <v>14.1</v>
      </c>
      <c r="T103" s="4">
        <v>4.7</v>
      </c>
      <c r="U103" s="1">
        <v>1561</v>
      </c>
      <c r="V103" s="2">
        <v>587</v>
      </c>
      <c r="W103" s="3">
        <v>10.8</v>
      </c>
      <c r="X103" s="4">
        <v>3.8</v>
      </c>
      <c r="Y103" s="1">
        <v>991</v>
      </c>
      <c r="Z103" s="2">
        <v>384</v>
      </c>
      <c r="AA103" s="3">
        <v>6.9</v>
      </c>
      <c r="AB103" s="4">
        <v>2.6</v>
      </c>
      <c r="AC103" s="1">
        <v>4786</v>
      </c>
      <c r="AD103" s="2">
        <v>1121</v>
      </c>
      <c r="AE103" s="3">
        <v>33.200000000000003</v>
      </c>
      <c r="AF103" s="4">
        <v>6.4</v>
      </c>
      <c r="AG103" s="1">
        <v>183</v>
      </c>
      <c r="AH103" s="2">
        <v>222</v>
      </c>
      <c r="AJ103" s="5" t="s">
        <v>188</v>
      </c>
      <c r="AK103" s="5" t="s">
        <v>210</v>
      </c>
      <c r="AL103" s="5" t="s">
        <v>308</v>
      </c>
    </row>
    <row r="104" spans="1:38" x14ac:dyDescent="0.35">
      <c r="A104" t="s">
        <v>98</v>
      </c>
      <c r="B104" s="1" t="s">
        <v>185</v>
      </c>
      <c r="C104" s="2" t="s">
        <v>185</v>
      </c>
      <c r="D104" s="10">
        <v>2615</v>
      </c>
      <c r="E104" s="11">
        <v>275</v>
      </c>
      <c r="F104" s="1" t="s">
        <v>185</v>
      </c>
      <c r="G104" s="2" t="s">
        <v>185</v>
      </c>
      <c r="H104" s="10">
        <v>762</v>
      </c>
      <c r="I104" s="11">
        <v>88</v>
      </c>
      <c r="K104" s="1">
        <v>10028</v>
      </c>
      <c r="L104" s="2">
        <v>1487</v>
      </c>
      <c r="M104" s="1">
        <v>4046</v>
      </c>
      <c r="N104" s="2">
        <v>1255</v>
      </c>
      <c r="O104" s="3">
        <v>40.299999999999997</v>
      </c>
      <c r="P104" s="4">
        <v>10.6</v>
      </c>
      <c r="Q104" s="1">
        <v>1325</v>
      </c>
      <c r="R104" s="2">
        <v>694</v>
      </c>
      <c r="S104" s="3">
        <v>13.2</v>
      </c>
      <c r="T104" s="4">
        <v>7.1</v>
      </c>
      <c r="U104" s="1">
        <v>942</v>
      </c>
      <c r="V104" s="2">
        <v>492</v>
      </c>
      <c r="W104" s="3">
        <v>9.4</v>
      </c>
      <c r="X104" s="4">
        <v>5</v>
      </c>
      <c r="Y104" s="1">
        <v>496</v>
      </c>
      <c r="Z104" s="2">
        <v>289</v>
      </c>
      <c r="AA104" s="3">
        <v>4.9000000000000004</v>
      </c>
      <c r="AB104" s="4">
        <v>2.7</v>
      </c>
      <c r="AC104" s="1">
        <v>3219</v>
      </c>
      <c r="AD104" s="2">
        <v>1293</v>
      </c>
      <c r="AE104" s="3">
        <v>32.1</v>
      </c>
      <c r="AF104" s="4">
        <v>11.2</v>
      </c>
      <c r="AG104" s="1">
        <v>0</v>
      </c>
      <c r="AH104" s="2">
        <v>221</v>
      </c>
      <c r="AJ104" s="5" t="s">
        <v>188</v>
      </c>
      <c r="AK104" s="5" t="s">
        <v>210</v>
      </c>
      <c r="AL104" s="5" t="s">
        <v>309</v>
      </c>
    </row>
    <row r="105" spans="1:38" x14ac:dyDescent="0.35">
      <c r="A105" t="s">
        <v>99</v>
      </c>
      <c r="B105" s="1">
        <v>23000</v>
      </c>
      <c r="C105" s="2">
        <v>2328</v>
      </c>
      <c r="D105" s="10">
        <v>2697</v>
      </c>
      <c r="E105" s="11">
        <v>160</v>
      </c>
      <c r="F105" s="1">
        <v>7761</v>
      </c>
      <c r="G105" s="2">
        <v>1986</v>
      </c>
      <c r="H105" s="10">
        <v>717</v>
      </c>
      <c r="I105" s="11">
        <v>102</v>
      </c>
      <c r="K105" s="1">
        <v>22599</v>
      </c>
      <c r="L105" s="2">
        <v>2258</v>
      </c>
      <c r="M105" s="1">
        <v>4508</v>
      </c>
      <c r="N105" s="2">
        <v>1176</v>
      </c>
      <c r="O105" s="3">
        <v>19.899999999999999</v>
      </c>
      <c r="P105" s="4">
        <v>5.3</v>
      </c>
      <c r="Q105" s="1">
        <v>2561</v>
      </c>
      <c r="R105" s="2">
        <v>1082</v>
      </c>
      <c r="S105" s="3">
        <v>11.3</v>
      </c>
      <c r="T105" s="4">
        <v>4.7</v>
      </c>
      <c r="U105" s="1">
        <v>4247</v>
      </c>
      <c r="V105" s="2">
        <v>1278</v>
      </c>
      <c r="W105" s="3">
        <v>18.8</v>
      </c>
      <c r="X105" s="4">
        <v>5.7</v>
      </c>
      <c r="Y105" s="1">
        <v>2705</v>
      </c>
      <c r="Z105" s="2">
        <v>1234</v>
      </c>
      <c r="AA105" s="3">
        <v>12</v>
      </c>
      <c r="AB105" s="4">
        <v>5.5</v>
      </c>
      <c r="AC105" s="1">
        <v>8578</v>
      </c>
      <c r="AD105" s="2">
        <v>2318</v>
      </c>
      <c r="AE105" s="3">
        <v>38</v>
      </c>
      <c r="AF105" s="4">
        <v>8.1999999999999993</v>
      </c>
      <c r="AG105" s="1">
        <v>401</v>
      </c>
      <c r="AH105" s="2">
        <v>551</v>
      </c>
      <c r="AJ105" s="5" t="s">
        <v>188</v>
      </c>
      <c r="AK105" s="5" t="s">
        <v>210</v>
      </c>
      <c r="AL105" s="5" t="s">
        <v>310</v>
      </c>
    </row>
    <row r="106" spans="1:38" x14ac:dyDescent="0.35">
      <c r="A106" t="s">
        <v>100</v>
      </c>
      <c r="B106" s="1">
        <v>26512</v>
      </c>
      <c r="C106" s="2">
        <v>2318</v>
      </c>
      <c r="D106" s="10">
        <v>2300</v>
      </c>
      <c r="E106" s="11">
        <v>107</v>
      </c>
      <c r="F106" s="1">
        <v>8537</v>
      </c>
      <c r="G106" s="2">
        <v>1359</v>
      </c>
      <c r="H106" s="10">
        <v>670</v>
      </c>
      <c r="I106" s="11">
        <v>106</v>
      </c>
      <c r="K106" s="1">
        <v>26467</v>
      </c>
      <c r="L106" s="2">
        <v>2307</v>
      </c>
      <c r="M106" s="1">
        <v>8107</v>
      </c>
      <c r="N106" s="2">
        <v>1487</v>
      </c>
      <c r="O106" s="3">
        <v>30.6</v>
      </c>
      <c r="P106" s="4">
        <v>5.0999999999999996</v>
      </c>
      <c r="Q106" s="1">
        <v>2825</v>
      </c>
      <c r="R106" s="2">
        <v>789</v>
      </c>
      <c r="S106" s="3">
        <v>10.7</v>
      </c>
      <c r="T106" s="4">
        <v>2.8</v>
      </c>
      <c r="U106" s="1">
        <v>2675</v>
      </c>
      <c r="V106" s="2">
        <v>862</v>
      </c>
      <c r="W106" s="3">
        <v>10.1</v>
      </c>
      <c r="X106" s="4">
        <v>3.1</v>
      </c>
      <c r="Y106" s="1">
        <v>2897</v>
      </c>
      <c r="Z106" s="2">
        <v>930</v>
      </c>
      <c r="AA106" s="3">
        <v>10.9</v>
      </c>
      <c r="AB106" s="4">
        <v>3.5</v>
      </c>
      <c r="AC106" s="1">
        <v>9963</v>
      </c>
      <c r="AD106" s="2">
        <v>1705</v>
      </c>
      <c r="AE106" s="3">
        <v>37.6</v>
      </c>
      <c r="AF106" s="4">
        <v>5.3</v>
      </c>
      <c r="AG106" s="1">
        <v>45</v>
      </c>
      <c r="AH106" s="2">
        <v>75</v>
      </c>
      <c r="AJ106" s="5" t="s">
        <v>188</v>
      </c>
      <c r="AK106" s="5" t="s">
        <v>210</v>
      </c>
      <c r="AL106" s="5" t="s">
        <v>311</v>
      </c>
    </row>
    <row r="107" spans="1:38" x14ac:dyDescent="0.35">
      <c r="A107" t="s">
        <v>101</v>
      </c>
      <c r="B107" s="1" t="s">
        <v>185</v>
      </c>
      <c r="C107" s="2" t="s">
        <v>185</v>
      </c>
      <c r="D107" s="10">
        <v>2591</v>
      </c>
      <c r="E107" s="11">
        <v>151</v>
      </c>
      <c r="F107" s="1" t="s">
        <v>185</v>
      </c>
      <c r="G107" s="2" t="s">
        <v>185</v>
      </c>
      <c r="H107" s="10">
        <v>816</v>
      </c>
      <c r="I107" s="11">
        <v>94</v>
      </c>
      <c r="K107" s="1">
        <v>21444</v>
      </c>
      <c r="L107" s="2">
        <v>1839</v>
      </c>
      <c r="M107" s="1">
        <v>6734</v>
      </c>
      <c r="N107" s="2">
        <v>1284</v>
      </c>
      <c r="O107" s="3">
        <v>31.4</v>
      </c>
      <c r="P107" s="4">
        <v>5.8</v>
      </c>
      <c r="Q107" s="1">
        <v>4070</v>
      </c>
      <c r="R107" s="2">
        <v>1567</v>
      </c>
      <c r="S107" s="3">
        <v>19</v>
      </c>
      <c r="T107" s="4">
        <v>7</v>
      </c>
      <c r="U107" s="1">
        <v>2592</v>
      </c>
      <c r="V107" s="2">
        <v>1123</v>
      </c>
      <c r="W107" s="3">
        <v>12.1</v>
      </c>
      <c r="X107" s="4">
        <v>5</v>
      </c>
      <c r="Y107" s="1">
        <v>2110</v>
      </c>
      <c r="Z107" s="2">
        <v>984</v>
      </c>
      <c r="AA107" s="3">
        <v>9.8000000000000007</v>
      </c>
      <c r="AB107" s="4">
        <v>4.4000000000000004</v>
      </c>
      <c r="AC107" s="1">
        <v>5938</v>
      </c>
      <c r="AD107" s="2">
        <v>1128</v>
      </c>
      <c r="AE107" s="3">
        <v>27.7</v>
      </c>
      <c r="AF107" s="4">
        <v>5.2</v>
      </c>
      <c r="AG107" s="1">
        <v>0</v>
      </c>
      <c r="AH107" s="2">
        <v>221</v>
      </c>
      <c r="AJ107" s="5" t="s">
        <v>188</v>
      </c>
      <c r="AK107" s="5" t="s">
        <v>210</v>
      </c>
      <c r="AL107" s="5" t="s">
        <v>312</v>
      </c>
    </row>
    <row r="108" spans="1:38" x14ac:dyDescent="0.35">
      <c r="A108" t="s">
        <v>102</v>
      </c>
      <c r="B108" s="1" t="s">
        <v>185</v>
      </c>
      <c r="C108" s="2" t="s">
        <v>185</v>
      </c>
      <c r="D108" s="10">
        <v>2228</v>
      </c>
      <c r="E108" s="11">
        <v>172</v>
      </c>
      <c r="F108" s="1" t="s">
        <v>185</v>
      </c>
      <c r="G108" s="2" t="s">
        <v>185</v>
      </c>
      <c r="H108" s="10">
        <v>598</v>
      </c>
      <c r="I108" s="11">
        <v>223</v>
      </c>
      <c r="K108" s="1">
        <v>9458</v>
      </c>
      <c r="L108" s="2">
        <v>1814</v>
      </c>
      <c r="M108" s="1">
        <v>2562</v>
      </c>
      <c r="N108" s="2">
        <v>902</v>
      </c>
      <c r="O108" s="3">
        <v>27.1</v>
      </c>
      <c r="P108" s="4">
        <v>9.6999999999999993</v>
      </c>
      <c r="Q108" s="1">
        <v>976</v>
      </c>
      <c r="R108" s="2">
        <v>677</v>
      </c>
      <c r="S108" s="3">
        <v>10.3</v>
      </c>
      <c r="T108" s="4">
        <v>6.3</v>
      </c>
      <c r="U108" s="1">
        <v>1461</v>
      </c>
      <c r="V108" s="2">
        <v>935</v>
      </c>
      <c r="W108" s="3">
        <v>15.4</v>
      </c>
      <c r="X108" s="4">
        <v>9.1</v>
      </c>
      <c r="Y108" s="1">
        <v>638</v>
      </c>
      <c r="Z108" s="2">
        <v>379</v>
      </c>
      <c r="AA108" s="3">
        <v>6.7</v>
      </c>
      <c r="AB108" s="4">
        <v>3.9</v>
      </c>
      <c r="AC108" s="1">
        <v>3821</v>
      </c>
      <c r="AD108" s="2">
        <v>1228</v>
      </c>
      <c r="AE108" s="3">
        <v>40.4</v>
      </c>
      <c r="AF108" s="4">
        <v>10.199999999999999</v>
      </c>
      <c r="AG108" s="1">
        <v>108</v>
      </c>
      <c r="AH108" s="2">
        <v>181</v>
      </c>
      <c r="AJ108" s="5" t="s">
        <v>188</v>
      </c>
      <c r="AK108" s="5" t="s">
        <v>210</v>
      </c>
      <c r="AL108" s="5" t="s">
        <v>313</v>
      </c>
    </row>
    <row r="109" spans="1:38" x14ac:dyDescent="0.35">
      <c r="A109" t="s">
        <v>103</v>
      </c>
      <c r="B109" s="1">
        <v>37902</v>
      </c>
      <c r="C109" s="2">
        <v>2837</v>
      </c>
      <c r="D109" s="10">
        <v>2302</v>
      </c>
      <c r="E109" s="11">
        <v>68</v>
      </c>
      <c r="F109" s="1">
        <v>16216</v>
      </c>
      <c r="G109" s="2">
        <v>2347</v>
      </c>
      <c r="H109" s="10">
        <v>580</v>
      </c>
      <c r="I109" s="11">
        <v>35</v>
      </c>
      <c r="K109" s="1">
        <v>37846</v>
      </c>
      <c r="L109" s="2">
        <v>2836</v>
      </c>
      <c r="M109" s="1">
        <v>13924</v>
      </c>
      <c r="N109" s="2">
        <v>2101</v>
      </c>
      <c r="O109" s="3">
        <v>36.799999999999997</v>
      </c>
      <c r="P109" s="4">
        <v>4.5999999999999996</v>
      </c>
      <c r="Q109" s="1">
        <v>5553</v>
      </c>
      <c r="R109" s="2">
        <v>1222</v>
      </c>
      <c r="S109" s="3">
        <v>14.7</v>
      </c>
      <c r="T109" s="4">
        <v>3</v>
      </c>
      <c r="U109" s="1">
        <v>4533</v>
      </c>
      <c r="V109" s="2">
        <v>1123</v>
      </c>
      <c r="W109" s="3">
        <v>12</v>
      </c>
      <c r="X109" s="4">
        <v>2.9</v>
      </c>
      <c r="Y109" s="1">
        <v>3432</v>
      </c>
      <c r="Z109" s="2">
        <v>1080</v>
      </c>
      <c r="AA109" s="3">
        <v>9.1</v>
      </c>
      <c r="AB109" s="4">
        <v>2.8</v>
      </c>
      <c r="AC109" s="1">
        <v>10404</v>
      </c>
      <c r="AD109" s="2">
        <v>1783</v>
      </c>
      <c r="AE109" s="3">
        <v>27.5</v>
      </c>
      <c r="AF109" s="4">
        <v>4.3</v>
      </c>
      <c r="AG109" s="1">
        <v>56</v>
      </c>
      <c r="AH109" s="2">
        <v>93</v>
      </c>
      <c r="AJ109" s="5" t="s">
        <v>188</v>
      </c>
      <c r="AK109" s="5" t="s">
        <v>210</v>
      </c>
      <c r="AL109" s="5" t="s">
        <v>314</v>
      </c>
    </row>
    <row r="110" spans="1:38" x14ac:dyDescent="0.35">
      <c r="A110" t="s">
        <v>104</v>
      </c>
      <c r="B110" s="1" t="s">
        <v>185</v>
      </c>
      <c r="C110" s="2" t="s">
        <v>185</v>
      </c>
      <c r="D110" s="10">
        <v>2817</v>
      </c>
      <c r="E110" s="11">
        <v>179</v>
      </c>
      <c r="F110" s="1" t="s">
        <v>185</v>
      </c>
      <c r="G110" s="2" t="s">
        <v>185</v>
      </c>
      <c r="H110" s="10">
        <v>788</v>
      </c>
      <c r="I110" s="11">
        <v>57</v>
      </c>
      <c r="K110" s="1">
        <v>18249</v>
      </c>
      <c r="L110" s="2">
        <v>1964</v>
      </c>
      <c r="M110" s="1">
        <v>8172</v>
      </c>
      <c r="N110" s="2">
        <v>1539</v>
      </c>
      <c r="O110" s="3">
        <v>44.8</v>
      </c>
      <c r="P110" s="4">
        <v>6.4</v>
      </c>
      <c r="Q110" s="1">
        <v>2440</v>
      </c>
      <c r="R110" s="2">
        <v>849</v>
      </c>
      <c r="S110" s="3">
        <v>13.4</v>
      </c>
      <c r="T110" s="4">
        <v>4.7</v>
      </c>
      <c r="U110" s="1">
        <v>1810</v>
      </c>
      <c r="V110" s="2">
        <v>746</v>
      </c>
      <c r="W110" s="3">
        <v>9.9</v>
      </c>
      <c r="X110" s="4">
        <v>3.9</v>
      </c>
      <c r="Y110" s="1">
        <v>1789</v>
      </c>
      <c r="Z110" s="2">
        <v>655</v>
      </c>
      <c r="AA110" s="3">
        <v>9.8000000000000007</v>
      </c>
      <c r="AB110" s="4">
        <v>3.5</v>
      </c>
      <c r="AC110" s="1">
        <v>4038</v>
      </c>
      <c r="AD110" s="2">
        <v>1180</v>
      </c>
      <c r="AE110" s="3">
        <v>22.1</v>
      </c>
      <c r="AF110" s="4">
        <v>6.1</v>
      </c>
      <c r="AG110" s="1">
        <v>0</v>
      </c>
      <c r="AH110" s="2">
        <v>221</v>
      </c>
      <c r="AJ110" s="5" t="s">
        <v>188</v>
      </c>
      <c r="AK110" s="5" t="s">
        <v>210</v>
      </c>
      <c r="AL110" s="5" t="s">
        <v>315</v>
      </c>
    </row>
    <row r="111" spans="1:38" x14ac:dyDescent="0.35">
      <c r="A111" t="s">
        <v>105</v>
      </c>
      <c r="B111" s="1">
        <v>239241</v>
      </c>
      <c r="C111" s="2">
        <v>5955</v>
      </c>
      <c r="D111" s="10">
        <v>2347</v>
      </c>
      <c r="E111" s="11">
        <v>44</v>
      </c>
      <c r="F111" s="1">
        <v>105728</v>
      </c>
      <c r="G111" s="2">
        <v>4428</v>
      </c>
      <c r="H111" s="10">
        <v>725</v>
      </c>
      <c r="I111" s="11">
        <v>22</v>
      </c>
      <c r="K111" s="1">
        <v>238144</v>
      </c>
      <c r="L111" s="2">
        <v>6020</v>
      </c>
      <c r="M111" s="1">
        <v>93298</v>
      </c>
      <c r="N111" s="2">
        <v>4530</v>
      </c>
      <c r="O111" s="3">
        <v>39.200000000000003</v>
      </c>
      <c r="P111" s="4">
        <v>1.8</v>
      </c>
      <c r="Q111" s="1">
        <v>37946</v>
      </c>
      <c r="R111" s="2">
        <v>3455</v>
      </c>
      <c r="S111" s="3">
        <v>15.9</v>
      </c>
      <c r="T111" s="4">
        <v>1.3</v>
      </c>
      <c r="U111" s="1">
        <v>27013</v>
      </c>
      <c r="V111" s="2">
        <v>2864</v>
      </c>
      <c r="W111" s="3">
        <v>11.3</v>
      </c>
      <c r="X111" s="4">
        <v>1.2</v>
      </c>
      <c r="Y111" s="1">
        <v>19721</v>
      </c>
      <c r="Z111" s="2">
        <v>2875</v>
      </c>
      <c r="AA111" s="3">
        <v>8.3000000000000007</v>
      </c>
      <c r="AB111" s="4">
        <v>1.2</v>
      </c>
      <c r="AC111" s="1">
        <v>60166</v>
      </c>
      <c r="AD111" s="2">
        <v>3652</v>
      </c>
      <c r="AE111" s="3">
        <v>25.3</v>
      </c>
      <c r="AF111" s="4">
        <v>1.4</v>
      </c>
      <c r="AG111" s="1">
        <v>1097</v>
      </c>
      <c r="AH111" s="2">
        <v>577</v>
      </c>
      <c r="AJ111" s="5" t="s">
        <v>187</v>
      </c>
      <c r="AK111" s="5" t="s">
        <v>211</v>
      </c>
      <c r="AL111" s="5" t="s">
        <v>232</v>
      </c>
    </row>
    <row r="112" spans="1:38" x14ac:dyDescent="0.35">
      <c r="A112" t="s">
        <v>106</v>
      </c>
      <c r="B112" s="1" t="s">
        <v>185</v>
      </c>
      <c r="C112" s="2" t="s">
        <v>185</v>
      </c>
      <c r="D112" s="10">
        <v>2768</v>
      </c>
      <c r="E112" s="11">
        <v>297</v>
      </c>
      <c r="F112" s="1" t="s">
        <v>185</v>
      </c>
      <c r="G112" s="2" t="s">
        <v>185</v>
      </c>
      <c r="H112" s="10">
        <v>825</v>
      </c>
      <c r="I112" s="11">
        <v>44</v>
      </c>
      <c r="K112" s="1">
        <v>11879</v>
      </c>
      <c r="L112" s="2">
        <v>1861</v>
      </c>
      <c r="M112" s="1">
        <v>4173</v>
      </c>
      <c r="N112" s="2">
        <v>997</v>
      </c>
      <c r="O112" s="3">
        <v>35.1</v>
      </c>
      <c r="P112" s="4">
        <v>7.8</v>
      </c>
      <c r="Q112" s="1">
        <v>2441</v>
      </c>
      <c r="R112" s="2">
        <v>971</v>
      </c>
      <c r="S112" s="3">
        <v>20.5</v>
      </c>
      <c r="T112" s="4">
        <v>7.1</v>
      </c>
      <c r="U112" s="1">
        <v>1560</v>
      </c>
      <c r="V112" s="2">
        <v>690</v>
      </c>
      <c r="W112" s="3">
        <v>13.1</v>
      </c>
      <c r="X112" s="4">
        <v>5.6</v>
      </c>
      <c r="Y112" s="1">
        <v>1329</v>
      </c>
      <c r="Z112" s="2">
        <v>660</v>
      </c>
      <c r="AA112" s="3">
        <v>11.2</v>
      </c>
      <c r="AB112" s="4">
        <v>5</v>
      </c>
      <c r="AC112" s="1">
        <v>2376</v>
      </c>
      <c r="AD112" s="2">
        <v>809</v>
      </c>
      <c r="AE112" s="3">
        <v>20</v>
      </c>
      <c r="AF112" s="4">
        <v>5.9</v>
      </c>
      <c r="AG112" s="1">
        <v>34</v>
      </c>
      <c r="AH112" s="2">
        <v>58</v>
      </c>
      <c r="AJ112" s="5" t="s">
        <v>188</v>
      </c>
      <c r="AK112" s="5" t="s">
        <v>211</v>
      </c>
      <c r="AL112" s="5" t="s">
        <v>316</v>
      </c>
    </row>
    <row r="113" spans="1:38" x14ac:dyDescent="0.35">
      <c r="A113" t="s">
        <v>107</v>
      </c>
      <c r="B113" s="1" t="s">
        <v>185</v>
      </c>
      <c r="C113" s="2" t="s">
        <v>185</v>
      </c>
      <c r="D113" s="10">
        <v>2590</v>
      </c>
      <c r="E113" s="11">
        <v>164</v>
      </c>
      <c r="F113" s="1" t="s">
        <v>185</v>
      </c>
      <c r="G113" s="2" t="s">
        <v>185</v>
      </c>
      <c r="H113" s="10">
        <v>717</v>
      </c>
      <c r="I113" s="11">
        <v>92</v>
      </c>
      <c r="K113" s="1">
        <v>9761</v>
      </c>
      <c r="L113" s="2">
        <v>1430</v>
      </c>
      <c r="M113" s="1">
        <v>3628</v>
      </c>
      <c r="N113" s="2">
        <v>899</v>
      </c>
      <c r="O113" s="3">
        <v>37.200000000000003</v>
      </c>
      <c r="P113" s="4">
        <v>7.8</v>
      </c>
      <c r="Q113" s="1">
        <v>1452</v>
      </c>
      <c r="R113" s="2">
        <v>598</v>
      </c>
      <c r="S113" s="3">
        <v>14.9</v>
      </c>
      <c r="T113" s="4">
        <v>5.5</v>
      </c>
      <c r="U113" s="1">
        <v>1750</v>
      </c>
      <c r="V113" s="2">
        <v>584</v>
      </c>
      <c r="W113" s="3">
        <v>17.899999999999999</v>
      </c>
      <c r="X113" s="4">
        <v>5.5</v>
      </c>
      <c r="Y113" s="1">
        <v>825</v>
      </c>
      <c r="Z113" s="2">
        <v>433</v>
      </c>
      <c r="AA113" s="3">
        <v>8.5</v>
      </c>
      <c r="AB113" s="4">
        <v>4.3</v>
      </c>
      <c r="AC113" s="1">
        <v>2106</v>
      </c>
      <c r="AD113" s="2">
        <v>725</v>
      </c>
      <c r="AE113" s="3">
        <v>21.6</v>
      </c>
      <c r="AF113" s="4">
        <v>6.8</v>
      </c>
      <c r="AG113" s="1">
        <v>0</v>
      </c>
      <c r="AH113" s="2">
        <v>221</v>
      </c>
      <c r="AJ113" s="5" t="s">
        <v>188</v>
      </c>
      <c r="AK113" s="5" t="s">
        <v>211</v>
      </c>
      <c r="AL113" s="5" t="s">
        <v>317</v>
      </c>
    </row>
    <row r="114" spans="1:38" x14ac:dyDescent="0.35">
      <c r="A114" t="s">
        <v>108</v>
      </c>
      <c r="B114" s="1" t="s">
        <v>185</v>
      </c>
      <c r="C114" s="2" t="s">
        <v>185</v>
      </c>
      <c r="D114" s="10">
        <v>2027</v>
      </c>
      <c r="E114" s="11">
        <v>138</v>
      </c>
      <c r="F114" s="1" t="s">
        <v>185</v>
      </c>
      <c r="G114" s="2" t="s">
        <v>185</v>
      </c>
      <c r="H114" s="10">
        <v>743</v>
      </c>
      <c r="I114" s="11">
        <v>146</v>
      </c>
      <c r="K114" s="1">
        <v>13841</v>
      </c>
      <c r="L114" s="2">
        <v>1755</v>
      </c>
      <c r="M114" s="1">
        <v>4889</v>
      </c>
      <c r="N114" s="2">
        <v>1098</v>
      </c>
      <c r="O114" s="3">
        <v>35.299999999999997</v>
      </c>
      <c r="P114" s="4">
        <v>6.8</v>
      </c>
      <c r="Q114" s="1">
        <v>2695</v>
      </c>
      <c r="R114" s="2">
        <v>1085</v>
      </c>
      <c r="S114" s="3">
        <v>19.5</v>
      </c>
      <c r="T114" s="4">
        <v>7.1</v>
      </c>
      <c r="U114" s="1">
        <v>1167</v>
      </c>
      <c r="V114" s="2">
        <v>515</v>
      </c>
      <c r="W114" s="3">
        <v>8.4</v>
      </c>
      <c r="X114" s="4">
        <v>3.7</v>
      </c>
      <c r="Y114" s="1">
        <v>794</v>
      </c>
      <c r="Z114" s="2">
        <v>425</v>
      </c>
      <c r="AA114" s="3">
        <v>5.7</v>
      </c>
      <c r="AB114" s="4">
        <v>3</v>
      </c>
      <c r="AC114" s="1">
        <v>4296</v>
      </c>
      <c r="AD114" s="2">
        <v>1054</v>
      </c>
      <c r="AE114" s="3">
        <v>31</v>
      </c>
      <c r="AF114" s="4">
        <v>6.8</v>
      </c>
      <c r="AG114" s="1">
        <v>86</v>
      </c>
      <c r="AH114" s="2">
        <v>143</v>
      </c>
      <c r="AJ114" s="5" t="s">
        <v>188</v>
      </c>
      <c r="AK114" s="5" t="s">
        <v>211</v>
      </c>
      <c r="AL114" s="5" t="s">
        <v>318</v>
      </c>
    </row>
    <row r="115" spans="1:38" x14ac:dyDescent="0.35">
      <c r="A115" t="s">
        <v>109</v>
      </c>
      <c r="B115" s="1">
        <v>28903</v>
      </c>
      <c r="C115" s="2">
        <v>1887</v>
      </c>
      <c r="D115" s="10">
        <v>2688</v>
      </c>
      <c r="E115" s="11">
        <v>88</v>
      </c>
      <c r="F115" s="1">
        <v>10807</v>
      </c>
      <c r="G115" s="2">
        <v>1532</v>
      </c>
      <c r="H115" s="10">
        <v>822</v>
      </c>
      <c r="I115" s="11">
        <v>66</v>
      </c>
      <c r="K115" s="1">
        <v>28553</v>
      </c>
      <c r="L115" s="2">
        <v>1914</v>
      </c>
      <c r="M115" s="1">
        <v>11566</v>
      </c>
      <c r="N115" s="2">
        <v>1687</v>
      </c>
      <c r="O115" s="3">
        <v>40.5</v>
      </c>
      <c r="P115" s="4">
        <v>4.9000000000000004</v>
      </c>
      <c r="Q115" s="1">
        <v>3830</v>
      </c>
      <c r="R115" s="2">
        <v>852</v>
      </c>
      <c r="S115" s="3">
        <v>13.4</v>
      </c>
      <c r="T115" s="4">
        <v>2.8</v>
      </c>
      <c r="U115" s="1">
        <v>3467</v>
      </c>
      <c r="V115" s="2">
        <v>818</v>
      </c>
      <c r="W115" s="3">
        <v>12.1</v>
      </c>
      <c r="X115" s="4">
        <v>3.1</v>
      </c>
      <c r="Y115" s="1">
        <v>2907</v>
      </c>
      <c r="Z115" s="2">
        <v>865</v>
      </c>
      <c r="AA115" s="3">
        <v>10.199999999999999</v>
      </c>
      <c r="AB115" s="4">
        <v>3</v>
      </c>
      <c r="AC115" s="1">
        <v>6783</v>
      </c>
      <c r="AD115" s="2">
        <v>1407</v>
      </c>
      <c r="AE115" s="3">
        <v>23.8</v>
      </c>
      <c r="AF115" s="4">
        <v>4.5999999999999996</v>
      </c>
      <c r="AG115" s="1">
        <v>350</v>
      </c>
      <c r="AH115" s="2">
        <v>326</v>
      </c>
      <c r="AJ115" s="5" t="s">
        <v>188</v>
      </c>
      <c r="AK115" s="5" t="s">
        <v>211</v>
      </c>
      <c r="AL115" s="5" t="s">
        <v>319</v>
      </c>
    </row>
    <row r="116" spans="1:38" x14ac:dyDescent="0.35">
      <c r="A116" t="s">
        <v>110</v>
      </c>
      <c r="B116" s="1" t="s">
        <v>185</v>
      </c>
      <c r="C116" s="2" t="s">
        <v>185</v>
      </c>
      <c r="D116" s="10">
        <v>2865</v>
      </c>
      <c r="E116" s="11">
        <v>170</v>
      </c>
      <c r="F116" s="1" t="s">
        <v>185</v>
      </c>
      <c r="G116" s="2" t="s">
        <v>185</v>
      </c>
      <c r="H116" s="10">
        <v>969</v>
      </c>
      <c r="I116" s="11">
        <v>61</v>
      </c>
      <c r="K116" s="1">
        <v>15376</v>
      </c>
      <c r="L116" s="2">
        <v>1583</v>
      </c>
      <c r="M116" s="1">
        <v>7055</v>
      </c>
      <c r="N116" s="2">
        <v>1333</v>
      </c>
      <c r="O116" s="3">
        <v>45.9</v>
      </c>
      <c r="P116" s="4">
        <v>6.7</v>
      </c>
      <c r="Q116" s="1">
        <v>1818</v>
      </c>
      <c r="R116" s="2">
        <v>705</v>
      </c>
      <c r="S116" s="3">
        <v>11.8</v>
      </c>
      <c r="T116" s="4">
        <v>4.4000000000000004</v>
      </c>
      <c r="U116" s="1">
        <v>2197</v>
      </c>
      <c r="V116" s="2">
        <v>761</v>
      </c>
      <c r="W116" s="3">
        <v>14.3</v>
      </c>
      <c r="X116" s="4">
        <v>5.3</v>
      </c>
      <c r="Y116" s="1">
        <v>659</v>
      </c>
      <c r="Z116" s="2">
        <v>358</v>
      </c>
      <c r="AA116" s="3">
        <v>4.3</v>
      </c>
      <c r="AB116" s="4">
        <v>2.2999999999999998</v>
      </c>
      <c r="AC116" s="1">
        <v>3647</v>
      </c>
      <c r="AD116" s="2">
        <v>1104</v>
      </c>
      <c r="AE116" s="3">
        <v>23.7</v>
      </c>
      <c r="AF116" s="4">
        <v>6.2</v>
      </c>
      <c r="AG116" s="1">
        <v>34</v>
      </c>
      <c r="AH116" s="2">
        <v>57</v>
      </c>
      <c r="AJ116" s="5" t="s">
        <v>188</v>
      </c>
      <c r="AK116" s="5" t="s">
        <v>211</v>
      </c>
      <c r="AL116" s="5" t="s">
        <v>320</v>
      </c>
    </row>
    <row r="117" spans="1:38" x14ac:dyDescent="0.35">
      <c r="A117" t="s">
        <v>111</v>
      </c>
      <c r="B117" s="1" t="s">
        <v>185</v>
      </c>
      <c r="C117" s="2" t="s">
        <v>185</v>
      </c>
      <c r="D117" s="10">
        <v>2137</v>
      </c>
      <c r="E117" s="11">
        <v>168</v>
      </c>
      <c r="F117" s="1" t="s">
        <v>185</v>
      </c>
      <c r="G117" s="2" t="s">
        <v>185</v>
      </c>
      <c r="H117" s="10">
        <v>628</v>
      </c>
      <c r="I117" s="11">
        <v>92</v>
      </c>
      <c r="K117" s="1">
        <v>11538</v>
      </c>
      <c r="L117" s="2">
        <v>1603</v>
      </c>
      <c r="M117" s="1">
        <v>4998</v>
      </c>
      <c r="N117" s="2">
        <v>1160</v>
      </c>
      <c r="O117" s="3">
        <v>43.3</v>
      </c>
      <c r="P117" s="4">
        <v>8</v>
      </c>
      <c r="Q117" s="1">
        <v>2111</v>
      </c>
      <c r="R117" s="2">
        <v>772</v>
      </c>
      <c r="S117" s="3">
        <v>18.3</v>
      </c>
      <c r="T117" s="4">
        <v>6.6</v>
      </c>
      <c r="U117" s="1">
        <v>919</v>
      </c>
      <c r="V117" s="2">
        <v>378</v>
      </c>
      <c r="W117" s="3">
        <v>8</v>
      </c>
      <c r="X117" s="4">
        <v>3.1</v>
      </c>
      <c r="Y117" s="1">
        <v>1020</v>
      </c>
      <c r="Z117" s="2">
        <v>597</v>
      </c>
      <c r="AA117" s="3">
        <v>8.8000000000000007</v>
      </c>
      <c r="AB117" s="4">
        <v>4.8</v>
      </c>
      <c r="AC117" s="1">
        <v>2490</v>
      </c>
      <c r="AD117" s="2">
        <v>782</v>
      </c>
      <c r="AE117" s="3">
        <v>21.6</v>
      </c>
      <c r="AF117" s="4">
        <v>5.9</v>
      </c>
      <c r="AG117" s="1">
        <v>76</v>
      </c>
      <c r="AH117" s="2">
        <v>134</v>
      </c>
      <c r="AJ117" s="5" t="s">
        <v>188</v>
      </c>
      <c r="AK117" s="5" t="s">
        <v>211</v>
      </c>
      <c r="AL117" s="5" t="s">
        <v>321</v>
      </c>
    </row>
    <row r="118" spans="1:38" x14ac:dyDescent="0.35">
      <c r="A118" t="s">
        <v>112</v>
      </c>
      <c r="B118" s="1">
        <v>77336</v>
      </c>
      <c r="C118" s="2">
        <v>4112</v>
      </c>
      <c r="D118" s="10">
        <v>2289</v>
      </c>
      <c r="E118" s="11">
        <v>75</v>
      </c>
      <c r="F118" s="1">
        <v>31701</v>
      </c>
      <c r="G118" s="2">
        <v>2702</v>
      </c>
      <c r="H118" s="10">
        <v>656</v>
      </c>
      <c r="I118" s="11">
        <v>30</v>
      </c>
      <c r="K118" s="1">
        <v>77109</v>
      </c>
      <c r="L118" s="2">
        <v>4133</v>
      </c>
      <c r="M118" s="1">
        <v>30932</v>
      </c>
      <c r="N118" s="2">
        <v>2932</v>
      </c>
      <c r="O118" s="3">
        <v>40.1</v>
      </c>
      <c r="P118" s="4">
        <v>3.5</v>
      </c>
      <c r="Q118" s="1">
        <v>12608</v>
      </c>
      <c r="R118" s="2">
        <v>2286</v>
      </c>
      <c r="S118" s="3">
        <v>16.399999999999999</v>
      </c>
      <c r="T118" s="4">
        <v>2.8</v>
      </c>
      <c r="U118" s="1">
        <v>7622</v>
      </c>
      <c r="V118" s="2">
        <v>1750</v>
      </c>
      <c r="W118" s="3">
        <v>9.9</v>
      </c>
      <c r="X118" s="4">
        <v>2.1</v>
      </c>
      <c r="Y118" s="1">
        <v>7289</v>
      </c>
      <c r="Z118" s="2">
        <v>1839</v>
      </c>
      <c r="AA118" s="3">
        <v>9.5</v>
      </c>
      <c r="AB118" s="4">
        <v>2.4</v>
      </c>
      <c r="AC118" s="1">
        <v>18658</v>
      </c>
      <c r="AD118" s="2">
        <v>2568</v>
      </c>
      <c r="AE118" s="3">
        <v>24.2</v>
      </c>
      <c r="AF118" s="4">
        <v>3</v>
      </c>
      <c r="AG118" s="1">
        <v>227</v>
      </c>
      <c r="AH118" s="2">
        <v>222</v>
      </c>
      <c r="AJ118" s="5" t="s">
        <v>188</v>
      </c>
      <c r="AK118" s="5" t="s">
        <v>211</v>
      </c>
      <c r="AL118" s="5" t="s">
        <v>322</v>
      </c>
    </row>
    <row r="119" spans="1:38" x14ac:dyDescent="0.35">
      <c r="A119" t="s">
        <v>113</v>
      </c>
      <c r="B119" s="1" t="s">
        <v>185</v>
      </c>
      <c r="C119" s="2" t="s">
        <v>185</v>
      </c>
      <c r="D119" s="10">
        <v>3238</v>
      </c>
      <c r="E119" s="11">
        <v>229</v>
      </c>
      <c r="F119" s="1" t="s">
        <v>185</v>
      </c>
      <c r="G119" s="2" t="s">
        <v>185</v>
      </c>
      <c r="H119" s="10">
        <v>691</v>
      </c>
      <c r="I119" s="11">
        <v>89</v>
      </c>
      <c r="K119" s="1">
        <v>9937</v>
      </c>
      <c r="L119" s="2">
        <v>1110</v>
      </c>
      <c r="M119" s="1">
        <v>3281</v>
      </c>
      <c r="N119" s="2">
        <v>829</v>
      </c>
      <c r="O119" s="3">
        <v>33</v>
      </c>
      <c r="P119" s="4">
        <v>7.9</v>
      </c>
      <c r="Q119" s="1">
        <v>1481</v>
      </c>
      <c r="R119" s="2">
        <v>613</v>
      </c>
      <c r="S119" s="3">
        <v>14.9</v>
      </c>
      <c r="T119" s="4">
        <v>5.9</v>
      </c>
      <c r="U119" s="1">
        <v>1436</v>
      </c>
      <c r="V119" s="2">
        <v>538</v>
      </c>
      <c r="W119" s="3">
        <v>14.5</v>
      </c>
      <c r="X119" s="4">
        <v>5.0999999999999996</v>
      </c>
      <c r="Y119" s="1">
        <v>763</v>
      </c>
      <c r="Z119" s="2">
        <v>431</v>
      </c>
      <c r="AA119" s="3">
        <v>7.7</v>
      </c>
      <c r="AB119" s="4">
        <v>4.3</v>
      </c>
      <c r="AC119" s="1">
        <v>2976</v>
      </c>
      <c r="AD119" s="2">
        <v>895</v>
      </c>
      <c r="AE119" s="3">
        <v>29.9</v>
      </c>
      <c r="AF119" s="4">
        <v>8.1</v>
      </c>
      <c r="AG119" s="1">
        <v>0</v>
      </c>
      <c r="AH119" s="2">
        <v>221</v>
      </c>
      <c r="AJ119" s="5" t="s">
        <v>187</v>
      </c>
      <c r="AK119" s="5" t="s">
        <v>212</v>
      </c>
      <c r="AL119" s="5" t="s">
        <v>232</v>
      </c>
    </row>
    <row r="120" spans="1:38" x14ac:dyDescent="0.35">
      <c r="A120" t="s">
        <v>114</v>
      </c>
      <c r="B120" s="1">
        <v>296134</v>
      </c>
      <c r="C120" s="2">
        <v>7263</v>
      </c>
      <c r="D120" s="10">
        <v>2293</v>
      </c>
      <c r="E120" s="11">
        <v>35</v>
      </c>
      <c r="F120" s="1">
        <v>132401</v>
      </c>
      <c r="G120" s="2">
        <v>5000</v>
      </c>
      <c r="H120" s="10">
        <v>689</v>
      </c>
      <c r="I120" s="11">
        <v>18</v>
      </c>
      <c r="K120" s="1">
        <v>293579</v>
      </c>
      <c r="L120" s="2">
        <v>7282</v>
      </c>
      <c r="M120" s="1">
        <v>103738</v>
      </c>
      <c r="N120" s="2">
        <v>4880</v>
      </c>
      <c r="O120" s="3">
        <v>35.299999999999997</v>
      </c>
      <c r="P120" s="4">
        <v>1.6</v>
      </c>
      <c r="Q120" s="1">
        <v>43027</v>
      </c>
      <c r="R120" s="2">
        <v>3557</v>
      </c>
      <c r="S120" s="3">
        <v>14.7</v>
      </c>
      <c r="T120" s="4">
        <v>1.1000000000000001</v>
      </c>
      <c r="U120" s="1">
        <v>33266</v>
      </c>
      <c r="V120" s="2">
        <v>3683</v>
      </c>
      <c r="W120" s="3">
        <v>11.3</v>
      </c>
      <c r="X120" s="4">
        <v>1.2</v>
      </c>
      <c r="Y120" s="1">
        <v>21959</v>
      </c>
      <c r="Z120" s="2">
        <v>2889</v>
      </c>
      <c r="AA120" s="3">
        <v>7.5</v>
      </c>
      <c r="AB120" s="4">
        <v>0.9</v>
      </c>
      <c r="AC120" s="1">
        <v>91589</v>
      </c>
      <c r="AD120" s="2">
        <v>4893</v>
      </c>
      <c r="AE120" s="3">
        <v>31.2</v>
      </c>
      <c r="AF120" s="4">
        <v>1.4</v>
      </c>
      <c r="AG120" s="1">
        <v>2555</v>
      </c>
      <c r="AH120" s="2">
        <v>1047</v>
      </c>
      <c r="AJ120" s="5" t="s">
        <v>187</v>
      </c>
      <c r="AK120" s="5" t="s">
        <v>213</v>
      </c>
      <c r="AL120" s="5" t="s">
        <v>232</v>
      </c>
    </row>
    <row r="121" spans="1:38" x14ac:dyDescent="0.35">
      <c r="A121" t="s">
        <v>115</v>
      </c>
      <c r="B121" s="1" t="s">
        <v>185</v>
      </c>
      <c r="C121" s="2" t="s">
        <v>185</v>
      </c>
      <c r="D121" s="10">
        <v>2086</v>
      </c>
      <c r="E121" s="11">
        <v>267</v>
      </c>
      <c r="F121" s="1" t="s">
        <v>185</v>
      </c>
      <c r="G121" s="2" t="s">
        <v>185</v>
      </c>
      <c r="H121" s="10">
        <v>717</v>
      </c>
      <c r="I121" s="11">
        <v>57</v>
      </c>
      <c r="K121" s="1">
        <v>12864</v>
      </c>
      <c r="L121" s="2">
        <v>1670</v>
      </c>
      <c r="M121" s="1">
        <v>4254</v>
      </c>
      <c r="N121" s="2">
        <v>1313</v>
      </c>
      <c r="O121" s="3">
        <v>33.1</v>
      </c>
      <c r="P121" s="4">
        <v>8.3000000000000007</v>
      </c>
      <c r="Q121" s="1">
        <v>1983</v>
      </c>
      <c r="R121" s="2">
        <v>700</v>
      </c>
      <c r="S121" s="3">
        <v>15.4</v>
      </c>
      <c r="T121" s="4">
        <v>5.3</v>
      </c>
      <c r="U121" s="1">
        <v>2063</v>
      </c>
      <c r="V121" s="2">
        <v>832</v>
      </c>
      <c r="W121" s="3">
        <v>16</v>
      </c>
      <c r="X121" s="4">
        <v>6.4</v>
      </c>
      <c r="Y121" s="1">
        <v>699</v>
      </c>
      <c r="Z121" s="2">
        <v>383</v>
      </c>
      <c r="AA121" s="3">
        <v>5.4</v>
      </c>
      <c r="AB121" s="4">
        <v>3</v>
      </c>
      <c r="AC121" s="1">
        <v>3865</v>
      </c>
      <c r="AD121" s="2">
        <v>1093</v>
      </c>
      <c r="AE121" s="3">
        <v>30</v>
      </c>
      <c r="AF121" s="4">
        <v>7.8</v>
      </c>
      <c r="AG121" s="1">
        <v>0</v>
      </c>
      <c r="AH121" s="2">
        <v>221</v>
      </c>
      <c r="AJ121" s="5" t="s">
        <v>188</v>
      </c>
      <c r="AK121" s="5" t="s">
        <v>213</v>
      </c>
      <c r="AL121" s="5" t="s">
        <v>323</v>
      </c>
    </row>
    <row r="122" spans="1:38" x14ac:dyDescent="0.35">
      <c r="A122" t="s">
        <v>116</v>
      </c>
      <c r="B122" s="1" t="s">
        <v>185</v>
      </c>
      <c r="C122" s="2" t="s">
        <v>185</v>
      </c>
      <c r="D122" s="10">
        <v>2842</v>
      </c>
      <c r="E122" s="11">
        <v>236</v>
      </c>
      <c r="F122" s="1" t="s">
        <v>185</v>
      </c>
      <c r="G122" s="2" t="s">
        <v>185</v>
      </c>
      <c r="H122" s="10">
        <v>827</v>
      </c>
      <c r="I122" s="11">
        <v>147</v>
      </c>
      <c r="K122" s="1">
        <v>11613</v>
      </c>
      <c r="L122" s="2">
        <v>1447</v>
      </c>
      <c r="M122" s="1">
        <v>4328</v>
      </c>
      <c r="N122" s="2">
        <v>949</v>
      </c>
      <c r="O122" s="3">
        <v>37.299999999999997</v>
      </c>
      <c r="P122" s="4">
        <v>7.5</v>
      </c>
      <c r="Q122" s="1">
        <v>1775</v>
      </c>
      <c r="R122" s="2">
        <v>772</v>
      </c>
      <c r="S122" s="3">
        <v>15.3</v>
      </c>
      <c r="T122" s="4">
        <v>6.2</v>
      </c>
      <c r="U122" s="1">
        <v>1274</v>
      </c>
      <c r="V122" s="2">
        <v>681</v>
      </c>
      <c r="W122" s="3">
        <v>11</v>
      </c>
      <c r="X122" s="4">
        <v>5.5</v>
      </c>
      <c r="Y122" s="1">
        <v>875</v>
      </c>
      <c r="Z122" s="2">
        <v>494</v>
      </c>
      <c r="AA122" s="3">
        <v>7.5</v>
      </c>
      <c r="AB122" s="4">
        <v>4.3</v>
      </c>
      <c r="AC122" s="1">
        <v>3361</v>
      </c>
      <c r="AD122" s="2">
        <v>985</v>
      </c>
      <c r="AE122" s="3">
        <v>28.9</v>
      </c>
      <c r="AF122" s="4">
        <v>7.5</v>
      </c>
      <c r="AG122" s="1">
        <v>0</v>
      </c>
      <c r="AH122" s="2">
        <v>221</v>
      </c>
      <c r="AJ122" s="5" t="s">
        <v>188</v>
      </c>
      <c r="AK122" s="5" t="s">
        <v>213</v>
      </c>
      <c r="AL122" s="5" t="s">
        <v>324</v>
      </c>
    </row>
    <row r="123" spans="1:38" x14ac:dyDescent="0.35">
      <c r="A123" t="s">
        <v>117</v>
      </c>
      <c r="B123" s="1" t="s">
        <v>185</v>
      </c>
      <c r="C123" s="2" t="s">
        <v>185</v>
      </c>
      <c r="D123" s="10">
        <v>3165</v>
      </c>
      <c r="E123" s="11">
        <v>181</v>
      </c>
      <c r="F123" s="1" t="s">
        <v>185</v>
      </c>
      <c r="G123" s="2" t="s">
        <v>185</v>
      </c>
      <c r="H123" s="10">
        <v>947</v>
      </c>
      <c r="I123" s="11">
        <v>42</v>
      </c>
      <c r="K123" s="1">
        <v>10876</v>
      </c>
      <c r="L123" s="2">
        <v>1410</v>
      </c>
      <c r="M123" s="1">
        <v>3490</v>
      </c>
      <c r="N123" s="2">
        <v>870</v>
      </c>
      <c r="O123" s="3">
        <v>32.1</v>
      </c>
      <c r="P123" s="4">
        <v>8.3000000000000007</v>
      </c>
      <c r="Q123" s="1">
        <v>1575</v>
      </c>
      <c r="R123" s="2">
        <v>640</v>
      </c>
      <c r="S123" s="3">
        <v>14.5</v>
      </c>
      <c r="T123" s="4">
        <v>5.8</v>
      </c>
      <c r="U123" s="1">
        <v>1768</v>
      </c>
      <c r="V123" s="2">
        <v>882</v>
      </c>
      <c r="W123" s="3">
        <v>16.3</v>
      </c>
      <c r="X123" s="4">
        <v>7.3</v>
      </c>
      <c r="Y123" s="1">
        <v>1143</v>
      </c>
      <c r="Z123" s="2">
        <v>521</v>
      </c>
      <c r="AA123" s="3">
        <v>10.5</v>
      </c>
      <c r="AB123" s="4">
        <v>4.3</v>
      </c>
      <c r="AC123" s="1">
        <v>2900</v>
      </c>
      <c r="AD123" s="2">
        <v>788</v>
      </c>
      <c r="AE123" s="3">
        <v>26.7</v>
      </c>
      <c r="AF123" s="4">
        <v>6.1</v>
      </c>
      <c r="AG123" s="1">
        <v>318</v>
      </c>
      <c r="AH123" s="2">
        <v>478</v>
      </c>
      <c r="AJ123" s="5" t="s">
        <v>188</v>
      </c>
      <c r="AK123" s="5" t="s">
        <v>213</v>
      </c>
      <c r="AL123" s="5" t="s">
        <v>325</v>
      </c>
    </row>
    <row r="124" spans="1:38" x14ac:dyDescent="0.35">
      <c r="A124" t="s">
        <v>118</v>
      </c>
      <c r="B124" s="1">
        <v>30850</v>
      </c>
      <c r="C124" s="2">
        <v>2360</v>
      </c>
      <c r="D124" s="10">
        <v>2412</v>
      </c>
      <c r="E124" s="11">
        <v>128</v>
      </c>
      <c r="F124" s="1">
        <v>10129</v>
      </c>
      <c r="G124" s="2">
        <v>1844</v>
      </c>
      <c r="H124" s="10">
        <v>700</v>
      </c>
      <c r="I124" s="11">
        <v>81</v>
      </c>
      <c r="K124" s="1">
        <v>30743</v>
      </c>
      <c r="L124" s="2">
        <v>2330</v>
      </c>
      <c r="M124" s="1">
        <v>13178</v>
      </c>
      <c r="N124" s="2">
        <v>1906</v>
      </c>
      <c r="O124" s="3">
        <v>42.9</v>
      </c>
      <c r="P124" s="4">
        <v>5.2</v>
      </c>
      <c r="Q124" s="1">
        <v>4229</v>
      </c>
      <c r="R124" s="2">
        <v>888</v>
      </c>
      <c r="S124" s="3">
        <v>13.8</v>
      </c>
      <c r="T124" s="4">
        <v>2.8</v>
      </c>
      <c r="U124" s="1">
        <v>3630</v>
      </c>
      <c r="V124" s="2">
        <v>1143</v>
      </c>
      <c r="W124" s="3">
        <v>11.8</v>
      </c>
      <c r="X124" s="4">
        <v>3.7</v>
      </c>
      <c r="Y124" s="1">
        <v>2011</v>
      </c>
      <c r="Z124" s="2">
        <v>769</v>
      </c>
      <c r="AA124" s="3">
        <v>6.5</v>
      </c>
      <c r="AB124" s="4">
        <v>2.4</v>
      </c>
      <c r="AC124" s="1">
        <v>7695</v>
      </c>
      <c r="AD124" s="2">
        <v>1455</v>
      </c>
      <c r="AE124" s="3">
        <v>25</v>
      </c>
      <c r="AF124" s="4">
        <v>4.2</v>
      </c>
      <c r="AG124" s="1">
        <v>107</v>
      </c>
      <c r="AH124" s="2">
        <v>130</v>
      </c>
      <c r="AJ124" s="5" t="s">
        <v>188</v>
      </c>
      <c r="AK124" s="5" t="s">
        <v>213</v>
      </c>
      <c r="AL124" s="5" t="s">
        <v>326</v>
      </c>
    </row>
    <row r="125" spans="1:38" x14ac:dyDescent="0.35">
      <c r="A125" t="s">
        <v>119</v>
      </c>
      <c r="B125" s="1">
        <v>14235</v>
      </c>
      <c r="C125" s="2">
        <v>1520</v>
      </c>
      <c r="D125" s="10">
        <v>1890</v>
      </c>
      <c r="E125" s="11">
        <v>128</v>
      </c>
      <c r="F125" s="1">
        <v>6127</v>
      </c>
      <c r="G125" s="2">
        <v>1157</v>
      </c>
      <c r="H125" s="10">
        <v>644</v>
      </c>
      <c r="I125" s="11">
        <v>70</v>
      </c>
      <c r="K125" s="1">
        <v>14032</v>
      </c>
      <c r="L125" s="2">
        <v>1505</v>
      </c>
      <c r="M125" s="1">
        <v>3803</v>
      </c>
      <c r="N125" s="2">
        <v>1049</v>
      </c>
      <c r="O125" s="3">
        <v>27.1</v>
      </c>
      <c r="P125" s="4">
        <v>7.2</v>
      </c>
      <c r="Q125" s="1">
        <v>2050</v>
      </c>
      <c r="R125" s="2">
        <v>604</v>
      </c>
      <c r="S125" s="3">
        <v>14.6</v>
      </c>
      <c r="T125" s="4">
        <v>4.5</v>
      </c>
      <c r="U125" s="1">
        <v>1338</v>
      </c>
      <c r="V125" s="2">
        <v>654</v>
      </c>
      <c r="W125" s="3">
        <v>9.5</v>
      </c>
      <c r="X125" s="4">
        <v>4.5999999999999996</v>
      </c>
      <c r="Y125" s="1">
        <v>1203</v>
      </c>
      <c r="Z125" s="2">
        <v>695</v>
      </c>
      <c r="AA125" s="3">
        <v>8.6</v>
      </c>
      <c r="AB125" s="4">
        <v>4.7</v>
      </c>
      <c r="AC125" s="1">
        <v>5638</v>
      </c>
      <c r="AD125" s="2">
        <v>1354</v>
      </c>
      <c r="AE125" s="3">
        <v>40.200000000000003</v>
      </c>
      <c r="AF125" s="4">
        <v>7.7</v>
      </c>
      <c r="AG125" s="1">
        <v>203</v>
      </c>
      <c r="AH125" s="2">
        <v>206</v>
      </c>
      <c r="AJ125" s="5" t="s">
        <v>188</v>
      </c>
      <c r="AK125" s="5" t="s">
        <v>213</v>
      </c>
      <c r="AL125" s="5" t="s">
        <v>327</v>
      </c>
    </row>
    <row r="126" spans="1:38" x14ac:dyDescent="0.35">
      <c r="A126" t="s">
        <v>120</v>
      </c>
      <c r="B126" s="1">
        <v>24790</v>
      </c>
      <c r="C126" s="2">
        <v>1879</v>
      </c>
      <c r="D126" s="10">
        <v>2497</v>
      </c>
      <c r="E126" s="11">
        <v>170</v>
      </c>
      <c r="F126" s="1">
        <v>7719</v>
      </c>
      <c r="G126" s="2">
        <v>1343</v>
      </c>
      <c r="H126" s="10">
        <v>625</v>
      </c>
      <c r="I126" s="11">
        <v>81</v>
      </c>
      <c r="K126" s="1">
        <v>24562</v>
      </c>
      <c r="L126" s="2">
        <v>1885</v>
      </c>
      <c r="M126" s="1">
        <v>6718</v>
      </c>
      <c r="N126" s="2">
        <v>1294</v>
      </c>
      <c r="O126" s="3">
        <v>27.4</v>
      </c>
      <c r="P126" s="4">
        <v>4.8</v>
      </c>
      <c r="Q126" s="1">
        <v>4365</v>
      </c>
      <c r="R126" s="2">
        <v>1184</v>
      </c>
      <c r="S126" s="3">
        <v>17.8</v>
      </c>
      <c r="T126" s="4">
        <v>4.8</v>
      </c>
      <c r="U126" s="1">
        <v>3250</v>
      </c>
      <c r="V126" s="2">
        <v>1165</v>
      </c>
      <c r="W126" s="3">
        <v>13.2</v>
      </c>
      <c r="X126" s="4">
        <v>4.5</v>
      </c>
      <c r="Y126" s="1">
        <v>2423</v>
      </c>
      <c r="Z126" s="2">
        <v>935</v>
      </c>
      <c r="AA126" s="3">
        <v>9.9</v>
      </c>
      <c r="AB126" s="4">
        <v>3.7</v>
      </c>
      <c r="AC126" s="1">
        <v>7806</v>
      </c>
      <c r="AD126" s="2">
        <v>1424</v>
      </c>
      <c r="AE126" s="3">
        <v>31.8</v>
      </c>
      <c r="AF126" s="4">
        <v>5.3</v>
      </c>
      <c r="AG126" s="1">
        <v>228</v>
      </c>
      <c r="AH126" s="2">
        <v>280</v>
      </c>
      <c r="AJ126" s="5" t="s">
        <v>188</v>
      </c>
      <c r="AK126" s="5" t="s">
        <v>213</v>
      </c>
      <c r="AL126" s="5" t="s">
        <v>328</v>
      </c>
    </row>
    <row r="127" spans="1:38" x14ac:dyDescent="0.35">
      <c r="A127" t="s">
        <v>121</v>
      </c>
      <c r="B127" s="1">
        <v>25797</v>
      </c>
      <c r="C127" s="2">
        <v>2103</v>
      </c>
      <c r="D127" s="10">
        <v>2786</v>
      </c>
      <c r="E127" s="11">
        <v>150</v>
      </c>
      <c r="F127" s="1">
        <v>9945</v>
      </c>
      <c r="G127" s="2">
        <v>1561</v>
      </c>
      <c r="H127" s="10">
        <v>945</v>
      </c>
      <c r="I127" s="11">
        <v>128</v>
      </c>
      <c r="K127" s="1">
        <v>25587</v>
      </c>
      <c r="L127" s="2">
        <v>2104</v>
      </c>
      <c r="M127" s="1">
        <v>9062</v>
      </c>
      <c r="N127" s="2">
        <v>1558</v>
      </c>
      <c r="O127" s="3">
        <v>35.4</v>
      </c>
      <c r="P127" s="4">
        <v>5.3</v>
      </c>
      <c r="Q127" s="1">
        <v>3564</v>
      </c>
      <c r="R127" s="2">
        <v>879</v>
      </c>
      <c r="S127" s="3">
        <v>13.9</v>
      </c>
      <c r="T127" s="4">
        <v>3.5</v>
      </c>
      <c r="U127" s="1">
        <v>2370</v>
      </c>
      <c r="V127" s="2">
        <v>683</v>
      </c>
      <c r="W127" s="3">
        <v>9.3000000000000007</v>
      </c>
      <c r="X127" s="4">
        <v>2.8</v>
      </c>
      <c r="Y127" s="1">
        <v>1768</v>
      </c>
      <c r="Z127" s="2">
        <v>775</v>
      </c>
      <c r="AA127" s="3">
        <v>6.9</v>
      </c>
      <c r="AB127" s="4">
        <v>3</v>
      </c>
      <c r="AC127" s="1">
        <v>8823</v>
      </c>
      <c r="AD127" s="2">
        <v>1840</v>
      </c>
      <c r="AE127" s="3">
        <v>34.5</v>
      </c>
      <c r="AF127" s="4">
        <v>5.6</v>
      </c>
      <c r="AG127" s="1">
        <v>210</v>
      </c>
      <c r="AH127" s="2">
        <v>352</v>
      </c>
      <c r="AJ127" s="5" t="s">
        <v>188</v>
      </c>
      <c r="AK127" s="5" t="s">
        <v>213</v>
      </c>
      <c r="AL127" s="5" t="s">
        <v>329</v>
      </c>
    </row>
    <row r="128" spans="1:38" x14ac:dyDescent="0.35">
      <c r="A128" t="s">
        <v>122</v>
      </c>
      <c r="B128" s="1" t="s">
        <v>185</v>
      </c>
      <c r="C128" s="2" t="s">
        <v>185</v>
      </c>
      <c r="D128" s="10">
        <v>2697</v>
      </c>
      <c r="E128" s="11">
        <v>200</v>
      </c>
      <c r="F128" s="1" t="s">
        <v>185</v>
      </c>
      <c r="G128" s="2" t="s">
        <v>185</v>
      </c>
      <c r="H128" s="10">
        <v>841</v>
      </c>
      <c r="I128" s="11">
        <v>120</v>
      </c>
      <c r="K128" s="1">
        <v>9631</v>
      </c>
      <c r="L128" s="2">
        <v>1524</v>
      </c>
      <c r="M128" s="1">
        <v>4140</v>
      </c>
      <c r="N128" s="2">
        <v>934</v>
      </c>
      <c r="O128" s="3">
        <v>43</v>
      </c>
      <c r="P128" s="4">
        <v>9.1</v>
      </c>
      <c r="Q128" s="1">
        <v>2130</v>
      </c>
      <c r="R128" s="2">
        <v>863</v>
      </c>
      <c r="S128" s="3">
        <v>22.1</v>
      </c>
      <c r="T128" s="4">
        <v>8.4</v>
      </c>
      <c r="U128" s="1">
        <v>523</v>
      </c>
      <c r="V128" s="2">
        <v>325</v>
      </c>
      <c r="W128" s="3">
        <v>5.4</v>
      </c>
      <c r="X128" s="4">
        <v>3.4</v>
      </c>
      <c r="Y128" s="1">
        <v>568</v>
      </c>
      <c r="Z128" s="2">
        <v>504</v>
      </c>
      <c r="AA128" s="3">
        <v>5.9</v>
      </c>
      <c r="AB128" s="4">
        <v>5.0999999999999996</v>
      </c>
      <c r="AC128" s="1">
        <v>2270</v>
      </c>
      <c r="AD128" s="2">
        <v>1002</v>
      </c>
      <c r="AE128" s="3">
        <v>23.6</v>
      </c>
      <c r="AF128" s="4">
        <v>8.4</v>
      </c>
      <c r="AG128" s="1">
        <v>0</v>
      </c>
      <c r="AH128" s="2">
        <v>221</v>
      </c>
      <c r="AJ128" s="5" t="s">
        <v>188</v>
      </c>
      <c r="AK128" s="5" t="s">
        <v>213</v>
      </c>
      <c r="AL128" s="5" t="s">
        <v>330</v>
      </c>
    </row>
    <row r="129" spans="1:38" x14ac:dyDescent="0.35">
      <c r="A129" t="s">
        <v>123</v>
      </c>
      <c r="B129" s="1" t="s">
        <v>185</v>
      </c>
      <c r="C129" s="2" t="s">
        <v>185</v>
      </c>
      <c r="D129" s="10">
        <v>2155</v>
      </c>
      <c r="E129" s="11">
        <v>112</v>
      </c>
      <c r="F129" s="1" t="s">
        <v>185</v>
      </c>
      <c r="G129" s="2" t="s">
        <v>185</v>
      </c>
      <c r="H129" s="10">
        <v>756</v>
      </c>
      <c r="I129" s="11">
        <v>74</v>
      </c>
      <c r="K129" s="1">
        <v>12467</v>
      </c>
      <c r="L129" s="2">
        <v>1293</v>
      </c>
      <c r="M129" s="1">
        <v>4810</v>
      </c>
      <c r="N129" s="2">
        <v>1066</v>
      </c>
      <c r="O129" s="3">
        <v>38.6</v>
      </c>
      <c r="P129" s="4">
        <v>8</v>
      </c>
      <c r="Q129" s="1">
        <v>1402</v>
      </c>
      <c r="R129" s="2">
        <v>695</v>
      </c>
      <c r="S129" s="3">
        <v>11.2</v>
      </c>
      <c r="T129" s="4">
        <v>5.5</v>
      </c>
      <c r="U129" s="1">
        <v>894</v>
      </c>
      <c r="V129" s="2">
        <v>507</v>
      </c>
      <c r="W129" s="3">
        <v>7.2</v>
      </c>
      <c r="X129" s="4">
        <v>3.9</v>
      </c>
      <c r="Y129" s="1">
        <v>770</v>
      </c>
      <c r="Z129" s="2">
        <v>368</v>
      </c>
      <c r="AA129" s="3">
        <v>6.2</v>
      </c>
      <c r="AB129" s="4">
        <v>2.9</v>
      </c>
      <c r="AC129" s="1">
        <v>4591</v>
      </c>
      <c r="AD129" s="2">
        <v>1164</v>
      </c>
      <c r="AE129" s="3">
        <v>36.799999999999997</v>
      </c>
      <c r="AF129" s="4">
        <v>8.6</v>
      </c>
      <c r="AG129" s="1">
        <v>231</v>
      </c>
      <c r="AH129" s="2">
        <v>286</v>
      </c>
      <c r="AJ129" s="5" t="s">
        <v>188</v>
      </c>
      <c r="AK129" s="5" t="s">
        <v>213</v>
      </c>
      <c r="AL129" s="5" t="s">
        <v>331</v>
      </c>
    </row>
    <row r="130" spans="1:38" x14ac:dyDescent="0.35">
      <c r="A130" t="s">
        <v>124</v>
      </c>
      <c r="B130" s="1">
        <v>22071</v>
      </c>
      <c r="C130" s="2">
        <v>2228</v>
      </c>
      <c r="D130" s="10">
        <v>2049</v>
      </c>
      <c r="E130" s="11">
        <v>129</v>
      </c>
      <c r="F130" s="1">
        <v>9386</v>
      </c>
      <c r="G130" s="2">
        <v>1671</v>
      </c>
      <c r="H130" s="10">
        <v>578</v>
      </c>
      <c r="I130" s="11">
        <v>43</v>
      </c>
      <c r="K130" s="1">
        <v>22071</v>
      </c>
      <c r="L130" s="2">
        <v>2228</v>
      </c>
      <c r="M130" s="1">
        <v>6936</v>
      </c>
      <c r="N130" s="2">
        <v>1226</v>
      </c>
      <c r="O130" s="3">
        <v>31.4</v>
      </c>
      <c r="P130" s="4">
        <v>4.9000000000000004</v>
      </c>
      <c r="Q130" s="1">
        <v>3002</v>
      </c>
      <c r="R130" s="2">
        <v>1018</v>
      </c>
      <c r="S130" s="3">
        <v>13.6</v>
      </c>
      <c r="T130" s="4">
        <v>4.2</v>
      </c>
      <c r="U130" s="1">
        <v>2541</v>
      </c>
      <c r="V130" s="2">
        <v>810</v>
      </c>
      <c r="W130" s="3">
        <v>11.5</v>
      </c>
      <c r="X130" s="4">
        <v>3.6</v>
      </c>
      <c r="Y130" s="1">
        <v>1552</v>
      </c>
      <c r="Z130" s="2">
        <v>745</v>
      </c>
      <c r="AA130" s="3">
        <v>7</v>
      </c>
      <c r="AB130" s="4">
        <v>3.4</v>
      </c>
      <c r="AC130" s="1">
        <v>8040</v>
      </c>
      <c r="AD130" s="2">
        <v>1690</v>
      </c>
      <c r="AE130" s="3">
        <v>36.4</v>
      </c>
      <c r="AF130" s="4">
        <v>6.4</v>
      </c>
      <c r="AG130" s="1">
        <v>0</v>
      </c>
      <c r="AH130" s="2">
        <v>221</v>
      </c>
      <c r="AJ130" s="5" t="s">
        <v>188</v>
      </c>
      <c r="AK130" s="5" t="s">
        <v>213</v>
      </c>
      <c r="AL130" s="5" t="s">
        <v>332</v>
      </c>
    </row>
    <row r="131" spans="1:38" x14ac:dyDescent="0.35">
      <c r="A131" t="s">
        <v>125</v>
      </c>
      <c r="B131" s="1" t="s">
        <v>185</v>
      </c>
      <c r="C131" s="2" t="s">
        <v>185</v>
      </c>
      <c r="D131" s="10">
        <v>3146</v>
      </c>
      <c r="E131" s="11">
        <v>296</v>
      </c>
      <c r="F131" s="1" t="s">
        <v>185</v>
      </c>
      <c r="G131" s="2" t="s">
        <v>185</v>
      </c>
      <c r="H131" s="10">
        <v>846</v>
      </c>
      <c r="I131" s="11">
        <v>111</v>
      </c>
      <c r="K131" s="1">
        <v>11131</v>
      </c>
      <c r="L131" s="2">
        <v>1342</v>
      </c>
      <c r="M131" s="1">
        <v>4662</v>
      </c>
      <c r="N131" s="2">
        <v>1047</v>
      </c>
      <c r="O131" s="3">
        <v>41.9</v>
      </c>
      <c r="P131" s="4">
        <v>8.3000000000000007</v>
      </c>
      <c r="Q131" s="1">
        <v>1384</v>
      </c>
      <c r="R131" s="2">
        <v>476</v>
      </c>
      <c r="S131" s="3">
        <v>12.4</v>
      </c>
      <c r="T131" s="4">
        <v>4.3</v>
      </c>
      <c r="U131" s="1">
        <v>892</v>
      </c>
      <c r="V131" s="2">
        <v>529</v>
      </c>
      <c r="W131" s="3">
        <v>8</v>
      </c>
      <c r="X131" s="4">
        <v>4.5</v>
      </c>
      <c r="Y131" s="1">
        <v>950</v>
      </c>
      <c r="Z131" s="2">
        <v>528</v>
      </c>
      <c r="AA131" s="3">
        <v>8.5</v>
      </c>
      <c r="AB131" s="4">
        <v>4.5</v>
      </c>
      <c r="AC131" s="1">
        <v>3243</v>
      </c>
      <c r="AD131" s="2">
        <v>934</v>
      </c>
      <c r="AE131" s="3">
        <v>29.1</v>
      </c>
      <c r="AF131" s="4">
        <v>7.5</v>
      </c>
      <c r="AG131" s="1">
        <v>126</v>
      </c>
      <c r="AH131" s="2">
        <v>149</v>
      </c>
      <c r="AJ131" s="5" t="s">
        <v>188</v>
      </c>
      <c r="AK131" s="5" t="s">
        <v>213</v>
      </c>
      <c r="AL131" s="5" t="s">
        <v>333</v>
      </c>
    </row>
    <row r="132" spans="1:38" x14ac:dyDescent="0.35">
      <c r="A132" t="s">
        <v>126</v>
      </c>
      <c r="B132" s="1" t="s">
        <v>185</v>
      </c>
      <c r="C132" s="2" t="s">
        <v>185</v>
      </c>
      <c r="D132" s="10">
        <v>2058</v>
      </c>
      <c r="E132" s="11">
        <v>121</v>
      </c>
      <c r="F132" s="1" t="s">
        <v>185</v>
      </c>
      <c r="G132" s="2" t="s">
        <v>185</v>
      </c>
      <c r="H132" s="10">
        <v>603</v>
      </c>
      <c r="I132" s="11">
        <v>55</v>
      </c>
      <c r="K132" s="1">
        <v>17848</v>
      </c>
      <c r="L132" s="2">
        <v>2098</v>
      </c>
      <c r="M132" s="1">
        <v>7155</v>
      </c>
      <c r="N132" s="2">
        <v>1571</v>
      </c>
      <c r="O132" s="3">
        <v>40.1</v>
      </c>
      <c r="P132" s="4">
        <v>7.4</v>
      </c>
      <c r="Q132" s="1">
        <v>2896</v>
      </c>
      <c r="R132" s="2">
        <v>1099</v>
      </c>
      <c r="S132" s="3">
        <v>16.2</v>
      </c>
      <c r="T132" s="4">
        <v>5.8</v>
      </c>
      <c r="U132" s="1">
        <v>1993</v>
      </c>
      <c r="V132" s="2">
        <v>835</v>
      </c>
      <c r="W132" s="3">
        <v>11.2</v>
      </c>
      <c r="X132" s="4">
        <v>4.5</v>
      </c>
      <c r="Y132" s="1">
        <v>1017</v>
      </c>
      <c r="Z132" s="2">
        <v>737</v>
      </c>
      <c r="AA132" s="3">
        <v>5.7</v>
      </c>
      <c r="AB132" s="4">
        <v>4.0999999999999996</v>
      </c>
      <c r="AC132" s="1">
        <v>4787</v>
      </c>
      <c r="AD132" s="2">
        <v>1326</v>
      </c>
      <c r="AE132" s="3">
        <v>26.8</v>
      </c>
      <c r="AF132" s="4">
        <v>6.8</v>
      </c>
      <c r="AG132" s="1">
        <v>0</v>
      </c>
      <c r="AH132" s="2">
        <v>221</v>
      </c>
      <c r="AJ132" s="5" t="s">
        <v>188</v>
      </c>
      <c r="AK132" s="5" t="s">
        <v>213</v>
      </c>
      <c r="AL132" s="5" t="s">
        <v>334</v>
      </c>
    </row>
    <row r="133" spans="1:38" x14ac:dyDescent="0.35">
      <c r="A133" t="s">
        <v>127</v>
      </c>
      <c r="B133" s="1">
        <v>443036</v>
      </c>
      <c r="C133" s="2">
        <v>9093</v>
      </c>
      <c r="D133" s="10">
        <v>3076</v>
      </c>
      <c r="E133" s="11">
        <v>45</v>
      </c>
      <c r="F133" s="1">
        <v>200275</v>
      </c>
      <c r="G133" s="2">
        <v>6908</v>
      </c>
      <c r="H133" s="10">
        <v>894</v>
      </c>
      <c r="I133" s="11">
        <v>24</v>
      </c>
      <c r="K133" s="1">
        <v>441163</v>
      </c>
      <c r="L133" s="2">
        <v>9089</v>
      </c>
      <c r="M133" s="1">
        <v>157104</v>
      </c>
      <c r="N133" s="2">
        <v>6151</v>
      </c>
      <c r="O133" s="3">
        <v>35.6</v>
      </c>
      <c r="P133" s="4">
        <v>1.1000000000000001</v>
      </c>
      <c r="Q133" s="1">
        <v>66002</v>
      </c>
      <c r="R133" s="2">
        <v>4337</v>
      </c>
      <c r="S133" s="3">
        <v>15</v>
      </c>
      <c r="T133" s="4">
        <v>1</v>
      </c>
      <c r="U133" s="1">
        <v>48435</v>
      </c>
      <c r="V133" s="2">
        <v>3803</v>
      </c>
      <c r="W133" s="3">
        <v>11</v>
      </c>
      <c r="X133" s="4">
        <v>0.8</v>
      </c>
      <c r="Y133" s="1">
        <v>39224</v>
      </c>
      <c r="Z133" s="2">
        <v>3528</v>
      </c>
      <c r="AA133" s="3">
        <v>8.9</v>
      </c>
      <c r="AB133" s="4">
        <v>0.8</v>
      </c>
      <c r="AC133" s="1">
        <v>130398</v>
      </c>
      <c r="AD133" s="2">
        <v>5133</v>
      </c>
      <c r="AE133" s="3">
        <v>29.6</v>
      </c>
      <c r="AF133" s="4">
        <v>1.1000000000000001</v>
      </c>
      <c r="AG133" s="1">
        <v>1873</v>
      </c>
      <c r="AH133" s="2">
        <v>727</v>
      </c>
      <c r="AJ133" s="5" t="s">
        <v>187</v>
      </c>
      <c r="AK133" s="5" t="s">
        <v>214</v>
      </c>
      <c r="AL133" s="5" t="s">
        <v>232</v>
      </c>
    </row>
    <row r="134" spans="1:38" x14ac:dyDescent="0.35">
      <c r="A134" t="s">
        <v>128</v>
      </c>
      <c r="B134" s="1">
        <v>18978</v>
      </c>
      <c r="C134" s="2">
        <v>2009</v>
      </c>
      <c r="D134" s="10">
        <v>3552</v>
      </c>
      <c r="E134" s="11">
        <v>314</v>
      </c>
      <c r="F134" s="1">
        <v>9172</v>
      </c>
      <c r="G134" s="2">
        <v>1459</v>
      </c>
      <c r="H134" s="10">
        <v>1176</v>
      </c>
      <c r="I134" s="11">
        <v>129</v>
      </c>
      <c r="K134" s="1">
        <v>18935</v>
      </c>
      <c r="L134" s="2">
        <v>2003</v>
      </c>
      <c r="M134" s="1">
        <v>7133</v>
      </c>
      <c r="N134" s="2">
        <v>1348</v>
      </c>
      <c r="O134" s="3">
        <v>37.700000000000003</v>
      </c>
      <c r="P134" s="4">
        <v>6.1</v>
      </c>
      <c r="Q134" s="1">
        <v>2992</v>
      </c>
      <c r="R134" s="2">
        <v>984</v>
      </c>
      <c r="S134" s="3">
        <v>15.8</v>
      </c>
      <c r="T134" s="4">
        <v>4.9000000000000004</v>
      </c>
      <c r="U134" s="1">
        <v>1752</v>
      </c>
      <c r="V134" s="2">
        <v>628</v>
      </c>
      <c r="W134" s="3">
        <v>9.3000000000000007</v>
      </c>
      <c r="X134" s="4">
        <v>3.2</v>
      </c>
      <c r="Y134" s="1">
        <v>1735</v>
      </c>
      <c r="Z134" s="2">
        <v>732</v>
      </c>
      <c r="AA134" s="3">
        <v>9.1999999999999993</v>
      </c>
      <c r="AB134" s="4">
        <v>3.6</v>
      </c>
      <c r="AC134" s="1">
        <v>5323</v>
      </c>
      <c r="AD134" s="2">
        <v>1106</v>
      </c>
      <c r="AE134" s="3">
        <v>28.1</v>
      </c>
      <c r="AF134" s="4">
        <v>5.0999999999999996</v>
      </c>
      <c r="AG134" s="1">
        <v>43</v>
      </c>
      <c r="AH134" s="2">
        <v>72</v>
      </c>
      <c r="AJ134" s="5" t="s">
        <v>188</v>
      </c>
      <c r="AK134" s="5" t="s">
        <v>214</v>
      </c>
      <c r="AL134" s="5" t="s">
        <v>335</v>
      </c>
    </row>
    <row r="135" spans="1:38" x14ac:dyDescent="0.35">
      <c r="A135" t="s">
        <v>129</v>
      </c>
      <c r="B135" s="1">
        <v>37151</v>
      </c>
      <c r="C135" s="2">
        <v>2536</v>
      </c>
      <c r="D135" s="10">
        <v>2930</v>
      </c>
      <c r="E135" s="11">
        <v>85</v>
      </c>
      <c r="F135" s="1">
        <v>15009</v>
      </c>
      <c r="G135" s="2">
        <v>2002</v>
      </c>
      <c r="H135" s="10">
        <v>840</v>
      </c>
      <c r="I135" s="11">
        <v>99</v>
      </c>
      <c r="K135" s="1">
        <v>36986</v>
      </c>
      <c r="L135" s="2">
        <v>2546</v>
      </c>
      <c r="M135" s="1">
        <v>12956</v>
      </c>
      <c r="N135" s="2">
        <v>2147</v>
      </c>
      <c r="O135" s="3">
        <v>35</v>
      </c>
      <c r="P135" s="4">
        <v>5.4</v>
      </c>
      <c r="Q135" s="1">
        <v>5509</v>
      </c>
      <c r="R135" s="2">
        <v>1387</v>
      </c>
      <c r="S135" s="3">
        <v>14.9</v>
      </c>
      <c r="T135" s="4">
        <v>3.5</v>
      </c>
      <c r="U135" s="1">
        <v>3221</v>
      </c>
      <c r="V135" s="2">
        <v>851</v>
      </c>
      <c r="W135" s="3">
        <v>8.6999999999999993</v>
      </c>
      <c r="X135" s="4">
        <v>2.2000000000000002</v>
      </c>
      <c r="Y135" s="1">
        <v>3727</v>
      </c>
      <c r="Z135" s="2">
        <v>1104</v>
      </c>
      <c r="AA135" s="3">
        <v>10.1</v>
      </c>
      <c r="AB135" s="4">
        <v>2.9</v>
      </c>
      <c r="AC135" s="1">
        <v>11573</v>
      </c>
      <c r="AD135" s="2">
        <v>1938</v>
      </c>
      <c r="AE135" s="3">
        <v>31.3</v>
      </c>
      <c r="AF135" s="4">
        <v>4.9000000000000004</v>
      </c>
      <c r="AG135" s="1">
        <v>165</v>
      </c>
      <c r="AH135" s="2">
        <v>277</v>
      </c>
      <c r="AJ135" s="5" t="s">
        <v>188</v>
      </c>
      <c r="AK135" s="5" t="s">
        <v>214</v>
      </c>
      <c r="AL135" s="5" t="s">
        <v>336</v>
      </c>
    </row>
    <row r="136" spans="1:38" x14ac:dyDescent="0.35">
      <c r="A136" t="s">
        <v>130</v>
      </c>
      <c r="B136" s="1" t="s">
        <v>185</v>
      </c>
      <c r="C136" s="2" t="s">
        <v>185</v>
      </c>
      <c r="D136" s="10">
        <v>2614</v>
      </c>
      <c r="E136" s="11">
        <v>258</v>
      </c>
      <c r="F136" s="1" t="s">
        <v>185</v>
      </c>
      <c r="G136" s="2" t="s">
        <v>185</v>
      </c>
      <c r="H136" s="10">
        <v>750</v>
      </c>
      <c r="I136" s="11">
        <v>192</v>
      </c>
      <c r="K136" s="1">
        <v>8649</v>
      </c>
      <c r="L136" s="2">
        <v>1380</v>
      </c>
      <c r="M136" s="1">
        <v>1811</v>
      </c>
      <c r="N136" s="2">
        <v>564</v>
      </c>
      <c r="O136" s="3">
        <v>20.9</v>
      </c>
      <c r="P136" s="4">
        <v>6</v>
      </c>
      <c r="Q136" s="1">
        <v>2117</v>
      </c>
      <c r="R136" s="2">
        <v>778</v>
      </c>
      <c r="S136" s="3">
        <v>24.5</v>
      </c>
      <c r="T136" s="4">
        <v>8.6</v>
      </c>
      <c r="U136" s="1">
        <v>1441</v>
      </c>
      <c r="V136" s="2">
        <v>806</v>
      </c>
      <c r="W136" s="3">
        <v>16.7</v>
      </c>
      <c r="X136" s="4">
        <v>8.5</v>
      </c>
      <c r="Y136" s="1">
        <v>758</v>
      </c>
      <c r="Z136" s="2">
        <v>389</v>
      </c>
      <c r="AA136" s="3">
        <v>8.8000000000000007</v>
      </c>
      <c r="AB136" s="4">
        <v>4.3</v>
      </c>
      <c r="AC136" s="1">
        <v>2522</v>
      </c>
      <c r="AD136" s="2">
        <v>846</v>
      </c>
      <c r="AE136" s="3">
        <v>29.2</v>
      </c>
      <c r="AF136" s="4">
        <v>8.6</v>
      </c>
      <c r="AG136" s="1">
        <v>0</v>
      </c>
      <c r="AH136" s="2">
        <v>221</v>
      </c>
      <c r="AJ136" s="5" t="s">
        <v>188</v>
      </c>
      <c r="AK136" s="5" t="s">
        <v>214</v>
      </c>
      <c r="AL136" s="5" t="s">
        <v>337</v>
      </c>
    </row>
    <row r="137" spans="1:38" x14ac:dyDescent="0.35">
      <c r="A137" t="s">
        <v>131</v>
      </c>
      <c r="B137" s="1">
        <v>18329</v>
      </c>
      <c r="C137" s="2">
        <v>1719</v>
      </c>
      <c r="D137" s="10">
        <v>2809</v>
      </c>
      <c r="E137" s="11">
        <v>150</v>
      </c>
      <c r="F137" s="1">
        <v>8207</v>
      </c>
      <c r="G137" s="2">
        <v>1699</v>
      </c>
      <c r="H137" s="10">
        <v>878</v>
      </c>
      <c r="I137" s="11">
        <v>96</v>
      </c>
      <c r="K137" s="1">
        <v>18329</v>
      </c>
      <c r="L137" s="2">
        <v>1719</v>
      </c>
      <c r="M137" s="1">
        <v>6099</v>
      </c>
      <c r="N137" s="2">
        <v>1159</v>
      </c>
      <c r="O137" s="3">
        <v>33.299999999999997</v>
      </c>
      <c r="P137" s="4">
        <v>5.3</v>
      </c>
      <c r="Q137" s="1">
        <v>3543</v>
      </c>
      <c r="R137" s="2">
        <v>988</v>
      </c>
      <c r="S137" s="3">
        <v>19.3</v>
      </c>
      <c r="T137" s="4">
        <v>5</v>
      </c>
      <c r="U137" s="1">
        <v>3009</v>
      </c>
      <c r="V137" s="2">
        <v>867</v>
      </c>
      <c r="W137" s="3">
        <v>16.399999999999999</v>
      </c>
      <c r="X137" s="4">
        <v>4.3</v>
      </c>
      <c r="Y137" s="1">
        <v>2161</v>
      </c>
      <c r="Z137" s="2">
        <v>704</v>
      </c>
      <c r="AA137" s="3">
        <v>11.8</v>
      </c>
      <c r="AB137" s="4">
        <v>3.9</v>
      </c>
      <c r="AC137" s="1">
        <v>3517</v>
      </c>
      <c r="AD137" s="2">
        <v>743</v>
      </c>
      <c r="AE137" s="3">
        <v>19.2</v>
      </c>
      <c r="AF137" s="4">
        <v>3.8</v>
      </c>
      <c r="AG137" s="1">
        <v>0</v>
      </c>
      <c r="AH137" s="2">
        <v>221</v>
      </c>
      <c r="AJ137" s="5" t="s">
        <v>188</v>
      </c>
      <c r="AK137" s="5" t="s">
        <v>214</v>
      </c>
      <c r="AL137" s="5" t="s">
        <v>338</v>
      </c>
    </row>
    <row r="138" spans="1:38" x14ac:dyDescent="0.35">
      <c r="A138" t="s">
        <v>132</v>
      </c>
      <c r="B138" s="1">
        <v>25848</v>
      </c>
      <c r="C138" s="2">
        <v>2525</v>
      </c>
      <c r="D138" s="10">
        <v>2758</v>
      </c>
      <c r="E138" s="11">
        <v>120</v>
      </c>
      <c r="F138" s="1">
        <v>11044</v>
      </c>
      <c r="G138" s="2">
        <v>1531</v>
      </c>
      <c r="H138" s="10">
        <v>837</v>
      </c>
      <c r="I138" s="11">
        <v>118</v>
      </c>
      <c r="K138" s="1">
        <v>25848</v>
      </c>
      <c r="L138" s="2">
        <v>2525</v>
      </c>
      <c r="M138" s="1">
        <v>8185</v>
      </c>
      <c r="N138" s="2">
        <v>1266</v>
      </c>
      <c r="O138" s="3">
        <v>31.7</v>
      </c>
      <c r="P138" s="4">
        <v>4.2</v>
      </c>
      <c r="Q138" s="1">
        <v>3730</v>
      </c>
      <c r="R138" s="2">
        <v>1070</v>
      </c>
      <c r="S138" s="3">
        <v>14.4</v>
      </c>
      <c r="T138" s="4">
        <v>3.9</v>
      </c>
      <c r="U138" s="1">
        <v>3000</v>
      </c>
      <c r="V138" s="2">
        <v>845</v>
      </c>
      <c r="W138" s="3">
        <v>11.6</v>
      </c>
      <c r="X138" s="4">
        <v>3.1</v>
      </c>
      <c r="Y138" s="1">
        <v>3286</v>
      </c>
      <c r="Z138" s="2">
        <v>1129</v>
      </c>
      <c r="AA138" s="3">
        <v>12.7</v>
      </c>
      <c r="AB138" s="4">
        <v>3.8</v>
      </c>
      <c r="AC138" s="1">
        <v>7647</v>
      </c>
      <c r="AD138" s="2">
        <v>1287</v>
      </c>
      <c r="AE138" s="3">
        <v>29.6</v>
      </c>
      <c r="AF138" s="4">
        <v>4.4000000000000004</v>
      </c>
      <c r="AG138" s="1">
        <v>0</v>
      </c>
      <c r="AH138" s="2">
        <v>221</v>
      </c>
      <c r="AJ138" s="5" t="s">
        <v>188</v>
      </c>
      <c r="AK138" s="5" t="s">
        <v>214</v>
      </c>
      <c r="AL138" s="5" t="s">
        <v>339</v>
      </c>
    </row>
    <row r="139" spans="1:38" x14ac:dyDescent="0.35">
      <c r="A139" t="s">
        <v>133</v>
      </c>
      <c r="B139" s="1">
        <v>172855</v>
      </c>
      <c r="C139" s="2">
        <v>5845</v>
      </c>
      <c r="D139" s="10">
        <v>3204</v>
      </c>
      <c r="E139" s="11">
        <v>75</v>
      </c>
      <c r="F139" s="1">
        <v>77757</v>
      </c>
      <c r="G139" s="2">
        <v>3903</v>
      </c>
      <c r="H139" s="10">
        <v>874</v>
      </c>
      <c r="I139" s="11">
        <v>39</v>
      </c>
      <c r="K139" s="1">
        <v>171875</v>
      </c>
      <c r="L139" s="2">
        <v>5876</v>
      </c>
      <c r="M139" s="1">
        <v>66308</v>
      </c>
      <c r="N139" s="2">
        <v>3691</v>
      </c>
      <c r="O139" s="3">
        <v>38.6</v>
      </c>
      <c r="P139" s="4">
        <v>1.8</v>
      </c>
      <c r="Q139" s="1">
        <v>22474</v>
      </c>
      <c r="R139" s="2">
        <v>2473</v>
      </c>
      <c r="S139" s="3">
        <v>13.1</v>
      </c>
      <c r="T139" s="4">
        <v>1.4</v>
      </c>
      <c r="U139" s="1">
        <v>18848</v>
      </c>
      <c r="V139" s="2">
        <v>2404</v>
      </c>
      <c r="W139" s="3">
        <v>11</v>
      </c>
      <c r="X139" s="4">
        <v>1.3</v>
      </c>
      <c r="Y139" s="1">
        <v>14588</v>
      </c>
      <c r="Z139" s="2">
        <v>2173</v>
      </c>
      <c r="AA139" s="3">
        <v>8.5</v>
      </c>
      <c r="AB139" s="4">
        <v>1.2</v>
      </c>
      <c r="AC139" s="1">
        <v>49657</v>
      </c>
      <c r="AD139" s="2">
        <v>3207</v>
      </c>
      <c r="AE139" s="3">
        <v>28.9</v>
      </c>
      <c r="AF139" s="4">
        <v>1.6</v>
      </c>
      <c r="AG139" s="1">
        <v>980</v>
      </c>
      <c r="AH139" s="2">
        <v>515</v>
      </c>
      <c r="AJ139" s="5" t="s">
        <v>188</v>
      </c>
      <c r="AK139" s="5" t="s">
        <v>214</v>
      </c>
      <c r="AL139" s="5" t="s">
        <v>340</v>
      </c>
    </row>
    <row r="140" spans="1:38" x14ac:dyDescent="0.35">
      <c r="A140" t="s">
        <v>134</v>
      </c>
      <c r="B140" s="1" t="s">
        <v>185</v>
      </c>
      <c r="C140" s="2" t="s">
        <v>185</v>
      </c>
      <c r="D140" s="10">
        <v>3039</v>
      </c>
      <c r="E140" s="11">
        <v>317</v>
      </c>
      <c r="F140" s="1" t="s">
        <v>185</v>
      </c>
      <c r="G140" s="2" t="s">
        <v>185</v>
      </c>
      <c r="H140" s="10">
        <v>844</v>
      </c>
      <c r="I140" s="11">
        <v>85</v>
      </c>
      <c r="K140" s="1">
        <v>13732</v>
      </c>
      <c r="L140" s="2">
        <v>1522</v>
      </c>
      <c r="M140" s="1">
        <v>3936</v>
      </c>
      <c r="N140" s="2">
        <v>826</v>
      </c>
      <c r="O140" s="3">
        <v>28.7</v>
      </c>
      <c r="P140" s="4">
        <v>6.3</v>
      </c>
      <c r="Q140" s="1">
        <v>2141</v>
      </c>
      <c r="R140" s="2">
        <v>794</v>
      </c>
      <c r="S140" s="3">
        <v>15.6</v>
      </c>
      <c r="T140" s="4">
        <v>5.2</v>
      </c>
      <c r="U140" s="1">
        <v>1609</v>
      </c>
      <c r="V140" s="2">
        <v>748</v>
      </c>
      <c r="W140" s="3">
        <v>11.7</v>
      </c>
      <c r="X140" s="4">
        <v>5.2</v>
      </c>
      <c r="Y140" s="1">
        <v>1420</v>
      </c>
      <c r="Z140" s="2">
        <v>609</v>
      </c>
      <c r="AA140" s="3">
        <v>10.3</v>
      </c>
      <c r="AB140" s="4">
        <v>4.4000000000000004</v>
      </c>
      <c r="AC140" s="1">
        <v>4626</v>
      </c>
      <c r="AD140" s="2">
        <v>1096</v>
      </c>
      <c r="AE140" s="3">
        <v>33.700000000000003</v>
      </c>
      <c r="AF140" s="4">
        <v>6.6</v>
      </c>
      <c r="AG140" s="1">
        <v>0</v>
      </c>
      <c r="AH140" s="2">
        <v>221</v>
      </c>
      <c r="AJ140" s="5" t="s">
        <v>188</v>
      </c>
      <c r="AK140" s="5" t="s">
        <v>214</v>
      </c>
      <c r="AL140" s="5" t="s">
        <v>341</v>
      </c>
    </row>
    <row r="141" spans="1:38" x14ac:dyDescent="0.35">
      <c r="A141" t="s">
        <v>135</v>
      </c>
      <c r="B141" s="1" t="s">
        <v>185</v>
      </c>
      <c r="C141" s="2" t="s">
        <v>185</v>
      </c>
      <c r="D141" s="10">
        <v>2751</v>
      </c>
      <c r="E141" s="11">
        <v>301</v>
      </c>
      <c r="F141" s="1" t="s">
        <v>185</v>
      </c>
      <c r="G141" s="2" t="s">
        <v>185</v>
      </c>
      <c r="H141" s="10">
        <v>832</v>
      </c>
      <c r="I141" s="11">
        <v>104</v>
      </c>
      <c r="K141" s="1">
        <v>12544</v>
      </c>
      <c r="L141" s="2">
        <v>1729</v>
      </c>
      <c r="M141" s="1">
        <v>5468</v>
      </c>
      <c r="N141" s="2">
        <v>1177</v>
      </c>
      <c r="O141" s="3">
        <v>43.6</v>
      </c>
      <c r="P141" s="4">
        <v>7.8</v>
      </c>
      <c r="Q141" s="1">
        <v>1531</v>
      </c>
      <c r="R141" s="2">
        <v>737</v>
      </c>
      <c r="S141" s="3">
        <v>12.2</v>
      </c>
      <c r="T141" s="4">
        <v>5.5</v>
      </c>
      <c r="U141" s="1">
        <v>1260</v>
      </c>
      <c r="V141" s="2">
        <v>633</v>
      </c>
      <c r="W141" s="3">
        <v>10</v>
      </c>
      <c r="X141" s="4">
        <v>4.7</v>
      </c>
      <c r="Y141" s="1">
        <v>596</v>
      </c>
      <c r="Z141" s="2">
        <v>326</v>
      </c>
      <c r="AA141" s="3">
        <v>4.8</v>
      </c>
      <c r="AB141" s="4">
        <v>2.7</v>
      </c>
      <c r="AC141" s="1">
        <v>3689</v>
      </c>
      <c r="AD141" s="2">
        <v>1202</v>
      </c>
      <c r="AE141" s="3">
        <v>29.4</v>
      </c>
      <c r="AF141" s="4">
        <v>8.6</v>
      </c>
      <c r="AG141" s="1">
        <v>0</v>
      </c>
      <c r="AH141" s="2">
        <v>221</v>
      </c>
      <c r="AJ141" s="5" t="s">
        <v>188</v>
      </c>
      <c r="AK141" s="5" t="s">
        <v>214</v>
      </c>
      <c r="AL141" s="5" t="s">
        <v>342</v>
      </c>
    </row>
    <row r="142" spans="1:38" x14ac:dyDescent="0.35">
      <c r="A142" t="s">
        <v>136</v>
      </c>
      <c r="B142" s="1">
        <v>87671</v>
      </c>
      <c r="C142" s="2">
        <v>4684</v>
      </c>
      <c r="D142" s="10" t="s">
        <v>495</v>
      </c>
      <c r="E142" s="11" t="s">
        <v>459</v>
      </c>
      <c r="F142" s="1">
        <v>50505</v>
      </c>
      <c r="G142" s="2">
        <v>3418</v>
      </c>
      <c r="H142" s="10">
        <v>1047</v>
      </c>
      <c r="I142" s="11">
        <v>47</v>
      </c>
      <c r="K142" s="1">
        <v>87145</v>
      </c>
      <c r="L142" s="2">
        <v>4676</v>
      </c>
      <c r="M142" s="1">
        <v>33861</v>
      </c>
      <c r="N142" s="2">
        <v>2799</v>
      </c>
      <c r="O142" s="3">
        <v>38.9</v>
      </c>
      <c r="P142" s="4">
        <v>2.7</v>
      </c>
      <c r="Q142" s="1">
        <v>10133</v>
      </c>
      <c r="R142" s="2">
        <v>1606</v>
      </c>
      <c r="S142" s="3">
        <v>11.6</v>
      </c>
      <c r="T142" s="4">
        <v>1.8</v>
      </c>
      <c r="U142" s="1">
        <v>9635</v>
      </c>
      <c r="V142" s="2">
        <v>1736</v>
      </c>
      <c r="W142" s="3">
        <v>11.1</v>
      </c>
      <c r="X142" s="4">
        <v>1.9</v>
      </c>
      <c r="Y142" s="1">
        <v>6720</v>
      </c>
      <c r="Z142" s="2">
        <v>1357</v>
      </c>
      <c r="AA142" s="3">
        <v>7.7</v>
      </c>
      <c r="AB142" s="4">
        <v>1.5</v>
      </c>
      <c r="AC142" s="1">
        <v>26796</v>
      </c>
      <c r="AD142" s="2">
        <v>2941</v>
      </c>
      <c r="AE142" s="3">
        <v>30.7</v>
      </c>
      <c r="AF142" s="4">
        <v>2.8</v>
      </c>
      <c r="AG142" s="1">
        <v>526</v>
      </c>
      <c r="AH142" s="2">
        <v>428</v>
      </c>
      <c r="AJ142" s="5" t="s">
        <v>187</v>
      </c>
      <c r="AK142" s="5" t="s">
        <v>215</v>
      </c>
      <c r="AL142" s="5" t="s">
        <v>232</v>
      </c>
    </row>
    <row r="143" spans="1:38" x14ac:dyDescent="0.35">
      <c r="A143" t="s">
        <v>137</v>
      </c>
      <c r="B143" s="1">
        <v>87671</v>
      </c>
      <c r="C143" s="2">
        <v>4684</v>
      </c>
      <c r="D143" s="10" t="s">
        <v>495</v>
      </c>
      <c r="E143" s="11" t="s">
        <v>459</v>
      </c>
      <c r="F143" s="1">
        <v>50505</v>
      </c>
      <c r="G143" s="2">
        <v>3418</v>
      </c>
      <c r="H143" s="10">
        <v>1047</v>
      </c>
      <c r="I143" s="11">
        <v>47</v>
      </c>
      <c r="K143" s="1">
        <v>87145</v>
      </c>
      <c r="L143" s="2">
        <v>4676</v>
      </c>
      <c r="M143" s="1">
        <v>33861</v>
      </c>
      <c r="N143" s="2">
        <v>2799</v>
      </c>
      <c r="O143" s="3">
        <v>38.9</v>
      </c>
      <c r="P143" s="4">
        <v>2.7</v>
      </c>
      <c r="Q143" s="1">
        <v>10133</v>
      </c>
      <c r="R143" s="2">
        <v>1606</v>
      </c>
      <c r="S143" s="3">
        <v>11.6</v>
      </c>
      <c r="T143" s="4">
        <v>1.8</v>
      </c>
      <c r="U143" s="1">
        <v>9635</v>
      </c>
      <c r="V143" s="2">
        <v>1736</v>
      </c>
      <c r="W143" s="3">
        <v>11.1</v>
      </c>
      <c r="X143" s="4">
        <v>1.9</v>
      </c>
      <c r="Y143" s="1">
        <v>6720</v>
      </c>
      <c r="Z143" s="2">
        <v>1357</v>
      </c>
      <c r="AA143" s="3">
        <v>7.7</v>
      </c>
      <c r="AB143" s="4">
        <v>1.5</v>
      </c>
      <c r="AC143" s="1">
        <v>26796</v>
      </c>
      <c r="AD143" s="2">
        <v>2941</v>
      </c>
      <c r="AE143" s="3">
        <v>30.7</v>
      </c>
      <c r="AF143" s="4">
        <v>2.8</v>
      </c>
      <c r="AG143" s="1">
        <v>526</v>
      </c>
      <c r="AH143" s="2">
        <v>428</v>
      </c>
      <c r="AJ143" s="5" t="s">
        <v>188</v>
      </c>
      <c r="AK143" s="5" t="s">
        <v>215</v>
      </c>
      <c r="AL143" s="5" t="s">
        <v>343</v>
      </c>
    </row>
    <row r="144" spans="1:38" x14ac:dyDescent="0.35">
      <c r="A144" t="s">
        <v>138</v>
      </c>
      <c r="B144" s="1">
        <v>107438</v>
      </c>
      <c r="C144" s="2">
        <v>4720</v>
      </c>
      <c r="D144" s="10">
        <v>2391</v>
      </c>
      <c r="E144" s="11">
        <v>70</v>
      </c>
      <c r="F144" s="1">
        <v>51142</v>
      </c>
      <c r="G144" s="2">
        <v>3110</v>
      </c>
      <c r="H144" s="10">
        <v>737</v>
      </c>
      <c r="I144" s="11">
        <v>30</v>
      </c>
      <c r="K144" s="1">
        <v>106961</v>
      </c>
      <c r="L144" s="2">
        <v>4778</v>
      </c>
      <c r="M144" s="1">
        <v>40357</v>
      </c>
      <c r="N144" s="2">
        <v>3396</v>
      </c>
      <c r="O144" s="3">
        <v>37.700000000000003</v>
      </c>
      <c r="P144" s="4">
        <v>2.4</v>
      </c>
      <c r="Q144" s="1">
        <v>17007</v>
      </c>
      <c r="R144" s="2">
        <v>2226</v>
      </c>
      <c r="S144" s="3">
        <v>15.9</v>
      </c>
      <c r="T144" s="4">
        <v>2</v>
      </c>
      <c r="U144" s="1">
        <v>12807</v>
      </c>
      <c r="V144" s="2">
        <v>1683</v>
      </c>
      <c r="W144" s="3">
        <v>12</v>
      </c>
      <c r="X144" s="4">
        <v>1.5</v>
      </c>
      <c r="Y144" s="1">
        <v>8465</v>
      </c>
      <c r="Z144" s="2">
        <v>1710</v>
      </c>
      <c r="AA144" s="3">
        <v>7.9</v>
      </c>
      <c r="AB144" s="4">
        <v>1.5</v>
      </c>
      <c r="AC144" s="1">
        <v>28325</v>
      </c>
      <c r="AD144" s="2">
        <v>2506</v>
      </c>
      <c r="AE144" s="3">
        <v>26.5</v>
      </c>
      <c r="AF144" s="4">
        <v>2.2000000000000002</v>
      </c>
      <c r="AG144" s="1">
        <v>477</v>
      </c>
      <c r="AH144" s="2">
        <v>325</v>
      </c>
      <c r="AJ144" s="5" t="s">
        <v>187</v>
      </c>
      <c r="AK144" s="5" t="s">
        <v>216</v>
      </c>
      <c r="AL144" s="5" t="s">
        <v>232</v>
      </c>
    </row>
    <row r="145" spans="1:38" x14ac:dyDescent="0.35">
      <c r="A145" t="s">
        <v>139</v>
      </c>
      <c r="B145" s="1" t="s">
        <v>185</v>
      </c>
      <c r="C145" s="2" t="s">
        <v>185</v>
      </c>
      <c r="D145" s="10">
        <v>2220</v>
      </c>
      <c r="E145" s="11">
        <v>147</v>
      </c>
      <c r="F145" s="1" t="s">
        <v>185</v>
      </c>
      <c r="G145" s="2" t="s">
        <v>185</v>
      </c>
      <c r="H145" s="10">
        <v>713</v>
      </c>
      <c r="I145" s="11">
        <v>67</v>
      </c>
      <c r="K145" s="1">
        <v>8987</v>
      </c>
      <c r="L145" s="2">
        <v>1238</v>
      </c>
      <c r="M145" s="1">
        <v>2886</v>
      </c>
      <c r="N145" s="2">
        <v>752</v>
      </c>
      <c r="O145" s="3">
        <v>32.1</v>
      </c>
      <c r="P145" s="4">
        <v>7.4</v>
      </c>
      <c r="Q145" s="1">
        <v>1217</v>
      </c>
      <c r="R145" s="2">
        <v>581</v>
      </c>
      <c r="S145" s="3">
        <v>13.5</v>
      </c>
      <c r="T145" s="4">
        <v>6.2</v>
      </c>
      <c r="U145" s="1">
        <v>1198</v>
      </c>
      <c r="V145" s="2">
        <v>462</v>
      </c>
      <c r="W145" s="3">
        <v>13.3</v>
      </c>
      <c r="X145" s="4">
        <v>4.9000000000000004</v>
      </c>
      <c r="Y145" s="1">
        <v>835</v>
      </c>
      <c r="Z145" s="2">
        <v>458</v>
      </c>
      <c r="AA145" s="3">
        <v>9.3000000000000007</v>
      </c>
      <c r="AB145" s="4">
        <v>4.8</v>
      </c>
      <c r="AC145" s="1">
        <v>2851</v>
      </c>
      <c r="AD145" s="2">
        <v>799</v>
      </c>
      <c r="AE145" s="3">
        <v>31.7</v>
      </c>
      <c r="AF145" s="4">
        <v>7.7</v>
      </c>
      <c r="AG145" s="1">
        <v>0</v>
      </c>
      <c r="AH145" s="2">
        <v>221</v>
      </c>
      <c r="AJ145" s="5" t="s">
        <v>188</v>
      </c>
      <c r="AK145" s="5" t="s">
        <v>216</v>
      </c>
      <c r="AL145" s="5" t="s">
        <v>344</v>
      </c>
    </row>
    <row r="146" spans="1:38" x14ac:dyDescent="0.35">
      <c r="A146" t="s">
        <v>140</v>
      </c>
      <c r="B146" s="1">
        <v>15534</v>
      </c>
      <c r="C146" s="2">
        <v>2018</v>
      </c>
      <c r="D146" s="10">
        <v>2594</v>
      </c>
      <c r="E146" s="11">
        <v>131</v>
      </c>
      <c r="F146" s="1">
        <v>7574</v>
      </c>
      <c r="G146" s="2">
        <v>1519</v>
      </c>
      <c r="H146" s="10">
        <v>753</v>
      </c>
      <c r="I146" s="11">
        <v>101</v>
      </c>
      <c r="K146" s="1">
        <v>15534</v>
      </c>
      <c r="L146" s="2">
        <v>2018</v>
      </c>
      <c r="M146" s="1">
        <v>4451</v>
      </c>
      <c r="N146" s="2">
        <v>1194</v>
      </c>
      <c r="O146" s="3">
        <v>28.7</v>
      </c>
      <c r="P146" s="4">
        <v>7.2</v>
      </c>
      <c r="Q146" s="1">
        <v>2848</v>
      </c>
      <c r="R146" s="2">
        <v>976</v>
      </c>
      <c r="S146" s="3">
        <v>18.3</v>
      </c>
      <c r="T146" s="4">
        <v>5.8</v>
      </c>
      <c r="U146" s="1">
        <v>1727</v>
      </c>
      <c r="V146" s="2">
        <v>727</v>
      </c>
      <c r="W146" s="3">
        <v>11.1</v>
      </c>
      <c r="X146" s="4">
        <v>4.7</v>
      </c>
      <c r="Y146" s="1">
        <v>1914</v>
      </c>
      <c r="Z146" s="2">
        <v>773</v>
      </c>
      <c r="AA146" s="3">
        <v>12.3</v>
      </c>
      <c r="AB146" s="4">
        <v>4.7</v>
      </c>
      <c r="AC146" s="1">
        <v>4594</v>
      </c>
      <c r="AD146" s="2">
        <v>1438</v>
      </c>
      <c r="AE146" s="3">
        <v>29.6</v>
      </c>
      <c r="AF146" s="4">
        <v>7.6</v>
      </c>
      <c r="AG146" s="1">
        <v>0</v>
      </c>
      <c r="AH146" s="2">
        <v>221</v>
      </c>
      <c r="AJ146" s="5" t="s">
        <v>188</v>
      </c>
      <c r="AK146" s="5" t="s">
        <v>216</v>
      </c>
      <c r="AL146" s="5" t="s">
        <v>345</v>
      </c>
    </row>
    <row r="147" spans="1:38" x14ac:dyDescent="0.35">
      <c r="A147" t="s">
        <v>141</v>
      </c>
      <c r="B147" s="1">
        <v>37273</v>
      </c>
      <c r="C147" s="2">
        <v>2861</v>
      </c>
      <c r="D147" s="10">
        <v>2084</v>
      </c>
      <c r="E147" s="11">
        <v>85</v>
      </c>
      <c r="F147" s="1">
        <v>17838</v>
      </c>
      <c r="G147" s="2">
        <v>2126</v>
      </c>
      <c r="H147" s="10">
        <v>676</v>
      </c>
      <c r="I147" s="11">
        <v>52</v>
      </c>
      <c r="K147" s="1">
        <v>37110</v>
      </c>
      <c r="L147" s="2">
        <v>2890</v>
      </c>
      <c r="M147" s="1">
        <v>14007</v>
      </c>
      <c r="N147" s="2">
        <v>2405</v>
      </c>
      <c r="O147" s="3">
        <v>37.700000000000003</v>
      </c>
      <c r="P147" s="4">
        <v>5.0999999999999996</v>
      </c>
      <c r="Q147" s="1">
        <v>5948</v>
      </c>
      <c r="R147" s="2">
        <v>1257</v>
      </c>
      <c r="S147" s="3">
        <v>16</v>
      </c>
      <c r="T147" s="4">
        <v>3.3</v>
      </c>
      <c r="U147" s="1">
        <v>5660</v>
      </c>
      <c r="V147" s="2">
        <v>1189</v>
      </c>
      <c r="W147" s="3">
        <v>15.3</v>
      </c>
      <c r="X147" s="4">
        <v>3.1</v>
      </c>
      <c r="Y147" s="1">
        <v>2541</v>
      </c>
      <c r="Z147" s="2">
        <v>968</v>
      </c>
      <c r="AA147" s="3">
        <v>6.8</v>
      </c>
      <c r="AB147" s="4">
        <v>2.6</v>
      </c>
      <c r="AC147" s="1">
        <v>8954</v>
      </c>
      <c r="AD147" s="2">
        <v>1443</v>
      </c>
      <c r="AE147" s="3">
        <v>24.1</v>
      </c>
      <c r="AF147" s="4">
        <v>3.6</v>
      </c>
      <c r="AG147" s="1">
        <v>163</v>
      </c>
      <c r="AH147" s="2">
        <v>219</v>
      </c>
      <c r="AJ147" s="5" t="s">
        <v>188</v>
      </c>
      <c r="AK147" s="5" t="s">
        <v>216</v>
      </c>
      <c r="AL147" s="5" t="s">
        <v>346</v>
      </c>
    </row>
    <row r="148" spans="1:38" x14ac:dyDescent="0.35">
      <c r="A148" t="s">
        <v>142</v>
      </c>
      <c r="B148" s="1" t="s">
        <v>185</v>
      </c>
      <c r="C148" s="2" t="s">
        <v>185</v>
      </c>
      <c r="D148" s="10">
        <v>2606</v>
      </c>
      <c r="E148" s="11">
        <v>190</v>
      </c>
      <c r="F148" s="1" t="s">
        <v>185</v>
      </c>
      <c r="G148" s="2" t="s">
        <v>185</v>
      </c>
      <c r="H148" s="10">
        <v>979</v>
      </c>
      <c r="I148" s="11">
        <v>99</v>
      </c>
      <c r="K148" s="1">
        <v>12830</v>
      </c>
      <c r="L148" s="2">
        <v>1485</v>
      </c>
      <c r="M148" s="1">
        <v>6009</v>
      </c>
      <c r="N148" s="2">
        <v>1058</v>
      </c>
      <c r="O148" s="3">
        <v>46.8</v>
      </c>
      <c r="P148" s="4">
        <v>6.7</v>
      </c>
      <c r="Q148" s="1">
        <v>1926</v>
      </c>
      <c r="R148" s="2">
        <v>718</v>
      </c>
      <c r="S148" s="3">
        <v>15</v>
      </c>
      <c r="T148" s="4">
        <v>5</v>
      </c>
      <c r="U148" s="1">
        <v>1036</v>
      </c>
      <c r="V148" s="2">
        <v>360</v>
      </c>
      <c r="W148" s="3">
        <v>8.1</v>
      </c>
      <c r="X148" s="4">
        <v>2.7</v>
      </c>
      <c r="Y148" s="1">
        <v>791</v>
      </c>
      <c r="Z148" s="2">
        <v>392</v>
      </c>
      <c r="AA148" s="3">
        <v>6.2</v>
      </c>
      <c r="AB148" s="4">
        <v>2.9</v>
      </c>
      <c r="AC148" s="1">
        <v>3068</v>
      </c>
      <c r="AD148" s="2">
        <v>770</v>
      </c>
      <c r="AE148" s="3">
        <v>23.9</v>
      </c>
      <c r="AF148" s="4">
        <v>5.6</v>
      </c>
      <c r="AG148" s="1">
        <v>113</v>
      </c>
      <c r="AH148" s="2">
        <v>189</v>
      </c>
      <c r="AJ148" s="5" t="s">
        <v>188</v>
      </c>
      <c r="AK148" s="5" t="s">
        <v>216</v>
      </c>
      <c r="AL148" s="5" t="s">
        <v>347</v>
      </c>
    </row>
    <row r="149" spans="1:38" x14ac:dyDescent="0.35">
      <c r="A149" t="s">
        <v>143</v>
      </c>
      <c r="B149" s="1">
        <v>44080</v>
      </c>
      <c r="C149" s="2">
        <v>2769</v>
      </c>
      <c r="D149" s="10">
        <v>2902</v>
      </c>
      <c r="E149" s="11">
        <v>153</v>
      </c>
      <c r="F149" s="1">
        <v>24828</v>
      </c>
      <c r="G149" s="2">
        <v>1999</v>
      </c>
      <c r="H149" s="10">
        <v>866</v>
      </c>
      <c r="I149" s="11">
        <v>52</v>
      </c>
      <c r="K149" s="1">
        <v>43854</v>
      </c>
      <c r="L149" s="2">
        <v>2778</v>
      </c>
      <c r="M149" s="1">
        <v>14653</v>
      </c>
      <c r="N149" s="2">
        <v>1853</v>
      </c>
      <c r="O149" s="3">
        <v>33.4</v>
      </c>
      <c r="P149" s="4">
        <v>3.5</v>
      </c>
      <c r="Q149" s="1">
        <v>6178</v>
      </c>
      <c r="R149" s="2">
        <v>1159</v>
      </c>
      <c r="S149" s="3">
        <v>14.1</v>
      </c>
      <c r="T149" s="4">
        <v>2.6</v>
      </c>
      <c r="U149" s="1">
        <v>5109</v>
      </c>
      <c r="V149" s="2">
        <v>1114</v>
      </c>
      <c r="W149" s="3">
        <v>11.7</v>
      </c>
      <c r="X149" s="4">
        <v>2.6</v>
      </c>
      <c r="Y149" s="1">
        <v>4262</v>
      </c>
      <c r="Z149" s="2">
        <v>915</v>
      </c>
      <c r="AA149" s="3">
        <v>9.6999999999999993</v>
      </c>
      <c r="AB149" s="4">
        <v>2</v>
      </c>
      <c r="AC149" s="1">
        <v>13652</v>
      </c>
      <c r="AD149" s="2">
        <v>1929</v>
      </c>
      <c r="AE149" s="3">
        <v>31.1</v>
      </c>
      <c r="AF149" s="4">
        <v>3.6</v>
      </c>
      <c r="AG149" s="1">
        <v>226</v>
      </c>
      <c r="AH149" s="2">
        <v>199</v>
      </c>
      <c r="AJ149" s="5" t="s">
        <v>187</v>
      </c>
      <c r="AK149" s="5" t="s">
        <v>217</v>
      </c>
      <c r="AL149" s="5" t="s">
        <v>232</v>
      </c>
    </row>
    <row r="150" spans="1:38" x14ac:dyDescent="0.35">
      <c r="A150" t="s">
        <v>144</v>
      </c>
      <c r="B150" s="1">
        <v>100388</v>
      </c>
      <c r="C150" s="2">
        <v>3608</v>
      </c>
      <c r="D150" s="10" t="s">
        <v>495</v>
      </c>
      <c r="E150" s="11" t="s">
        <v>459</v>
      </c>
      <c r="F150" s="1">
        <v>56305</v>
      </c>
      <c r="G150" s="2">
        <v>3129</v>
      </c>
      <c r="H150" s="10">
        <v>1133</v>
      </c>
      <c r="I150" s="11">
        <v>54</v>
      </c>
      <c r="K150" s="1">
        <v>99740</v>
      </c>
      <c r="L150" s="2">
        <v>3638</v>
      </c>
      <c r="M150" s="1">
        <v>41474</v>
      </c>
      <c r="N150" s="2">
        <v>2585</v>
      </c>
      <c r="O150" s="3">
        <v>41.6</v>
      </c>
      <c r="P150" s="4">
        <v>2</v>
      </c>
      <c r="Q150" s="1">
        <v>13304</v>
      </c>
      <c r="R150" s="2">
        <v>1627</v>
      </c>
      <c r="S150" s="3">
        <v>13.3</v>
      </c>
      <c r="T150" s="4">
        <v>1.6</v>
      </c>
      <c r="U150" s="1">
        <v>10039</v>
      </c>
      <c r="V150" s="2">
        <v>1316</v>
      </c>
      <c r="W150" s="3">
        <v>10.1</v>
      </c>
      <c r="X150" s="4">
        <v>1.4</v>
      </c>
      <c r="Y150" s="1">
        <v>6978</v>
      </c>
      <c r="Z150" s="2">
        <v>1174</v>
      </c>
      <c r="AA150" s="3">
        <v>7</v>
      </c>
      <c r="AB150" s="4">
        <v>1.2</v>
      </c>
      <c r="AC150" s="1">
        <v>27945</v>
      </c>
      <c r="AD150" s="2">
        <v>2188</v>
      </c>
      <c r="AE150" s="3">
        <v>28</v>
      </c>
      <c r="AF150" s="4">
        <v>1.8</v>
      </c>
      <c r="AG150" s="1">
        <v>648</v>
      </c>
      <c r="AH150" s="2">
        <v>568</v>
      </c>
      <c r="AJ150" s="5" t="s">
        <v>187</v>
      </c>
      <c r="AK150" s="5" t="s">
        <v>218</v>
      </c>
      <c r="AL150" s="5" t="s">
        <v>232</v>
      </c>
    </row>
    <row r="151" spans="1:38" x14ac:dyDescent="0.35">
      <c r="A151" t="s">
        <v>145</v>
      </c>
      <c r="B151" s="1" t="s">
        <v>185</v>
      </c>
      <c r="C151" s="2" t="s">
        <v>185</v>
      </c>
      <c r="D151" s="10">
        <v>3321</v>
      </c>
      <c r="E151" s="11">
        <v>143</v>
      </c>
      <c r="F151" s="1" t="s">
        <v>185</v>
      </c>
      <c r="G151" s="2" t="s">
        <v>185</v>
      </c>
      <c r="H151" s="10">
        <v>842</v>
      </c>
      <c r="I151" s="11">
        <v>70</v>
      </c>
      <c r="K151" s="1">
        <v>11586</v>
      </c>
      <c r="L151" s="2">
        <v>1478</v>
      </c>
      <c r="M151" s="1">
        <v>4377</v>
      </c>
      <c r="N151" s="2">
        <v>946</v>
      </c>
      <c r="O151" s="3">
        <v>37.799999999999997</v>
      </c>
      <c r="P151" s="4">
        <v>6.9</v>
      </c>
      <c r="Q151" s="1">
        <v>913</v>
      </c>
      <c r="R151" s="2">
        <v>523</v>
      </c>
      <c r="S151" s="3">
        <v>7.9</v>
      </c>
      <c r="T151" s="4">
        <v>4.3</v>
      </c>
      <c r="U151" s="1">
        <v>1352</v>
      </c>
      <c r="V151" s="2">
        <v>643</v>
      </c>
      <c r="W151" s="3">
        <v>11.7</v>
      </c>
      <c r="X151" s="4">
        <v>5.3</v>
      </c>
      <c r="Y151" s="1">
        <v>882</v>
      </c>
      <c r="Z151" s="2">
        <v>457</v>
      </c>
      <c r="AA151" s="3">
        <v>7.6</v>
      </c>
      <c r="AB151" s="4">
        <v>3.9</v>
      </c>
      <c r="AC151" s="1">
        <v>4062</v>
      </c>
      <c r="AD151" s="2">
        <v>996</v>
      </c>
      <c r="AE151" s="3">
        <v>35.1</v>
      </c>
      <c r="AF151" s="4">
        <v>7.1</v>
      </c>
      <c r="AG151" s="1">
        <v>0</v>
      </c>
      <c r="AH151" s="2">
        <v>221</v>
      </c>
      <c r="AJ151" s="5" t="s">
        <v>188</v>
      </c>
      <c r="AK151" s="5" t="s">
        <v>218</v>
      </c>
      <c r="AL151" s="5" t="s">
        <v>348</v>
      </c>
    </row>
    <row r="152" spans="1:38" x14ac:dyDescent="0.35">
      <c r="A152" t="s">
        <v>146</v>
      </c>
      <c r="B152" s="1" t="s">
        <v>185</v>
      </c>
      <c r="C152" s="2" t="s">
        <v>185</v>
      </c>
      <c r="D152" s="10" t="s">
        <v>495</v>
      </c>
      <c r="E152" s="11" t="s">
        <v>459</v>
      </c>
      <c r="F152" s="1" t="s">
        <v>185</v>
      </c>
      <c r="G152" s="2" t="s">
        <v>185</v>
      </c>
      <c r="H152" s="10">
        <v>1178</v>
      </c>
      <c r="I152" s="11">
        <v>193</v>
      </c>
      <c r="K152" s="1">
        <v>9808</v>
      </c>
      <c r="L152" s="2">
        <v>1517</v>
      </c>
      <c r="M152" s="1">
        <v>3853</v>
      </c>
      <c r="N152" s="2">
        <v>1115</v>
      </c>
      <c r="O152" s="3">
        <v>39.299999999999997</v>
      </c>
      <c r="P152" s="4">
        <v>9.6999999999999993</v>
      </c>
      <c r="Q152" s="1">
        <v>1226</v>
      </c>
      <c r="R152" s="2">
        <v>524</v>
      </c>
      <c r="S152" s="3">
        <v>12.5</v>
      </c>
      <c r="T152" s="4">
        <v>5.0999999999999996</v>
      </c>
      <c r="U152" s="1">
        <v>1261</v>
      </c>
      <c r="V152" s="2">
        <v>632</v>
      </c>
      <c r="W152" s="3">
        <v>12.9</v>
      </c>
      <c r="X152" s="4">
        <v>5.9</v>
      </c>
      <c r="Y152" s="1">
        <v>936</v>
      </c>
      <c r="Z152" s="2">
        <v>480</v>
      </c>
      <c r="AA152" s="3">
        <v>9.5</v>
      </c>
      <c r="AB152" s="4">
        <v>5</v>
      </c>
      <c r="AC152" s="1">
        <v>2532</v>
      </c>
      <c r="AD152" s="2">
        <v>847</v>
      </c>
      <c r="AE152" s="3">
        <v>25.8</v>
      </c>
      <c r="AF152" s="4">
        <v>7.5</v>
      </c>
      <c r="AG152" s="1">
        <v>36</v>
      </c>
      <c r="AH152" s="2">
        <v>60</v>
      </c>
      <c r="AJ152" s="5" t="s">
        <v>188</v>
      </c>
      <c r="AK152" s="5" t="s">
        <v>218</v>
      </c>
      <c r="AL152" s="5" t="s">
        <v>349</v>
      </c>
    </row>
    <row r="153" spans="1:38" x14ac:dyDescent="0.35">
      <c r="A153" t="s">
        <v>147</v>
      </c>
      <c r="B153" s="1" t="s">
        <v>185</v>
      </c>
      <c r="C153" s="2" t="s">
        <v>185</v>
      </c>
      <c r="D153" s="10" t="s">
        <v>495</v>
      </c>
      <c r="E153" s="11" t="s">
        <v>459</v>
      </c>
      <c r="F153" s="1" t="s">
        <v>185</v>
      </c>
      <c r="G153" s="2" t="s">
        <v>185</v>
      </c>
      <c r="H153" s="10">
        <v>1089</v>
      </c>
      <c r="I153" s="11">
        <v>95</v>
      </c>
      <c r="K153" s="1">
        <v>14120</v>
      </c>
      <c r="L153" s="2">
        <v>1872</v>
      </c>
      <c r="M153" s="1">
        <v>5582</v>
      </c>
      <c r="N153" s="2">
        <v>1137</v>
      </c>
      <c r="O153" s="3">
        <v>39.5</v>
      </c>
      <c r="P153" s="4">
        <v>6.3</v>
      </c>
      <c r="Q153" s="1">
        <v>2310</v>
      </c>
      <c r="R153" s="2">
        <v>763</v>
      </c>
      <c r="S153" s="3">
        <v>16.399999999999999</v>
      </c>
      <c r="T153" s="4">
        <v>5</v>
      </c>
      <c r="U153" s="1">
        <v>1401</v>
      </c>
      <c r="V153" s="2">
        <v>463</v>
      </c>
      <c r="W153" s="3">
        <v>9.9</v>
      </c>
      <c r="X153" s="4">
        <v>3</v>
      </c>
      <c r="Y153" s="1">
        <v>693</v>
      </c>
      <c r="Z153" s="2">
        <v>548</v>
      </c>
      <c r="AA153" s="3">
        <v>4.9000000000000004</v>
      </c>
      <c r="AB153" s="4">
        <v>3.7</v>
      </c>
      <c r="AC153" s="1">
        <v>4134</v>
      </c>
      <c r="AD153" s="2">
        <v>895</v>
      </c>
      <c r="AE153" s="3">
        <v>29.3</v>
      </c>
      <c r="AF153" s="4">
        <v>5.7</v>
      </c>
      <c r="AG153" s="1">
        <v>61</v>
      </c>
      <c r="AH153" s="2">
        <v>101</v>
      </c>
      <c r="AJ153" s="5" t="s">
        <v>188</v>
      </c>
      <c r="AK153" s="5" t="s">
        <v>218</v>
      </c>
      <c r="AL153" s="5" t="s">
        <v>350</v>
      </c>
    </row>
    <row r="154" spans="1:38" x14ac:dyDescent="0.35">
      <c r="A154" t="s">
        <v>148</v>
      </c>
      <c r="B154" s="1">
        <v>46315</v>
      </c>
      <c r="C154" s="2">
        <v>3190</v>
      </c>
      <c r="D154" s="10">
        <v>2796</v>
      </c>
      <c r="E154" s="11">
        <v>118</v>
      </c>
      <c r="F154" s="1">
        <v>30322</v>
      </c>
      <c r="G154" s="2">
        <v>2271</v>
      </c>
      <c r="H154" s="10">
        <v>750</v>
      </c>
      <c r="I154" s="11">
        <v>55</v>
      </c>
      <c r="K154" s="1">
        <v>46142</v>
      </c>
      <c r="L154" s="2">
        <v>3237</v>
      </c>
      <c r="M154" s="1">
        <v>15616</v>
      </c>
      <c r="N154" s="2">
        <v>1930</v>
      </c>
      <c r="O154" s="3">
        <v>33.799999999999997</v>
      </c>
      <c r="P154" s="4">
        <v>3.5</v>
      </c>
      <c r="Q154" s="1">
        <v>6757</v>
      </c>
      <c r="R154" s="2">
        <v>1275</v>
      </c>
      <c r="S154" s="3">
        <v>14.6</v>
      </c>
      <c r="T154" s="4">
        <v>2.6</v>
      </c>
      <c r="U154" s="1">
        <v>4765</v>
      </c>
      <c r="V154" s="2">
        <v>967</v>
      </c>
      <c r="W154" s="3">
        <v>10.3</v>
      </c>
      <c r="X154" s="4">
        <v>1.9</v>
      </c>
      <c r="Y154" s="1">
        <v>4575</v>
      </c>
      <c r="Z154" s="2">
        <v>1078</v>
      </c>
      <c r="AA154" s="3">
        <v>9.9</v>
      </c>
      <c r="AB154" s="4">
        <v>2.4</v>
      </c>
      <c r="AC154" s="1">
        <v>14429</v>
      </c>
      <c r="AD154" s="2">
        <v>1757</v>
      </c>
      <c r="AE154" s="3">
        <v>31.3</v>
      </c>
      <c r="AF154" s="4">
        <v>3</v>
      </c>
      <c r="AG154" s="1">
        <v>173</v>
      </c>
      <c r="AH154" s="2">
        <v>186</v>
      </c>
      <c r="AJ154" s="5" t="s">
        <v>187</v>
      </c>
      <c r="AK154" s="5" t="s">
        <v>219</v>
      </c>
      <c r="AL154" s="5" t="s">
        <v>232</v>
      </c>
    </row>
    <row r="155" spans="1:38" x14ac:dyDescent="0.35">
      <c r="A155" t="s">
        <v>149</v>
      </c>
      <c r="B155" s="1" t="s">
        <v>185</v>
      </c>
      <c r="C155" s="2" t="s">
        <v>185</v>
      </c>
      <c r="D155" s="10">
        <v>3369</v>
      </c>
      <c r="E155" s="11">
        <v>253</v>
      </c>
      <c r="F155" s="1" t="s">
        <v>185</v>
      </c>
      <c r="G155" s="2" t="s">
        <v>185</v>
      </c>
      <c r="H155" s="10">
        <v>893</v>
      </c>
      <c r="I155" s="11">
        <v>205</v>
      </c>
      <c r="K155" s="1">
        <v>8157</v>
      </c>
      <c r="L155" s="2">
        <v>1196</v>
      </c>
      <c r="M155" s="1">
        <v>3052</v>
      </c>
      <c r="N155" s="2">
        <v>960</v>
      </c>
      <c r="O155" s="3">
        <v>37.4</v>
      </c>
      <c r="P155" s="4">
        <v>9.9</v>
      </c>
      <c r="Q155" s="1">
        <v>890</v>
      </c>
      <c r="R155" s="2">
        <v>461</v>
      </c>
      <c r="S155" s="3">
        <v>10.9</v>
      </c>
      <c r="T155" s="4">
        <v>5.4</v>
      </c>
      <c r="U155" s="1">
        <v>719</v>
      </c>
      <c r="V155" s="2">
        <v>331</v>
      </c>
      <c r="W155" s="3">
        <v>8.8000000000000007</v>
      </c>
      <c r="X155" s="4">
        <v>3.9</v>
      </c>
      <c r="Y155" s="1">
        <v>991</v>
      </c>
      <c r="Z155" s="2">
        <v>627</v>
      </c>
      <c r="AA155" s="3">
        <v>12.1</v>
      </c>
      <c r="AB155" s="4">
        <v>7.5</v>
      </c>
      <c r="AC155" s="1">
        <v>2505</v>
      </c>
      <c r="AD155" s="2">
        <v>717</v>
      </c>
      <c r="AE155" s="3">
        <v>30.7</v>
      </c>
      <c r="AF155" s="4">
        <v>8</v>
      </c>
      <c r="AG155" s="1">
        <v>93</v>
      </c>
      <c r="AH155" s="2">
        <v>153</v>
      </c>
      <c r="AJ155" s="5" t="s">
        <v>188</v>
      </c>
      <c r="AK155" s="5" t="s">
        <v>219</v>
      </c>
      <c r="AL155" s="5" t="s">
        <v>351</v>
      </c>
    </row>
    <row r="156" spans="1:38" x14ac:dyDescent="0.35">
      <c r="A156" t="s">
        <v>150</v>
      </c>
      <c r="B156" s="1" t="s">
        <v>185</v>
      </c>
      <c r="C156" s="2" t="s">
        <v>185</v>
      </c>
      <c r="D156" s="10">
        <v>2231</v>
      </c>
      <c r="E156" s="11">
        <v>159</v>
      </c>
      <c r="F156" s="1" t="s">
        <v>185</v>
      </c>
      <c r="G156" s="2" t="s">
        <v>185</v>
      </c>
      <c r="H156" s="10">
        <v>593</v>
      </c>
      <c r="I156" s="11">
        <v>94</v>
      </c>
      <c r="K156" s="1">
        <v>8917</v>
      </c>
      <c r="L156" s="2">
        <v>1525</v>
      </c>
      <c r="M156" s="1">
        <v>3229</v>
      </c>
      <c r="N156" s="2">
        <v>880</v>
      </c>
      <c r="O156" s="3">
        <v>36.200000000000003</v>
      </c>
      <c r="P156" s="4">
        <v>8.6</v>
      </c>
      <c r="Q156" s="1">
        <v>1655</v>
      </c>
      <c r="R156" s="2">
        <v>667</v>
      </c>
      <c r="S156" s="3">
        <v>18.600000000000001</v>
      </c>
      <c r="T156" s="4">
        <v>6.5</v>
      </c>
      <c r="U156" s="1">
        <v>1251</v>
      </c>
      <c r="V156" s="2">
        <v>612</v>
      </c>
      <c r="W156" s="3">
        <v>14</v>
      </c>
      <c r="X156" s="4">
        <v>5.6</v>
      </c>
      <c r="Y156" s="1">
        <v>1163</v>
      </c>
      <c r="Z156" s="2">
        <v>537</v>
      </c>
      <c r="AA156" s="3">
        <v>13</v>
      </c>
      <c r="AB156" s="4">
        <v>6.2</v>
      </c>
      <c r="AC156" s="1">
        <v>1619</v>
      </c>
      <c r="AD156" s="2">
        <v>662</v>
      </c>
      <c r="AE156" s="3">
        <v>18.2</v>
      </c>
      <c r="AF156" s="4">
        <v>6.8</v>
      </c>
      <c r="AG156" s="1">
        <v>80</v>
      </c>
      <c r="AH156" s="2">
        <v>101</v>
      </c>
      <c r="AJ156" s="5" t="s">
        <v>188</v>
      </c>
      <c r="AK156" s="5" t="s">
        <v>219</v>
      </c>
      <c r="AL156" s="5" t="s">
        <v>352</v>
      </c>
    </row>
    <row r="157" spans="1:38" x14ac:dyDescent="0.35">
      <c r="A157" t="s">
        <v>151</v>
      </c>
      <c r="B157" s="1">
        <v>235931</v>
      </c>
      <c r="C157" s="2">
        <v>5927</v>
      </c>
      <c r="D157" s="10" t="s">
        <v>495</v>
      </c>
      <c r="E157" s="11" t="s">
        <v>459</v>
      </c>
      <c r="F157" s="1">
        <v>124259</v>
      </c>
      <c r="G157" s="2">
        <v>4395</v>
      </c>
      <c r="H157" s="10">
        <v>1143</v>
      </c>
      <c r="I157" s="11">
        <v>40</v>
      </c>
      <c r="K157" s="1">
        <v>235054</v>
      </c>
      <c r="L157" s="2">
        <v>5933</v>
      </c>
      <c r="M157" s="1">
        <v>102008</v>
      </c>
      <c r="N157" s="2">
        <v>4745</v>
      </c>
      <c r="O157" s="3">
        <v>43.4</v>
      </c>
      <c r="P157" s="4">
        <v>1.6</v>
      </c>
      <c r="Q157" s="1">
        <v>34701</v>
      </c>
      <c r="R157" s="2">
        <v>2721</v>
      </c>
      <c r="S157" s="3">
        <v>14.8</v>
      </c>
      <c r="T157" s="4">
        <v>1.1000000000000001</v>
      </c>
      <c r="U157" s="1">
        <v>24384</v>
      </c>
      <c r="V157" s="2">
        <v>2176</v>
      </c>
      <c r="W157" s="3">
        <v>10.4</v>
      </c>
      <c r="X157" s="4">
        <v>0.9</v>
      </c>
      <c r="Y157" s="1">
        <v>18452</v>
      </c>
      <c r="Z157" s="2">
        <v>2262</v>
      </c>
      <c r="AA157" s="3">
        <v>7.9</v>
      </c>
      <c r="AB157" s="4">
        <v>0.9</v>
      </c>
      <c r="AC157" s="1">
        <v>55509</v>
      </c>
      <c r="AD157" s="2">
        <v>3387</v>
      </c>
      <c r="AE157" s="3">
        <v>23.6</v>
      </c>
      <c r="AF157" s="4">
        <v>1.3</v>
      </c>
      <c r="AG157" s="1">
        <v>877</v>
      </c>
      <c r="AH157" s="2">
        <v>432</v>
      </c>
      <c r="AJ157" s="5" t="s">
        <v>187</v>
      </c>
      <c r="AK157" s="5" t="s">
        <v>220</v>
      </c>
      <c r="AL157" s="5" t="s">
        <v>232</v>
      </c>
    </row>
    <row r="158" spans="1:38" x14ac:dyDescent="0.35">
      <c r="A158" t="s">
        <v>152</v>
      </c>
      <c r="B158" s="1" t="s">
        <v>185</v>
      </c>
      <c r="C158" s="2" t="s">
        <v>185</v>
      </c>
      <c r="D158" s="10" t="s">
        <v>495</v>
      </c>
      <c r="E158" s="11" t="s">
        <v>459</v>
      </c>
      <c r="F158" s="1" t="s">
        <v>185</v>
      </c>
      <c r="G158" s="2" t="s">
        <v>185</v>
      </c>
      <c r="H158" s="10">
        <v>992</v>
      </c>
      <c r="I158" s="11">
        <v>93</v>
      </c>
      <c r="K158" s="1">
        <v>8476</v>
      </c>
      <c r="L158" s="2">
        <v>1393</v>
      </c>
      <c r="M158" s="1">
        <v>4867</v>
      </c>
      <c r="N158" s="2">
        <v>1416</v>
      </c>
      <c r="O158" s="3">
        <v>57.4</v>
      </c>
      <c r="P158" s="4">
        <v>9.1999999999999993</v>
      </c>
      <c r="Q158" s="1">
        <v>959</v>
      </c>
      <c r="R158" s="2">
        <v>362</v>
      </c>
      <c r="S158" s="3">
        <v>11.3</v>
      </c>
      <c r="T158" s="4">
        <v>4.7</v>
      </c>
      <c r="U158" s="1">
        <v>723</v>
      </c>
      <c r="V158" s="2">
        <v>419</v>
      </c>
      <c r="W158" s="3">
        <v>8.5</v>
      </c>
      <c r="X158" s="4">
        <v>4.8</v>
      </c>
      <c r="Y158" s="1">
        <v>297</v>
      </c>
      <c r="Z158" s="2">
        <v>283</v>
      </c>
      <c r="AA158" s="3">
        <v>3.5</v>
      </c>
      <c r="AB158" s="4">
        <v>3.4</v>
      </c>
      <c r="AC158" s="1">
        <v>1630</v>
      </c>
      <c r="AD158" s="2">
        <v>409</v>
      </c>
      <c r="AE158" s="3">
        <v>19.2</v>
      </c>
      <c r="AF158" s="4">
        <v>5.6</v>
      </c>
      <c r="AG158" s="1">
        <v>0</v>
      </c>
      <c r="AH158" s="2">
        <v>221</v>
      </c>
      <c r="AJ158" s="5" t="s">
        <v>188</v>
      </c>
      <c r="AK158" s="5" t="s">
        <v>220</v>
      </c>
      <c r="AL158" s="5" t="s">
        <v>353</v>
      </c>
    </row>
    <row r="159" spans="1:38" x14ac:dyDescent="0.35">
      <c r="A159" t="s">
        <v>153</v>
      </c>
      <c r="B159" s="1" t="s">
        <v>185</v>
      </c>
      <c r="C159" s="2" t="s">
        <v>185</v>
      </c>
      <c r="D159" s="10" t="s">
        <v>495</v>
      </c>
      <c r="E159" s="11" t="s">
        <v>459</v>
      </c>
      <c r="F159" s="1" t="s">
        <v>185</v>
      </c>
      <c r="G159" s="2" t="s">
        <v>185</v>
      </c>
      <c r="H159" s="10">
        <v>1265</v>
      </c>
      <c r="I159" s="11">
        <v>145</v>
      </c>
      <c r="K159" s="1">
        <v>8804</v>
      </c>
      <c r="L159" s="2">
        <v>1315</v>
      </c>
      <c r="M159" s="1">
        <v>4434</v>
      </c>
      <c r="N159" s="2">
        <v>940</v>
      </c>
      <c r="O159" s="3">
        <v>50.4</v>
      </c>
      <c r="P159" s="4">
        <v>8.6999999999999993</v>
      </c>
      <c r="Q159" s="1">
        <v>1233</v>
      </c>
      <c r="R159" s="2">
        <v>495</v>
      </c>
      <c r="S159" s="3">
        <v>14</v>
      </c>
      <c r="T159" s="4">
        <v>5.8</v>
      </c>
      <c r="U159" s="1">
        <v>858</v>
      </c>
      <c r="V159" s="2">
        <v>475</v>
      </c>
      <c r="W159" s="3">
        <v>9.6999999999999993</v>
      </c>
      <c r="X159" s="4">
        <v>4.9000000000000004</v>
      </c>
      <c r="Y159" s="1">
        <v>582</v>
      </c>
      <c r="Z159" s="2">
        <v>440</v>
      </c>
      <c r="AA159" s="3">
        <v>6.6</v>
      </c>
      <c r="AB159" s="4">
        <v>4.9000000000000004</v>
      </c>
      <c r="AC159" s="1">
        <v>1697</v>
      </c>
      <c r="AD159" s="2">
        <v>803</v>
      </c>
      <c r="AE159" s="3">
        <v>19.3</v>
      </c>
      <c r="AF159" s="4">
        <v>8.1999999999999993</v>
      </c>
      <c r="AG159" s="1">
        <v>0</v>
      </c>
      <c r="AH159" s="2">
        <v>221</v>
      </c>
      <c r="AJ159" s="5" t="s">
        <v>188</v>
      </c>
      <c r="AK159" s="5" t="s">
        <v>220</v>
      </c>
      <c r="AL159" s="5" t="s">
        <v>354</v>
      </c>
    </row>
    <row r="160" spans="1:38" x14ac:dyDescent="0.35">
      <c r="A160" t="s">
        <v>154</v>
      </c>
      <c r="B160" s="1" t="s">
        <v>185</v>
      </c>
      <c r="C160" s="2" t="s">
        <v>185</v>
      </c>
      <c r="D160" s="10" t="s">
        <v>495</v>
      </c>
      <c r="E160" s="11" t="s">
        <v>459</v>
      </c>
      <c r="F160" s="1" t="s">
        <v>185</v>
      </c>
      <c r="G160" s="2" t="s">
        <v>185</v>
      </c>
      <c r="H160" s="10" t="s">
        <v>496</v>
      </c>
      <c r="I160" s="11" t="s">
        <v>459</v>
      </c>
      <c r="K160" s="1">
        <v>6946</v>
      </c>
      <c r="L160" s="2">
        <v>1236</v>
      </c>
      <c r="M160" s="1">
        <v>3399</v>
      </c>
      <c r="N160" s="2">
        <v>836</v>
      </c>
      <c r="O160" s="3">
        <v>48.9</v>
      </c>
      <c r="P160" s="4">
        <v>9.3000000000000007</v>
      </c>
      <c r="Q160" s="1">
        <v>490</v>
      </c>
      <c r="R160" s="2">
        <v>314</v>
      </c>
      <c r="S160" s="3">
        <v>7.1</v>
      </c>
      <c r="T160" s="4">
        <v>4.2</v>
      </c>
      <c r="U160" s="1">
        <v>512</v>
      </c>
      <c r="V160" s="2">
        <v>308</v>
      </c>
      <c r="W160" s="3">
        <v>7.4</v>
      </c>
      <c r="X160" s="4">
        <v>4.5999999999999996</v>
      </c>
      <c r="Y160" s="1">
        <v>725</v>
      </c>
      <c r="Z160" s="2">
        <v>384</v>
      </c>
      <c r="AA160" s="3">
        <v>10.4</v>
      </c>
      <c r="AB160" s="4">
        <v>5.0999999999999996</v>
      </c>
      <c r="AC160" s="1">
        <v>1820</v>
      </c>
      <c r="AD160" s="2">
        <v>709</v>
      </c>
      <c r="AE160" s="3">
        <v>26.2</v>
      </c>
      <c r="AF160" s="4">
        <v>8.6</v>
      </c>
      <c r="AG160" s="1">
        <v>0</v>
      </c>
      <c r="AH160" s="2">
        <v>221</v>
      </c>
      <c r="AJ160" s="5" t="s">
        <v>188</v>
      </c>
      <c r="AK160" s="5" t="s">
        <v>220</v>
      </c>
      <c r="AL160" s="5" t="s">
        <v>355</v>
      </c>
    </row>
    <row r="161" spans="1:38" x14ac:dyDescent="0.35">
      <c r="A161" t="s">
        <v>155</v>
      </c>
      <c r="B161" s="1">
        <v>122921</v>
      </c>
      <c r="C161" s="2">
        <v>5208</v>
      </c>
      <c r="D161" s="10">
        <v>3855</v>
      </c>
      <c r="E161" s="11">
        <v>76</v>
      </c>
      <c r="F161" s="1">
        <v>61269</v>
      </c>
      <c r="G161" s="2">
        <v>3694</v>
      </c>
      <c r="H161" s="10">
        <v>1070</v>
      </c>
      <c r="I161" s="11">
        <v>54</v>
      </c>
      <c r="K161" s="1">
        <v>122308</v>
      </c>
      <c r="L161" s="2">
        <v>5281</v>
      </c>
      <c r="M161" s="1">
        <v>49602</v>
      </c>
      <c r="N161" s="2">
        <v>3237</v>
      </c>
      <c r="O161" s="3">
        <v>40.6</v>
      </c>
      <c r="P161" s="4">
        <v>2.2000000000000002</v>
      </c>
      <c r="Q161" s="1">
        <v>19988</v>
      </c>
      <c r="R161" s="2">
        <v>2263</v>
      </c>
      <c r="S161" s="3">
        <v>16.3</v>
      </c>
      <c r="T161" s="4">
        <v>1.8</v>
      </c>
      <c r="U161" s="1">
        <v>12235</v>
      </c>
      <c r="V161" s="2">
        <v>1750</v>
      </c>
      <c r="W161" s="3">
        <v>10</v>
      </c>
      <c r="X161" s="4">
        <v>1.4</v>
      </c>
      <c r="Y161" s="1">
        <v>10553</v>
      </c>
      <c r="Z161" s="2">
        <v>1789</v>
      </c>
      <c r="AA161" s="3">
        <v>8.6</v>
      </c>
      <c r="AB161" s="4">
        <v>1.4</v>
      </c>
      <c r="AC161" s="1">
        <v>29930</v>
      </c>
      <c r="AD161" s="2">
        <v>2901</v>
      </c>
      <c r="AE161" s="3">
        <v>24.5</v>
      </c>
      <c r="AF161" s="4">
        <v>2</v>
      </c>
      <c r="AG161" s="1">
        <v>613</v>
      </c>
      <c r="AH161" s="2">
        <v>386</v>
      </c>
      <c r="AJ161" s="5" t="s">
        <v>188</v>
      </c>
      <c r="AK161" s="5" t="s">
        <v>220</v>
      </c>
      <c r="AL161" s="5" t="s">
        <v>356</v>
      </c>
    </row>
    <row r="162" spans="1:38" x14ac:dyDescent="0.35">
      <c r="A162" t="s">
        <v>156</v>
      </c>
      <c r="B162" s="1">
        <v>13642</v>
      </c>
      <c r="C162" s="2">
        <v>1511</v>
      </c>
      <c r="D162" s="10" t="s">
        <v>495</v>
      </c>
      <c r="E162" s="11" t="s">
        <v>459</v>
      </c>
      <c r="F162" s="1">
        <v>6266</v>
      </c>
      <c r="G162" s="2">
        <v>1101</v>
      </c>
      <c r="H162" s="10">
        <v>914</v>
      </c>
      <c r="I162" s="11">
        <v>83</v>
      </c>
      <c r="K162" s="1">
        <v>13642</v>
      </c>
      <c r="L162" s="2">
        <v>1511</v>
      </c>
      <c r="M162" s="1">
        <v>6118</v>
      </c>
      <c r="N162" s="2">
        <v>1146</v>
      </c>
      <c r="O162" s="3">
        <v>44.8</v>
      </c>
      <c r="P162" s="4">
        <v>7.3</v>
      </c>
      <c r="Q162" s="1">
        <v>1892</v>
      </c>
      <c r="R162" s="2">
        <v>662</v>
      </c>
      <c r="S162" s="3">
        <v>13.9</v>
      </c>
      <c r="T162" s="4">
        <v>4.5</v>
      </c>
      <c r="U162" s="1">
        <v>1680</v>
      </c>
      <c r="V162" s="2">
        <v>696</v>
      </c>
      <c r="W162" s="3">
        <v>12.3</v>
      </c>
      <c r="X162" s="4">
        <v>4.8</v>
      </c>
      <c r="Y162" s="1">
        <v>1365</v>
      </c>
      <c r="Z162" s="2">
        <v>592</v>
      </c>
      <c r="AA162" s="3">
        <v>10</v>
      </c>
      <c r="AB162" s="4">
        <v>4.4000000000000004</v>
      </c>
      <c r="AC162" s="1">
        <v>2587</v>
      </c>
      <c r="AD162" s="2">
        <v>791</v>
      </c>
      <c r="AE162" s="3">
        <v>19</v>
      </c>
      <c r="AF162" s="4">
        <v>5</v>
      </c>
      <c r="AG162" s="1">
        <v>0</v>
      </c>
      <c r="AH162" s="2">
        <v>221</v>
      </c>
      <c r="AJ162" s="5" t="s">
        <v>188</v>
      </c>
      <c r="AK162" s="5" t="s">
        <v>220</v>
      </c>
      <c r="AL162" s="5" t="s">
        <v>357</v>
      </c>
    </row>
    <row r="163" spans="1:38" x14ac:dyDescent="0.35">
      <c r="A163" t="s">
        <v>157</v>
      </c>
      <c r="B163" s="1">
        <v>15782</v>
      </c>
      <c r="C163" s="2">
        <v>1913</v>
      </c>
      <c r="D163" s="10" t="s">
        <v>495</v>
      </c>
      <c r="E163" s="11" t="s">
        <v>459</v>
      </c>
      <c r="F163" s="1">
        <v>8681</v>
      </c>
      <c r="G163" s="2">
        <v>1461</v>
      </c>
      <c r="H163" s="10">
        <v>1206</v>
      </c>
      <c r="I163" s="11">
        <v>129</v>
      </c>
      <c r="K163" s="1">
        <v>15782</v>
      </c>
      <c r="L163" s="2">
        <v>1913</v>
      </c>
      <c r="M163" s="1">
        <v>8294</v>
      </c>
      <c r="N163" s="2">
        <v>1278</v>
      </c>
      <c r="O163" s="3">
        <v>52.6</v>
      </c>
      <c r="P163" s="4">
        <v>5.5</v>
      </c>
      <c r="Q163" s="1">
        <v>2171</v>
      </c>
      <c r="R163" s="2">
        <v>600</v>
      </c>
      <c r="S163" s="3">
        <v>13.8</v>
      </c>
      <c r="T163" s="4">
        <v>3.8</v>
      </c>
      <c r="U163" s="1">
        <v>1108</v>
      </c>
      <c r="V163" s="2">
        <v>483</v>
      </c>
      <c r="W163" s="3">
        <v>7</v>
      </c>
      <c r="X163" s="4">
        <v>2.9</v>
      </c>
      <c r="Y163" s="1">
        <v>688</v>
      </c>
      <c r="Z163" s="2">
        <v>359</v>
      </c>
      <c r="AA163" s="3">
        <v>4.4000000000000004</v>
      </c>
      <c r="AB163" s="4">
        <v>2.2000000000000002</v>
      </c>
      <c r="AC163" s="1">
        <v>3521</v>
      </c>
      <c r="AD163" s="2">
        <v>880</v>
      </c>
      <c r="AE163" s="3">
        <v>22.3</v>
      </c>
      <c r="AF163" s="4">
        <v>4.3</v>
      </c>
      <c r="AG163" s="1">
        <v>0</v>
      </c>
      <c r="AH163" s="2">
        <v>221</v>
      </c>
      <c r="AJ163" s="5" t="s">
        <v>188</v>
      </c>
      <c r="AK163" s="5" t="s">
        <v>220</v>
      </c>
      <c r="AL163" s="5" t="s">
        <v>358</v>
      </c>
    </row>
    <row r="164" spans="1:38" x14ac:dyDescent="0.35">
      <c r="A164" t="s">
        <v>158</v>
      </c>
      <c r="B164" s="1">
        <v>36939</v>
      </c>
      <c r="C164" s="2">
        <v>2733</v>
      </c>
      <c r="D164" s="10">
        <v>3277</v>
      </c>
      <c r="E164" s="11">
        <v>175</v>
      </c>
      <c r="F164" s="1">
        <v>22643</v>
      </c>
      <c r="G164" s="2">
        <v>2181</v>
      </c>
      <c r="H164" s="10">
        <v>1025</v>
      </c>
      <c r="I164" s="11">
        <v>60</v>
      </c>
      <c r="K164" s="1">
        <v>36939</v>
      </c>
      <c r="L164" s="2">
        <v>2733</v>
      </c>
      <c r="M164" s="1">
        <v>11999</v>
      </c>
      <c r="N164" s="2">
        <v>1739</v>
      </c>
      <c r="O164" s="3">
        <v>32.5</v>
      </c>
      <c r="P164" s="4">
        <v>3.8</v>
      </c>
      <c r="Q164" s="1">
        <v>5909</v>
      </c>
      <c r="R164" s="2">
        <v>1196</v>
      </c>
      <c r="S164" s="3">
        <v>16</v>
      </c>
      <c r="T164" s="4">
        <v>3.1</v>
      </c>
      <c r="U164" s="1">
        <v>4221</v>
      </c>
      <c r="V164" s="2">
        <v>1084</v>
      </c>
      <c r="W164" s="3">
        <v>11.4</v>
      </c>
      <c r="X164" s="4">
        <v>2.8</v>
      </c>
      <c r="Y164" s="1">
        <v>3213</v>
      </c>
      <c r="Z164" s="2">
        <v>875</v>
      </c>
      <c r="AA164" s="3">
        <v>8.6999999999999993</v>
      </c>
      <c r="AB164" s="4">
        <v>2.2999999999999998</v>
      </c>
      <c r="AC164" s="1">
        <v>11597</v>
      </c>
      <c r="AD164" s="2">
        <v>1571</v>
      </c>
      <c r="AE164" s="3">
        <v>31.4</v>
      </c>
      <c r="AF164" s="4">
        <v>3.7</v>
      </c>
      <c r="AG164" s="1">
        <v>0</v>
      </c>
      <c r="AH164" s="2">
        <v>221</v>
      </c>
      <c r="AJ164" s="5" t="s">
        <v>187</v>
      </c>
      <c r="AK164" s="5" t="s">
        <v>221</v>
      </c>
      <c r="AL164" s="5" t="s">
        <v>232</v>
      </c>
    </row>
    <row r="165" spans="1:38" x14ac:dyDescent="0.35">
      <c r="A165" t="s">
        <v>159</v>
      </c>
      <c r="B165" s="1">
        <v>31668</v>
      </c>
      <c r="C165" s="2">
        <v>2354</v>
      </c>
      <c r="D165" s="10">
        <v>1939</v>
      </c>
      <c r="E165" s="11">
        <v>100</v>
      </c>
      <c r="F165" s="1">
        <v>17531</v>
      </c>
      <c r="G165" s="2">
        <v>1731</v>
      </c>
      <c r="H165" s="10">
        <v>719</v>
      </c>
      <c r="I165" s="11">
        <v>73</v>
      </c>
      <c r="K165" s="1">
        <v>31390</v>
      </c>
      <c r="L165" s="2">
        <v>2375</v>
      </c>
      <c r="M165" s="1">
        <v>12600</v>
      </c>
      <c r="N165" s="2">
        <v>1855</v>
      </c>
      <c r="O165" s="3">
        <v>40.1</v>
      </c>
      <c r="P165" s="4">
        <v>5</v>
      </c>
      <c r="Q165" s="1">
        <v>3157</v>
      </c>
      <c r="R165" s="2">
        <v>974</v>
      </c>
      <c r="S165" s="3">
        <v>10.1</v>
      </c>
      <c r="T165" s="4">
        <v>2.8</v>
      </c>
      <c r="U165" s="1">
        <v>4199</v>
      </c>
      <c r="V165" s="2">
        <v>1147</v>
      </c>
      <c r="W165" s="3">
        <v>13.4</v>
      </c>
      <c r="X165" s="4">
        <v>3.4</v>
      </c>
      <c r="Y165" s="1">
        <v>2646</v>
      </c>
      <c r="Z165" s="2">
        <v>966</v>
      </c>
      <c r="AA165" s="3">
        <v>8.4</v>
      </c>
      <c r="AB165" s="4">
        <v>3</v>
      </c>
      <c r="AC165" s="1">
        <v>8788</v>
      </c>
      <c r="AD165" s="2">
        <v>1335</v>
      </c>
      <c r="AE165" s="3">
        <v>28</v>
      </c>
      <c r="AF165" s="4">
        <v>4.2</v>
      </c>
      <c r="AG165" s="1">
        <v>278</v>
      </c>
      <c r="AH165" s="2">
        <v>192</v>
      </c>
      <c r="AJ165" s="5" t="s">
        <v>187</v>
      </c>
      <c r="AK165" s="5" t="s">
        <v>222</v>
      </c>
      <c r="AL165" s="5" t="s">
        <v>232</v>
      </c>
    </row>
    <row r="166" spans="1:38" x14ac:dyDescent="0.35">
      <c r="A166" t="s">
        <v>160</v>
      </c>
      <c r="B166" s="1">
        <v>13630</v>
      </c>
      <c r="C166" s="2">
        <v>1685</v>
      </c>
      <c r="D166" s="10">
        <v>1827</v>
      </c>
      <c r="E166" s="11">
        <v>136</v>
      </c>
      <c r="F166" s="1">
        <v>7708</v>
      </c>
      <c r="G166" s="2">
        <v>1117</v>
      </c>
      <c r="H166" s="10">
        <v>692</v>
      </c>
      <c r="I166" s="11">
        <v>81</v>
      </c>
      <c r="K166" s="1">
        <v>13512</v>
      </c>
      <c r="L166" s="2">
        <v>1680</v>
      </c>
      <c r="M166" s="1">
        <v>5762</v>
      </c>
      <c r="N166" s="2">
        <v>1190</v>
      </c>
      <c r="O166" s="3">
        <v>42.6</v>
      </c>
      <c r="P166" s="4">
        <v>7.2</v>
      </c>
      <c r="Q166" s="1">
        <v>1409</v>
      </c>
      <c r="R166" s="2">
        <v>671</v>
      </c>
      <c r="S166" s="3">
        <v>10.4</v>
      </c>
      <c r="T166" s="4">
        <v>4.7</v>
      </c>
      <c r="U166" s="1">
        <v>1117</v>
      </c>
      <c r="V166" s="2">
        <v>553</v>
      </c>
      <c r="W166" s="3">
        <v>8.3000000000000007</v>
      </c>
      <c r="X166" s="4">
        <v>4</v>
      </c>
      <c r="Y166" s="1">
        <v>1087</v>
      </c>
      <c r="Z166" s="2">
        <v>619</v>
      </c>
      <c r="AA166" s="3">
        <v>8</v>
      </c>
      <c r="AB166" s="4">
        <v>4.5</v>
      </c>
      <c r="AC166" s="1">
        <v>4137</v>
      </c>
      <c r="AD166" s="2">
        <v>1044</v>
      </c>
      <c r="AE166" s="3">
        <v>30.6</v>
      </c>
      <c r="AF166" s="4">
        <v>6.5</v>
      </c>
      <c r="AG166" s="1">
        <v>118</v>
      </c>
      <c r="AH166" s="2">
        <v>138</v>
      </c>
      <c r="AJ166" s="5" t="s">
        <v>188</v>
      </c>
      <c r="AK166" s="5" t="s">
        <v>222</v>
      </c>
      <c r="AL166" s="5" t="s">
        <v>359</v>
      </c>
    </row>
    <row r="167" spans="1:38" x14ac:dyDescent="0.35">
      <c r="A167" t="s">
        <v>161</v>
      </c>
      <c r="B167" s="1">
        <v>75224</v>
      </c>
      <c r="C167" s="2">
        <v>3202</v>
      </c>
      <c r="D167" s="10">
        <v>2766</v>
      </c>
      <c r="E167" s="11">
        <v>61</v>
      </c>
      <c r="F167" s="1">
        <v>26302</v>
      </c>
      <c r="G167" s="2">
        <v>1905</v>
      </c>
      <c r="H167" s="10">
        <v>720</v>
      </c>
      <c r="I167" s="11">
        <v>44</v>
      </c>
      <c r="K167" s="1">
        <v>74695</v>
      </c>
      <c r="L167" s="2">
        <v>3148</v>
      </c>
      <c r="M167" s="1">
        <v>24898</v>
      </c>
      <c r="N167" s="2">
        <v>2438</v>
      </c>
      <c r="O167" s="3">
        <v>33.299999999999997</v>
      </c>
      <c r="P167" s="4">
        <v>3.2</v>
      </c>
      <c r="Q167" s="1">
        <v>12498</v>
      </c>
      <c r="R167" s="2">
        <v>1735</v>
      </c>
      <c r="S167" s="3">
        <v>16.7</v>
      </c>
      <c r="T167" s="4">
        <v>2.2999999999999998</v>
      </c>
      <c r="U167" s="1">
        <v>9327</v>
      </c>
      <c r="V167" s="2">
        <v>1697</v>
      </c>
      <c r="W167" s="3">
        <v>12.5</v>
      </c>
      <c r="X167" s="4">
        <v>2.1</v>
      </c>
      <c r="Y167" s="1">
        <v>5933</v>
      </c>
      <c r="Z167" s="2">
        <v>1467</v>
      </c>
      <c r="AA167" s="3">
        <v>7.9</v>
      </c>
      <c r="AB167" s="4">
        <v>1.9</v>
      </c>
      <c r="AC167" s="1">
        <v>22039</v>
      </c>
      <c r="AD167" s="2">
        <v>2484</v>
      </c>
      <c r="AE167" s="3">
        <v>29.5</v>
      </c>
      <c r="AF167" s="4">
        <v>3.1</v>
      </c>
      <c r="AG167" s="1">
        <v>529</v>
      </c>
      <c r="AH167" s="2">
        <v>347</v>
      </c>
      <c r="AJ167" s="5" t="s">
        <v>187</v>
      </c>
      <c r="AK167" s="5" t="s">
        <v>223</v>
      </c>
      <c r="AL167" s="5" t="s">
        <v>232</v>
      </c>
    </row>
    <row r="168" spans="1:38" x14ac:dyDescent="0.35">
      <c r="A168" t="s">
        <v>162</v>
      </c>
      <c r="B168" s="1" t="s">
        <v>185</v>
      </c>
      <c r="C168" s="2" t="s">
        <v>185</v>
      </c>
      <c r="D168" s="10">
        <v>2636</v>
      </c>
      <c r="E168" s="11">
        <v>187</v>
      </c>
      <c r="F168" s="1" t="s">
        <v>185</v>
      </c>
      <c r="G168" s="2" t="s">
        <v>185</v>
      </c>
      <c r="H168" s="10">
        <v>704</v>
      </c>
      <c r="I168" s="11">
        <v>77</v>
      </c>
      <c r="K168" s="1">
        <v>18506</v>
      </c>
      <c r="L168" s="2">
        <v>1590</v>
      </c>
      <c r="M168" s="1">
        <v>6978</v>
      </c>
      <c r="N168" s="2">
        <v>1233</v>
      </c>
      <c r="O168" s="3">
        <v>37.700000000000003</v>
      </c>
      <c r="P168" s="4">
        <v>6.4</v>
      </c>
      <c r="Q168" s="1">
        <v>2999</v>
      </c>
      <c r="R168" s="2">
        <v>921</v>
      </c>
      <c r="S168" s="3">
        <v>16.2</v>
      </c>
      <c r="T168" s="4">
        <v>4.7</v>
      </c>
      <c r="U168" s="1">
        <v>2688</v>
      </c>
      <c r="V168" s="2">
        <v>819</v>
      </c>
      <c r="W168" s="3">
        <v>14.5</v>
      </c>
      <c r="X168" s="4">
        <v>4.3</v>
      </c>
      <c r="Y168" s="1">
        <v>1360</v>
      </c>
      <c r="Z168" s="2">
        <v>731</v>
      </c>
      <c r="AA168" s="3">
        <v>7.3</v>
      </c>
      <c r="AB168" s="4">
        <v>3.8</v>
      </c>
      <c r="AC168" s="1">
        <v>4481</v>
      </c>
      <c r="AD168" s="2">
        <v>1243</v>
      </c>
      <c r="AE168" s="3">
        <v>24.2</v>
      </c>
      <c r="AF168" s="4">
        <v>6.4</v>
      </c>
      <c r="AG168" s="1">
        <v>0</v>
      </c>
      <c r="AH168" s="2">
        <v>221</v>
      </c>
      <c r="AJ168" s="5" t="s">
        <v>188</v>
      </c>
      <c r="AK168" s="5" t="s">
        <v>223</v>
      </c>
      <c r="AL168" s="5" t="s">
        <v>360</v>
      </c>
    </row>
    <row r="169" spans="1:38" x14ac:dyDescent="0.35">
      <c r="A169" t="s">
        <v>163</v>
      </c>
      <c r="B169" s="1" t="s">
        <v>185</v>
      </c>
      <c r="C169" s="2" t="s">
        <v>185</v>
      </c>
      <c r="D169" s="10">
        <v>2832</v>
      </c>
      <c r="E169" s="11">
        <v>129</v>
      </c>
      <c r="F169" s="1" t="s">
        <v>185</v>
      </c>
      <c r="G169" s="2" t="s">
        <v>185</v>
      </c>
      <c r="H169" s="10">
        <v>764</v>
      </c>
      <c r="I169" s="11">
        <v>71</v>
      </c>
      <c r="K169" s="1">
        <v>18860</v>
      </c>
      <c r="L169" s="2">
        <v>2090</v>
      </c>
      <c r="M169" s="1">
        <v>6360</v>
      </c>
      <c r="N169" s="2">
        <v>1431</v>
      </c>
      <c r="O169" s="3">
        <v>33.700000000000003</v>
      </c>
      <c r="P169" s="4">
        <v>6.6</v>
      </c>
      <c r="Q169" s="1">
        <v>3641</v>
      </c>
      <c r="R169" s="2">
        <v>1006</v>
      </c>
      <c r="S169" s="3">
        <v>19.3</v>
      </c>
      <c r="T169" s="4">
        <v>4.9000000000000004</v>
      </c>
      <c r="U169" s="1">
        <v>1843</v>
      </c>
      <c r="V169" s="2">
        <v>700</v>
      </c>
      <c r="W169" s="3">
        <v>9.8000000000000007</v>
      </c>
      <c r="X169" s="4">
        <v>3.3</v>
      </c>
      <c r="Y169" s="1">
        <v>1392</v>
      </c>
      <c r="Z169" s="2">
        <v>728</v>
      </c>
      <c r="AA169" s="3">
        <v>7.4</v>
      </c>
      <c r="AB169" s="4">
        <v>3.8</v>
      </c>
      <c r="AC169" s="1">
        <v>5624</v>
      </c>
      <c r="AD169" s="2">
        <v>1094</v>
      </c>
      <c r="AE169" s="3">
        <v>29.8</v>
      </c>
      <c r="AF169" s="4">
        <v>5.0999999999999996</v>
      </c>
      <c r="AG169" s="1">
        <v>0</v>
      </c>
      <c r="AH169" s="2">
        <v>221</v>
      </c>
      <c r="AJ169" s="5" t="s">
        <v>188</v>
      </c>
      <c r="AK169" s="5" t="s">
        <v>223</v>
      </c>
      <c r="AL169" s="5" t="s">
        <v>361</v>
      </c>
    </row>
    <row r="170" spans="1:38" x14ac:dyDescent="0.35">
      <c r="A170" t="s">
        <v>164</v>
      </c>
      <c r="B170" s="1">
        <v>19071</v>
      </c>
      <c r="C170" s="2">
        <v>2068</v>
      </c>
      <c r="D170" s="10">
        <v>2724</v>
      </c>
      <c r="E170" s="11">
        <v>120</v>
      </c>
      <c r="F170" s="1">
        <v>6599</v>
      </c>
      <c r="G170" s="2">
        <v>1282</v>
      </c>
      <c r="H170" s="10">
        <v>682</v>
      </c>
      <c r="I170" s="11">
        <v>118</v>
      </c>
      <c r="K170" s="1">
        <v>18792</v>
      </c>
      <c r="L170" s="2">
        <v>2064</v>
      </c>
      <c r="M170" s="1">
        <v>6143</v>
      </c>
      <c r="N170" s="2">
        <v>1129</v>
      </c>
      <c r="O170" s="3">
        <v>32.700000000000003</v>
      </c>
      <c r="P170" s="4">
        <v>5.7</v>
      </c>
      <c r="Q170" s="1">
        <v>2967</v>
      </c>
      <c r="R170" s="2">
        <v>823</v>
      </c>
      <c r="S170" s="3">
        <v>15.8</v>
      </c>
      <c r="T170" s="4">
        <v>4</v>
      </c>
      <c r="U170" s="1">
        <v>2194</v>
      </c>
      <c r="V170" s="2">
        <v>722</v>
      </c>
      <c r="W170" s="3">
        <v>11.7</v>
      </c>
      <c r="X170" s="4">
        <v>3.7</v>
      </c>
      <c r="Y170" s="1">
        <v>1184</v>
      </c>
      <c r="Z170" s="2">
        <v>591</v>
      </c>
      <c r="AA170" s="3">
        <v>6.3</v>
      </c>
      <c r="AB170" s="4">
        <v>3</v>
      </c>
      <c r="AC170" s="1">
        <v>6304</v>
      </c>
      <c r="AD170" s="2">
        <v>1551</v>
      </c>
      <c r="AE170" s="3">
        <v>33.5</v>
      </c>
      <c r="AF170" s="4">
        <v>6.6</v>
      </c>
      <c r="AG170" s="1">
        <v>279</v>
      </c>
      <c r="AH170" s="2">
        <v>247</v>
      </c>
      <c r="AJ170" s="5" t="s">
        <v>188</v>
      </c>
      <c r="AK170" s="5" t="s">
        <v>223</v>
      </c>
      <c r="AL170" s="5" t="s">
        <v>362</v>
      </c>
    </row>
    <row r="171" spans="1:38" x14ac:dyDescent="0.35">
      <c r="A171" t="s">
        <v>165</v>
      </c>
      <c r="B171" s="1">
        <v>84051</v>
      </c>
      <c r="C171" s="2">
        <v>3096</v>
      </c>
      <c r="D171" s="10">
        <v>2950</v>
      </c>
      <c r="E171" s="11">
        <v>67</v>
      </c>
      <c r="F171" s="1">
        <v>40478</v>
      </c>
      <c r="G171" s="2">
        <v>2487</v>
      </c>
      <c r="H171" s="10">
        <v>920</v>
      </c>
      <c r="I171" s="11">
        <v>48</v>
      </c>
      <c r="K171" s="1">
        <v>83920</v>
      </c>
      <c r="L171" s="2">
        <v>3113</v>
      </c>
      <c r="M171" s="1">
        <v>28630</v>
      </c>
      <c r="N171" s="2">
        <v>2779</v>
      </c>
      <c r="O171" s="3">
        <v>34.1</v>
      </c>
      <c r="P171" s="4">
        <v>3.1</v>
      </c>
      <c r="Q171" s="1">
        <v>12978</v>
      </c>
      <c r="R171" s="2">
        <v>1807</v>
      </c>
      <c r="S171" s="3">
        <v>15.5</v>
      </c>
      <c r="T171" s="4">
        <v>2.1</v>
      </c>
      <c r="U171" s="1">
        <v>8442</v>
      </c>
      <c r="V171" s="2">
        <v>1614</v>
      </c>
      <c r="W171" s="3">
        <v>10.1</v>
      </c>
      <c r="X171" s="4">
        <v>1.9</v>
      </c>
      <c r="Y171" s="1">
        <v>5905</v>
      </c>
      <c r="Z171" s="2">
        <v>1180</v>
      </c>
      <c r="AA171" s="3">
        <v>7</v>
      </c>
      <c r="AB171" s="4">
        <v>1.4</v>
      </c>
      <c r="AC171" s="1">
        <v>27965</v>
      </c>
      <c r="AD171" s="2">
        <v>2983</v>
      </c>
      <c r="AE171" s="3">
        <v>33.299999999999997</v>
      </c>
      <c r="AF171" s="4">
        <v>3.2</v>
      </c>
      <c r="AG171" s="1">
        <v>131</v>
      </c>
      <c r="AH171" s="2">
        <v>163</v>
      </c>
      <c r="AJ171" s="5" t="s">
        <v>187</v>
      </c>
      <c r="AK171" s="5" t="s">
        <v>224</v>
      </c>
      <c r="AL171" s="5" t="s">
        <v>232</v>
      </c>
    </row>
    <row r="172" spans="1:38" x14ac:dyDescent="0.35">
      <c r="A172" t="s">
        <v>166</v>
      </c>
      <c r="B172" s="1">
        <v>27491</v>
      </c>
      <c r="C172" s="2">
        <v>2129</v>
      </c>
      <c r="D172" s="10">
        <v>2902</v>
      </c>
      <c r="E172" s="11">
        <v>154</v>
      </c>
      <c r="F172" s="1">
        <v>12220</v>
      </c>
      <c r="G172" s="2">
        <v>1607</v>
      </c>
      <c r="H172" s="10">
        <v>836</v>
      </c>
      <c r="I172" s="11">
        <v>76</v>
      </c>
      <c r="K172" s="1">
        <v>27416</v>
      </c>
      <c r="L172" s="2">
        <v>2128</v>
      </c>
      <c r="M172" s="1">
        <v>10861</v>
      </c>
      <c r="N172" s="2">
        <v>1456</v>
      </c>
      <c r="O172" s="3">
        <v>39.6</v>
      </c>
      <c r="P172" s="4">
        <v>4.3</v>
      </c>
      <c r="Q172" s="1">
        <v>3966</v>
      </c>
      <c r="R172" s="2">
        <v>1104</v>
      </c>
      <c r="S172" s="3">
        <v>14.5</v>
      </c>
      <c r="T172" s="4">
        <v>3.9</v>
      </c>
      <c r="U172" s="1">
        <v>2219</v>
      </c>
      <c r="V172" s="2">
        <v>785</v>
      </c>
      <c r="W172" s="3">
        <v>8.1</v>
      </c>
      <c r="X172" s="4">
        <v>2.7</v>
      </c>
      <c r="Y172" s="1">
        <v>1438</v>
      </c>
      <c r="Z172" s="2">
        <v>474</v>
      </c>
      <c r="AA172" s="3">
        <v>5.2</v>
      </c>
      <c r="AB172" s="4">
        <v>1.6</v>
      </c>
      <c r="AC172" s="1">
        <v>8932</v>
      </c>
      <c r="AD172" s="2">
        <v>1466</v>
      </c>
      <c r="AE172" s="3">
        <v>32.6</v>
      </c>
      <c r="AF172" s="4">
        <v>5</v>
      </c>
      <c r="AG172" s="1">
        <v>75</v>
      </c>
      <c r="AH172" s="2">
        <v>133</v>
      </c>
      <c r="AJ172" s="5" t="s">
        <v>188</v>
      </c>
      <c r="AK172" s="5" t="s">
        <v>224</v>
      </c>
      <c r="AL172" s="5" t="s">
        <v>363</v>
      </c>
    </row>
    <row r="173" spans="1:38" x14ac:dyDescent="0.35">
      <c r="A173" t="s">
        <v>167</v>
      </c>
      <c r="B173" s="1">
        <v>71357</v>
      </c>
      <c r="C173" s="2">
        <v>3817</v>
      </c>
      <c r="D173" s="10">
        <v>2078</v>
      </c>
      <c r="E173" s="11">
        <v>73</v>
      </c>
      <c r="F173" s="1">
        <v>38181</v>
      </c>
      <c r="G173" s="2">
        <v>2639</v>
      </c>
      <c r="H173" s="10">
        <v>686</v>
      </c>
      <c r="I173" s="11">
        <v>31</v>
      </c>
      <c r="K173" s="1">
        <v>71183</v>
      </c>
      <c r="L173" s="2">
        <v>3852</v>
      </c>
      <c r="M173" s="1">
        <v>27022</v>
      </c>
      <c r="N173" s="2">
        <v>3178</v>
      </c>
      <c r="O173" s="3">
        <v>38</v>
      </c>
      <c r="P173" s="4">
        <v>3.9</v>
      </c>
      <c r="Q173" s="1">
        <v>9986</v>
      </c>
      <c r="R173" s="2">
        <v>1692</v>
      </c>
      <c r="S173" s="3">
        <v>14</v>
      </c>
      <c r="T173" s="4">
        <v>2.2999999999999998</v>
      </c>
      <c r="U173" s="1">
        <v>7293</v>
      </c>
      <c r="V173" s="2">
        <v>1368</v>
      </c>
      <c r="W173" s="3">
        <v>10.199999999999999</v>
      </c>
      <c r="X173" s="4">
        <v>1.9</v>
      </c>
      <c r="Y173" s="1">
        <v>6459</v>
      </c>
      <c r="Z173" s="2">
        <v>1385</v>
      </c>
      <c r="AA173" s="3">
        <v>9.1</v>
      </c>
      <c r="AB173" s="4">
        <v>2</v>
      </c>
      <c r="AC173" s="1">
        <v>20423</v>
      </c>
      <c r="AD173" s="2">
        <v>2635</v>
      </c>
      <c r="AE173" s="3">
        <v>28.7</v>
      </c>
      <c r="AF173" s="4">
        <v>3.2</v>
      </c>
      <c r="AG173" s="1">
        <v>174</v>
      </c>
      <c r="AH173" s="2">
        <v>174</v>
      </c>
      <c r="AJ173" s="5" t="s">
        <v>187</v>
      </c>
      <c r="AK173" s="5" t="s">
        <v>225</v>
      </c>
      <c r="AL173" s="5" t="s">
        <v>232</v>
      </c>
    </row>
    <row r="174" spans="1:38" x14ac:dyDescent="0.35">
      <c r="A174" t="s">
        <v>168</v>
      </c>
      <c r="B174" s="1">
        <v>29043</v>
      </c>
      <c r="C174" s="2">
        <v>2936</v>
      </c>
      <c r="D174" s="10">
        <v>2048</v>
      </c>
      <c r="E174" s="11">
        <v>106</v>
      </c>
      <c r="F174" s="1">
        <v>16453</v>
      </c>
      <c r="G174" s="2">
        <v>2039</v>
      </c>
      <c r="H174" s="10">
        <v>680</v>
      </c>
      <c r="I174" s="11">
        <v>59</v>
      </c>
      <c r="K174" s="1">
        <v>28869</v>
      </c>
      <c r="L174" s="2">
        <v>2955</v>
      </c>
      <c r="M174" s="1">
        <v>10266</v>
      </c>
      <c r="N174" s="2">
        <v>1819</v>
      </c>
      <c r="O174" s="3">
        <v>35.6</v>
      </c>
      <c r="P174" s="4">
        <v>6.2</v>
      </c>
      <c r="Q174" s="1">
        <v>4671</v>
      </c>
      <c r="R174" s="2">
        <v>1219</v>
      </c>
      <c r="S174" s="3">
        <v>16.2</v>
      </c>
      <c r="T174" s="4">
        <v>3.8</v>
      </c>
      <c r="U174" s="1">
        <v>2859</v>
      </c>
      <c r="V174" s="2">
        <v>927</v>
      </c>
      <c r="W174" s="3">
        <v>9.9</v>
      </c>
      <c r="X174" s="4">
        <v>3</v>
      </c>
      <c r="Y174" s="1">
        <v>2519</v>
      </c>
      <c r="Z174" s="2">
        <v>936</v>
      </c>
      <c r="AA174" s="3">
        <v>8.6999999999999993</v>
      </c>
      <c r="AB174" s="4">
        <v>3.2</v>
      </c>
      <c r="AC174" s="1">
        <v>8554</v>
      </c>
      <c r="AD174" s="2">
        <v>1986</v>
      </c>
      <c r="AE174" s="3">
        <v>29.6</v>
      </c>
      <c r="AF174" s="4">
        <v>5.6</v>
      </c>
      <c r="AG174" s="1">
        <v>174</v>
      </c>
      <c r="AH174" s="2">
        <v>174</v>
      </c>
      <c r="AJ174" s="5" t="s">
        <v>188</v>
      </c>
      <c r="AK174" s="5" t="s">
        <v>225</v>
      </c>
      <c r="AL174" s="5" t="s">
        <v>364</v>
      </c>
    </row>
    <row r="175" spans="1:38" x14ac:dyDescent="0.35">
      <c r="A175" t="s">
        <v>169</v>
      </c>
      <c r="B175" s="1" t="s">
        <v>185</v>
      </c>
      <c r="C175" s="2" t="s">
        <v>185</v>
      </c>
      <c r="D175" s="10">
        <v>1987</v>
      </c>
      <c r="E175" s="11">
        <v>226</v>
      </c>
      <c r="F175" s="1" t="s">
        <v>185</v>
      </c>
      <c r="G175" s="2" t="s">
        <v>185</v>
      </c>
      <c r="H175" s="10">
        <v>802</v>
      </c>
      <c r="I175" s="11">
        <v>153</v>
      </c>
      <c r="K175" s="1">
        <v>10460</v>
      </c>
      <c r="L175" s="2">
        <v>1632</v>
      </c>
      <c r="M175" s="1">
        <v>4254</v>
      </c>
      <c r="N175" s="2">
        <v>977</v>
      </c>
      <c r="O175" s="3">
        <v>40.700000000000003</v>
      </c>
      <c r="P175" s="4">
        <v>9.6</v>
      </c>
      <c r="Q175" s="1">
        <v>1700</v>
      </c>
      <c r="R175" s="2">
        <v>796</v>
      </c>
      <c r="S175" s="3">
        <v>16.3</v>
      </c>
      <c r="T175" s="4">
        <v>6.8</v>
      </c>
      <c r="U175" s="1">
        <v>1302</v>
      </c>
      <c r="V175" s="2">
        <v>680</v>
      </c>
      <c r="W175" s="3">
        <v>12.4</v>
      </c>
      <c r="X175" s="4">
        <v>5.9</v>
      </c>
      <c r="Y175" s="1">
        <v>1290</v>
      </c>
      <c r="Z175" s="2">
        <v>802</v>
      </c>
      <c r="AA175" s="3">
        <v>12.3</v>
      </c>
      <c r="AB175" s="4">
        <v>7.2</v>
      </c>
      <c r="AC175" s="1">
        <v>1914</v>
      </c>
      <c r="AD175" s="2">
        <v>906</v>
      </c>
      <c r="AE175" s="3">
        <v>18.3</v>
      </c>
      <c r="AF175" s="4">
        <v>7.9</v>
      </c>
      <c r="AG175" s="1">
        <v>0</v>
      </c>
      <c r="AH175" s="2">
        <v>221</v>
      </c>
      <c r="AJ175" s="5" t="s">
        <v>188</v>
      </c>
      <c r="AK175" s="5" t="s">
        <v>225</v>
      </c>
      <c r="AL175" s="5" t="s">
        <v>365</v>
      </c>
    </row>
    <row r="176" spans="1:38" x14ac:dyDescent="0.35">
      <c r="A176" t="s">
        <v>170</v>
      </c>
      <c r="B176" s="1">
        <v>13841</v>
      </c>
      <c r="C176" s="2">
        <v>1753</v>
      </c>
      <c r="D176" s="10">
        <v>1951</v>
      </c>
      <c r="E176" s="11">
        <v>166</v>
      </c>
      <c r="F176" s="1">
        <v>6770</v>
      </c>
      <c r="G176" s="2">
        <v>1268</v>
      </c>
      <c r="H176" s="10">
        <v>710</v>
      </c>
      <c r="I176" s="11">
        <v>89</v>
      </c>
      <c r="K176" s="1">
        <v>13787</v>
      </c>
      <c r="L176" s="2">
        <v>1758</v>
      </c>
      <c r="M176" s="1">
        <v>5213</v>
      </c>
      <c r="N176" s="2">
        <v>1218</v>
      </c>
      <c r="O176" s="3">
        <v>37.799999999999997</v>
      </c>
      <c r="P176" s="4">
        <v>7.9</v>
      </c>
      <c r="Q176" s="1">
        <v>1522</v>
      </c>
      <c r="R176" s="2">
        <v>640</v>
      </c>
      <c r="S176" s="3">
        <v>11</v>
      </c>
      <c r="T176" s="4">
        <v>4.5</v>
      </c>
      <c r="U176" s="1">
        <v>1369</v>
      </c>
      <c r="V176" s="2">
        <v>789</v>
      </c>
      <c r="W176" s="3">
        <v>9.9</v>
      </c>
      <c r="X176" s="4">
        <v>5.7</v>
      </c>
      <c r="Y176" s="1">
        <v>1946</v>
      </c>
      <c r="Z176" s="2">
        <v>1029</v>
      </c>
      <c r="AA176" s="3">
        <v>14.1</v>
      </c>
      <c r="AB176" s="4">
        <v>6.8</v>
      </c>
      <c r="AC176" s="1">
        <v>3737</v>
      </c>
      <c r="AD176" s="2">
        <v>1085</v>
      </c>
      <c r="AE176" s="3">
        <v>27.1</v>
      </c>
      <c r="AF176" s="4">
        <v>7.2</v>
      </c>
      <c r="AG176" s="1">
        <v>54</v>
      </c>
      <c r="AH176" s="2">
        <v>96</v>
      </c>
      <c r="AJ176" s="5" t="s">
        <v>187</v>
      </c>
      <c r="AK176" s="5" t="s">
        <v>226</v>
      </c>
      <c r="AL176" s="5" t="s">
        <v>232</v>
      </c>
    </row>
    <row r="177" spans="1:38" x14ac:dyDescent="0.35">
      <c r="A177" t="s">
        <v>171</v>
      </c>
      <c r="B177" s="1" t="s">
        <v>185</v>
      </c>
      <c r="C177" s="2" t="s">
        <v>185</v>
      </c>
      <c r="D177" s="10">
        <v>1832</v>
      </c>
      <c r="E177" s="11">
        <v>183</v>
      </c>
      <c r="F177" s="1" t="s">
        <v>185</v>
      </c>
      <c r="G177" s="2" t="s">
        <v>185</v>
      </c>
      <c r="H177" s="10">
        <v>750</v>
      </c>
      <c r="I177" s="11">
        <v>96</v>
      </c>
      <c r="K177" s="1">
        <v>9758</v>
      </c>
      <c r="L177" s="2">
        <v>1457</v>
      </c>
      <c r="M177" s="1">
        <v>3767</v>
      </c>
      <c r="N177" s="2">
        <v>1051</v>
      </c>
      <c r="O177" s="3">
        <v>38.6</v>
      </c>
      <c r="P177" s="4">
        <v>9.4</v>
      </c>
      <c r="Q177" s="1">
        <v>933</v>
      </c>
      <c r="R177" s="2">
        <v>525</v>
      </c>
      <c r="S177" s="3">
        <v>9.6</v>
      </c>
      <c r="T177" s="4">
        <v>5.5</v>
      </c>
      <c r="U177" s="1">
        <v>746</v>
      </c>
      <c r="V177" s="2">
        <v>537</v>
      </c>
      <c r="W177" s="3">
        <v>7.6</v>
      </c>
      <c r="X177" s="4">
        <v>5.6</v>
      </c>
      <c r="Y177" s="1">
        <v>1490</v>
      </c>
      <c r="Z177" s="2">
        <v>841</v>
      </c>
      <c r="AA177" s="3">
        <v>15.3</v>
      </c>
      <c r="AB177" s="4">
        <v>8</v>
      </c>
      <c r="AC177" s="1">
        <v>2822</v>
      </c>
      <c r="AD177" s="2">
        <v>1021</v>
      </c>
      <c r="AE177" s="3">
        <v>28.9</v>
      </c>
      <c r="AF177" s="4">
        <v>9.1</v>
      </c>
      <c r="AG177" s="1">
        <v>54</v>
      </c>
      <c r="AH177" s="2">
        <v>96</v>
      </c>
      <c r="AJ177" s="5" t="s">
        <v>188</v>
      </c>
      <c r="AK177" s="5" t="s">
        <v>226</v>
      </c>
      <c r="AL177" s="5" t="s">
        <v>366</v>
      </c>
    </row>
    <row r="178" spans="1:38" x14ac:dyDescent="0.35">
      <c r="A178" t="s">
        <v>172</v>
      </c>
      <c r="B178" s="1">
        <v>8935</v>
      </c>
      <c r="C178" s="2">
        <v>1270</v>
      </c>
      <c r="D178" s="10">
        <v>1889</v>
      </c>
      <c r="E178" s="11">
        <v>101</v>
      </c>
      <c r="F178" s="1">
        <v>7879</v>
      </c>
      <c r="G178" s="2">
        <v>1162</v>
      </c>
      <c r="H178" s="10">
        <v>523</v>
      </c>
      <c r="I178" s="11">
        <v>79</v>
      </c>
      <c r="K178" s="1">
        <v>8878</v>
      </c>
      <c r="L178" s="2">
        <v>1255</v>
      </c>
      <c r="M178" s="1">
        <v>3025</v>
      </c>
      <c r="N178" s="2">
        <v>898</v>
      </c>
      <c r="O178" s="3">
        <v>34.1</v>
      </c>
      <c r="P178" s="4">
        <v>9.4</v>
      </c>
      <c r="Q178" s="1">
        <v>1450</v>
      </c>
      <c r="R178" s="2">
        <v>610</v>
      </c>
      <c r="S178" s="3">
        <v>16.3</v>
      </c>
      <c r="T178" s="4">
        <v>6.3</v>
      </c>
      <c r="U178" s="1">
        <v>635</v>
      </c>
      <c r="V178" s="2">
        <v>341</v>
      </c>
      <c r="W178" s="3">
        <v>7.2</v>
      </c>
      <c r="X178" s="4">
        <v>3.8</v>
      </c>
      <c r="Y178" s="1">
        <v>827</v>
      </c>
      <c r="Z178" s="2">
        <v>539</v>
      </c>
      <c r="AA178" s="3">
        <v>9.3000000000000007</v>
      </c>
      <c r="AB178" s="4">
        <v>5.9</v>
      </c>
      <c r="AC178" s="1">
        <v>2941</v>
      </c>
      <c r="AD178" s="2">
        <v>937</v>
      </c>
      <c r="AE178" s="3">
        <v>33.1</v>
      </c>
      <c r="AF178" s="4">
        <v>8.8000000000000007</v>
      </c>
      <c r="AG178" s="1">
        <v>57</v>
      </c>
      <c r="AH178" s="2">
        <v>120</v>
      </c>
      <c r="AJ178" s="5" t="s">
        <v>187</v>
      </c>
      <c r="AK178" s="5" t="s">
        <v>227</v>
      </c>
      <c r="AL178" s="5" t="s">
        <v>232</v>
      </c>
    </row>
    <row r="179" spans="1:38" x14ac:dyDescent="0.35">
      <c r="A179" t="s">
        <v>173</v>
      </c>
      <c r="B179" s="1">
        <v>59744</v>
      </c>
      <c r="C179" s="2">
        <v>3215</v>
      </c>
      <c r="D179" s="10">
        <v>1774</v>
      </c>
      <c r="E179" s="11">
        <v>61</v>
      </c>
      <c r="F179" s="1">
        <v>26292</v>
      </c>
      <c r="G179" s="2">
        <v>2277</v>
      </c>
      <c r="H179" s="10">
        <v>615</v>
      </c>
      <c r="I179" s="11">
        <v>36</v>
      </c>
      <c r="K179" s="1">
        <v>59231</v>
      </c>
      <c r="L179" s="2">
        <v>3197</v>
      </c>
      <c r="M179" s="1">
        <v>24778</v>
      </c>
      <c r="N179" s="2">
        <v>2584</v>
      </c>
      <c r="O179" s="3">
        <v>41.8</v>
      </c>
      <c r="P179" s="4">
        <v>3.6</v>
      </c>
      <c r="Q179" s="1">
        <v>9903</v>
      </c>
      <c r="R179" s="2">
        <v>1636</v>
      </c>
      <c r="S179" s="3">
        <v>16.7</v>
      </c>
      <c r="T179" s="4">
        <v>2.8</v>
      </c>
      <c r="U179" s="1">
        <v>5464</v>
      </c>
      <c r="V179" s="2">
        <v>1364</v>
      </c>
      <c r="W179" s="3">
        <v>9.1999999999999993</v>
      </c>
      <c r="X179" s="4">
        <v>2.2000000000000002</v>
      </c>
      <c r="Y179" s="1">
        <v>3836</v>
      </c>
      <c r="Z179" s="2">
        <v>1088</v>
      </c>
      <c r="AA179" s="3">
        <v>6.5</v>
      </c>
      <c r="AB179" s="4">
        <v>1.8</v>
      </c>
      <c r="AC179" s="1">
        <v>15250</v>
      </c>
      <c r="AD179" s="2">
        <v>2324</v>
      </c>
      <c r="AE179" s="3">
        <v>25.7</v>
      </c>
      <c r="AF179" s="4">
        <v>3.6</v>
      </c>
      <c r="AG179" s="1">
        <v>513</v>
      </c>
      <c r="AH179" s="2">
        <v>439</v>
      </c>
      <c r="AJ179" s="5" t="s">
        <v>187</v>
      </c>
      <c r="AK179" s="5" t="s">
        <v>228</v>
      </c>
      <c r="AL179" s="5" t="s">
        <v>232</v>
      </c>
    </row>
    <row r="180" spans="1:38" x14ac:dyDescent="0.35">
      <c r="A180" t="s">
        <v>174</v>
      </c>
      <c r="B180" s="1" t="s">
        <v>185</v>
      </c>
      <c r="C180" s="2" t="s">
        <v>185</v>
      </c>
      <c r="D180" s="10">
        <v>1845</v>
      </c>
      <c r="E180" s="11">
        <v>77</v>
      </c>
      <c r="F180" s="1" t="s">
        <v>185</v>
      </c>
      <c r="G180" s="2" t="s">
        <v>185</v>
      </c>
      <c r="H180" s="10">
        <v>622</v>
      </c>
      <c r="I180" s="11">
        <v>142</v>
      </c>
      <c r="K180" s="1">
        <v>8503</v>
      </c>
      <c r="L180" s="2">
        <v>1159</v>
      </c>
      <c r="M180" s="1">
        <v>3716</v>
      </c>
      <c r="N180" s="2">
        <v>1025</v>
      </c>
      <c r="O180" s="3">
        <v>43.7</v>
      </c>
      <c r="P180" s="4">
        <v>9.5</v>
      </c>
      <c r="Q180" s="1">
        <v>963</v>
      </c>
      <c r="R180" s="2">
        <v>494</v>
      </c>
      <c r="S180" s="3">
        <v>11.3</v>
      </c>
      <c r="T180" s="4">
        <v>5.7</v>
      </c>
      <c r="U180" s="1">
        <v>973</v>
      </c>
      <c r="V180" s="2">
        <v>514</v>
      </c>
      <c r="W180" s="3">
        <v>11.4</v>
      </c>
      <c r="X180" s="4">
        <v>5.9</v>
      </c>
      <c r="Y180" s="1">
        <v>636</v>
      </c>
      <c r="Z180" s="2">
        <v>372</v>
      </c>
      <c r="AA180" s="3">
        <v>7.5</v>
      </c>
      <c r="AB180" s="4">
        <v>4.5</v>
      </c>
      <c r="AC180" s="1">
        <v>2215</v>
      </c>
      <c r="AD180" s="2">
        <v>766</v>
      </c>
      <c r="AE180" s="3">
        <v>26</v>
      </c>
      <c r="AF180" s="4">
        <v>8.4</v>
      </c>
      <c r="AG180" s="1">
        <v>0</v>
      </c>
      <c r="AH180" s="2">
        <v>221</v>
      </c>
      <c r="AJ180" s="5" t="s">
        <v>188</v>
      </c>
      <c r="AK180" s="5" t="s">
        <v>228</v>
      </c>
      <c r="AL180" s="5" t="s">
        <v>367</v>
      </c>
    </row>
    <row r="181" spans="1:38" x14ac:dyDescent="0.35">
      <c r="A181" t="s">
        <v>175</v>
      </c>
      <c r="B181" s="1">
        <v>23106</v>
      </c>
      <c r="C181" s="2">
        <v>2211</v>
      </c>
      <c r="D181" s="10">
        <v>1981</v>
      </c>
      <c r="E181" s="11">
        <v>118</v>
      </c>
      <c r="F181" s="1">
        <v>6751</v>
      </c>
      <c r="G181" s="2">
        <v>1341</v>
      </c>
      <c r="H181" s="10">
        <v>611</v>
      </c>
      <c r="I181" s="11">
        <v>58</v>
      </c>
      <c r="K181" s="1">
        <v>22981</v>
      </c>
      <c r="L181" s="2">
        <v>2253</v>
      </c>
      <c r="M181" s="1">
        <v>9942</v>
      </c>
      <c r="N181" s="2">
        <v>1604</v>
      </c>
      <c r="O181" s="3">
        <v>43.3</v>
      </c>
      <c r="P181" s="4">
        <v>6</v>
      </c>
      <c r="Q181" s="1">
        <v>4362</v>
      </c>
      <c r="R181" s="2">
        <v>1126</v>
      </c>
      <c r="S181" s="3">
        <v>19</v>
      </c>
      <c r="T181" s="4">
        <v>4.4000000000000004</v>
      </c>
      <c r="U181" s="1">
        <v>1805</v>
      </c>
      <c r="V181" s="2">
        <v>754</v>
      </c>
      <c r="W181" s="3">
        <v>7.9</v>
      </c>
      <c r="X181" s="4">
        <v>3.2</v>
      </c>
      <c r="Y181" s="1">
        <v>1108</v>
      </c>
      <c r="Z181" s="2">
        <v>596</v>
      </c>
      <c r="AA181" s="3">
        <v>4.8</v>
      </c>
      <c r="AB181" s="4">
        <v>2.5</v>
      </c>
      <c r="AC181" s="1">
        <v>5764</v>
      </c>
      <c r="AD181" s="2">
        <v>1542</v>
      </c>
      <c r="AE181" s="3">
        <v>25.1</v>
      </c>
      <c r="AF181" s="4">
        <v>6</v>
      </c>
      <c r="AG181" s="1">
        <v>125</v>
      </c>
      <c r="AH181" s="2">
        <v>179</v>
      </c>
      <c r="AJ181" s="5" t="s">
        <v>188</v>
      </c>
      <c r="AK181" s="5" t="s">
        <v>228</v>
      </c>
      <c r="AL181" s="5" t="s">
        <v>368</v>
      </c>
    </row>
    <row r="182" spans="1:38" x14ac:dyDescent="0.35">
      <c r="A182" t="s">
        <v>176</v>
      </c>
      <c r="B182" s="1">
        <v>119748</v>
      </c>
      <c r="C182" s="2">
        <v>4343</v>
      </c>
      <c r="D182" s="10">
        <v>3025</v>
      </c>
      <c r="E182" s="11">
        <v>79</v>
      </c>
      <c r="F182" s="1">
        <v>60008</v>
      </c>
      <c r="G182" s="2">
        <v>2814</v>
      </c>
      <c r="H182" s="10">
        <v>823</v>
      </c>
      <c r="I182" s="11">
        <v>40</v>
      </c>
      <c r="K182" s="1">
        <v>119371</v>
      </c>
      <c r="L182" s="2">
        <v>4382</v>
      </c>
      <c r="M182" s="1">
        <v>43897</v>
      </c>
      <c r="N182" s="2">
        <v>3124</v>
      </c>
      <c r="O182" s="3">
        <v>36.799999999999997</v>
      </c>
      <c r="P182" s="4">
        <v>2.1</v>
      </c>
      <c r="Q182" s="1">
        <v>17587</v>
      </c>
      <c r="R182" s="2">
        <v>2116</v>
      </c>
      <c r="S182" s="3">
        <v>14.7</v>
      </c>
      <c r="T182" s="4">
        <v>1.7</v>
      </c>
      <c r="U182" s="1">
        <v>14196</v>
      </c>
      <c r="V182" s="2">
        <v>1973</v>
      </c>
      <c r="W182" s="3">
        <v>11.9</v>
      </c>
      <c r="X182" s="4">
        <v>1.6</v>
      </c>
      <c r="Y182" s="1">
        <v>9610</v>
      </c>
      <c r="Z182" s="2">
        <v>1593</v>
      </c>
      <c r="AA182" s="3">
        <v>8.1</v>
      </c>
      <c r="AB182" s="4">
        <v>1.3</v>
      </c>
      <c r="AC182" s="1">
        <v>34081</v>
      </c>
      <c r="AD182" s="2">
        <v>2520</v>
      </c>
      <c r="AE182" s="3">
        <v>28.6</v>
      </c>
      <c r="AF182" s="4">
        <v>2</v>
      </c>
      <c r="AG182" s="1">
        <v>377</v>
      </c>
      <c r="AH182" s="2">
        <v>338</v>
      </c>
      <c r="AJ182" s="5" t="s">
        <v>187</v>
      </c>
      <c r="AK182" s="5" t="s">
        <v>229</v>
      </c>
      <c r="AL182" s="5" t="s">
        <v>232</v>
      </c>
    </row>
    <row r="183" spans="1:38" x14ac:dyDescent="0.35">
      <c r="A183" t="s">
        <v>177</v>
      </c>
      <c r="B183" s="1" t="s">
        <v>185</v>
      </c>
      <c r="C183" s="2" t="s">
        <v>185</v>
      </c>
      <c r="D183" s="10">
        <v>2971</v>
      </c>
      <c r="E183" s="11">
        <v>264</v>
      </c>
      <c r="F183" s="1" t="s">
        <v>185</v>
      </c>
      <c r="G183" s="2" t="s">
        <v>185</v>
      </c>
      <c r="H183" s="10">
        <v>759</v>
      </c>
      <c r="I183" s="11">
        <v>126</v>
      </c>
      <c r="K183" s="1">
        <v>11194</v>
      </c>
      <c r="L183" s="2">
        <v>1554</v>
      </c>
      <c r="M183" s="1">
        <v>4151</v>
      </c>
      <c r="N183" s="2">
        <v>1072</v>
      </c>
      <c r="O183" s="3">
        <v>37.1</v>
      </c>
      <c r="P183" s="4">
        <v>7.7</v>
      </c>
      <c r="Q183" s="1">
        <v>1797</v>
      </c>
      <c r="R183" s="2">
        <v>670</v>
      </c>
      <c r="S183" s="3">
        <v>16.100000000000001</v>
      </c>
      <c r="T183" s="4">
        <v>5.5</v>
      </c>
      <c r="U183" s="1">
        <v>1170</v>
      </c>
      <c r="V183" s="2">
        <v>500</v>
      </c>
      <c r="W183" s="3">
        <v>10.5</v>
      </c>
      <c r="X183" s="4">
        <v>4.3</v>
      </c>
      <c r="Y183" s="1">
        <v>630</v>
      </c>
      <c r="Z183" s="2">
        <v>398</v>
      </c>
      <c r="AA183" s="3">
        <v>5.6</v>
      </c>
      <c r="AB183" s="4">
        <v>3.5</v>
      </c>
      <c r="AC183" s="1">
        <v>3446</v>
      </c>
      <c r="AD183" s="2">
        <v>946</v>
      </c>
      <c r="AE183" s="3">
        <v>30.8</v>
      </c>
      <c r="AF183" s="4">
        <v>7.6</v>
      </c>
      <c r="AG183" s="1">
        <v>0</v>
      </c>
      <c r="AH183" s="2">
        <v>221</v>
      </c>
      <c r="AJ183" s="5" t="s">
        <v>188</v>
      </c>
      <c r="AK183" s="5" t="s">
        <v>229</v>
      </c>
      <c r="AL183" s="5" t="s">
        <v>369</v>
      </c>
    </row>
    <row r="184" spans="1:38" x14ac:dyDescent="0.35">
      <c r="A184" t="s">
        <v>178</v>
      </c>
      <c r="B184" s="1">
        <v>16660</v>
      </c>
      <c r="C184" s="2">
        <v>1837</v>
      </c>
      <c r="D184" s="10">
        <v>2759</v>
      </c>
      <c r="E184" s="11">
        <v>111</v>
      </c>
      <c r="F184" s="1">
        <v>10151</v>
      </c>
      <c r="G184" s="2">
        <v>1604</v>
      </c>
      <c r="H184" s="10">
        <v>691</v>
      </c>
      <c r="I184" s="11">
        <v>63</v>
      </c>
      <c r="K184" s="1">
        <v>16618</v>
      </c>
      <c r="L184" s="2">
        <v>1820</v>
      </c>
      <c r="M184" s="1">
        <v>6450</v>
      </c>
      <c r="N184" s="2">
        <v>1146</v>
      </c>
      <c r="O184" s="3">
        <v>38.799999999999997</v>
      </c>
      <c r="P184" s="4">
        <v>5.9</v>
      </c>
      <c r="Q184" s="1">
        <v>2344</v>
      </c>
      <c r="R184" s="2">
        <v>731</v>
      </c>
      <c r="S184" s="3">
        <v>14.1</v>
      </c>
      <c r="T184" s="4">
        <v>4.3</v>
      </c>
      <c r="U184" s="1">
        <v>2006</v>
      </c>
      <c r="V184" s="2">
        <v>764</v>
      </c>
      <c r="W184" s="3">
        <v>12.1</v>
      </c>
      <c r="X184" s="4">
        <v>4.4000000000000004</v>
      </c>
      <c r="Y184" s="1">
        <v>1266</v>
      </c>
      <c r="Z184" s="2">
        <v>508</v>
      </c>
      <c r="AA184" s="3">
        <v>7.6</v>
      </c>
      <c r="AB184" s="4">
        <v>2.9</v>
      </c>
      <c r="AC184" s="1">
        <v>4552</v>
      </c>
      <c r="AD184" s="2">
        <v>1148</v>
      </c>
      <c r="AE184" s="3">
        <v>27.4</v>
      </c>
      <c r="AF184" s="4">
        <v>5.7</v>
      </c>
      <c r="AG184" s="1">
        <v>42</v>
      </c>
      <c r="AH184" s="2">
        <v>69</v>
      </c>
      <c r="AJ184" s="5" t="s">
        <v>188</v>
      </c>
      <c r="AK184" s="5" t="s">
        <v>229</v>
      </c>
      <c r="AL184" s="5" t="s">
        <v>370</v>
      </c>
    </row>
    <row r="185" spans="1:38" x14ac:dyDescent="0.35">
      <c r="A185" t="s">
        <v>179</v>
      </c>
      <c r="B185" s="1">
        <v>13595</v>
      </c>
      <c r="C185" s="2">
        <v>1560</v>
      </c>
      <c r="D185" s="10">
        <v>2997</v>
      </c>
      <c r="E185" s="11">
        <v>215</v>
      </c>
      <c r="F185" s="1">
        <v>8878</v>
      </c>
      <c r="G185" s="2">
        <v>1301</v>
      </c>
      <c r="H185" s="10">
        <v>652</v>
      </c>
      <c r="I185" s="11">
        <v>177</v>
      </c>
      <c r="K185" s="1">
        <v>13550</v>
      </c>
      <c r="L185" s="2">
        <v>1565</v>
      </c>
      <c r="M185" s="1">
        <v>4819</v>
      </c>
      <c r="N185" s="2">
        <v>1014</v>
      </c>
      <c r="O185" s="3">
        <v>35.6</v>
      </c>
      <c r="P185" s="4">
        <v>6.4</v>
      </c>
      <c r="Q185" s="1">
        <v>2194</v>
      </c>
      <c r="R185" s="2">
        <v>849</v>
      </c>
      <c r="S185" s="3">
        <v>16.2</v>
      </c>
      <c r="T185" s="4">
        <v>5.8</v>
      </c>
      <c r="U185" s="1">
        <v>1790</v>
      </c>
      <c r="V185" s="2">
        <v>772</v>
      </c>
      <c r="W185" s="3">
        <v>13.2</v>
      </c>
      <c r="X185" s="4">
        <v>5.3</v>
      </c>
      <c r="Y185" s="1">
        <v>1440</v>
      </c>
      <c r="Z185" s="2">
        <v>690</v>
      </c>
      <c r="AA185" s="3">
        <v>10.6</v>
      </c>
      <c r="AB185" s="4">
        <v>4.9000000000000004</v>
      </c>
      <c r="AC185" s="1">
        <v>3307</v>
      </c>
      <c r="AD185" s="2">
        <v>685</v>
      </c>
      <c r="AE185" s="3">
        <v>24.4</v>
      </c>
      <c r="AF185" s="4">
        <v>4.7</v>
      </c>
      <c r="AG185" s="1">
        <v>45</v>
      </c>
      <c r="AH185" s="2">
        <v>75</v>
      </c>
      <c r="AJ185" s="5" t="s">
        <v>188</v>
      </c>
      <c r="AK185" s="5" t="s">
        <v>229</v>
      </c>
      <c r="AL185" s="5" t="s">
        <v>371</v>
      </c>
    </row>
    <row r="186" spans="1:38" x14ac:dyDescent="0.35">
      <c r="A186" t="s">
        <v>180</v>
      </c>
      <c r="B186" s="1">
        <v>24546</v>
      </c>
      <c r="C186" s="2">
        <v>1941</v>
      </c>
      <c r="D186" s="10">
        <v>2806</v>
      </c>
      <c r="E186" s="11">
        <v>186</v>
      </c>
      <c r="F186" s="1">
        <v>8691</v>
      </c>
      <c r="G186" s="2">
        <v>1321</v>
      </c>
      <c r="H186" s="10">
        <v>774</v>
      </c>
      <c r="I186" s="11">
        <v>88</v>
      </c>
      <c r="K186" s="1">
        <v>24314</v>
      </c>
      <c r="L186" s="2">
        <v>1999</v>
      </c>
      <c r="M186" s="1">
        <v>9204</v>
      </c>
      <c r="N186" s="2">
        <v>1562</v>
      </c>
      <c r="O186" s="3">
        <v>37.9</v>
      </c>
      <c r="P186" s="4">
        <v>5.5</v>
      </c>
      <c r="Q186" s="1">
        <v>3968</v>
      </c>
      <c r="R186" s="2">
        <v>999</v>
      </c>
      <c r="S186" s="3">
        <v>16.3</v>
      </c>
      <c r="T186" s="4">
        <v>4</v>
      </c>
      <c r="U186" s="1">
        <v>3306</v>
      </c>
      <c r="V186" s="2">
        <v>949</v>
      </c>
      <c r="W186" s="3">
        <v>13.6</v>
      </c>
      <c r="X186" s="4">
        <v>3.9</v>
      </c>
      <c r="Y186" s="1">
        <v>1543</v>
      </c>
      <c r="Z186" s="2">
        <v>659</v>
      </c>
      <c r="AA186" s="3">
        <v>6.3</v>
      </c>
      <c r="AB186" s="4">
        <v>2.5</v>
      </c>
      <c r="AC186" s="1">
        <v>6293</v>
      </c>
      <c r="AD186" s="2">
        <v>1004</v>
      </c>
      <c r="AE186" s="3">
        <v>25.9</v>
      </c>
      <c r="AF186" s="4">
        <v>3.8</v>
      </c>
      <c r="AG186" s="1">
        <v>232</v>
      </c>
      <c r="AH186" s="2">
        <v>308</v>
      </c>
      <c r="AJ186" s="5" t="s">
        <v>188</v>
      </c>
      <c r="AK186" s="5" t="s">
        <v>229</v>
      </c>
      <c r="AL186" s="5" t="s">
        <v>372</v>
      </c>
    </row>
    <row r="187" spans="1:38" x14ac:dyDescent="0.35">
      <c r="A187" t="s">
        <v>181</v>
      </c>
      <c r="B187" s="1">
        <v>23021</v>
      </c>
      <c r="C187" s="2">
        <v>2262</v>
      </c>
      <c r="D187" s="10">
        <v>3545</v>
      </c>
      <c r="E187" s="11">
        <v>155</v>
      </c>
      <c r="F187" s="1">
        <v>10318</v>
      </c>
      <c r="G187" s="2">
        <v>1303</v>
      </c>
      <c r="H187" s="10">
        <v>989</v>
      </c>
      <c r="I187" s="11">
        <v>95</v>
      </c>
      <c r="K187" s="1">
        <v>23021</v>
      </c>
      <c r="L187" s="2">
        <v>2262</v>
      </c>
      <c r="M187" s="1">
        <v>8266</v>
      </c>
      <c r="N187" s="2">
        <v>1644</v>
      </c>
      <c r="O187" s="3">
        <v>35.9</v>
      </c>
      <c r="P187" s="4">
        <v>5.7</v>
      </c>
      <c r="Q187" s="1">
        <v>3762</v>
      </c>
      <c r="R187" s="2">
        <v>1070</v>
      </c>
      <c r="S187" s="3">
        <v>16.3</v>
      </c>
      <c r="T187" s="4">
        <v>4.5</v>
      </c>
      <c r="U187" s="1">
        <v>2347</v>
      </c>
      <c r="V187" s="2">
        <v>695</v>
      </c>
      <c r="W187" s="3">
        <v>10.199999999999999</v>
      </c>
      <c r="X187" s="4">
        <v>2.8</v>
      </c>
      <c r="Y187" s="1">
        <v>2334</v>
      </c>
      <c r="Z187" s="2">
        <v>844</v>
      </c>
      <c r="AA187" s="3">
        <v>10.1</v>
      </c>
      <c r="AB187" s="4">
        <v>3.6</v>
      </c>
      <c r="AC187" s="1">
        <v>6312</v>
      </c>
      <c r="AD187" s="2">
        <v>1188</v>
      </c>
      <c r="AE187" s="3">
        <v>27.4</v>
      </c>
      <c r="AF187" s="4">
        <v>4.5999999999999996</v>
      </c>
      <c r="AG187" s="1">
        <v>0</v>
      </c>
      <c r="AH187" s="2">
        <v>221</v>
      </c>
      <c r="AJ187" s="5" t="s">
        <v>188</v>
      </c>
      <c r="AK187" s="5" t="s">
        <v>229</v>
      </c>
      <c r="AL187" s="5" t="s">
        <v>373</v>
      </c>
    </row>
    <row r="188" spans="1:38" x14ac:dyDescent="0.35">
      <c r="A188" t="s">
        <v>182</v>
      </c>
      <c r="B188" s="1">
        <v>27382</v>
      </c>
      <c r="C188" s="2">
        <v>2165</v>
      </c>
      <c r="D188" s="10">
        <v>2651</v>
      </c>
      <c r="E188" s="11">
        <v>155</v>
      </c>
      <c r="F188" s="1">
        <v>15297</v>
      </c>
      <c r="G188" s="2">
        <v>2015</v>
      </c>
      <c r="H188" s="10">
        <v>770</v>
      </c>
      <c r="I188" s="11">
        <v>39</v>
      </c>
      <c r="K188" s="1">
        <v>27209</v>
      </c>
      <c r="L188" s="2">
        <v>2117</v>
      </c>
      <c r="M188" s="1">
        <v>11878</v>
      </c>
      <c r="N188" s="2">
        <v>1534</v>
      </c>
      <c r="O188" s="3">
        <v>43.7</v>
      </c>
      <c r="P188" s="4">
        <v>4.0999999999999996</v>
      </c>
      <c r="Q188" s="1">
        <v>4523</v>
      </c>
      <c r="R188" s="2">
        <v>1082</v>
      </c>
      <c r="S188" s="3">
        <v>16.600000000000001</v>
      </c>
      <c r="T188" s="4">
        <v>3.8</v>
      </c>
      <c r="U188" s="1">
        <v>3081</v>
      </c>
      <c r="V188" s="2">
        <v>903</v>
      </c>
      <c r="W188" s="3">
        <v>11.3</v>
      </c>
      <c r="X188" s="4">
        <v>3.4</v>
      </c>
      <c r="Y188" s="1">
        <v>2019</v>
      </c>
      <c r="Z188" s="2">
        <v>744</v>
      </c>
      <c r="AA188" s="3">
        <v>7.4</v>
      </c>
      <c r="AB188" s="4">
        <v>2.6</v>
      </c>
      <c r="AC188" s="1">
        <v>5708</v>
      </c>
      <c r="AD188" s="2">
        <v>1343</v>
      </c>
      <c r="AE188" s="3">
        <v>21</v>
      </c>
      <c r="AF188" s="4">
        <v>4.5999999999999996</v>
      </c>
      <c r="AG188" s="1">
        <v>173</v>
      </c>
      <c r="AH188" s="2">
        <v>285</v>
      </c>
      <c r="AJ188" s="5" t="s">
        <v>187</v>
      </c>
      <c r="AK188" s="5" t="s">
        <v>230</v>
      </c>
      <c r="AL188" s="5" t="s">
        <v>232</v>
      </c>
    </row>
    <row r="189" spans="1:38" x14ac:dyDescent="0.35">
      <c r="A189" t="s">
        <v>183</v>
      </c>
      <c r="B189" s="1" t="s">
        <v>185</v>
      </c>
      <c r="C189" s="2" t="s">
        <v>185</v>
      </c>
      <c r="D189" s="10">
        <v>3222</v>
      </c>
      <c r="E189" s="11">
        <v>272</v>
      </c>
      <c r="F189" s="1" t="s">
        <v>185</v>
      </c>
      <c r="G189" s="2" t="s">
        <v>185</v>
      </c>
      <c r="H189" s="10">
        <v>854</v>
      </c>
      <c r="I189" s="11">
        <v>182</v>
      </c>
      <c r="K189" s="1">
        <v>6374</v>
      </c>
      <c r="L189" s="2">
        <v>869</v>
      </c>
      <c r="M189" s="1">
        <v>3657</v>
      </c>
      <c r="N189" s="2">
        <v>741</v>
      </c>
      <c r="O189" s="3">
        <v>57.4</v>
      </c>
      <c r="P189" s="4">
        <v>7.3</v>
      </c>
      <c r="Q189" s="1">
        <v>646</v>
      </c>
      <c r="R189" s="2">
        <v>256</v>
      </c>
      <c r="S189" s="3">
        <v>10.1</v>
      </c>
      <c r="T189" s="4">
        <v>4.2</v>
      </c>
      <c r="U189" s="1">
        <v>486</v>
      </c>
      <c r="V189" s="2">
        <v>283</v>
      </c>
      <c r="W189" s="3">
        <v>7.6</v>
      </c>
      <c r="X189" s="4">
        <v>4.3</v>
      </c>
      <c r="Y189" s="1">
        <v>588</v>
      </c>
      <c r="Z189" s="2">
        <v>347</v>
      </c>
      <c r="AA189" s="3">
        <v>9.1999999999999993</v>
      </c>
      <c r="AB189" s="4">
        <v>5</v>
      </c>
      <c r="AC189" s="1">
        <v>997</v>
      </c>
      <c r="AD189" s="2">
        <v>381</v>
      </c>
      <c r="AE189" s="3">
        <v>15.6</v>
      </c>
      <c r="AF189" s="4">
        <v>6.1</v>
      </c>
      <c r="AG189" s="1">
        <v>0</v>
      </c>
      <c r="AH189" s="2">
        <v>221</v>
      </c>
      <c r="AJ189" s="5" t="s">
        <v>188</v>
      </c>
      <c r="AK189" s="5" t="s">
        <v>230</v>
      </c>
      <c r="AL189" s="5" t="s">
        <v>374</v>
      </c>
    </row>
    <row r="190" spans="1:38" x14ac:dyDescent="0.35">
      <c r="A190" t="s">
        <v>184</v>
      </c>
      <c r="B190" s="1">
        <v>11854</v>
      </c>
      <c r="C190" s="2">
        <v>1577</v>
      </c>
      <c r="D190" s="10">
        <v>2092</v>
      </c>
      <c r="E190" s="11">
        <v>180</v>
      </c>
      <c r="F190" s="1">
        <v>7767</v>
      </c>
      <c r="G190" s="2">
        <v>1345</v>
      </c>
      <c r="H190" s="10">
        <v>646</v>
      </c>
      <c r="I190" s="11">
        <v>32</v>
      </c>
      <c r="K190" s="1">
        <v>11806</v>
      </c>
      <c r="L190" s="2">
        <v>1566</v>
      </c>
      <c r="M190" s="1">
        <v>3320</v>
      </c>
      <c r="N190" s="2">
        <v>838</v>
      </c>
      <c r="O190" s="3">
        <v>28.1</v>
      </c>
      <c r="P190" s="4">
        <v>6.4</v>
      </c>
      <c r="Q190" s="1">
        <v>2702</v>
      </c>
      <c r="R190" s="2">
        <v>1070</v>
      </c>
      <c r="S190" s="3">
        <v>22.9</v>
      </c>
      <c r="T190" s="4">
        <v>8.4</v>
      </c>
      <c r="U190" s="1">
        <v>1737</v>
      </c>
      <c r="V190" s="2">
        <v>813</v>
      </c>
      <c r="W190" s="3">
        <v>14.7</v>
      </c>
      <c r="X190" s="4">
        <v>6.9</v>
      </c>
      <c r="Y190" s="1">
        <v>797</v>
      </c>
      <c r="Z190" s="2">
        <v>577</v>
      </c>
      <c r="AA190" s="3">
        <v>6.8</v>
      </c>
      <c r="AB190" s="4">
        <v>4.7</v>
      </c>
      <c r="AC190" s="1">
        <v>3250</v>
      </c>
      <c r="AD190" s="2">
        <v>1002</v>
      </c>
      <c r="AE190" s="3">
        <v>27.5</v>
      </c>
      <c r="AF190" s="4">
        <v>7.5</v>
      </c>
      <c r="AG190" s="1">
        <v>48</v>
      </c>
      <c r="AH190" s="2">
        <v>83</v>
      </c>
      <c r="AJ190" s="5" t="s">
        <v>187</v>
      </c>
      <c r="AK190" s="5" t="s">
        <v>231</v>
      </c>
      <c r="AL190" s="5" t="s">
        <v>232</v>
      </c>
    </row>
  </sheetData>
  <conditionalFormatting sqref="A5">
    <cfRule type="expression" dxfId="140" priority="1">
      <formula>TRUE</formula>
    </cfRule>
  </conditionalFormatting>
  <conditionalFormatting sqref="A6:A189">
    <cfRule type="expression" dxfId="139" priority="2">
      <formula>OR($AJ6="040",$AJ6="050")</formula>
    </cfRule>
    <cfRule type="expression" dxfId="138" priority="3">
      <formula>$AJ6="160"</formula>
    </cfRule>
  </conditionalFormatting>
  <conditionalFormatting sqref="A190">
    <cfRule type="expression" dxfId="137" priority="4">
      <formula>OR($AJ190="040",$AJ190="050")</formula>
    </cfRule>
  </conditionalFormatting>
  <conditionalFormatting sqref="B5:D5">
    <cfRule type="notContainsBlanks" dxfId="136" priority="5">
      <formula>LEN(TRIM(B5))&gt;0</formula>
    </cfRule>
  </conditionalFormatting>
  <conditionalFormatting sqref="B6:D189">
    <cfRule type="expression" dxfId="135" priority="11">
      <formula>OR($AJ6="040",$AJ6="050")</formula>
    </cfRule>
  </conditionalFormatting>
  <conditionalFormatting sqref="B190:D190">
    <cfRule type="notContainsBlanks" dxfId="134" priority="9">
      <formula>LEN(TRIM(B190))&gt;0</formula>
    </cfRule>
  </conditionalFormatting>
  <conditionalFormatting sqref="E5">
    <cfRule type="notContainsBlanks" dxfId="133" priority="6">
      <formula>LEN(TRIM(E5))&gt;0</formula>
    </cfRule>
  </conditionalFormatting>
  <conditionalFormatting sqref="E6:E189">
    <cfRule type="expression" dxfId="132" priority="7">
      <formula>OR($AJ6="040",$AJ6="050")</formula>
    </cfRule>
    <cfRule type="expression" dxfId="131" priority="8">
      <formula>$AJ6="160"</formula>
    </cfRule>
  </conditionalFormatting>
  <conditionalFormatting sqref="E190">
    <cfRule type="notContainsBlanks" dxfId="130" priority="10">
      <formula>LEN(TRIM(E190))&gt;0</formula>
    </cfRule>
  </conditionalFormatting>
  <conditionalFormatting sqref="F5:H5">
    <cfRule type="notContainsBlanks" dxfId="129" priority="12">
      <formula>LEN(TRIM(F5))&gt;0</formula>
    </cfRule>
  </conditionalFormatting>
  <conditionalFormatting sqref="F6:H189">
    <cfRule type="expression" dxfId="128" priority="18">
      <formula>OR($AJ6="040",$AJ6="050")</formula>
    </cfRule>
  </conditionalFormatting>
  <conditionalFormatting sqref="F190:H190">
    <cfRule type="notContainsBlanks" dxfId="127" priority="16">
      <formula>LEN(TRIM(F190))&gt;0</formula>
    </cfRule>
  </conditionalFormatting>
  <conditionalFormatting sqref="I5">
    <cfRule type="notContainsBlanks" dxfId="126" priority="13">
      <formula>LEN(TRIM(I5))&gt;0</formula>
    </cfRule>
  </conditionalFormatting>
  <conditionalFormatting sqref="I6:I189">
    <cfRule type="expression" dxfId="125" priority="14">
      <formula>OR($AJ6="040",$AJ6="050")</formula>
    </cfRule>
    <cfRule type="expression" dxfId="124" priority="15">
      <formula>$AJ6="160"</formula>
    </cfRule>
  </conditionalFormatting>
  <conditionalFormatting sqref="I190">
    <cfRule type="notContainsBlanks" dxfId="123" priority="17">
      <formula>LEN(TRIM(I190))&gt;0</formula>
    </cfRule>
  </conditionalFormatting>
  <conditionalFormatting sqref="K5">
    <cfRule type="expression" dxfId="122" priority="19">
      <formula>TRUE</formula>
    </cfRule>
  </conditionalFormatting>
  <conditionalFormatting sqref="K6:K189">
    <cfRule type="expression" dxfId="121" priority="23">
      <formula>OR($AJ6="040",$AJ6="050")</formula>
    </cfRule>
    <cfRule type="expression" dxfId="120" priority="24">
      <formula>$AJ6="160"</formula>
    </cfRule>
  </conditionalFormatting>
  <conditionalFormatting sqref="K190">
    <cfRule type="notContainsBlanks" dxfId="119" priority="25">
      <formula>LEN(TRIM(K190))&gt;0</formula>
    </cfRule>
  </conditionalFormatting>
  <conditionalFormatting sqref="L5">
    <cfRule type="expression" dxfId="118" priority="20">
      <formula>TRUE</formula>
    </cfRule>
  </conditionalFormatting>
  <conditionalFormatting sqref="L6:L189">
    <cfRule type="expression" dxfId="117" priority="21">
      <formula>OR($AJ6="040",$AJ6="050")</formula>
    </cfRule>
    <cfRule type="expression" dxfId="116" priority="22">
      <formula>$AJ6="160"</formula>
    </cfRule>
  </conditionalFormatting>
  <conditionalFormatting sqref="L190">
    <cfRule type="notContainsBlanks" dxfId="115" priority="26">
      <formula>LEN(TRIM(L190))&gt;0</formula>
    </cfRule>
  </conditionalFormatting>
  <conditionalFormatting sqref="M5:O5">
    <cfRule type="notContainsBlanks" dxfId="114" priority="27">
      <formula>LEN(TRIM(M5))&gt;0</formula>
    </cfRule>
  </conditionalFormatting>
  <conditionalFormatting sqref="M6:O189">
    <cfRule type="expression" dxfId="113" priority="33">
      <formula>OR($AJ6="040",$AJ6="050")</formula>
    </cfRule>
  </conditionalFormatting>
  <conditionalFormatting sqref="M190:O190">
    <cfRule type="notContainsBlanks" dxfId="112" priority="31">
      <formula>LEN(TRIM(M190))&gt;0</formula>
    </cfRule>
  </conditionalFormatting>
  <conditionalFormatting sqref="P5">
    <cfRule type="notContainsBlanks" dxfId="111" priority="28">
      <formula>LEN(TRIM(P5))&gt;0</formula>
    </cfRule>
  </conditionalFormatting>
  <conditionalFormatting sqref="P6:P189">
    <cfRule type="expression" dxfId="110" priority="29">
      <formula>OR($AJ6="040",$AJ6="050")</formula>
    </cfRule>
    <cfRule type="expression" dxfId="109" priority="30">
      <formula>$AJ6="160"</formula>
    </cfRule>
  </conditionalFormatting>
  <conditionalFormatting sqref="P190">
    <cfRule type="notContainsBlanks" dxfId="108" priority="32">
      <formula>LEN(TRIM(P190))&gt;0</formula>
    </cfRule>
  </conditionalFormatting>
  <conditionalFormatting sqref="Q5:S5">
    <cfRule type="notContainsBlanks" dxfId="107" priority="34">
      <formula>LEN(TRIM(Q5))&gt;0</formula>
    </cfRule>
  </conditionalFormatting>
  <conditionalFormatting sqref="Q6:S189">
    <cfRule type="expression" dxfId="106" priority="40">
      <formula>OR($AJ6="040",$AJ6="050")</formula>
    </cfRule>
  </conditionalFormatting>
  <conditionalFormatting sqref="Q190:S190">
    <cfRule type="notContainsBlanks" dxfId="105" priority="38">
      <formula>LEN(TRIM(Q190))&gt;0</formula>
    </cfRule>
  </conditionalFormatting>
  <conditionalFormatting sqref="T5">
    <cfRule type="notContainsBlanks" dxfId="104" priority="35">
      <formula>LEN(TRIM(T5))&gt;0</formula>
    </cfRule>
  </conditionalFormatting>
  <conditionalFormatting sqref="T6:T189">
    <cfRule type="expression" dxfId="103" priority="36">
      <formula>OR($AJ6="040",$AJ6="050")</formula>
    </cfRule>
    <cfRule type="expression" dxfId="102" priority="37">
      <formula>$AJ6="160"</formula>
    </cfRule>
  </conditionalFormatting>
  <conditionalFormatting sqref="T190">
    <cfRule type="notContainsBlanks" dxfId="101" priority="39">
      <formula>LEN(TRIM(T190))&gt;0</formula>
    </cfRule>
  </conditionalFormatting>
  <conditionalFormatting sqref="U5:W5">
    <cfRule type="notContainsBlanks" dxfId="100" priority="41">
      <formula>LEN(TRIM(U5))&gt;0</formula>
    </cfRule>
  </conditionalFormatting>
  <conditionalFormatting sqref="U6:W189">
    <cfRule type="expression" dxfId="99" priority="47">
      <formula>OR($AJ6="040",$AJ6="050")</formula>
    </cfRule>
  </conditionalFormatting>
  <conditionalFormatting sqref="U190:W190">
    <cfRule type="notContainsBlanks" dxfId="98" priority="45">
      <formula>LEN(TRIM(U190))&gt;0</formula>
    </cfRule>
  </conditionalFormatting>
  <conditionalFormatting sqref="X5">
    <cfRule type="notContainsBlanks" dxfId="97" priority="42">
      <formula>LEN(TRIM(X5))&gt;0</formula>
    </cfRule>
  </conditionalFormatting>
  <conditionalFormatting sqref="X6:X189">
    <cfRule type="expression" dxfId="96" priority="43">
      <formula>OR($AJ6="040",$AJ6="050")</formula>
    </cfRule>
    <cfRule type="expression" dxfId="95" priority="44">
      <formula>$AJ6="160"</formula>
    </cfRule>
  </conditionalFormatting>
  <conditionalFormatting sqref="X190">
    <cfRule type="notContainsBlanks" dxfId="94" priority="46">
      <formula>LEN(TRIM(X190))&gt;0</formula>
    </cfRule>
  </conditionalFormatting>
  <conditionalFormatting sqref="Y5:AA5">
    <cfRule type="notContainsBlanks" dxfId="93" priority="48">
      <formula>LEN(TRIM(Y5))&gt;0</formula>
    </cfRule>
  </conditionalFormatting>
  <conditionalFormatting sqref="Y6:AA189">
    <cfRule type="expression" dxfId="92" priority="54">
      <formula>OR($AJ6="040",$AJ6="050")</formula>
    </cfRule>
  </conditionalFormatting>
  <conditionalFormatting sqref="Y190:AA190">
    <cfRule type="notContainsBlanks" dxfId="91" priority="52">
      <formula>LEN(TRIM(Y190))&gt;0</formula>
    </cfRule>
  </conditionalFormatting>
  <conditionalFormatting sqref="AB5">
    <cfRule type="notContainsBlanks" dxfId="90" priority="49">
      <formula>LEN(TRIM(AB5))&gt;0</formula>
    </cfRule>
  </conditionalFormatting>
  <conditionalFormatting sqref="AB6:AB189">
    <cfRule type="expression" dxfId="89" priority="50">
      <formula>OR($AJ6="040",$AJ6="050")</formula>
    </cfRule>
    <cfRule type="expression" dxfId="88" priority="51">
      <formula>$AJ6="160"</formula>
    </cfRule>
  </conditionalFormatting>
  <conditionalFormatting sqref="AB190">
    <cfRule type="notContainsBlanks" dxfId="87" priority="53">
      <formula>LEN(TRIM(AB190))&gt;0</formula>
    </cfRule>
  </conditionalFormatting>
  <conditionalFormatting sqref="AC5:AE5">
    <cfRule type="notContainsBlanks" dxfId="86" priority="55">
      <formula>LEN(TRIM(AC5))&gt;0</formula>
    </cfRule>
  </conditionalFormatting>
  <conditionalFormatting sqref="AC6:AE189">
    <cfRule type="expression" dxfId="85" priority="61">
      <formula>OR($AJ6="040",$AJ6="050")</formula>
    </cfRule>
  </conditionalFormatting>
  <conditionalFormatting sqref="AC190:AE190">
    <cfRule type="notContainsBlanks" dxfId="84" priority="59">
      <formula>LEN(TRIM(AC190))&gt;0</formula>
    </cfRule>
  </conditionalFormatting>
  <conditionalFormatting sqref="AF5">
    <cfRule type="notContainsBlanks" dxfId="83" priority="56">
      <formula>LEN(TRIM(AF5))&gt;0</formula>
    </cfRule>
  </conditionalFormatting>
  <conditionalFormatting sqref="AF6:AF189">
    <cfRule type="expression" dxfId="82" priority="57">
      <formula>OR($AJ6="040",$AJ6="050")</formula>
    </cfRule>
    <cfRule type="expression" dxfId="81" priority="58">
      <formula>$AJ6="160"</formula>
    </cfRule>
  </conditionalFormatting>
  <conditionalFormatting sqref="AF190">
    <cfRule type="notContainsBlanks" dxfId="80" priority="60">
      <formula>LEN(TRIM(AF190))&gt;0</formula>
    </cfRule>
  </conditionalFormatting>
  <conditionalFormatting sqref="AG5">
    <cfRule type="expression" dxfId="79" priority="62">
      <formula>TRUE</formula>
    </cfRule>
  </conditionalFormatting>
  <conditionalFormatting sqref="AG6:AG189">
    <cfRule type="expression" dxfId="78" priority="66">
      <formula>OR($AJ6="040",$AJ6="050")</formula>
    </cfRule>
    <cfRule type="expression" dxfId="77" priority="67">
      <formula>$AJ6="160"</formula>
    </cfRule>
  </conditionalFormatting>
  <conditionalFormatting sqref="AG190">
    <cfRule type="notContainsBlanks" dxfId="76" priority="68">
      <formula>LEN(TRIM(AG190))&gt;0</formula>
    </cfRule>
  </conditionalFormatting>
  <conditionalFormatting sqref="AH5">
    <cfRule type="expression" dxfId="75" priority="63">
      <formula>TRUE</formula>
    </cfRule>
  </conditionalFormatting>
  <conditionalFormatting sqref="AH6:AH189">
    <cfRule type="expression" dxfId="74" priority="64">
      <formula>OR($AJ6="040",$AJ6="050")</formula>
    </cfRule>
    <cfRule type="expression" dxfId="73" priority="65">
      <formula>$AJ6="160"</formula>
    </cfRule>
  </conditionalFormatting>
  <conditionalFormatting sqref="AH190">
    <cfRule type="notContainsBlanks" dxfId="72" priority="69">
      <formula>LEN(TRIM(AH190))&gt;0</formula>
    </cfRule>
  </conditionalFormatting>
  <conditionalFormatting sqref="AJ6:AL190">
    <cfRule type="expression" dxfId="71" priority="70">
      <formula>OR($AJ6="040",$AJ6="050")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90"/>
  <sheetViews>
    <sheetView workbookViewId="0">
      <pane xSplit="1" ySplit="5" topLeftCell="B6" activePane="bottomRight" state="frozen"/>
      <selection pane="topRight" activeCell="B1" sqref="B1"/>
      <selection pane="bottomLeft" activeCell="A6" sqref="A6"/>
      <selection pane="bottomRight"/>
    </sheetView>
  </sheetViews>
  <sheetFormatPr defaultRowHeight="14.5" x14ac:dyDescent="0.35"/>
  <cols>
    <col min="1" max="1" width="42.7265625" customWidth="1"/>
    <col min="2" max="2" width="21.7265625" style="10" customWidth="1"/>
    <col min="3" max="3" width="21.7265625" style="11" customWidth="1"/>
    <col min="5" max="5" width="21.7265625" style="1" customWidth="1"/>
    <col min="6" max="6" width="21.7265625" style="2" customWidth="1"/>
    <col min="7" max="7" width="21.7265625" style="1" customWidth="1"/>
    <col min="8" max="8" width="21.7265625" style="2" customWidth="1"/>
    <col min="9" max="9" width="21.7265625" style="3" customWidth="1"/>
    <col min="10" max="10" width="21.7265625" style="4" customWidth="1"/>
    <col min="11" max="11" width="21.7265625" style="1" customWidth="1"/>
    <col min="12" max="12" width="21.7265625" style="2" customWidth="1"/>
    <col min="13" max="13" width="21.7265625" style="3" customWidth="1"/>
    <col min="14" max="14" width="21.7265625" style="4" customWidth="1"/>
    <col min="15" max="15" width="21.7265625" style="1" customWidth="1"/>
    <col min="16" max="16" width="21.7265625" style="2" customWidth="1"/>
    <col min="17" max="17" width="21.7265625" style="3" customWidth="1"/>
    <col min="18" max="18" width="21.7265625" style="4" customWidth="1"/>
    <col min="19" max="19" width="21.7265625" style="1" customWidth="1"/>
    <col min="20" max="20" width="21.7265625" style="2" customWidth="1"/>
    <col min="21" max="21" width="21.7265625" style="3" customWidth="1"/>
    <col min="22" max="22" width="21.7265625" style="4" customWidth="1"/>
    <col min="23" max="23" width="21.7265625" style="1" customWidth="1"/>
    <col min="24" max="24" width="21.7265625" style="2" customWidth="1"/>
    <col min="25" max="25" width="21.7265625" style="3" customWidth="1"/>
    <col min="26" max="26" width="21.7265625" style="4" customWidth="1"/>
    <col min="27" max="27" width="21.7265625" style="1" customWidth="1"/>
    <col min="28" max="28" width="21.7265625" style="2" customWidth="1"/>
    <col min="29" max="29" width="21.7265625" style="3" customWidth="1"/>
    <col min="30" max="30" width="21.7265625" style="4" customWidth="1"/>
    <col min="31" max="31" width="21.7265625" style="1" customWidth="1"/>
    <col min="32" max="32" width="21.7265625" style="2" customWidth="1"/>
    <col min="34" max="36" width="11.7265625" style="5" customWidth="1"/>
  </cols>
  <sheetData>
    <row r="1" spans="1:36" ht="15.5" x14ac:dyDescent="0.35">
      <c r="A1" s="6" t="s">
        <v>393</v>
      </c>
    </row>
    <row r="2" spans="1:36" ht="15.5" x14ac:dyDescent="0.35">
      <c r="A2" s="6" t="s">
        <v>560</v>
      </c>
    </row>
    <row r="3" spans="1:36" ht="15.5" x14ac:dyDescent="0.35">
      <c r="A3" s="6" t="s">
        <v>395</v>
      </c>
    </row>
    <row r="5" spans="1:36" ht="87" x14ac:dyDescent="0.35">
      <c r="A5" s="7" t="s">
        <v>375</v>
      </c>
      <c r="B5" s="5" t="s">
        <v>530</v>
      </c>
      <c r="C5" s="5" t="s">
        <v>531</v>
      </c>
      <c r="D5" s="5"/>
      <c r="E5" s="5" t="s">
        <v>532</v>
      </c>
      <c r="F5" s="5" t="s">
        <v>533</v>
      </c>
      <c r="G5" s="5" t="s">
        <v>534</v>
      </c>
      <c r="H5" s="5" t="s">
        <v>535</v>
      </c>
      <c r="I5" s="5" t="s">
        <v>536</v>
      </c>
      <c r="J5" s="5" t="s">
        <v>537</v>
      </c>
      <c r="K5" s="5" t="s">
        <v>538</v>
      </c>
      <c r="L5" s="5" t="s">
        <v>539</v>
      </c>
      <c r="M5" s="5" t="s">
        <v>540</v>
      </c>
      <c r="N5" s="5" t="s">
        <v>541</v>
      </c>
      <c r="O5" s="5" t="s">
        <v>542</v>
      </c>
      <c r="P5" s="5" t="s">
        <v>543</v>
      </c>
      <c r="Q5" s="5" t="s">
        <v>544</v>
      </c>
      <c r="R5" s="5" t="s">
        <v>545</v>
      </c>
      <c r="S5" s="5" t="s">
        <v>546</v>
      </c>
      <c r="T5" s="5" t="s">
        <v>547</v>
      </c>
      <c r="U5" s="5" t="s">
        <v>548</v>
      </c>
      <c r="V5" s="5" t="s">
        <v>549</v>
      </c>
      <c r="W5" s="5" t="s">
        <v>550</v>
      </c>
      <c r="X5" s="5" t="s">
        <v>551</v>
      </c>
      <c r="Y5" s="5" t="s">
        <v>552</v>
      </c>
      <c r="Z5" s="5" t="s">
        <v>553</v>
      </c>
      <c r="AA5" s="5" t="s">
        <v>554</v>
      </c>
      <c r="AB5" s="5" t="s">
        <v>555</v>
      </c>
      <c r="AC5" s="5" t="s">
        <v>556</v>
      </c>
      <c r="AD5" s="5" t="s">
        <v>557</v>
      </c>
      <c r="AE5" s="5" t="s">
        <v>558</v>
      </c>
      <c r="AF5" s="5" t="s">
        <v>559</v>
      </c>
      <c r="AH5" s="5" t="s">
        <v>390</v>
      </c>
      <c r="AI5" s="5" t="s">
        <v>391</v>
      </c>
      <c r="AJ5" s="5" t="s">
        <v>392</v>
      </c>
    </row>
    <row r="6" spans="1:36" x14ac:dyDescent="0.35">
      <c r="A6" t="s">
        <v>0</v>
      </c>
      <c r="B6" s="10">
        <v>1992</v>
      </c>
      <c r="C6" s="11">
        <v>8</v>
      </c>
      <c r="E6" s="1">
        <v>5735552</v>
      </c>
      <c r="F6" s="2">
        <v>34032</v>
      </c>
      <c r="G6" s="1">
        <v>578173</v>
      </c>
      <c r="H6" s="2">
        <v>14187</v>
      </c>
      <c r="I6" s="3">
        <v>10.1</v>
      </c>
      <c r="J6" s="4">
        <v>0.2</v>
      </c>
      <c r="K6" s="1">
        <v>620166</v>
      </c>
      <c r="L6" s="2">
        <v>15354</v>
      </c>
      <c r="M6" s="3">
        <v>10.8</v>
      </c>
      <c r="N6" s="4">
        <v>0.3</v>
      </c>
      <c r="O6" s="1">
        <v>669560</v>
      </c>
      <c r="P6" s="2">
        <v>16286</v>
      </c>
      <c r="Q6" s="3">
        <v>11.7</v>
      </c>
      <c r="R6" s="4">
        <v>0.3</v>
      </c>
      <c r="S6" s="1">
        <v>649680</v>
      </c>
      <c r="T6" s="2">
        <v>17474</v>
      </c>
      <c r="U6" s="3">
        <v>11.3</v>
      </c>
      <c r="V6" s="4">
        <v>0.3</v>
      </c>
      <c r="W6" s="1">
        <v>548408</v>
      </c>
      <c r="X6" s="2">
        <v>13097</v>
      </c>
      <c r="Y6" s="3">
        <v>9.6</v>
      </c>
      <c r="Z6" s="4">
        <v>0.2</v>
      </c>
      <c r="AA6" s="1">
        <v>2669565</v>
      </c>
      <c r="AB6" s="2">
        <v>31225</v>
      </c>
      <c r="AC6" s="3">
        <v>46.5</v>
      </c>
      <c r="AD6" s="4">
        <v>0.5</v>
      </c>
      <c r="AE6" s="1">
        <v>305806</v>
      </c>
      <c r="AF6" s="2">
        <v>9577</v>
      </c>
      <c r="AH6" s="5" t="s">
        <v>186</v>
      </c>
      <c r="AI6" s="5" t="s">
        <v>189</v>
      </c>
      <c r="AJ6" s="5" t="s">
        <v>232</v>
      </c>
    </row>
    <row r="7" spans="1:36" x14ac:dyDescent="0.35">
      <c r="A7" t="s">
        <v>1</v>
      </c>
      <c r="B7" s="10">
        <v>2303</v>
      </c>
      <c r="C7" s="11">
        <v>37</v>
      </c>
      <c r="E7" s="1">
        <v>266969</v>
      </c>
      <c r="F7" s="2">
        <v>5831</v>
      </c>
      <c r="G7" s="1">
        <v>32247</v>
      </c>
      <c r="H7" s="2">
        <v>3316</v>
      </c>
      <c r="I7" s="3">
        <v>12.1</v>
      </c>
      <c r="J7" s="4">
        <v>1.2</v>
      </c>
      <c r="K7" s="1">
        <v>32542</v>
      </c>
      <c r="L7" s="2">
        <v>3580</v>
      </c>
      <c r="M7" s="3">
        <v>12.2</v>
      </c>
      <c r="N7" s="4">
        <v>1.4</v>
      </c>
      <c r="O7" s="1">
        <v>33547</v>
      </c>
      <c r="P7" s="2">
        <v>3552</v>
      </c>
      <c r="Q7" s="3">
        <v>12.6</v>
      </c>
      <c r="R7" s="4">
        <v>1.3</v>
      </c>
      <c r="S7" s="1">
        <v>28797</v>
      </c>
      <c r="T7" s="2">
        <v>3395</v>
      </c>
      <c r="U7" s="3">
        <v>10.8</v>
      </c>
      <c r="V7" s="4">
        <v>1.2</v>
      </c>
      <c r="W7" s="1">
        <v>23291</v>
      </c>
      <c r="X7" s="2">
        <v>2843</v>
      </c>
      <c r="Y7" s="3">
        <v>8.6999999999999993</v>
      </c>
      <c r="Z7" s="4">
        <v>1.1000000000000001</v>
      </c>
      <c r="AA7" s="1">
        <v>116545</v>
      </c>
      <c r="AB7" s="2">
        <v>5605</v>
      </c>
      <c r="AC7" s="3">
        <v>43.7</v>
      </c>
      <c r="AD7" s="4">
        <v>1.8</v>
      </c>
      <c r="AE7" s="1">
        <v>13399</v>
      </c>
      <c r="AF7" s="2">
        <v>2249</v>
      </c>
      <c r="AH7" s="5" t="s">
        <v>187</v>
      </c>
      <c r="AI7" s="5" t="s">
        <v>190</v>
      </c>
      <c r="AJ7" s="5" t="s">
        <v>232</v>
      </c>
    </row>
    <row r="8" spans="1:36" x14ac:dyDescent="0.35">
      <c r="A8" t="s">
        <v>2</v>
      </c>
      <c r="B8" s="10">
        <v>2402</v>
      </c>
      <c r="C8" s="11">
        <v>120</v>
      </c>
      <c r="E8" s="1">
        <v>13655</v>
      </c>
      <c r="F8" s="2">
        <v>1913</v>
      </c>
      <c r="G8" s="1">
        <v>1521</v>
      </c>
      <c r="H8" s="2">
        <v>748</v>
      </c>
      <c r="I8" s="3">
        <v>11.1</v>
      </c>
      <c r="J8" s="4">
        <v>5.5</v>
      </c>
      <c r="K8" s="1">
        <v>1495</v>
      </c>
      <c r="L8" s="2">
        <v>665</v>
      </c>
      <c r="M8" s="3">
        <v>10.9</v>
      </c>
      <c r="N8" s="4">
        <v>4.5</v>
      </c>
      <c r="O8" s="1">
        <v>1346</v>
      </c>
      <c r="P8" s="2">
        <v>528</v>
      </c>
      <c r="Q8" s="3">
        <v>9.9</v>
      </c>
      <c r="R8" s="4">
        <v>3.8</v>
      </c>
      <c r="S8" s="1">
        <v>2547</v>
      </c>
      <c r="T8" s="2">
        <v>1168</v>
      </c>
      <c r="U8" s="3">
        <v>18.7</v>
      </c>
      <c r="V8" s="4">
        <v>8</v>
      </c>
      <c r="W8" s="1">
        <v>1317</v>
      </c>
      <c r="X8" s="2">
        <v>921</v>
      </c>
      <c r="Y8" s="3">
        <v>9.6</v>
      </c>
      <c r="Z8" s="4">
        <v>6.6</v>
      </c>
      <c r="AA8" s="1">
        <v>5429</v>
      </c>
      <c r="AB8" s="2">
        <v>1267</v>
      </c>
      <c r="AC8" s="3">
        <v>39.799999999999997</v>
      </c>
      <c r="AD8" s="4">
        <v>6.9</v>
      </c>
      <c r="AE8" s="1">
        <v>775</v>
      </c>
      <c r="AF8" s="2">
        <v>558</v>
      </c>
      <c r="AH8" s="5" t="s">
        <v>188</v>
      </c>
      <c r="AI8" s="5" t="s">
        <v>190</v>
      </c>
      <c r="AJ8" s="5" t="s">
        <v>233</v>
      </c>
    </row>
    <row r="9" spans="1:36" x14ac:dyDescent="0.35">
      <c r="A9" t="s">
        <v>3</v>
      </c>
      <c r="B9" s="10">
        <v>2083</v>
      </c>
      <c r="C9" s="11">
        <v>132</v>
      </c>
      <c r="E9" s="1">
        <v>26899</v>
      </c>
      <c r="F9" s="2">
        <v>2567</v>
      </c>
      <c r="G9" s="1">
        <v>3289</v>
      </c>
      <c r="H9" s="2">
        <v>1066</v>
      </c>
      <c r="I9" s="3">
        <v>12.2</v>
      </c>
      <c r="J9" s="4">
        <v>3.7</v>
      </c>
      <c r="K9" s="1">
        <v>2469</v>
      </c>
      <c r="L9" s="2">
        <v>952</v>
      </c>
      <c r="M9" s="3">
        <v>9.1999999999999993</v>
      </c>
      <c r="N9" s="4">
        <v>3.5</v>
      </c>
      <c r="O9" s="1">
        <v>3544</v>
      </c>
      <c r="P9" s="2">
        <v>1129</v>
      </c>
      <c r="Q9" s="3">
        <v>13.2</v>
      </c>
      <c r="R9" s="4">
        <v>4</v>
      </c>
      <c r="S9" s="1">
        <v>2667</v>
      </c>
      <c r="T9" s="2">
        <v>813</v>
      </c>
      <c r="U9" s="3">
        <v>9.9</v>
      </c>
      <c r="V9" s="4">
        <v>3</v>
      </c>
      <c r="W9" s="1">
        <v>2117</v>
      </c>
      <c r="X9" s="2">
        <v>693</v>
      </c>
      <c r="Y9" s="3">
        <v>7.9</v>
      </c>
      <c r="Z9" s="4">
        <v>2.7</v>
      </c>
      <c r="AA9" s="1">
        <v>12813</v>
      </c>
      <c r="AB9" s="2">
        <v>2146</v>
      </c>
      <c r="AC9" s="3">
        <v>47.6</v>
      </c>
      <c r="AD9" s="4">
        <v>5.8</v>
      </c>
      <c r="AE9" s="1">
        <v>2126</v>
      </c>
      <c r="AF9" s="2">
        <v>958</v>
      </c>
      <c r="AH9" s="5" t="s">
        <v>188</v>
      </c>
      <c r="AI9" s="5" t="s">
        <v>190</v>
      </c>
      <c r="AJ9" s="5" t="s">
        <v>234</v>
      </c>
    </row>
    <row r="10" spans="1:36" x14ac:dyDescent="0.35">
      <c r="A10" t="s">
        <v>4</v>
      </c>
      <c r="B10" s="10">
        <v>2399</v>
      </c>
      <c r="C10" s="11">
        <v>127</v>
      </c>
      <c r="E10" s="1">
        <v>6353</v>
      </c>
      <c r="F10" s="2">
        <v>1167</v>
      </c>
      <c r="G10" s="1">
        <v>542</v>
      </c>
      <c r="H10" s="2">
        <v>418</v>
      </c>
      <c r="I10" s="3">
        <v>8.5</v>
      </c>
      <c r="J10" s="4">
        <v>6.5</v>
      </c>
      <c r="K10" s="1">
        <v>361</v>
      </c>
      <c r="L10" s="2">
        <v>205</v>
      </c>
      <c r="M10" s="3">
        <v>5.7</v>
      </c>
      <c r="N10" s="4">
        <v>3.3</v>
      </c>
      <c r="O10" s="1">
        <v>688</v>
      </c>
      <c r="P10" s="2">
        <v>387</v>
      </c>
      <c r="Q10" s="3">
        <v>10.8</v>
      </c>
      <c r="R10" s="4">
        <v>5.8</v>
      </c>
      <c r="S10" s="1">
        <v>451</v>
      </c>
      <c r="T10" s="2">
        <v>276</v>
      </c>
      <c r="U10" s="3">
        <v>7.1</v>
      </c>
      <c r="V10" s="4">
        <v>4.4000000000000004</v>
      </c>
      <c r="W10" s="1">
        <v>576</v>
      </c>
      <c r="X10" s="2">
        <v>497</v>
      </c>
      <c r="Y10" s="3">
        <v>9.1</v>
      </c>
      <c r="Z10" s="4">
        <v>7.5</v>
      </c>
      <c r="AA10" s="1">
        <v>3735</v>
      </c>
      <c r="AB10" s="2">
        <v>1079</v>
      </c>
      <c r="AC10" s="3">
        <v>58.8</v>
      </c>
      <c r="AD10" s="4">
        <v>11.3</v>
      </c>
      <c r="AE10" s="1">
        <v>688</v>
      </c>
      <c r="AF10" s="2">
        <v>512</v>
      </c>
      <c r="AH10" s="5" t="s">
        <v>188</v>
      </c>
      <c r="AI10" s="5" t="s">
        <v>190</v>
      </c>
      <c r="AJ10" s="5" t="s">
        <v>235</v>
      </c>
    </row>
    <row r="11" spans="1:36" x14ac:dyDescent="0.35">
      <c r="A11" t="s">
        <v>5</v>
      </c>
      <c r="B11" s="10">
        <v>3136</v>
      </c>
      <c r="C11" s="11">
        <v>192</v>
      </c>
      <c r="E11" s="1">
        <v>8122</v>
      </c>
      <c r="F11" s="2">
        <v>1366</v>
      </c>
      <c r="G11" s="1">
        <v>1062</v>
      </c>
      <c r="H11" s="2">
        <v>521</v>
      </c>
      <c r="I11" s="3">
        <v>13.1</v>
      </c>
      <c r="J11" s="4">
        <v>6.2</v>
      </c>
      <c r="K11" s="1">
        <v>713</v>
      </c>
      <c r="L11" s="2">
        <v>638</v>
      </c>
      <c r="M11" s="3">
        <v>8.8000000000000007</v>
      </c>
      <c r="N11" s="4">
        <v>7.5</v>
      </c>
      <c r="O11" s="1">
        <v>1800</v>
      </c>
      <c r="P11" s="2">
        <v>870</v>
      </c>
      <c r="Q11" s="3">
        <v>22.2</v>
      </c>
      <c r="R11" s="4">
        <v>10.9</v>
      </c>
      <c r="S11" s="1">
        <v>893</v>
      </c>
      <c r="T11" s="2">
        <v>446</v>
      </c>
      <c r="U11" s="3">
        <v>11</v>
      </c>
      <c r="V11" s="4">
        <v>5.5</v>
      </c>
      <c r="W11" s="1">
        <v>495</v>
      </c>
      <c r="X11" s="2">
        <v>415</v>
      </c>
      <c r="Y11" s="3">
        <v>6.1</v>
      </c>
      <c r="Z11" s="4">
        <v>5</v>
      </c>
      <c r="AA11" s="1">
        <v>3159</v>
      </c>
      <c r="AB11" s="2">
        <v>1121</v>
      </c>
      <c r="AC11" s="3">
        <v>38.9</v>
      </c>
      <c r="AD11" s="4">
        <v>11.4</v>
      </c>
      <c r="AE11" s="1">
        <v>137</v>
      </c>
      <c r="AF11" s="2">
        <v>174</v>
      </c>
      <c r="AH11" s="5" t="s">
        <v>188</v>
      </c>
      <c r="AI11" s="5" t="s">
        <v>190</v>
      </c>
      <c r="AJ11" s="5" t="s">
        <v>236</v>
      </c>
    </row>
    <row r="12" spans="1:36" x14ac:dyDescent="0.35">
      <c r="A12" t="s">
        <v>6</v>
      </c>
      <c r="B12" s="10">
        <v>2801</v>
      </c>
      <c r="C12" s="11">
        <v>109</v>
      </c>
      <c r="E12" s="1">
        <v>30810</v>
      </c>
      <c r="F12" s="2">
        <v>2387</v>
      </c>
      <c r="G12" s="1">
        <v>3539</v>
      </c>
      <c r="H12" s="2">
        <v>964</v>
      </c>
      <c r="I12" s="3">
        <v>11.5</v>
      </c>
      <c r="J12" s="4">
        <v>3.1</v>
      </c>
      <c r="K12" s="1">
        <v>4803</v>
      </c>
      <c r="L12" s="2">
        <v>1201</v>
      </c>
      <c r="M12" s="3">
        <v>15.6</v>
      </c>
      <c r="N12" s="4">
        <v>3.6</v>
      </c>
      <c r="O12" s="1">
        <v>4928</v>
      </c>
      <c r="P12" s="2">
        <v>1343</v>
      </c>
      <c r="Q12" s="3">
        <v>16</v>
      </c>
      <c r="R12" s="4">
        <v>4.3</v>
      </c>
      <c r="S12" s="1">
        <v>2573</v>
      </c>
      <c r="T12" s="2">
        <v>831</v>
      </c>
      <c r="U12" s="3">
        <v>8.4</v>
      </c>
      <c r="V12" s="4">
        <v>2.6</v>
      </c>
      <c r="W12" s="1">
        <v>2515</v>
      </c>
      <c r="X12" s="2">
        <v>837</v>
      </c>
      <c r="Y12" s="3">
        <v>8.1999999999999993</v>
      </c>
      <c r="Z12" s="4">
        <v>2.8</v>
      </c>
      <c r="AA12" s="1">
        <v>12452</v>
      </c>
      <c r="AB12" s="2">
        <v>1999</v>
      </c>
      <c r="AC12" s="3">
        <v>40.4</v>
      </c>
      <c r="AD12" s="4">
        <v>5.2</v>
      </c>
      <c r="AE12" s="1">
        <v>1222</v>
      </c>
      <c r="AF12" s="2">
        <v>497</v>
      </c>
      <c r="AH12" s="5" t="s">
        <v>188</v>
      </c>
      <c r="AI12" s="5" t="s">
        <v>190</v>
      </c>
      <c r="AJ12" s="5" t="s">
        <v>237</v>
      </c>
    </row>
    <row r="13" spans="1:36" x14ac:dyDescent="0.35">
      <c r="A13" t="s">
        <v>7</v>
      </c>
      <c r="B13" s="10">
        <v>2311</v>
      </c>
      <c r="C13" s="11">
        <v>140</v>
      </c>
      <c r="E13" s="1">
        <v>19548</v>
      </c>
      <c r="F13" s="2">
        <v>2363</v>
      </c>
      <c r="G13" s="1">
        <v>1964</v>
      </c>
      <c r="H13" s="2">
        <v>763</v>
      </c>
      <c r="I13" s="3">
        <v>10</v>
      </c>
      <c r="J13" s="4">
        <v>3.7</v>
      </c>
      <c r="K13" s="1">
        <v>1870</v>
      </c>
      <c r="L13" s="2">
        <v>729</v>
      </c>
      <c r="M13" s="3">
        <v>9.6</v>
      </c>
      <c r="N13" s="4">
        <v>3.6</v>
      </c>
      <c r="O13" s="1">
        <v>2250</v>
      </c>
      <c r="P13" s="2">
        <v>934</v>
      </c>
      <c r="Q13" s="3">
        <v>11.5</v>
      </c>
      <c r="R13" s="4">
        <v>4.7</v>
      </c>
      <c r="S13" s="1">
        <v>1832</v>
      </c>
      <c r="T13" s="2">
        <v>817</v>
      </c>
      <c r="U13" s="3">
        <v>9.4</v>
      </c>
      <c r="V13" s="4">
        <v>4.0999999999999996</v>
      </c>
      <c r="W13" s="1">
        <v>1809</v>
      </c>
      <c r="X13" s="2">
        <v>900</v>
      </c>
      <c r="Y13" s="3">
        <v>9.3000000000000007</v>
      </c>
      <c r="Z13" s="4">
        <v>4.4000000000000004</v>
      </c>
      <c r="AA13" s="1">
        <v>9823</v>
      </c>
      <c r="AB13" s="2">
        <v>1738</v>
      </c>
      <c r="AC13" s="3">
        <v>50.3</v>
      </c>
      <c r="AD13" s="4">
        <v>6</v>
      </c>
      <c r="AE13" s="1">
        <v>608</v>
      </c>
      <c r="AF13" s="2">
        <v>417</v>
      </c>
      <c r="AH13" s="5" t="s">
        <v>188</v>
      </c>
      <c r="AI13" s="5" t="s">
        <v>190</v>
      </c>
      <c r="AJ13" s="5" t="s">
        <v>238</v>
      </c>
    </row>
    <row r="14" spans="1:36" x14ac:dyDescent="0.35">
      <c r="A14" t="s">
        <v>8</v>
      </c>
      <c r="B14" s="10">
        <v>2747</v>
      </c>
      <c r="C14" s="11">
        <v>178</v>
      </c>
      <c r="E14" s="1">
        <v>7520</v>
      </c>
      <c r="F14" s="2">
        <v>1379</v>
      </c>
      <c r="G14" s="1">
        <v>1264</v>
      </c>
      <c r="H14" s="2">
        <v>802</v>
      </c>
      <c r="I14" s="3">
        <v>16.8</v>
      </c>
      <c r="J14" s="4">
        <v>10.3</v>
      </c>
      <c r="K14" s="1">
        <v>816</v>
      </c>
      <c r="L14" s="2">
        <v>433</v>
      </c>
      <c r="M14" s="3">
        <v>10.9</v>
      </c>
      <c r="N14" s="4">
        <v>5.5</v>
      </c>
      <c r="O14" s="1">
        <v>1067</v>
      </c>
      <c r="P14" s="2">
        <v>442</v>
      </c>
      <c r="Q14" s="3">
        <v>14.2</v>
      </c>
      <c r="R14" s="4">
        <v>6.5</v>
      </c>
      <c r="S14" s="1">
        <v>898</v>
      </c>
      <c r="T14" s="2">
        <v>571</v>
      </c>
      <c r="U14" s="3">
        <v>11.9</v>
      </c>
      <c r="V14" s="4">
        <v>7.2</v>
      </c>
      <c r="W14" s="1">
        <v>572</v>
      </c>
      <c r="X14" s="2">
        <v>384</v>
      </c>
      <c r="Y14" s="3">
        <v>7.6</v>
      </c>
      <c r="Z14" s="4">
        <v>4.7</v>
      </c>
      <c r="AA14" s="1">
        <v>2903</v>
      </c>
      <c r="AB14" s="2">
        <v>911</v>
      </c>
      <c r="AC14" s="3">
        <v>38.6</v>
      </c>
      <c r="AD14" s="4">
        <v>9.1</v>
      </c>
      <c r="AE14" s="1">
        <v>339</v>
      </c>
      <c r="AF14" s="2">
        <v>363</v>
      </c>
      <c r="AH14" s="5" t="s">
        <v>188</v>
      </c>
      <c r="AI14" s="5" t="s">
        <v>190</v>
      </c>
      <c r="AJ14" s="5" t="s">
        <v>239</v>
      </c>
    </row>
    <row r="15" spans="1:36" x14ac:dyDescent="0.35">
      <c r="A15" t="s">
        <v>9</v>
      </c>
      <c r="B15" s="10">
        <v>1938</v>
      </c>
      <c r="C15" s="11">
        <v>67</v>
      </c>
      <c r="E15" s="1">
        <v>102153</v>
      </c>
      <c r="F15" s="2">
        <v>4446</v>
      </c>
      <c r="G15" s="1">
        <v>13148</v>
      </c>
      <c r="H15" s="2">
        <v>2346</v>
      </c>
      <c r="I15" s="3">
        <v>12.9</v>
      </c>
      <c r="J15" s="4">
        <v>2.2000000000000002</v>
      </c>
      <c r="K15" s="1">
        <v>12938</v>
      </c>
      <c r="L15" s="2">
        <v>2313</v>
      </c>
      <c r="M15" s="3">
        <v>12.7</v>
      </c>
      <c r="N15" s="4">
        <v>2.2000000000000002</v>
      </c>
      <c r="O15" s="1">
        <v>11179</v>
      </c>
      <c r="P15" s="2">
        <v>2302</v>
      </c>
      <c r="Q15" s="3">
        <v>10.9</v>
      </c>
      <c r="R15" s="4">
        <v>2.2000000000000002</v>
      </c>
      <c r="S15" s="1">
        <v>12100</v>
      </c>
      <c r="T15" s="2">
        <v>2182</v>
      </c>
      <c r="U15" s="3">
        <v>11.8</v>
      </c>
      <c r="V15" s="4">
        <v>2.1</v>
      </c>
      <c r="W15" s="1">
        <v>8702</v>
      </c>
      <c r="X15" s="2">
        <v>1628</v>
      </c>
      <c r="Y15" s="3">
        <v>8.5</v>
      </c>
      <c r="Z15" s="4">
        <v>1.6</v>
      </c>
      <c r="AA15" s="1">
        <v>44086</v>
      </c>
      <c r="AB15" s="2">
        <v>4440</v>
      </c>
      <c r="AC15" s="3">
        <v>43.2</v>
      </c>
      <c r="AD15" s="4">
        <v>3.6</v>
      </c>
      <c r="AE15" s="1">
        <v>4868</v>
      </c>
      <c r="AF15" s="2">
        <v>1477</v>
      </c>
      <c r="AH15" s="5" t="s">
        <v>188</v>
      </c>
      <c r="AI15" s="5" t="s">
        <v>190</v>
      </c>
      <c r="AJ15" s="5" t="s">
        <v>240</v>
      </c>
    </row>
    <row r="16" spans="1:36" x14ac:dyDescent="0.35">
      <c r="A16" t="s">
        <v>10</v>
      </c>
      <c r="B16" s="10">
        <v>3151</v>
      </c>
      <c r="C16" s="11">
        <v>396</v>
      </c>
      <c r="E16" s="1">
        <v>8486</v>
      </c>
      <c r="F16" s="2">
        <v>1383</v>
      </c>
      <c r="G16" s="1">
        <v>433</v>
      </c>
      <c r="H16" s="2">
        <v>248</v>
      </c>
      <c r="I16" s="3">
        <v>5.0999999999999996</v>
      </c>
      <c r="J16" s="4">
        <v>2.8</v>
      </c>
      <c r="K16" s="1">
        <v>1554</v>
      </c>
      <c r="L16" s="2">
        <v>899</v>
      </c>
      <c r="M16" s="3">
        <v>18.3</v>
      </c>
      <c r="N16" s="4">
        <v>10.3</v>
      </c>
      <c r="O16" s="1">
        <v>1921</v>
      </c>
      <c r="P16" s="2">
        <v>897</v>
      </c>
      <c r="Q16" s="3">
        <v>22.6</v>
      </c>
      <c r="R16" s="4">
        <v>10.1</v>
      </c>
      <c r="S16" s="1">
        <v>610</v>
      </c>
      <c r="T16" s="2">
        <v>345</v>
      </c>
      <c r="U16" s="3">
        <v>7.2</v>
      </c>
      <c r="V16" s="4">
        <v>4.2</v>
      </c>
      <c r="W16" s="1">
        <v>992</v>
      </c>
      <c r="X16" s="2">
        <v>571</v>
      </c>
      <c r="Y16" s="3">
        <v>11.7</v>
      </c>
      <c r="Z16" s="4">
        <v>6.7</v>
      </c>
      <c r="AA16" s="1">
        <v>2976</v>
      </c>
      <c r="AB16" s="2">
        <v>1080</v>
      </c>
      <c r="AC16" s="3">
        <v>35.1</v>
      </c>
      <c r="AD16" s="4">
        <v>10.199999999999999</v>
      </c>
      <c r="AE16" s="1">
        <v>300</v>
      </c>
      <c r="AF16" s="2">
        <v>312</v>
      </c>
      <c r="AH16" s="5" t="s">
        <v>188</v>
      </c>
      <c r="AI16" s="5" t="s">
        <v>190</v>
      </c>
      <c r="AJ16" s="5" t="s">
        <v>241</v>
      </c>
    </row>
    <row r="17" spans="1:36" x14ac:dyDescent="0.35">
      <c r="A17" t="s">
        <v>11</v>
      </c>
      <c r="B17" s="10">
        <v>2193</v>
      </c>
      <c r="C17" s="11">
        <v>165</v>
      </c>
      <c r="E17" s="1">
        <v>12566</v>
      </c>
      <c r="F17" s="2">
        <v>1500</v>
      </c>
      <c r="G17" s="1">
        <v>1626</v>
      </c>
      <c r="H17" s="2">
        <v>693</v>
      </c>
      <c r="I17" s="3">
        <v>12.9</v>
      </c>
      <c r="J17" s="4">
        <v>5.3</v>
      </c>
      <c r="K17" s="1">
        <v>1463</v>
      </c>
      <c r="L17" s="2">
        <v>822</v>
      </c>
      <c r="M17" s="3">
        <v>11.6</v>
      </c>
      <c r="N17" s="4">
        <v>6.3</v>
      </c>
      <c r="O17" s="1">
        <v>874</v>
      </c>
      <c r="P17" s="2">
        <v>568</v>
      </c>
      <c r="Q17" s="3">
        <v>7</v>
      </c>
      <c r="R17" s="4">
        <v>4.4000000000000004</v>
      </c>
      <c r="S17" s="1">
        <v>803</v>
      </c>
      <c r="T17" s="2">
        <v>584</v>
      </c>
      <c r="U17" s="3">
        <v>6.4</v>
      </c>
      <c r="V17" s="4">
        <v>4.5999999999999996</v>
      </c>
      <c r="W17" s="1">
        <v>1639</v>
      </c>
      <c r="X17" s="2">
        <v>749</v>
      </c>
      <c r="Y17" s="3">
        <v>13</v>
      </c>
      <c r="Z17" s="4">
        <v>5.9</v>
      </c>
      <c r="AA17" s="1">
        <v>6161</v>
      </c>
      <c r="AB17" s="2">
        <v>1470</v>
      </c>
      <c r="AC17" s="3">
        <v>49</v>
      </c>
      <c r="AD17" s="4">
        <v>9.9</v>
      </c>
      <c r="AE17" s="1">
        <v>782</v>
      </c>
      <c r="AF17" s="2">
        <v>538</v>
      </c>
      <c r="AH17" s="5" t="s">
        <v>188</v>
      </c>
      <c r="AI17" s="5" t="s">
        <v>190</v>
      </c>
      <c r="AJ17" s="5" t="s">
        <v>242</v>
      </c>
    </row>
    <row r="18" spans="1:36" x14ac:dyDescent="0.35">
      <c r="A18" t="s">
        <v>12</v>
      </c>
      <c r="B18" s="10">
        <v>2623</v>
      </c>
      <c r="C18" s="11">
        <v>107</v>
      </c>
      <c r="E18" s="1">
        <v>6918</v>
      </c>
      <c r="F18" s="2">
        <v>1409</v>
      </c>
      <c r="G18" s="1">
        <v>660</v>
      </c>
      <c r="H18" s="2">
        <v>329</v>
      </c>
      <c r="I18" s="3">
        <v>9.5</v>
      </c>
      <c r="J18" s="4">
        <v>4.8</v>
      </c>
      <c r="K18" s="1">
        <v>789</v>
      </c>
      <c r="L18" s="2">
        <v>575</v>
      </c>
      <c r="M18" s="3">
        <v>11.4</v>
      </c>
      <c r="N18" s="4">
        <v>8.3000000000000007</v>
      </c>
      <c r="O18" s="1">
        <v>1095</v>
      </c>
      <c r="P18" s="2">
        <v>572</v>
      </c>
      <c r="Q18" s="3">
        <v>15.8</v>
      </c>
      <c r="R18" s="4">
        <v>7.7</v>
      </c>
      <c r="S18" s="1">
        <v>716</v>
      </c>
      <c r="T18" s="2">
        <v>475</v>
      </c>
      <c r="U18" s="3">
        <v>10.3</v>
      </c>
      <c r="V18" s="4">
        <v>6.3</v>
      </c>
      <c r="W18" s="1">
        <v>498</v>
      </c>
      <c r="X18" s="2">
        <v>365</v>
      </c>
      <c r="Y18" s="3">
        <v>7.2</v>
      </c>
      <c r="Z18" s="4">
        <v>5.0999999999999996</v>
      </c>
      <c r="AA18" s="1">
        <v>3160</v>
      </c>
      <c r="AB18" s="2">
        <v>1030</v>
      </c>
      <c r="AC18" s="3">
        <v>45.7</v>
      </c>
      <c r="AD18" s="4">
        <v>11.4</v>
      </c>
      <c r="AE18" s="1">
        <v>459</v>
      </c>
      <c r="AF18" s="2">
        <v>356</v>
      </c>
      <c r="AH18" s="5" t="s">
        <v>188</v>
      </c>
      <c r="AI18" s="5" t="s">
        <v>190</v>
      </c>
      <c r="AJ18" s="5" t="s">
        <v>243</v>
      </c>
    </row>
    <row r="19" spans="1:36" x14ac:dyDescent="0.35">
      <c r="A19" t="s">
        <v>13</v>
      </c>
      <c r="B19" s="10">
        <v>1434</v>
      </c>
      <c r="C19" s="11">
        <v>85</v>
      </c>
      <c r="E19" s="1">
        <v>34433</v>
      </c>
      <c r="F19" s="2">
        <v>2780</v>
      </c>
      <c r="G19" s="1">
        <v>3305</v>
      </c>
      <c r="H19" s="2">
        <v>1222</v>
      </c>
      <c r="I19" s="3">
        <v>9.6</v>
      </c>
      <c r="J19" s="4">
        <v>3.3</v>
      </c>
      <c r="K19" s="1">
        <v>2542</v>
      </c>
      <c r="L19" s="2">
        <v>931</v>
      </c>
      <c r="M19" s="3">
        <v>7.4</v>
      </c>
      <c r="N19" s="4">
        <v>2.7</v>
      </c>
      <c r="O19" s="1">
        <v>3265</v>
      </c>
      <c r="P19" s="2">
        <v>1109</v>
      </c>
      <c r="Q19" s="3">
        <v>9.5</v>
      </c>
      <c r="R19" s="4">
        <v>3.2</v>
      </c>
      <c r="S19" s="1">
        <v>4473</v>
      </c>
      <c r="T19" s="2">
        <v>1424</v>
      </c>
      <c r="U19" s="3">
        <v>13</v>
      </c>
      <c r="V19" s="4">
        <v>3.9</v>
      </c>
      <c r="W19" s="1">
        <v>2661</v>
      </c>
      <c r="X19" s="2">
        <v>988</v>
      </c>
      <c r="Y19" s="3">
        <v>7.7</v>
      </c>
      <c r="Z19" s="4">
        <v>2.8</v>
      </c>
      <c r="AA19" s="1">
        <v>18187</v>
      </c>
      <c r="AB19" s="2">
        <v>2124</v>
      </c>
      <c r="AC19" s="3">
        <v>52.8</v>
      </c>
      <c r="AD19" s="4">
        <v>5.4</v>
      </c>
      <c r="AE19" s="1">
        <v>3091</v>
      </c>
      <c r="AF19" s="2">
        <v>1320</v>
      </c>
      <c r="AH19" s="5" t="s">
        <v>187</v>
      </c>
      <c r="AI19" s="5" t="s">
        <v>191</v>
      </c>
      <c r="AJ19" s="5" t="s">
        <v>232</v>
      </c>
    </row>
    <row r="20" spans="1:36" x14ac:dyDescent="0.35">
      <c r="A20" t="s">
        <v>14</v>
      </c>
      <c r="B20" s="10">
        <v>1515</v>
      </c>
      <c r="C20" s="11">
        <v>115</v>
      </c>
      <c r="E20" s="1">
        <v>25180</v>
      </c>
      <c r="F20" s="2">
        <v>2284</v>
      </c>
      <c r="G20" s="1">
        <v>2205</v>
      </c>
      <c r="H20" s="2">
        <v>1097</v>
      </c>
      <c r="I20" s="3">
        <v>8.8000000000000007</v>
      </c>
      <c r="J20" s="4">
        <v>4.0999999999999996</v>
      </c>
      <c r="K20" s="1">
        <v>1654</v>
      </c>
      <c r="L20" s="2">
        <v>705</v>
      </c>
      <c r="M20" s="3">
        <v>6.6</v>
      </c>
      <c r="N20" s="4">
        <v>2.7</v>
      </c>
      <c r="O20" s="1">
        <v>2277</v>
      </c>
      <c r="P20" s="2">
        <v>877</v>
      </c>
      <c r="Q20" s="3">
        <v>9</v>
      </c>
      <c r="R20" s="4">
        <v>3.5</v>
      </c>
      <c r="S20" s="1">
        <v>3447</v>
      </c>
      <c r="T20" s="2">
        <v>1307</v>
      </c>
      <c r="U20" s="3">
        <v>13.7</v>
      </c>
      <c r="V20" s="4">
        <v>4.9000000000000004</v>
      </c>
      <c r="W20" s="1">
        <v>1904</v>
      </c>
      <c r="X20" s="2">
        <v>840</v>
      </c>
      <c r="Y20" s="3">
        <v>7.6</v>
      </c>
      <c r="Z20" s="4">
        <v>3.3</v>
      </c>
      <c r="AA20" s="1">
        <v>13693</v>
      </c>
      <c r="AB20" s="2">
        <v>1913</v>
      </c>
      <c r="AC20" s="3">
        <v>54.4</v>
      </c>
      <c r="AD20" s="4">
        <v>6.5</v>
      </c>
      <c r="AE20" s="1">
        <v>1225</v>
      </c>
      <c r="AF20" s="2">
        <v>854</v>
      </c>
      <c r="AH20" s="5" t="s">
        <v>188</v>
      </c>
      <c r="AI20" s="5" t="s">
        <v>191</v>
      </c>
      <c r="AJ20" s="5" t="s">
        <v>244</v>
      </c>
    </row>
    <row r="21" spans="1:36" x14ac:dyDescent="0.35">
      <c r="A21" t="s">
        <v>15</v>
      </c>
      <c r="B21" s="10">
        <v>2314</v>
      </c>
      <c r="C21" s="11">
        <v>59</v>
      </c>
      <c r="E21" s="1">
        <v>125006</v>
      </c>
      <c r="F21" s="2">
        <v>5000</v>
      </c>
      <c r="G21" s="1">
        <v>10390</v>
      </c>
      <c r="H21" s="2">
        <v>1980</v>
      </c>
      <c r="I21" s="3">
        <v>8.3000000000000007</v>
      </c>
      <c r="J21" s="4">
        <v>1.6</v>
      </c>
      <c r="K21" s="1">
        <v>11305</v>
      </c>
      <c r="L21" s="2">
        <v>2383</v>
      </c>
      <c r="M21" s="3">
        <v>9</v>
      </c>
      <c r="N21" s="4">
        <v>1.8</v>
      </c>
      <c r="O21" s="1">
        <v>18264</v>
      </c>
      <c r="P21" s="2">
        <v>2393</v>
      </c>
      <c r="Q21" s="3">
        <v>14.6</v>
      </c>
      <c r="R21" s="4">
        <v>1.9</v>
      </c>
      <c r="S21" s="1">
        <v>16207</v>
      </c>
      <c r="T21" s="2">
        <v>2492</v>
      </c>
      <c r="U21" s="3">
        <v>13</v>
      </c>
      <c r="V21" s="4">
        <v>1.9</v>
      </c>
      <c r="W21" s="1">
        <v>10511</v>
      </c>
      <c r="X21" s="2">
        <v>2146</v>
      </c>
      <c r="Y21" s="3">
        <v>8.4</v>
      </c>
      <c r="Z21" s="4">
        <v>1.6</v>
      </c>
      <c r="AA21" s="1">
        <v>58329</v>
      </c>
      <c r="AB21" s="2">
        <v>3964</v>
      </c>
      <c r="AC21" s="3">
        <v>46.7</v>
      </c>
      <c r="AD21" s="4">
        <v>2.8</v>
      </c>
      <c r="AE21" s="1">
        <v>5881</v>
      </c>
      <c r="AF21" s="2">
        <v>1690</v>
      </c>
      <c r="AH21" s="5" t="s">
        <v>187</v>
      </c>
      <c r="AI21" s="5" t="s">
        <v>192</v>
      </c>
      <c r="AJ21" s="5" t="s">
        <v>232</v>
      </c>
    </row>
    <row r="22" spans="1:36" x14ac:dyDescent="0.35">
      <c r="A22" t="s">
        <v>16</v>
      </c>
      <c r="B22" s="10">
        <v>2258</v>
      </c>
      <c r="C22" s="11">
        <v>194</v>
      </c>
      <c r="E22" s="1">
        <v>10959</v>
      </c>
      <c r="F22" s="2">
        <v>1950</v>
      </c>
      <c r="G22" s="1">
        <v>1047</v>
      </c>
      <c r="H22" s="2">
        <v>660</v>
      </c>
      <c r="I22" s="3">
        <v>9.6</v>
      </c>
      <c r="J22" s="4">
        <v>5.8</v>
      </c>
      <c r="K22" s="1">
        <v>193</v>
      </c>
      <c r="L22" s="2">
        <v>229</v>
      </c>
      <c r="M22" s="3">
        <v>1.8</v>
      </c>
      <c r="N22" s="4">
        <v>2.1</v>
      </c>
      <c r="O22" s="1">
        <v>1998</v>
      </c>
      <c r="P22" s="2">
        <v>994</v>
      </c>
      <c r="Q22" s="3">
        <v>18.2</v>
      </c>
      <c r="R22" s="4">
        <v>8.1999999999999993</v>
      </c>
      <c r="S22" s="1">
        <v>986</v>
      </c>
      <c r="T22" s="2">
        <v>542</v>
      </c>
      <c r="U22" s="3">
        <v>9</v>
      </c>
      <c r="V22" s="4">
        <v>4.9000000000000004</v>
      </c>
      <c r="W22" s="1">
        <v>1556</v>
      </c>
      <c r="X22" s="2">
        <v>732</v>
      </c>
      <c r="Y22" s="3">
        <v>14.2</v>
      </c>
      <c r="Z22" s="4">
        <v>6.7</v>
      </c>
      <c r="AA22" s="1">
        <v>5179</v>
      </c>
      <c r="AB22" s="2">
        <v>1442</v>
      </c>
      <c r="AC22" s="3">
        <v>47.3</v>
      </c>
      <c r="AD22" s="4">
        <v>9.8000000000000007</v>
      </c>
      <c r="AE22" s="1">
        <v>1399</v>
      </c>
      <c r="AF22" s="2">
        <v>846</v>
      </c>
      <c r="AH22" s="5" t="s">
        <v>188</v>
      </c>
      <c r="AI22" s="5" t="s">
        <v>192</v>
      </c>
      <c r="AJ22" s="5" t="s">
        <v>245</v>
      </c>
    </row>
    <row r="23" spans="1:36" x14ac:dyDescent="0.35">
      <c r="A23" t="s">
        <v>17</v>
      </c>
      <c r="B23" s="10">
        <v>2541</v>
      </c>
      <c r="C23" s="11">
        <v>399</v>
      </c>
      <c r="E23" s="1" t="s">
        <v>185</v>
      </c>
      <c r="F23" s="2" t="s">
        <v>185</v>
      </c>
      <c r="G23" s="1" t="s">
        <v>185</v>
      </c>
      <c r="H23" s="2" t="s">
        <v>185</v>
      </c>
      <c r="I23" s="3" t="s">
        <v>185</v>
      </c>
      <c r="J23" s="4" t="s">
        <v>185</v>
      </c>
      <c r="K23" s="1" t="s">
        <v>185</v>
      </c>
      <c r="L23" s="2" t="s">
        <v>185</v>
      </c>
      <c r="M23" s="3" t="s">
        <v>185</v>
      </c>
      <c r="N23" s="4" t="s">
        <v>185</v>
      </c>
      <c r="O23" s="1" t="s">
        <v>185</v>
      </c>
      <c r="P23" s="2" t="s">
        <v>185</v>
      </c>
      <c r="Q23" s="3" t="s">
        <v>185</v>
      </c>
      <c r="R23" s="4" t="s">
        <v>185</v>
      </c>
      <c r="S23" s="1" t="s">
        <v>185</v>
      </c>
      <c r="T23" s="2" t="s">
        <v>185</v>
      </c>
      <c r="U23" s="3" t="s">
        <v>185</v>
      </c>
      <c r="V23" s="4" t="s">
        <v>185</v>
      </c>
      <c r="W23" s="1" t="s">
        <v>185</v>
      </c>
      <c r="X23" s="2" t="s">
        <v>185</v>
      </c>
      <c r="Y23" s="3" t="s">
        <v>185</v>
      </c>
      <c r="Z23" s="4" t="s">
        <v>185</v>
      </c>
      <c r="AA23" s="1" t="s">
        <v>185</v>
      </c>
      <c r="AB23" s="2" t="s">
        <v>185</v>
      </c>
      <c r="AC23" s="3" t="s">
        <v>185</v>
      </c>
      <c r="AD23" s="4" t="s">
        <v>185</v>
      </c>
      <c r="AE23" s="1" t="s">
        <v>185</v>
      </c>
      <c r="AF23" s="2" t="s">
        <v>185</v>
      </c>
      <c r="AH23" s="5" t="s">
        <v>188</v>
      </c>
      <c r="AI23" s="5" t="s">
        <v>192</v>
      </c>
      <c r="AJ23" s="5" t="s">
        <v>246</v>
      </c>
    </row>
    <row r="24" spans="1:36" x14ac:dyDescent="0.35">
      <c r="A24" t="s">
        <v>18</v>
      </c>
      <c r="B24" s="10">
        <v>2194</v>
      </c>
      <c r="C24" s="11">
        <v>95</v>
      </c>
      <c r="E24" s="1">
        <v>17544</v>
      </c>
      <c r="F24" s="2">
        <v>1642</v>
      </c>
      <c r="G24" s="1">
        <v>1912</v>
      </c>
      <c r="H24" s="2">
        <v>731</v>
      </c>
      <c r="I24" s="3">
        <v>10.9</v>
      </c>
      <c r="J24" s="4">
        <v>4.2</v>
      </c>
      <c r="K24" s="1">
        <v>1073</v>
      </c>
      <c r="L24" s="2">
        <v>673</v>
      </c>
      <c r="M24" s="3">
        <v>6.1</v>
      </c>
      <c r="N24" s="4">
        <v>3.9</v>
      </c>
      <c r="O24" s="1">
        <v>2386</v>
      </c>
      <c r="P24" s="2">
        <v>933</v>
      </c>
      <c r="Q24" s="3">
        <v>13.6</v>
      </c>
      <c r="R24" s="4">
        <v>5.2</v>
      </c>
      <c r="S24" s="1">
        <v>2118</v>
      </c>
      <c r="T24" s="2">
        <v>858</v>
      </c>
      <c r="U24" s="3">
        <v>12.1</v>
      </c>
      <c r="V24" s="4">
        <v>4.9000000000000004</v>
      </c>
      <c r="W24" s="1">
        <v>1132</v>
      </c>
      <c r="X24" s="2">
        <v>691</v>
      </c>
      <c r="Y24" s="3">
        <v>6.5</v>
      </c>
      <c r="Z24" s="4">
        <v>3.8</v>
      </c>
      <c r="AA24" s="1">
        <v>8923</v>
      </c>
      <c r="AB24" s="2">
        <v>1864</v>
      </c>
      <c r="AC24" s="3">
        <v>50.9</v>
      </c>
      <c r="AD24" s="4">
        <v>8.9</v>
      </c>
      <c r="AE24" s="1">
        <v>458</v>
      </c>
      <c r="AF24" s="2">
        <v>364</v>
      </c>
      <c r="AH24" s="5" t="s">
        <v>188</v>
      </c>
      <c r="AI24" s="5" t="s">
        <v>192</v>
      </c>
      <c r="AJ24" s="5" t="s">
        <v>247</v>
      </c>
    </row>
    <row r="25" spans="1:36" x14ac:dyDescent="0.35">
      <c r="A25" t="s">
        <v>19</v>
      </c>
      <c r="B25" s="10">
        <v>2202</v>
      </c>
      <c r="C25" s="11">
        <v>189</v>
      </c>
      <c r="E25" s="1">
        <v>10675</v>
      </c>
      <c r="F25" s="2">
        <v>1851</v>
      </c>
      <c r="G25" s="1">
        <v>570</v>
      </c>
      <c r="H25" s="2">
        <v>582</v>
      </c>
      <c r="I25" s="3">
        <v>5.3</v>
      </c>
      <c r="J25" s="4">
        <v>5.3</v>
      </c>
      <c r="K25" s="1">
        <v>1288</v>
      </c>
      <c r="L25" s="2">
        <v>953</v>
      </c>
      <c r="M25" s="3">
        <v>12.1</v>
      </c>
      <c r="N25" s="4">
        <v>8.5</v>
      </c>
      <c r="O25" s="1">
        <v>964</v>
      </c>
      <c r="P25" s="2">
        <v>548</v>
      </c>
      <c r="Q25" s="3">
        <v>9</v>
      </c>
      <c r="R25" s="4">
        <v>5.0999999999999996</v>
      </c>
      <c r="S25" s="1">
        <v>671</v>
      </c>
      <c r="T25" s="2">
        <v>557</v>
      </c>
      <c r="U25" s="3">
        <v>6.3</v>
      </c>
      <c r="V25" s="4">
        <v>4.9000000000000004</v>
      </c>
      <c r="W25" s="1">
        <v>480</v>
      </c>
      <c r="X25" s="2">
        <v>291</v>
      </c>
      <c r="Y25" s="3">
        <v>4.5</v>
      </c>
      <c r="Z25" s="4">
        <v>2.9</v>
      </c>
      <c r="AA25" s="1">
        <v>6702</v>
      </c>
      <c r="AB25" s="2">
        <v>1570</v>
      </c>
      <c r="AC25" s="3">
        <v>62.8</v>
      </c>
      <c r="AD25" s="4">
        <v>11.2</v>
      </c>
      <c r="AE25" s="1">
        <v>665</v>
      </c>
      <c r="AF25" s="2">
        <v>600</v>
      </c>
      <c r="AH25" s="5" t="s">
        <v>188</v>
      </c>
      <c r="AI25" s="5" t="s">
        <v>192</v>
      </c>
      <c r="AJ25" s="5" t="s">
        <v>248</v>
      </c>
    </row>
    <row r="26" spans="1:36" x14ac:dyDescent="0.35">
      <c r="A26" t="s">
        <v>20</v>
      </c>
      <c r="B26" s="10">
        <v>1814</v>
      </c>
      <c r="C26" s="11">
        <v>188</v>
      </c>
      <c r="E26" s="1">
        <v>17377</v>
      </c>
      <c r="F26" s="2">
        <v>2635</v>
      </c>
      <c r="G26" s="1">
        <v>1987</v>
      </c>
      <c r="H26" s="2">
        <v>1164</v>
      </c>
      <c r="I26" s="3">
        <v>11.4</v>
      </c>
      <c r="J26" s="4">
        <v>6.2</v>
      </c>
      <c r="K26" s="1">
        <v>1070</v>
      </c>
      <c r="L26" s="2">
        <v>818</v>
      </c>
      <c r="M26" s="3">
        <v>6.2</v>
      </c>
      <c r="N26" s="4">
        <v>4.7</v>
      </c>
      <c r="O26" s="1">
        <v>2304</v>
      </c>
      <c r="P26" s="2">
        <v>888</v>
      </c>
      <c r="Q26" s="3">
        <v>13.3</v>
      </c>
      <c r="R26" s="4">
        <v>5.0999999999999996</v>
      </c>
      <c r="S26" s="1">
        <v>3438</v>
      </c>
      <c r="T26" s="2">
        <v>1384</v>
      </c>
      <c r="U26" s="3">
        <v>19.8</v>
      </c>
      <c r="V26" s="4">
        <v>7.1</v>
      </c>
      <c r="W26" s="1">
        <v>533</v>
      </c>
      <c r="X26" s="2">
        <v>499</v>
      </c>
      <c r="Y26" s="3">
        <v>3.1</v>
      </c>
      <c r="Z26" s="4">
        <v>2.8</v>
      </c>
      <c r="AA26" s="1">
        <v>8045</v>
      </c>
      <c r="AB26" s="2">
        <v>1943</v>
      </c>
      <c r="AC26" s="3">
        <v>46.3</v>
      </c>
      <c r="AD26" s="4">
        <v>9</v>
      </c>
      <c r="AE26" s="1">
        <v>1518</v>
      </c>
      <c r="AF26" s="2">
        <v>653</v>
      </c>
      <c r="AH26" s="5" t="s">
        <v>188</v>
      </c>
      <c r="AI26" s="5" t="s">
        <v>192</v>
      </c>
      <c r="AJ26" s="5" t="s">
        <v>249</v>
      </c>
    </row>
    <row r="27" spans="1:36" x14ac:dyDescent="0.35">
      <c r="A27" t="s">
        <v>21</v>
      </c>
      <c r="B27" s="10">
        <v>3126</v>
      </c>
      <c r="C27" s="11">
        <v>157</v>
      </c>
      <c r="E27" s="1">
        <v>8042</v>
      </c>
      <c r="F27" s="2">
        <v>1548</v>
      </c>
      <c r="G27" s="1">
        <v>678</v>
      </c>
      <c r="H27" s="2">
        <v>370</v>
      </c>
      <c r="I27" s="3">
        <v>8.4</v>
      </c>
      <c r="J27" s="4">
        <v>4.5999999999999996</v>
      </c>
      <c r="K27" s="1">
        <v>593</v>
      </c>
      <c r="L27" s="2">
        <v>441</v>
      </c>
      <c r="M27" s="3">
        <v>7.4</v>
      </c>
      <c r="N27" s="4">
        <v>5.3</v>
      </c>
      <c r="O27" s="1">
        <v>1453</v>
      </c>
      <c r="P27" s="2">
        <v>854</v>
      </c>
      <c r="Q27" s="3">
        <v>18.100000000000001</v>
      </c>
      <c r="R27" s="4">
        <v>9.6</v>
      </c>
      <c r="S27" s="1">
        <v>655</v>
      </c>
      <c r="T27" s="2">
        <v>416</v>
      </c>
      <c r="U27" s="3">
        <v>8.1</v>
      </c>
      <c r="V27" s="4">
        <v>5.2</v>
      </c>
      <c r="W27" s="1">
        <v>660</v>
      </c>
      <c r="X27" s="2">
        <v>446</v>
      </c>
      <c r="Y27" s="3">
        <v>8.1999999999999993</v>
      </c>
      <c r="Z27" s="4">
        <v>5.4</v>
      </c>
      <c r="AA27" s="1">
        <v>4003</v>
      </c>
      <c r="AB27" s="2">
        <v>1170</v>
      </c>
      <c r="AC27" s="3">
        <v>49.8</v>
      </c>
      <c r="AD27" s="4">
        <v>11</v>
      </c>
      <c r="AE27" s="1">
        <v>140</v>
      </c>
      <c r="AF27" s="2">
        <v>127</v>
      </c>
      <c r="AH27" s="5" t="s">
        <v>188</v>
      </c>
      <c r="AI27" s="5" t="s">
        <v>192</v>
      </c>
      <c r="AJ27" s="5" t="s">
        <v>250</v>
      </c>
    </row>
    <row r="28" spans="1:36" x14ac:dyDescent="0.35">
      <c r="A28" t="s">
        <v>22</v>
      </c>
      <c r="B28" s="10">
        <v>2741</v>
      </c>
      <c r="C28" s="11">
        <v>185</v>
      </c>
      <c r="E28" s="1">
        <v>11928</v>
      </c>
      <c r="F28" s="2">
        <v>1505</v>
      </c>
      <c r="G28" s="1">
        <v>1148</v>
      </c>
      <c r="H28" s="2">
        <v>601</v>
      </c>
      <c r="I28" s="3">
        <v>9.6</v>
      </c>
      <c r="J28" s="4">
        <v>5.0999999999999996</v>
      </c>
      <c r="K28" s="1">
        <v>1529</v>
      </c>
      <c r="L28" s="2">
        <v>792</v>
      </c>
      <c r="M28" s="3">
        <v>12.8</v>
      </c>
      <c r="N28" s="4">
        <v>6.5</v>
      </c>
      <c r="O28" s="1">
        <v>1842</v>
      </c>
      <c r="P28" s="2">
        <v>731</v>
      </c>
      <c r="Q28" s="3">
        <v>15.4</v>
      </c>
      <c r="R28" s="4">
        <v>5.8</v>
      </c>
      <c r="S28" s="1">
        <v>2217</v>
      </c>
      <c r="T28" s="2">
        <v>1015</v>
      </c>
      <c r="U28" s="3">
        <v>18.600000000000001</v>
      </c>
      <c r="V28" s="4">
        <v>8</v>
      </c>
      <c r="W28" s="1">
        <v>930</v>
      </c>
      <c r="X28" s="2">
        <v>454</v>
      </c>
      <c r="Y28" s="3">
        <v>7.8</v>
      </c>
      <c r="Z28" s="4">
        <v>4</v>
      </c>
      <c r="AA28" s="1">
        <v>4262</v>
      </c>
      <c r="AB28" s="2">
        <v>1315</v>
      </c>
      <c r="AC28" s="3">
        <v>35.700000000000003</v>
      </c>
      <c r="AD28" s="4">
        <v>9.6</v>
      </c>
      <c r="AE28" s="1">
        <v>37</v>
      </c>
      <c r="AF28" s="2">
        <v>60</v>
      </c>
      <c r="AH28" s="5" t="s">
        <v>188</v>
      </c>
      <c r="AI28" s="5" t="s">
        <v>192</v>
      </c>
      <c r="AJ28" s="5" t="s">
        <v>251</v>
      </c>
    </row>
    <row r="29" spans="1:36" x14ac:dyDescent="0.35">
      <c r="A29" t="s">
        <v>23</v>
      </c>
      <c r="B29" s="10">
        <v>1761</v>
      </c>
      <c r="C29" s="11">
        <v>185</v>
      </c>
      <c r="E29" s="1">
        <v>17701</v>
      </c>
      <c r="F29" s="2">
        <v>2378</v>
      </c>
      <c r="G29" s="1">
        <v>2454</v>
      </c>
      <c r="H29" s="2">
        <v>1139</v>
      </c>
      <c r="I29" s="3">
        <v>13.9</v>
      </c>
      <c r="J29" s="4">
        <v>6</v>
      </c>
      <c r="K29" s="1">
        <v>2290</v>
      </c>
      <c r="L29" s="2">
        <v>1049</v>
      </c>
      <c r="M29" s="3">
        <v>12.9</v>
      </c>
      <c r="N29" s="4">
        <v>5.8</v>
      </c>
      <c r="O29" s="1">
        <v>2460</v>
      </c>
      <c r="P29" s="2">
        <v>1042</v>
      </c>
      <c r="Q29" s="3">
        <v>13.9</v>
      </c>
      <c r="R29" s="4">
        <v>5.6</v>
      </c>
      <c r="S29" s="1">
        <v>2227</v>
      </c>
      <c r="T29" s="2">
        <v>817</v>
      </c>
      <c r="U29" s="3">
        <v>12.6</v>
      </c>
      <c r="V29" s="4">
        <v>4.5</v>
      </c>
      <c r="W29" s="1">
        <v>1700</v>
      </c>
      <c r="X29" s="2">
        <v>831</v>
      </c>
      <c r="Y29" s="3">
        <v>9.6</v>
      </c>
      <c r="Z29" s="4">
        <v>4.5999999999999996</v>
      </c>
      <c r="AA29" s="1">
        <v>6570</v>
      </c>
      <c r="AB29" s="2">
        <v>1696</v>
      </c>
      <c r="AC29" s="3">
        <v>37.1</v>
      </c>
      <c r="AD29" s="4">
        <v>8</v>
      </c>
      <c r="AE29" s="1">
        <v>584</v>
      </c>
      <c r="AF29" s="2">
        <v>431</v>
      </c>
      <c r="AH29" s="5" t="s">
        <v>187</v>
      </c>
      <c r="AI29" s="5" t="s">
        <v>193</v>
      </c>
      <c r="AJ29" s="5" t="s">
        <v>232</v>
      </c>
    </row>
    <row r="30" spans="1:36" x14ac:dyDescent="0.35">
      <c r="A30" t="s">
        <v>24</v>
      </c>
      <c r="B30" s="10">
        <v>1410</v>
      </c>
      <c r="C30" s="11">
        <v>39</v>
      </c>
      <c r="E30" s="1">
        <v>127359</v>
      </c>
      <c r="F30" s="2">
        <v>4729</v>
      </c>
      <c r="G30" s="1">
        <v>10968</v>
      </c>
      <c r="H30" s="2">
        <v>2045</v>
      </c>
      <c r="I30" s="3">
        <v>8.6</v>
      </c>
      <c r="J30" s="4">
        <v>1.6</v>
      </c>
      <c r="K30" s="1">
        <v>13308</v>
      </c>
      <c r="L30" s="2">
        <v>2262</v>
      </c>
      <c r="M30" s="3">
        <v>10.4</v>
      </c>
      <c r="N30" s="4">
        <v>1.7</v>
      </c>
      <c r="O30" s="1">
        <v>13705</v>
      </c>
      <c r="P30" s="2">
        <v>2344</v>
      </c>
      <c r="Q30" s="3">
        <v>10.8</v>
      </c>
      <c r="R30" s="4">
        <v>1.8</v>
      </c>
      <c r="S30" s="1">
        <v>13847</v>
      </c>
      <c r="T30" s="2">
        <v>2302</v>
      </c>
      <c r="U30" s="3">
        <v>10.9</v>
      </c>
      <c r="V30" s="4">
        <v>1.7</v>
      </c>
      <c r="W30" s="1">
        <v>13065</v>
      </c>
      <c r="X30" s="2">
        <v>2173</v>
      </c>
      <c r="Y30" s="3">
        <v>10.3</v>
      </c>
      <c r="Z30" s="4">
        <v>1.7</v>
      </c>
      <c r="AA30" s="1">
        <v>62466</v>
      </c>
      <c r="AB30" s="2">
        <v>4478</v>
      </c>
      <c r="AC30" s="3">
        <v>49</v>
      </c>
      <c r="AD30" s="4">
        <v>2.9</v>
      </c>
      <c r="AE30" s="1">
        <v>10040</v>
      </c>
      <c r="AF30" s="2">
        <v>1842</v>
      </c>
      <c r="AH30" s="5" t="s">
        <v>187</v>
      </c>
      <c r="AI30" s="5" t="s">
        <v>194</v>
      </c>
      <c r="AJ30" s="5" t="s">
        <v>232</v>
      </c>
    </row>
    <row r="31" spans="1:36" x14ac:dyDescent="0.35">
      <c r="A31" t="s">
        <v>25</v>
      </c>
      <c r="B31" s="10">
        <v>1839</v>
      </c>
      <c r="C31" s="11">
        <v>138</v>
      </c>
      <c r="E31" s="1">
        <v>15345</v>
      </c>
      <c r="F31" s="2">
        <v>1967</v>
      </c>
      <c r="G31" s="1">
        <v>840</v>
      </c>
      <c r="H31" s="2">
        <v>582</v>
      </c>
      <c r="I31" s="3">
        <v>5.5</v>
      </c>
      <c r="J31" s="4">
        <v>3.8</v>
      </c>
      <c r="K31" s="1">
        <v>1582</v>
      </c>
      <c r="L31" s="2">
        <v>546</v>
      </c>
      <c r="M31" s="3">
        <v>10.3</v>
      </c>
      <c r="N31" s="4">
        <v>3.5</v>
      </c>
      <c r="O31" s="1">
        <v>2123</v>
      </c>
      <c r="P31" s="2">
        <v>1015</v>
      </c>
      <c r="Q31" s="3">
        <v>13.8</v>
      </c>
      <c r="R31" s="4">
        <v>6.3</v>
      </c>
      <c r="S31" s="1">
        <v>1709</v>
      </c>
      <c r="T31" s="2">
        <v>649</v>
      </c>
      <c r="U31" s="3">
        <v>11.1</v>
      </c>
      <c r="V31" s="4">
        <v>4.4000000000000004</v>
      </c>
      <c r="W31" s="1">
        <v>2235</v>
      </c>
      <c r="X31" s="2">
        <v>1096</v>
      </c>
      <c r="Y31" s="3">
        <v>14.6</v>
      </c>
      <c r="Z31" s="4">
        <v>6.7</v>
      </c>
      <c r="AA31" s="1">
        <v>6856</v>
      </c>
      <c r="AB31" s="2">
        <v>1680</v>
      </c>
      <c r="AC31" s="3">
        <v>44.7</v>
      </c>
      <c r="AD31" s="4">
        <v>9</v>
      </c>
      <c r="AE31" s="1">
        <v>1264</v>
      </c>
      <c r="AF31" s="2">
        <v>712</v>
      </c>
      <c r="AH31" s="5" t="s">
        <v>188</v>
      </c>
      <c r="AI31" s="5" t="s">
        <v>194</v>
      </c>
      <c r="AJ31" s="5" t="s">
        <v>252</v>
      </c>
    </row>
    <row r="32" spans="1:36" x14ac:dyDescent="0.35">
      <c r="A32" t="s">
        <v>26</v>
      </c>
      <c r="B32" s="10">
        <v>1427</v>
      </c>
      <c r="C32" s="11">
        <v>51</v>
      </c>
      <c r="E32" s="1">
        <v>79768</v>
      </c>
      <c r="F32" s="2">
        <v>3647</v>
      </c>
      <c r="G32" s="1">
        <v>5194</v>
      </c>
      <c r="H32" s="2">
        <v>1274</v>
      </c>
      <c r="I32" s="3">
        <v>6.5</v>
      </c>
      <c r="J32" s="4">
        <v>1.5</v>
      </c>
      <c r="K32" s="1">
        <v>7212</v>
      </c>
      <c r="L32" s="2">
        <v>1667</v>
      </c>
      <c r="M32" s="3">
        <v>9</v>
      </c>
      <c r="N32" s="4">
        <v>2.1</v>
      </c>
      <c r="O32" s="1">
        <v>8113</v>
      </c>
      <c r="P32" s="2">
        <v>2045</v>
      </c>
      <c r="Q32" s="3">
        <v>10.199999999999999</v>
      </c>
      <c r="R32" s="4">
        <v>2.5</v>
      </c>
      <c r="S32" s="1">
        <v>8995</v>
      </c>
      <c r="T32" s="2">
        <v>2014</v>
      </c>
      <c r="U32" s="3">
        <v>11.3</v>
      </c>
      <c r="V32" s="4">
        <v>2.4</v>
      </c>
      <c r="W32" s="1">
        <v>8771</v>
      </c>
      <c r="X32" s="2">
        <v>1665</v>
      </c>
      <c r="Y32" s="3">
        <v>11</v>
      </c>
      <c r="Z32" s="4">
        <v>2.1</v>
      </c>
      <c r="AA32" s="1">
        <v>41483</v>
      </c>
      <c r="AB32" s="2">
        <v>3382</v>
      </c>
      <c r="AC32" s="3">
        <v>52</v>
      </c>
      <c r="AD32" s="4">
        <v>3.7</v>
      </c>
      <c r="AE32" s="1">
        <v>4954</v>
      </c>
      <c r="AF32" s="2">
        <v>1257</v>
      </c>
      <c r="AH32" s="5" t="s">
        <v>188</v>
      </c>
      <c r="AI32" s="5" t="s">
        <v>194</v>
      </c>
      <c r="AJ32" s="5" t="s">
        <v>253</v>
      </c>
    </row>
    <row r="33" spans="1:36" x14ac:dyDescent="0.35">
      <c r="A33" t="s">
        <v>27</v>
      </c>
      <c r="B33" s="10">
        <v>1246</v>
      </c>
      <c r="C33" s="11">
        <v>74</v>
      </c>
      <c r="E33" s="1">
        <v>22774</v>
      </c>
      <c r="F33" s="2">
        <v>2214</v>
      </c>
      <c r="G33" s="1">
        <v>1682</v>
      </c>
      <c r="H33" s="2">
        <v>676</v>
      </c>
      <c r="I33" s="3">
        <v>7.4</v>
      </c>
      <c r="J33" s="4">
        <v>2.9</v>
      </c>
      <c r="K33" s="1">
        <v>2342</v>
      </c>
      <c r="L33" s="2">
        <v>929</v>
      </c>
      <c r="M33" s="3">
        <v>10.3</v>
      </c>
      <c r="N33" s="4">
        <v>4</v>
      </c>
      <c r="O33" s="1">
        <v>1918</v>
      </c>
      <c r="P33" s="2">
        <v>984</v>
      </c>
      <c r="Q33" s="3">
        <v>8.4</v>
      </c>
      <c r="R33" s="4">
        <v>4.0999999999999996</v>
      </c>
      <c r="S33" s="1">
        <v>4121</v>
      </c>
      <c r="T33" s="2">
        <v>1390</v>
      </c>
      <c r="U33" s="3">
        <v>18.100000000000001</v>
      </c>
      <c r="V33" s="4">
        <v>5.8</v>
      </c>
      <c r="W33" s="1">
        <v>1205</v>
      </c>
      <c r="X33" s="2">
        <v>514</v>
      </c>
      <c r="Y33" s="3">
        <v>5.3</v>
      </c>
      <c r="Z33" s="4">
        <v>2.2999999999999998</v>
      </c>
      <c r="AA33" s="1">
        <v>11506</v>
      </c>
      <c r="AB33" s="2">
        <v>2024</v>
      </c>
      <c r="AC33" s="3">
        <v>50.5</v>
      </c>
      <c r="AD33" s="4">
        <v>7.4</v>
      </c>
      <c r="AE33" s="1">
        <v>2683</v>
      </c>
      <c r="AF33" s="2">
        <v>886</v>
      </c>
      <c r="AH33" s="5" t="s">
        <v>187</v>
      </c>
      <c r="AI33" s="5" t="s">
        <v>195</v>
      </c>
      <c r="AJ33" s="5" t="s">
        <v>232</v>
      </c>
    </row>
    <row r="34" spans="1:36" x14ac:dyDescent="0.35">
      <c r="A34" t="s">
        <v>28</v>
      </c>
      <c r="B34" s="10">
        <v>1022</v>
      </c>
      <c r="C34" s="11">
        <v>69</v>
      </c>
      <c r="E34" s="1">
        <v>19648</v>
      </c>
      <c r="F34" s="2">
        <v>2099</v>
      </c>
      <c r="G34" s="1">
        <v>2878</v>
      </c>
      <c r="H34" s="2">
        <v>815</v>
      </c>
      <c r="I34" s="3">
        <v>14.6</v>
      </c>
      <c r="J34" s="4">
        <v>4.2</v>
      </c>
      <c r="K34" s="1">
        <v>2483</v>
      </c>
      <c r="L34" s="2">
        <v>983</v>
      </c>
      <c r="M34" s="3">
        <v>12.6</v>
      </c>
      <c r="N34" s="4">
        <v>4.7</v>
      </c>
      <c r="O34" s="1">
        <v>3004</v>
      </c>
      <c r="P34" s="2">
        <v>945</v>
      </c>
      <c r="Q34" s="3">
        <v>15.3</v>
      </c>
      <c r="R34" s="4">
        <v>4.7</v>
      </c>
      <c r="S34" s="1">
        <v>2104</v>
      </c>
      <c r="T34" s="2">
        <v>837</v>
      </c>
      <c r="U34" s="3">
        <v>10.7</v>
      </c>
      <c r="V34" s="4">
        <v>4</v>
      </c>
      <c r="W34" s="1">
        <v>1867</v>
      </c>
      <c r="X34" s="2">
        <v>778</v>
      </c>
      <c r="Y34" s="3">
        <v>9.5</v>
      </c>
      <c r="Z34" s="4">
        <v>3.9</v>
      </c>
      <c r="AA34" s="1">
        <v>7312</v>
      </c>
      <c r="AB34" s="2">
        <v>1631</v>
      </c>
      <c r="AC34" s="3">
        <v>37.200000000000003</v>
      </c>
      <c r="AD34" s="4">
        <v>7</v>
      </c>
      <c r="AE34" s="1">
        <v>2265</v>
      </c>
      <c r="AF34" s="2">
        <v>959</v>
      </c>
      <c r="AH34" s="5" t="s">
        <v>187</v>
      </c>
      <c r="AI34" s="5" t="s">
        <v>196</v>
      </c>
      <c r="AJ34" s="5" t="s">
        <v>232</v>
      </c>
    </row>
    <row r="35" spans="1:36" x14ac:dyDescent="0.35">
      <c r="A35" t="s">
        <v>29</v>
      </c>
      <c r="B35" s="10">
        <v>1286</v>
      </c>
      <c r="C35" s="11">
        <v>35</v>
      </c>
      <c r="E35" s="1">
        <v>108110</v>
      </c>
      <c r="F35" s="2">
        <v>4477</v>
      </c>
      <c r="G35" s="1">
        <v>10114</v>
      </c>
      <c r="H35" s="2">
        <v>1590</v>
      </c>
      <c r="I35" s="3">
        <v>9.4</v>
      </c>
      <c r="J35" s="4">
        <v>1.4</v>
      </c>
      <c r="K35" s="1">
        <v>12684</v>
      </c>
      <c r="L35" s="2">
        <v>1763</v>
      </c>
      <c r="M35" s="3">
        <v>11.7</v>
      </c>
      <c r="N35" s="4">
        <v>1.6</v>
      </c>
      <c r="O35" s="1">
        <v>13954</v>
      </c>
      <c r="P35" s="2">
        <v>2205</v>
      </c>
      <c r="Q35" s="3">
        <v>12.9</v>
      </c>
      <c r="R35" s="4">
        <v>2</v>
      </c>
      <c r="S35" s="1">
        <v>11768</v>
      </c>
      <c r="T35" s="2">
        <v>1893</v>
      </c>
      <c r="U35" s="3">
        <v>10.9</v>
      </c>
      <c r="V35" s="4">
        <v>1.7</v>
      </c>
      <c r="W35" s="1">
        <v>9178</v>
      </c>
      <c r="X35" s="2">
        <v>1703</v>
      </c>
      <c r="Y35" s="3">
        <v>8.5</v>
      </c>
      <c r="Z35" s="4">
        <v>1.5</v>
      </c>
      <c r="AA35" s="1">
        <v>50412</v>
      </c>
      <c r="AB35" s="2">
        <v>3585</v>
      </c>
      <c r="AC35" s="3">
        <v>46.6</v>
      </c>
      <c r="AD35" s="4">
        <v>2.8</v>
      </c>
      <c r="AE35" s="1">
        <v>8538</v>
      </c>
      <c r="AF35" s="2">
        <v>1680</v>
      </c>
      <c r="AH35" s="5" t="s">
        <v>187</v>
      </c>
      <c r="AI35" s="5" t="s">
        <v>197</v>
      </c>
      <c r="AJ35" s="5" t="s">
        <v>232</v>
      </c>
    </row>
    <row r="36" spans="1:36" x14ac:dyDescent="0.35">
      <c r="A36" t="s">
        <v>30</v>
      </c>
      <c r="B36" s="10">
        <v>1431</v>
      </c>
      <c r="C36" s="11">
        <v>55</v>
      </c>
      <c r="E36" s="1">
        <v>48703</v>
      </c>
      <c r="F36" s="2">
        <v>3208</v>
      </c>
      <c r="G36" s="1">
        <v>3418</v>
      </c>
      <c r="H36" s="2">
        <v>980</v>
      </c>
      <c r="I36" s="3">
        <v>7</v>
      </c>
      <c r="J36" s="4">
        <v>1.9</v>
      </c>
      <c r="K36" s="1">
        <v>5125</v>
      </c>
      <c r="L36" s="2">
        <v>1326</v>
      </c>
      <c r="M36" s="3">
        <v>10.5</v>
      </c>
      <c r="N36" s="4">
        <v>2.7</v>
      </c>
      <c r="O36" s="1">
        <v>6953</v>
      </c>
      <c r="P36" s="2">
        <v>1551</v>
      </c>
      <c r="Q36" s="3">
        <v>14.3</v>
      </c>
      <c r="R36" s="4">
        <v>3.1</v>
      </c>
      <c r="S36" s="1">
        <v>5559</v>
      </c>
      <c r="T36" s="2">
        <v>1323</v>
      </c>
      <c r="U36" s="3">
        <v>11.4</v>
      </c>
      <c r="V36" s="4">
        <v>2.5</v>
      </c>
      <c r="W36" s="1">
        <v>4580</v>
      </c>
      <c r="X36" s="2">
        <v>1209</v>
      </c>
      <c r="Y36" s="3">
        <v>9.4</v>
      </c>
      <c r="Z36" s="4">
        <v>2.2999999999999998</v>
      </c>
      <c r="AA36" s="1">
        <v>23068</v>
      </c>
      <c r="AB36" s="2">
        <v>2560</v>
      </c>
      <c r="AC36" s="3">
        <v>47.4</v>
      </c>
      <c r="AD36" s="4">
        <v>4.5999999999999996</v>
      </c>
      <c r="AE36" s="1">
        <v>3680</v>
      </c>
      <c r="AF36" s="2">
        <v>1019</v>
      </c>
      <c r="AH36" s="5" t="s">
        <v>188</v>
      </c>
      <c r="AI36" s="5" t="s">
        <v>197</v>
      </c>
      <c r="AJ36" s="5" t="s">
        <v>254</v>
      </c>
    </row>
    <row r="37" spans="1:36" x14ac:dyDescent="0.35">
      <c r="A37" t="s">
        <v>31</v>
      </c>
      <c r="B37" s="10">
        <v>1220</v>
      </c>
      <c r="C37" s="11">
        <v>68</v>
      </c>
      <c r="E37" s="1">
        <v>17889</v>
      </c>
      <c r="F37" s="2">
        <v>2159</v>
      </c>
      <c r="G37" s="1">
        <v>1666</v>
      </c>
      <c r="H37" s="2">
        <v>731</v>
      </c>
      <c r="I37" s="3">
        <v>9.3000000000000007</v>
      </c>
      <c r="J37" s="4">
        <v>3.8</v>
      </c>
      <c r="K37" s="1">
        <v>1662</v>
      </c>
      <c r="L37" s="2">
        <v>819</v>
      </c>
      <c r="M37" s="3">
        <v>9.3000000000000007</v>
      </c>
      <c r="N37" s="4">
        <v>4.2</v>
      </c>
      <c r="O37" s="1">
        <v>3602</v>
      </c>
      <c r="P37" s="2">
        <v>1273</v>
      </c>
      <c r="Q37" s="3">
        <v>20.100000000000001</v>
      </c>
      <c r="R37" s="4">
        <v>6.7</v>
      </c>
      <c r="S37" s="1">
        <v>1336</v>
      </c>
      <c r="T37" s="2">
        <v>753</v>
      </c>
      <c r="U37" s="3">
        <v>7.5</v>
      </c>
      <c r="V37" s="4">
        <v>4.2</v>
      </c>
      <c r="W37" s="1">
        <v>2019</v>
      </c>
      <c r="X37" s="2">
        <v>1080</v>
      </c>
      <c r="Y37" s="3">
        <v>11.3</v>
      </c>
      <c r="Z37" s="4">
        <v>5.9</v>
      </c>
      <c r="AA37" s="1">
        <v>7604</v>
      </c>
      <c r="AB37" s="2">
        <v>1453</v>
      </c>
      <c r="AC37" s="3">
        <v>42.5</v>
      </c>
      <c r="AD37" s="4">
        <v>7.4</v>
      </c>
      <c r="AE37" s="1">
        <v>2082</v>
      </c>
      <c r="AF37" s="2">
        <v>965</v>
      </c>
      <c r="AH37" s="5" t="s">
        <v>187</v>
      </c>
      <c r="AI37" s="5" t="s">
        <v>198</v>
      </c>
      <c r="AJ37" s="5" t="s">
        <v>232</v>
      </c>
    </row>
    <row r="38" spans="1:36" x14ac:dyDescent="0.35">
      <c r="A38" t="s">
        <v>32</v>
      </c>
      <c r="B38" s="10">
        <v>1544</v>
      </c>
      <c r="C38" s="11">
        <v>173</v>
      </c>
      <c r="E38" s="1">
        <v>4956</v>
      </c>
      <c r="F38" s="2">
        <v>1236</v>
      </c>
      <c r="G38" s="1">
        <v>115</v>
      </c>
      <c r="H38" s="2">
        <v>157</v>
      </c>
      <c r="I38" s="3">
        <v>2.2999999999999998</v>
      </c>
      <c r="J38" s="4">
        <v>3.2</v>
      </c>
      <c r="K38" s="1">
        <v>272</v>
      </c>
      <c r="L38" s="2">
        <v>304</v>
      </c>
      <c r="M38" s="3">
        <v>5.5</v>
      </c>
      <c r="N38" s="4">
        <v>6.1</v>
      </c>
      <c r="O38" s="1">
        <v>445</v>
      </c>
      <c r="P38" s="2">
        <v>333</v>
      </c>
      <c r="Q38" s="3">
        <v>9</v>
      </c>
      <c r="R38" s="4">
        <v>6.4</v>
      </c>
      <c r="S38" s="1">
        <v>483</v>
      </c>
      <c r="T38" s="2">
        <v>370</v>
      </c>
      <c r="U38" s="3">
        <v>9.6999999999999993</v>
      </c>
      <c r="V38" s="4">
        <v>7.5</v>
      </c>
      <c r="W38" s="1">
        <v>455</v>
      </c>
      <c r="X38" s="2">
        <v>317</v>
      </c>
      <c r="Y38" s="3">
        <v>9.1999999999999993</v>
      </c>
      <c r="Z38" s="4">
        <v>6.5</v>
      </c>
      <c r="AA38" s="1">
        <v>3186</v>
      </c>
      <c r="AB38" s="2">
        <v>1158</v>
      </c>
      <c r="AC38" s="3">
        <v>64.3</v>
      </c>
      <c r="AD38" s="4">
        <v>12.6</v>
      </c>
      <c r="AE38" s="1">
        <v>1236</v>
      </c>
      <c r="AF38" s="2">
        <v>652</v>
      </c>
      <c r="AH38" s="5" t="s">
        <v>187</v>
      </c>
      <c r="AI38" s="5" t="s">
        <v>199</v>
      </c>
      <c r="AJ38" s="5" t="s">
        <v>232</v>
      </c>
    </row>
    <row r="39" spans="1:36" x14ac:dyDescent="0.35">
      <c r="A39" t="s">
        <v>33</v>
      </c>
      <c r="B39" s="10">
        <v>1896</v>
      </c>
      <c r="C39" s="11">
        <v>11</v>
      </c>
      <c r="E39" s="1">
        <v>1796338</v>
      </c>
      <c r="F39" s="2">
        <v>15652</v>
      </c>
      <c r="G39" s="1">
        <v>168075</v>
      </c>
      <c r="H39" s="2">
        <v>7050</v>
      </c>
      <c r="I39" s="3">
        <v>9.4</v>
      </c>
      <c r="J39" s="4">
        <v>0.4</v>
      </c>
      <c r="K39" s="1">
        <v>189345</v>
      </c>
      <c r="L39" s="2">
        <v>8844</v>
      </c>
      <c r="M39" s="3">
        <v>10.5</v>
      </c>
      <c r="N39" s="4">
        <v>0.5</v>
      </c>
      <c r="O39" s="1">
        <v>206715</v>
      </c>
      <c r="P39" s="2">
        <v>8766</v>
      </c>
      <c r="Q39" s="3">
        <v>11.5</v>
      </c>
      <c r="R39" s="4">
        <v>0.5</v>
      </c>
      <c r="S39" s="1">
        <v>195983</v>
      </c>
      <c r="T39" s="2">
        <v>9227</v>
      </c>
      <c r="U39" s="3">
        <v>10.9</v>
      </c>
      <c r="V39" s="4">
        <v>0.5</v>
      </c>
      <c r="W39" s="1">
        <v>171403</v>
      </c>
      <c r="X39" s="2">
        <v>7912</v>
      </c>
      <c r="Y39" s="3">
        <v>9.5</v>
      </c>
      <c r="Z39" s="4">
        <v>0.4</v>
      </c>
      <c r="AA39" s="1">
        <v>864817</v>
      </c>
      <c r="AB39" s="2">
        <v>13421</v>
      </c>
      <c r="AC39" s="3">
        <v>48.1</v>
      </c>
      <c r="AD39" s="4">
        <v>0.7</v>
      </c>
      <c r="AE39" s="1">
        <v>86830</v>
      </c>
      <c r="AF39" s="2">
        <v>4635</v>
      </c>
      <c r="AH39" s="5" t="s">
        <v>187</v>
      </c>
      <c r="AI39" s="5" t="s">
        <v>200</v>
      </c>
      <c r="AJ39" s="5" t="s">
        <v>232</v>
      </c>
    </row>
    <row r="40" spans="1:36" x14ac:dyDescent="0.35">
      <c r="A40" t="s">
        <v>34</v>
      </c>
      <c r="B40" s="10">
        <v>1863</v>
      </c>
      <c r="C40" s="11">
        <v>88</v>
      </c>
      <c r="E40" s="1">
        <v>17321</v>
      </c>
      <c r="F40" s="2">
        <v>1841</v>
      </c>
      <c r="G40" s="1">
        <v>1228</v>
      </c>
      <c r="H40" s="2">
        <v>469</v>
      </c>
      <c r="I40" s="3">
        <v>7.1</v>
      </c>
      <c r="J40" s="4">
        <v>2.8</v>
      </c>
      <c r="K40" s="1">
        <v>2219</v>
      </c>
      <c r="L40" s="2">
        <v>861</v>
      </c>
      <c r="M40" s="3">
        <v>12.8</v>
      </c>
      <c r="N40" s="4">
        <v>5</v>
      </c>
      <c r="O40" s="1">
        <v>2391</v>
      </c>
      <c r="P40" s="2">
        <v>834</v>
      </c>
      <c r="Q40" s="3">
        <v>13.8</v>
      </c>
      <c r="R40" s="4">
        <v>4.8</v>
      </c>
      <c r="S40" s="1">
        <v>1466</v>
      </c>
      <c r="T40" s="2">
        <v>732</v>
      </c>
      <c r="U40" s="3">
        <v>8.5</v>
      </c>
      <c r="V40" s="4">
        <v>4.0999999999999996</v>
      </c>
      <c r="W40" s="1">
        <v>3370</v>
      </c>
      <c r="X40" s="2">
        <v>1080</v>
      </c>
      <c r="Y40" s="3">
        <v>19.5</v>
      </c>
      <c r="Z40" s="4">
        <v>5.5</v>
      </c>
      <c r="AA40" s="1">
        <v>6647</v>
      </c>
      <c r="AB40" s="2">
        <v>1330</v>
      </c>
      <c r="AC40" s="3">
        <v>38.4</v>
      </c>
      <c r="AD40" s="4">
        <v>6</v>
      </c>
      <c r="AE40" s="1">
        <v>786</v>
      </c>
      <c r="AF40" s="2">
        <v>483</v>
      </c>
      <c r="AH40" s="5" t="s">
        <v>188</v>
      </c>
      <c r="AI40" s="5" t="s">
        <v>200</v>
      </c>
      <c r="AJ40" s="5" t="s">
        <v>255</v>
      </c>
    </row>
    <row r="41" spans="1:36" x14ac:dyDescent="0.35">
      <c r="A41" t="s">
        <v>35</v>
      </c>
      <c r="B41" s="10">
        <v>1732</v>
      </c>
      <c r="C41" s="11">
        <v>74</v>
      </c>
      <c r="E41" s="1">
        <v>8172</v>
      </c>
      <c r="F41" s="2">
        <v>1227</v>
      </c>
      <c r="G41" s="1">
        <v>1052</v>
      </c>
      <c r="H41" s="2">
        <v>543</v>
      </c>
      <c r="I41" s="3">
        <v>12.9</v>
      </c>
      <c r="J41" s="4">
        <v>6.4</v>
      </c>
      <c r="K41" s="1">
        <v>314</v>
      </c>
      <c r="L41" s="2">
        <v>301</v>
      </c>
      <c r="M41" s="3">
        <v>3.8</v>
      </c>
      <c r="N41" s="4">
        <v>3.5</v>
      </c>
      <c r="O41" s="1">
        <v>895</v>
      </c>
      <c r="P41" s="2">
        <v>427</v>
      </c>
      <c r="Q41" s="3">
        <v>11</v>
      </c>
      <c r="R41" s="4">
        <v>5.0999999999999996</v>
      </c>
      <c r="S41" s="1">
        <v>1636</v>
      </c>
      <c r="T41" s="2">
        <v>668</v>
      </c>
      <c r="U41" s="3">
        <v>20</v>
      </c>
      <c r="V41" s="4">
        <v>7.7</v>
      </c>
      <c r="W41" s="1">
        <v>694</v>
      </c>
      <c r="X41" s="2">
        <v>400</v>
      </c>
      <c r="Y41" s="3">
        <v>8.5</v>
      </c>
      <c r="Z41" s="4">
        <v>4.9000000000000004</v>
      </c>
      <c r="AA41" s="1">
        <v>3581</v>
      </c>
      <c r="AB41" s="2">
        <v>984</v>
      </c>
      <c r="AC41" s="3">
        <v>43.8</v>
      </c>
      <c r="AD41" s="4">
        <v>9.1999999999999993</v>
      </c>
      <c r="AE41" s="1">
        <v>595</v>
      </c>
      <c r="AF41" s="2">
        <v>424</v>
      </c>
      <c r="AH41" s="5" t="s">
        <v>188</v>
      </c>
      <c r="AI41" s="5" t="s">
        <v>200</v>
      </c>
      <c r="AJ41" s="5" t="s">
        <v>256</v>
      </c>
    </row>
    <row r="42" spans="1:36" x14ac:dyDescent="0.35">
      <c r="A42" t="s">
        <v>36</v>
      </c>
      <c r="B42" s="10">
        <v>1829</v>
      </c>
      <c r="C42" s="11">
        <v>107</v>
      </c>
      <c r="E42" s="1">
        <v>13441</v>
      </c>
      <c r="F42" s="2">
        <v>1474</v>
      </c>
      <c r="G42" s="1">
        <v>1129</v>
      </c>
      <c r="H42" s="2">
        <v>468</v>
      </c>
      <c r="I42" s="3">
        <v>8.4</v>
      </c>
      <c r="J42" s="4">
        <v>3.4</v>
      </c>
      <c r="K42" s="1">
        <v>1741</v>
      </c>
      <c r="L42" s="2">
        <v>702</v>
      </c>
      <c r="M42" s="3">
        <v>13</v>
      </c>
      <c r="N42" s="4">
        <v>5</v>
      </c>
      <c r="O42" s="1">
        <v>1176</v>
      </c>
      <c r="P42" s="2">
        <v>506</v>
      </c>
      <c r="Q42" s="3">
        <v>8.6999999999999993</v>
      </c>
      <c r="R42" s="4">
        <v>3.7</v>
      </c>
      <c r="S42" s="1">
        <v>1629</v>
      </c>
      <c r="T42" s="2">
        <v>676</v>
      </c>
      <c r="U42" s="3">
        <v>12.1</v>
      </c>
      <c r="V42" s="4">
        <v>5.0999999999999996</v>
      </c>
      <c r="W42" s="1">
        <v>1249</v>
      </c>
      <c r="X42" s="2">
        <v>719</v>
      </c>
      <c r="Y42" s="3">
        <v>9.3000000000000007</v>
      </c>
      <c r="Z42" s="4">
        <v>5.3</v>
      </c>
      <c r="AA42" s="1">
        <v>6517</v>
      </c>
      <c r="AB42" s="2">
        <v>1403</v>
      </c>
      <c r="AC42" s="3">
        <v>48.5</v>
      </c>
      <c r="AD42" s="4">
        <v>8.1</v>
      </c>
      <c r="AE42" s="1">
        <v>273</v>
      </c>
      <c r="AF42" s="2">
        <v>230</v>
      </c>
      <c r="AH42" s="5" t="s">
        <v>188</v>
      </c>
      <c r="AI42" s="5" t="s">
        <v>200</v>
      </c>
      <c r="AJ42" s="5" t="s">
        <v>257</v>
      </c>
    </row>
    <row r="43" spans="1:36" x14ac:dyDescent="0.35">
      <c r="A43" t="s">
        <v>37</v>
      </c>
      <c r="B43" s="10">
        <v>2111</v>
      </c>
      <c r="C43" s="11">
        <v>140</v>
      </c>
      <c r="E43" s="1">
        <v>23955</v>
      </c>
      <c r="F43" s="2">
        <v>2259</v>
      </c>
      <c r="G43" s="1">
        <v>1319</v>
      </c>
      <c r="H43" s="2">
        <v>657</v>
      </c>
      <c r="I43" s="3">
        <v>5.5</v>
      </c>
      <c r="J43" s="4">
        <v>2.7</v>
      </c>
      <c r="K43" s="1">
        <v>2856</v>
      </c>
      <c r="L43" s="2">
        <v>905</v>
      </c>
      <c r="M43" s="3">
        <v>11.9</v>
      </c>
      <c r="N43" s="4">
        <v>3.7</v>
      </c>
      <c r="O43" s="1">
        <v>2437</v>
      </c>
      <c r="P43" s="2">
        <v>867</v>
      </c>
      <c r="Q43" s="3">
        <v>10.199999999999999</v>
      </c>
      <c r="R43" s="4">
        <v>3.5</v>
      </c>
      <c r="S43" s="1">
        <v>2614</v>
      </c>
      <c r="T43" s="2">
        <v>891</v>
      </c>
      <c r="U43" s="3">
        <v>10.9</v>
      </c>
      <c r="V43" s="4">
        <v>3.7</v>
      </c>
      <c r="W43" s="1">
        <v>2727</v>
      </c>
      <c r="X43" s="2">
        <v>986</v>
      </c>
      <c r="Y43" s="3">
        <v>11.4</v>
      </c>
      <c r="Z43" s="4">
        <v>4.0999999999999996</v>
      </c>
      <c r="AA43" s="1">
        <v>12002</v>
      </c>
      <c r="AB43" s="2">
        <v>2014</v>
      </c>
      <c r="AC43" s="3">
        <v>50.1</v>
      </c>
      <c r="AD43" s="4">
        <v>6.3</v>
      </c>
      <c r="AE43" s="1">
        <v>1091</v>
      </c>
      <c r="AF43" s="2">
        <v>468</v>
      </c>
      <c r="AH43" s="5" t="s">
        <v>188</v>
      </c>
      <c r="AI43" s="5" t="s">
        <v>200</v>
      </c>
      <c r="AJ43" s="5" t="s">
        <v>258</v>
      </c>
    </row>
    <row r="44" spans="1:36" x14ac:dyDescent="0.35">
      <c r="A44" t="s">
        <v>38</v>
      </c>
      <c r="B44" s="10">
        <v>2014</v>
      </c>
      <c r="C44" s="11">
        <v>320</v>
      </c>
      <c r="E44" s="1">
        <v>7889</v>
      </c>
      <c r="F44" s="2">
        <v>1368</v>
      </c>
      <c r="G44" s="1">
        <v>1103</v>
      </c>
      <c r="H44" s="2">
        <v>695</v>
      </c>
      <c r="I44" s="3">
        <v>14</v>
      </c>
      <c r="J44" s="4">
        <v>8.5</v>
      </c>
      <c r="K44" s="1">
        <v>1309</v>
      </c>
      <c r="L44" s="2">
        <v>777</v>
      </c>
      <c r="M44" s="3">
        <v>16.600000000000001</v>
      </c>
      <c r="N44" s="4">
        <v>9.5</v>
      </c>
      <c r="O44" s="1">
        <v>1471</v>
      </c>
      <c r="P44" s="2">
        <v>811</v>
      </c>
      <c r="Q44" s="3">
        <v>18.600000000000001</v>
      </c>
      <c r="R44" s="4">
        <v>10.199999999999999</v>
      </c>
      <c r="S44" s="1">
        <v>777</v>
      </c>
      <c r="T44" s="2">
        <v>497</v>
      </c>
      <c r="U44" s="3">
        <v>9.8000000000000007</v>
      </c>
      <c r="V44" s="4">
        <v>6</v>
      </c>
      <c r="W44" s="1">
        <v>296</v>
      </c>
      <c r="X44" s="2">
        <v>285</v>
      </c>
      <c r="Y44" s="3">
        <v>3.8</v>
      </c>
      <c r="Z44" s="4">
        <v>3.4</v>
      </c>
      <c r="AA44" s="1">
        <v>2933</v>
      </c>
      <c r="AB44" s="2">
        <v>1073</v>
      </c>
      <c r="AC44" s="3">
        <v>37.200000000000003</v>
      </c>
      <c r="AD44" s="4">
        <v>11.8</v>
      </c>
      <c r="AE44" s="1">
        <v>306</v>
      </c>
      <c r="AF44" s="2">
        <v>257</v>
      </c>
      <c r="AH44" s="5" t="s">
        <v>188</v>
      </c>
      <c r="AI44" s="5" t="s">
        <v>200</v>
      </c>
      <c r="AJ44" s="5" t="s">
        <v>259</v>
      </c>
    </row>
    <row r="45" spans="1:36" x14ac:dyDescent="0.35">
      <c r="A45" t="s">
        <v>39</v>
      </c>
      <c r="B45" s="10">
        <v>1637</v>
      </c>
      <c r="C45" s="11">
        <v>116</v>
      </c>
      <c r="E45" s="1">
        <v>9602</v>
      </c>
      <c r="F45" s="2">
        <v>1275</v>
      </c>
      <c r="G45" s="1">
        <v>700</v>
      </c>
      <c r="H45" s="2">
        <v>391</v>
      </c>
      <c r="I45" s="3">
        <v>7.3</v>
      </c>
      <c r="J45" s="4">
        <v>4</v>
      </c>
      <c r="K45" s="1">
        <v>1252</v>
      </c>
      <c r="L45" s="2">
        <v>532</v>
      </c>
      <c r="M45" s="3">
        <v>13</v>
      </c>
      <c r="N45" s="4">
        <v>5.6</v>
      </c>
      <c r="O45" s="1">
        <v>1238</v>
      </c>
      <c r="P45" s="2">
        <v>659</v>
      </c>
      <c r="Q45" s="3">
        <v>12.9</v>
      </c>
      <c r="R45" s="4">
        <v>6.3</v>
      </c>
      <c r="S45" s="1">
        <v>1207</v>
      </c>
      <c r="T45" s="2">
        <v>487</v>
      </c>
      <c r="U45" s="3">
        <v>12.6</v>
      </c>
      <c r="V45" s="4">
        <v>5</v>
      </c>
      <c r="W45" s="1">
        <v>576</v>
      </c>
      <c r="X45" s="2">
        <v>422</v>
      </c>
      <c r="Y45" s="3">
        <v>6</v>
      </c>
      <c r="Z45" s="4">
        <v>4.2</v>
      </c>
      <c r="AA45" s="1">
        <v>4629</v>
      </c>
      <c r="AB45" s="2">
        <v>1052</v>
      </c>
      <c r="AC45" s="3">
        <v>48.2</v>
      </c>
      <c r="AD45" s="4">
        <v>9</v>
      </c>
      <c r="AE45" s="1">
        <v>761</v>
      </c>
      <c r="AF45" s="2">
        <v>510</v>
      </c>
      <c r="AH45" s="5" t="s">
        <v>188</v>
      </c>
      <c r="AI45" s="5" t="s">
        <v>200</v>
      </c>
      <c r="AJ45" s="5" t="s">
        <v>260</v>
      </c>
    </row>
    <row r="46" spans="1:36" x14ac:dyDescent="0.35">
      <c r="A46" t="s">
        <v>40</v>
      </c>
      <c r="B46" s="10">
        <v>1845</v>
      </c>
      <c r="C46" s="11">
        <v>87</v>
      </c>
      <c r="E46" s="1">
        <v>15247</v>
      </c>
      <c r="F46" s="2">
        <v>1758</v>
      </c>
      <c r="G46" s="1">
        <v>1001</v>
      </c>
      <c r="H46" s="2">
        <v>515</v>
      </c>
      <c r="I46" s="3">
        <v>6.6</v>
      </c>
      <c r="J46" s="4">
        <v>3.5</v>
      </c>
      <c r="K46" s="1">
        <v>2155</v>
      </c>
      <c r="L46" s="2">
        <v>899</v>
      </c>
      <c r="M46" s="3">
        <v>14.1</v>
      </c>
      <c r="N46" s="4">
        <v>5.4</v>
      </c>
      <c r="O46" s="1">
        <v>2072</v>
      </c>
      <c r="P46" s="2">
        <v>851</v>
      </c>
      <c r="Q46" s="3">
        <v>13.6</v>
      </c>
      <c r="R46" s="4">
        <v>5.3</v>
      </c>
      <c r="S46" s="1">
        <v>1128</v>
      </c>
      <c r="T46" s="2">
        <v>681</v>
      </c>
      <c r="U46" s="3">
        <v>7.4</v>
      </c>
      <c r="V46" s="4">
        <v>4.3</v>
      </c>
      <c r="W46" s="1">
        <v>963</v>
      </c>
      <c r="X46" s="2">
        <v>469</v>
      </c>
      <c r="Y46" s="3">
        <v>6.3</v>
      </c>
      <c r="Z46" s="4">
        <v>3.1</v>
      </c>
      <c r="AA46" s="1">
        <v>7928</v>
      </c>
      <c r="AB46" s="2">
        <v>1285</v>
      </c>
      <c r="AC46" s="3">
        <v>52</v>
      </c>
      <c r="AD46" s="4">
        <v>6.4</v>
      </c>
      <c r="AE46" s="1">
        <v>440</v>
      </c>
      <c r="AF46" s="2">
        <v>337</v>
      </c>
      <c r="AH46" s="5" t="s">
        <v>188</v>
      </c>
      <c r="AI46" s="5" t="s">
        <v>200</v>
      </c>
      <c r="AJ46" s="5" t="s">
        <v>261</v>
      </c>
    </row>
    <row r="47" spans="1:36" x14ac:dyDescent="0.35">
      <c r="A47" t="s">
        <v>41</v>
      </c>
      <c r="B47" s="10">
        <v>1437</v>
      </c>
      <c r="C47" s="11">
        <v>98</v>
      </c>
      <c r="E47" s="1">
        <v>18751</v>
      </c>
      <c r="F47" s="2">
        <v>1884</v>
      </c>
      <c r="G47" s="1">
        <v>2149</v>
      </c>
      <c r="H47" s="2">
        <v>704</v>
      </c>
      <c r="I47" s="3">
        <v>11.5</v>
      </c>
      <c r="J47" s="4">
        <v>3.6</v>
      </c>
      <c r="K47" s="1">
        <v>2996</v>
      </c>
      <c r="L47" s="2">
        <v>938</v>
      </c>
      <c r="M47" s="3">
        <v>16</v>
      </c>
      <c r="N47" s="4">
        <v>4.8</v>
      </c>
      <c r="O47" s="1">
        <v>1683</v>
      </c>
      <c r="P47" s="2">
        <v>638</v>
      </c>
      <c r="Q47" s="3">
        <v>9</v>
      </c>
      <c r="R47" s="4">
        <v>3.2</v>
      </c>
      <c r="S47" s="1">
        <v>2768</v>
      </c>
      <c r="T47" s="2">
        <v>878</v>
      </c>
      <c r="U47" s="3">
        <v>14.8</v>
      </c>
      <c r="V47" s="4">
        <v>4.4000000000000004</v>
      </c>
      <c r="W47" s="1">
        <v>1973</v>
      </c>
      <c r="X47" s="2">
        <v>794</v>
      </c>
      <c r="Y47" s="3">
        <v>10.5</v>
      </c>
      <c r="Z47" s="4">
        <v>4</v>
      </c>
      <c r="AA47" s="1">
        <v>7182</v>
      </c>
      <c r="AB47" s="2">
        <v>1245</v>
      </c>
      <c r="AC47" s="3">
        <v>38.299999999999997</v>
      </c>
      <c r="AD47" s="4">
        <v>5.9</v>
      </c>
      <c r="AE47" s="1">
        <v>518</v>
      </c>
      <c r="AF47" s="2">
        <v>355</v>
      </c>
      <c r="AH47" s="5" t="s">
        <v>188</v>
      </c>
      <c r="AI47" s="5" t="s">
        <v>200</v>
      </c>
      <c r="AJ47" s="5" t="s">
        <v>262</v>
      </c>
    </row>
    <row r="48" spans="1:36" x14ac:dyDescent="0.35">
      <c r="A48" t="s">
        <v>42</v>
      </c>
      <c r="B48" s="10">
        <v>1673</v>
      </c>
      <c r="C48" s="11">
        <v>68</v>
      </c>
      <c r="E48" s="1">
        <v>16432</v>
      </c>
      <c r="F48" s="2">
        <v>1498</v>
      </c>
      <c r="G48" s="1">
        <v>551</v>
      </c>
      <c r="H48" s="2">
        <v>388</v>
      </c>
      <c r="I48" s="3">
        <v>3.4</v>
      </c>
      <c r="J48" s="4">
        <v>2.4</v>
      </c>
      <c r="K48" s="1">
        <v>2347</v>
      </c>
      <c r="L48" s="2">
        <v>830</v>
      </c>
      <c r="M48" s="3">
        <v>14.3</v>
      </c>
      <c r="N48" s="4">
        <v>4.8</v>
      </c>
      <c r="O48" s="1">
        <v>2483</v>
      </c>
      <c r="P48" s="2">
        <v>847</v>
      </c>
      <c r="Q48" s="3">
        <v>15.1</v>
      </c>
      <c r="R48" s="4">
        <v>5.0999999999999996</v>
      </c>
      <c r="S48" s="1">
        <v>1449</v>
      </c>
      <c r="T48" s="2">
        <v>632</v>
      </c>
      <c r="U48" s="3">
        <v>8.8000000000000007</v>
      </c>
      <c r="V48" s="4">
        <v>3.7</v>
      </c>
      <c r="W48" s="1">
        <v>1083</v>
      </c>
      <c r="X48" s="2">
        <v>566</v>
      </c>
      <c r="Y48" s="3">
        <v>6.6</v>
      </c>
      <c r="Z48" s="4">
        <v>3.4</v>
      </c>
      <c r="AA48" s="1">
        <v>8519</v>
      </c>
      <c r="AB48" s="2">
        <v>1363</v>
      </c>
      <c r="AC48" s="3">
        <v>51.8</v>
      </c>
      <c r="AD48" s="4">
        <v>6.9</v>
      </c>
      <c r="AE48" s="1">
        <v>883</v>
      </c>
      <c r="AF48" s="2">
        <v>660</v>
      </c>
      <c r="AH48" s="5" t="s">
        <v>188</v>
      </c>
      <c r="AI48" s="5" t="s">
        <v>200</v>
      </c>
      <c r="AJ48" s="5" t="s">
        <v>263</v>
      </c>
    </row>
    <row r="49" spans="1:36" x14ac:dyDescent="0.35">
      <c r="A49" t="s">
        <v>43</v>
      </c>
      <c r="B49" s="10">
        <v>2084</v>
      </c>
      <c r="C49" s="11">
        <v>82</v>
      </c>
      <c r="E49" s="1">
        <v>47270</v>
      </c>
      <c r="F49" s="2">
        <v>3081</v>
      </c>
      <c r="G49" s="1">
        <v>3558</v>
      </c>
      <c r="H49" s="2">
        <v>1174</v>
      </c>
      <c r="I49" s="3">
        <v>7.5</v>
      </c>
      <c r="J49" s="4">
        <v>2.4</v>
      </c>
      <c r="K49" s="1">
        <v>4094</v>
      </c>
      <c r="L49" s="2">
        <v>1139</v>
      </c>
      <c r="M49" s="3">
        <v>8.6999999999999993</v>
      </c>
      <c r="N49" s="4">
        <v>2.4</v>
      </c>
      <c r="O49" s="1">
        <v>3863</v>
      </c>
      <c r="P49" s="2">
        <v>1216</v>
      </c>
      <c r="Q49" s="3">
        <v>8.1999999999999993</v>
      </c>
      <c r="R49" s="4">
        <v>2.4</v>
      </c>
      <c r="S49" s="1">
        <v>4688</v>
      </c>
      <c r="T49" s="2">
        <v>1334</v>
      </c>
      <c r="U49" s="3">
        <v>9.9</v>
      </c>
      <c r="V49" s="4">
        <v>2.9</v>
      </c>
      <c r="W49" s="1">
        <v>4222</v>
      </c>
      <c r="X49" s="2">
        <v>1400</v>
      </c>
      <c r="Y49" s="3">
        <v>8.9</v>
      </c>
      <c r="Z49" s="4">
        <v>2.9</v>
      </c>
      <c r="AA49" s="1">
        <v>26845</v>
      </c>
      <c r="AB49" s="2">
        <v>2631</v>
      </c>
      <c r="AC49" s="3">
        <v>56.8</v>
      </c>
      <c r="AD49" s="4">
        <v>4.5</v>
      </c>
      <c r="AE49" s="1">
        <v>2940</v>
      </c>
      <c r="AF49" s="2">
        <v>1054</v>
      </c>
      <c r="AH49" s="5" t="s">
        <v>188</v>
      </c>
      <c r="AI49" s="5" t="s">
        <v>200</v>
      </c>
      <c r="AJ49" s="5" t="s">
        <v>264</v>
      </c>
    </row>
    <row r="50" spans="1:36" x14ac:dyDescent="0.35">
      <c r="A50" t="s">
        <v>44</v>
      </c>
      <c r="B50" s="10">
        <v>1765</v>
      </c>
      <c r="C50" s="11">
        <v>57</v>
      </c>
      <c r="E50" s="1">
        <v>22997</v>
      </c>
      <c r="F50" s="2">
        <v>2136</v>
      </c>
      <c r="G50" s="1">
        <v>1233</v>
      </c>
      <c r="H50" s="2">
        <v>748</v>
      </c>
      <c r="I50" s="3">
        <v>5.4</v>
      </c>
      <c r="J50" s="4">
        <v>3.1</v>
      </c>
      <c r="K50" s="1">
        <v>2606</v>
      </c>
      <c r="L50" s="2">
        <v>1272</v>
      </c>
      <c r="M50" s="3">
        <v>11.3</v>
      </c>
      <c r="N50" s="4">
        <v>5.3</v>
      </c>
      <c r="O50" s="1">
        <v>3191</v>
      </c>
      <c r="P50" s="2">
        <v>1215</v>
      </c>
      <c r="Q50" s="3">
        <v>13.9</v>
      </c>
      <c r="R50" s="4">
        <v>5.5</v>
      </c>
      <c r="S50" s="1">
        <v>2340</v>
      </c>
      <c r="T50" s="2">
        <v>1090</v>
      </c>
      <c r="U50" s="3">
        <v>10.199999999999999</v>
      </c>
      <c r="V50" s="4">
        <v>4.7</v>
      </c>
      <c r="W50" s="1">
        <v>2453</v>
      </c>
      <c r="X50" s="2">
        <v>975</v>
      </c>
      <c r="Y50" s="3">
        <v>10.7</v>
      </c>
      <c r="Z50" s="4">
        <v>4.2</v>
      </c>
      <c r="AA50" s="1">
        <v>11174</v>
      </c>
      <c r="AB50" s="2">
        <v>2116</v>
      </c>
      <c r="AC50" s="3">
        <v>48.6</v>
      </c>
      <c r="AD50" s="4">
        <v>7.6</v>
      </c>
      <c r="AE50" s="1">
        <v>246</v>
      </c>
      <c r="AF50" s="2">
        <v>212</v>
      </c>
      <c r="AH50" s="5" t="s">
        <v>188</v>
      </c>
      <c r="AI50" s="5" t="s">
        <v>200</v>
      </c>
      <c r="AJ50" s="5" t="s">
        <v>265</v>
      </c>
    </row>
    <row r="51" spans="1:36" x14ac:dyDescent="0.35">
      <c r="A51" t="s">
        <v>45</v>
      </c>
      <c r="B51" s="10">
        <v>1686</v>
      </c>
      <c r="C51" s="11">
        <v>91</v>
      </c>
      <c r="E51" s="1">
        <v>22045</v>
      </c>
      <c r="F51" s="2">
        <v>2446</v>
      </c>
      <c r="G51" s="1">
        <v>2051</v>
      </c>
      <c r="H51" s="2">
        <v>945</v>
      </c>
      <c r="I51" s="3">
        <v>9.3000000000000007</v>
      </c>
      <c r="J51" s="4">
        <v>4.2</v>
      </c>
      <c r="K51" s="1">
        <v>1416</v>
      </c>
      <c r="L51" s="2">
        <v>810</v>
      </c>
      <c r="M51" s="3">
        <v>6.4</v>
      </c>
      <c r="N51" s="4">
        <v>3.6</v>
      </c>
      <c r="O51" s="1">
        <v>2290</v>
      </c>
      <c r="P51" s="2">
        <v>942</v>
      </c>
      <c r="Q51" s="3">
        <v>10.4</v>
      </c>
      <c r="R51" s="4">
        <v>4.0999999999999996</v>
      </c>
      <c r="S51" s="1">
        <v>3696</v>
      </c>
      <c r="T51" s="2">
        <v>1483</v>
      </c>
      <c r="U51" s="3">
        <v>16.8</v>
      </c>
      <c r="V51" s="4">
        <v>6.6</v>
      </c>
      <c r="W51" s="1">
        <v>2950</v>
      </c>
      <c r="X51" s="2">
        <v>1200</v>
      </c>
      <c r="Y51" s="3">
        <v>13.4</v>
      </c>
      <c r="Z51" s="4">
        <v>5.3</v>
      </c>
      <c r="AA51" s="1">
        <v>9642</v>
      </c>
      <c r="AB51" s="2">
        <v>1977</v>
      </c>
      <c r="AC51" s="3">
        <v>43.7</v>
      </c>
      <c r="AD51" s="4">
        <v>7</v>
      </c>
      <c r="AE51" s="1">
        <v>694</v>
      </c>
      <c r="AF51" s="2">
        <v>480</v>
      </c>
      <c r="AH51" s="5" t="s">
        <v>188</v>
      </c>
      <c r="AI51" s="5" t="s">
        <v>200</v>
      </c>
      <c r="AJ51" s="5" t="s">
        <v>266</v>
      </c>
    </row>
    <row r="52" spans="1:36" x14ac:dyDescent="0.35">
      <c r="A52" t="s">
        <v>46</v>
      </c>
      <c r="B52" s="10">
        <v>2441</v>
      </c>
      <c r="C52" s="11">
        <v>286</v>
      </c>
      <c r="E52" s="1">
        <v>6152</v>
      </c>
      <c r="F52" s="2">
        <v>1153</v>
      </c>
      <c r="G52" s="1">
        <v>161</v>
      </c>
      <c r="H52" s="2">
        <v>163</v>
      </c>
      <c r="I52" s="3">
        <v>2.6</v>
      </c>
      <c r="J52" s="4">
        <v>2.6</v>
      </c>
      <c r="K52" s="1">
        <v>659</v>
      </c>
      <c r="L52" s="2">
        <v>513</v>
      </c>
      <c r="M52" s="3">
        <v>10.7</v>
      </c>
      <c r="N52" s="4">
        <v>7.9</v>
      </c>
      <c r="O52" s="1">
        <v>1325</v>
      </c>
      <c r="P52" s="2">
        <v>611</v>
      </c>
      <c r="Q52" s="3">
        <v>21.5</v>
      </c>
      <c r="R52" s="4">
        <v>9</v>
      </c>
      <c r="S52" s="1">
        <v>553</v>
      </c>
      <c r="T52" s="2">
        <v>409</v>
      </c>
      <c r="U52" s="3">
        <v>9</v>
      </c>
      <c r="V52" s="4">
        <v>6.3</v>
      </c>
      <c r="W52" s="1">
        <v>644</v>
      </c>
      <c r="X52" s="2">
        <v>404</v>
      </c>
      <c r="Y52" s="3">
        <v>10.5</v>
      </c>
      <c r="Z52" s="4">
        <v>6.5</v>
      </c>
      <c r="AA52" s="1">
        <v>2810</v>
      </c>
      <c r="AB52" s="2">
        <v>791</v>
      </c>
      <c r="AC52" s="3">
        <v>45.7</v>
      </c>
      <c r="AD52" s="4">
        <v>10.199999999999999</v>
      </c>
      <c r="AE52" s="1">
        <v>350</v>
      </c>
      <c r="AF52" s="2">
        <v>310</v>
      </c>
      <c r="AH52" s="5" t="s">
        <v>188</v>
      </c>
      <c r="AI52" s="5" t="s">
        <v>200</v>
      </c>
      <c r="AJ52" s="5" t="s">
        <v>267</v>
      </c>
    </row>
    <row r="53" spans="1:36" x14ac:dyDescent="0.35">
      <c r="A53" t="s">
        <v>47</v>
      </c>
      <c r="B53" s="10">
        <v>1726</v>
      </c>
      <c r="C53" s="11">
        <v>106</v>
      </c>
      <c r="E53" s="1">
        <v>18347</v>
      </c>
      <c r="F53" s="2">
        <v>2371</v>
      </c>
      <c r="G53" s="1">
        <v>847</v>
      </c>
      <c r="H53" s="2">
        <v>540</v>
      </c>
      <c r="I53" s="3">
        <v>4.5999999999999996</v>
      </c>
      <c r="J53" s="4">
        <v>2.9</v>
      </c>
      <c r="K53" s="1">
        <v>1488</v>
      </c>
      <c r="L53" s="2">
        <v>792</v>
      </c>
      <c r="M53" s="3">
        <v>8.1</v>
      </c>
      <c r="N53" s="4">
        <v>4.3</v>
      </c>
      <c r="O53" s="1">
        <v>1887</v>
      </c>
      <c r="P53" s="2">
        <v>705</v>
      </c>
      <c r="Q53" s="3">
        <v>10.3</v>
      </c>
      <c r="R53" s="4">
        <v>3.8</v>
      </c>
      <c r="S53" s="1">
        <v>1693</v>
      </c>
      <c r="T53" s="2">
        <v>818</v>
      </c>
      <c r="U53" s="3">
        <v>9.1999999999999993</v>
      </c>
      <c r="V53" s="4">
        <v>4.3</v>
      </c>
      <c r="W53" s="1">
        <v>1925</v>
      </c>
      <c r="X53" s="2">
        <v>940</v>
      </c>
      <c r="Y53" s="3">
        <v>10.5</v>
      </c>
      <c r="Z53" s="4">
        <v>4.5999999999999996</v>
      </c>
      <c r="AA53" s="1">
        <v>10507</v>
      </c>
      <c r="AB53" s="2">
        <v>2106</v>
      </c>
      <c r="AC53" s="3">
        <v>57.3</v>
      </c>
      <c r="AD53" s="4">
        <v>8.4</v>
      </c>
      <c r="AE53" s="1">
        <v>1895</v>
      </c>
      <c r="AF53" s="2">
        <v>1094</v>
      </c>
      <c r="AH53" s="5" t="s">
        <v>188</v>
      </c>
      <c r="AI53" s="5" t="s">
        <v>200</v>
      </c>
      <c r="AJ53" s="5" t="s">
        <v>268</v>
      </c>
    </row>
    <row r="54" spans="1:36" x14ac:dyDescent="0.35">
      <c r="A54" t="s">
        <v>48</v>
      </c>
      <c r="B54" s="10">
        <v>1831</v>
      </c>
      <c r="C54" s="11">
        <v>37</v>
      </c>
      <c r="E54" s="1">
        <v>99020</v>
      </c>
      <c r="F54" s="2">
        <v>4849</v>
      </c>
      <c r="G54" s="1">
        <v>7606</v>
      </c>
      <c r="H54" s="2">
        <v>1387</v>
      </c>
      <c r="I54" s="3">
        <v>7.7</v>
      </c>
      <c r="J54" s="4">
        <v>1.4</v>
      </c>
      <c r="K54" s="1">
        <v>10867</v>
      </c>
      <c r="L54" s="2">
        <v>2161</v>
      </c>
      <c r="M54" s="3">
        <v>11</v>
      </c>
      <c r="N54" s="4">
        <v>2.1</v>
      </c>
      <c r="O54" s="1">
        <v>11756</v>
      </c>
      <c r="P54" s="2">
        <v>1944</v>
      </c>
      <c r="Q54" s="3">
        <v>11.9</v>
      </c>
      <c r="R54" s="4">
        <v>2</v>
      </c>
      <c r="S54" s="1">
        <v>10616</v>
      </c>
      <c r="T54" s="2">
        <v>2148</v>
      </c>
      <c r="U54" s="3">
        <v>10.7</v>
      </c>
      <c r="V54" s="4">
        <v>2.1</v>
      </c>
      <c r="W54" s="1">
        <v>10107</v>
      </c>
      <c r="X54" s="2">
        <v>2027</v>
      </c>
      <c r="Y54" s="3">
        <v>10.199999999999999</v>
      </c>
      <c r="Z54" s="4">
        <v>2</v>
      </c>
      <c r="AA54" s="1">
        <v>48068</v>
      </c>
      <c r="AB54" s="2">
        <v>4389</v>
      </c>
      <c r="AC54" s="3">
        <v>48.5</v>
      </c>
      <c r="AD54" s="4">
        <v>3.4</v>
      </c>
      <c r="AE54" s="1">
        <v>5086</v>
      </c>
      <c r="AF54" s="2">
        <v>1575</v>
      </c>
      <c r="AH54" s="5" t="s">
        <v>188</v>
      </c>
      <c r="AI54" s="5" t="s">
        <v>200</v>
      </c>
      <c r="AJ54" s="5" t="s">
        <v>269</v>
      </c>
    </row>
    <row r="55" spans="1:36" x14ac:dyDescent="0.35">
      <c r="A55" t="s">
        <v>49</v>
      </c>
      <c r="B55" s="10">
        <v>1875</v>
      </c>
      <c r="C55" s="11">
        <v>17</v>
      </c>
      <c r="E55" s="1">
        <v>904772</v>
      </c>
      <c r="F55" s="2">
        <v>12385</v>
      </c>
      <c r="G55" s="1">
        <v>85807</v>
      </c>
      <c r="H55" s="2">
        <v>5473</v>
      </c>
      <c r="I55" s="3">
        <v>9.5</v>
      </c>
      <c r="J55" s="4">
        <v>0.6</v>
      </c>
      <c r="K55" s="1">
        <v>93654</v>
      </c>
      <c r="L55" s="2">
        <v>5800</v>
      </c>
      <c r="M55" s="3">
        <v>10.4</v>
      </c>
      <c r="N55" s="4">
        <v>0.6</v>
      </c>
      <c r="O55" s="1">
        <v>99742</v>
      </c>
      <c r="P55" s="2">
        <v>5757</v>
      </c>
      <c r="Q55" s="3">
        <v>11</v>
      </c>
      <c r="R55" s="4">
        <v>0.6</v>
      </c>
      <c r="S55" s="1">
        <v>94188</v>
      </c>
      <c r="T55" s="2">
        <v>5274</v>
      </c>
      <c r="U55" s="3">
        <v>10.4</v>
      </c>
      <c r="V55" s="4">
        <v>0.6</v>
      </c>
      <c r="W55" s="1">
        <v>86980</v>
      </c>
      <c r="X55" s="2">
        <v>5353</v>
      </c>
      <c r="Y55" s="3">
        <v>9.6</v>
      </c>
      <c r="Z55" s="4">
        <v>0.6</v>
      </c>
      <c r="AA55" s="1">
        <v>444401</v>
      </c>
      <c r="AB55" s="2">
        <v>10323</v>
      </c>
      <c r="AC55" s="3">
        <v>49.1</v>
      </c>
      <c r="AD55" s="4">
        <v>1</v>
      </c>
      <c r="AE55" s="1">
        <v>43291</v>
      </c>
      <c r="AF55" s="2">
        <v>3542</v>
      </c>
      <c r="AH55" s="5" t="s">
        <v>188</v>
      </c>
      <c r="AI55" s="5" t="s">
        <v>200</v>
      </c>
      <c r="AJ55" s="5" t="s">
        <v>270</v>
      </c>
    </row>
    <row r="56" spans="1:36" x14ac:dyDescent="0.35">
      <c r="A56" t="s">
        <v>50</v>
      </c>
      <c r="B56" s="10">
        <v>1655</v>
      </c>
      <c r="C56" s="11">
        <v>101</v>
      </c>
      <c r="E56" s="1">
        <v>9508</v>
      </c>
      <c r="F56" s="2">
        <v>1277</v>
      </c>
      <c r="G56" s="1">
        <v>354</v>
      </c>
      <c r="H56" s="2">
        <v>324</v>
      </c>
      <c r="I56" s="3">
        <v>3.7</v>
      </c>
      <c r="J56" s="4">
        <v>3.4</v>
      </c>
      <c r="K56" s="1">
        <v>789</v>
      </c>
      <c r="L56" s="2">
        <v>507</v>
      </c>
      <c r="M56" s="3">
        <v>8.3000000000000007</v>
      </c>
      <c r="N56" s="4">
        <v>5.2</v>
      </c>
      <c r="O56" s="1">
        <v>954</v>
      </c>
      <c r="P56" s="2">
        <v>595</v>
      </c>
      <c r="Q56" s="3">
        <v>10</v>
      </c>
      <c r="R56" s="4">
        <v>5.8</v>
      </c>
      <c r="S56" s="1">
        <v>873</v>
      </c>
      <c r="T56" s="2">
        <v>580</v>
      </c>
      <c r="U56" s="3">
        <v>9.1999999999999993</v>
      </c>
      <c r="V56" s="4">
        <v>6.1</v>
      </c>
      <c r="W56" s="1">
        <v>1103</v>
      </c>
      <c r="X56" s="2">
        <v>593</v>
      </c>
      <c r="Y56" s="3">
        <v>11.6</v>
      </c>
      <c r="Z56" s="4">
        <v>6.2</v>
      </c>
      <c r="AA56" s="1">
        <v>5435</v>
      </c>
      <c r="AB56" s="2">
        <v>1183</v>
      </c>
      <c r="AC56" s="3">
        <v>57.2</v>
      </c>
      <c r="AD56" s="4">
        <v>9.5</v>
      </c>
      <c r="AE56" s="1">
        <v>0</v>
      </c>
      <c r="AF56" s="2">
        <v>221</v>
      </c>
      <c r="AH56" s="5" t="s">
        <v>188</v>
      </c>
      <c r="AI56" s="5" t="s">
        <v>200</v>
      </c>
      <c r="AJ56" s="5" t="s">
        <v>271</v>
      </c>
    </row>
    <row r="57" spans="1:36" x14ac:dyDescent="0.35">
      <c r="A57" t="s">
        <v>51</v>
      </c>
      <c r="B57" s="10">
        <v>1981</v>
      </c>
      <c r="C57" s="11">
        <v>132</v>
      </c>
      <c r="E57" s="1">
        <v>8625</v>
      </c>
      <c r="F57" s="2">
        <v>1502</v>
      </c>
      <c r="G57" s="1">
        <v>1134</v>
      </c>
      <c r="H57" s="2">
        <v>599</v>
      </c>
      <c r="I57" s="3">
        <v>13.1</v>
      </c>
      <c r="J57" s="4">
        <v>6.8</v>
      </c>
      <c r="K57" s="1">
        <v>1718</v>
      </c>
      <c r="L57" s="2">
        <v>825</v>
      </c>
      <c r="M57" s="3">
        <v>19.899999999999999</v>
      </c>
      <c r="N57" s="4">
        <v>8.5</v>
      </c>
      <c r="O57" s="1">
        <v>708</v>
      </c>
      <c r="P57" s="2">
        <v>437</v>
      </c>
      <c r="Q57" s="3">
        <v>8.1999999999999993</v>
      </c>
      <c r="R57" s="4">
        <v>5.0999999999999996</v>
      </c>
      <c r="S57" s="1">
        <v>738</v>
      </c>
      <c r="T57" s="2">
        <v>473</v>
      </c>
      <c r="U57" s="3">
        <v>8.6</v>
      </c>
      <c r="V57" s="4">
        <v>5.3</v>
      </c>
      <c r="W57" s="1">
        <v>609</v>
      </c>
      <c r="X57" s="2">
        <v>452</v>
      </c>
      <c r="Y57" s="3">
        <v>7.1</v>
      </c>
      <c r="Z57" s="4">
        <v>5.0999999999999996</v>
      </c>
      <c r="AA57" s="1">
        <v>3718</v>
      </c>
      <c r="AB57" s="2">
        <v>1040</v>
      </c>
      <c r="AC57" s="3">
        <v>43.1</v>
      </c>
      <c r="AD57" s="4">
        <v>9.4</v>
      </c>
      <c r="AE57" s="1">
        <v>695</v>
      </c>
      <c r="AF57" s="2">
        <v>462</v>
      </c>
      <c r="AH57" s="5" t="s">
        <v>188</v>
      </c>
      <c r="AI57" s="5" t="s">
        <v>200</v>
      </c>
      <c r="AJ57" s="5" t="s">
        <v>272</v>
      </c>
    </row>
    <row r="58" spans="1:36" x14ac:dyDescent="0.35">
      <c r="A58" t="s">
        <v>52</v>
      </c>
      <c r="B58" s="10">
        <v>1839</v>
      </c>
      <c r="C58" s="11">
        <v>115</v>
      </c>
      <c r="E58" s="1">
        <v>14850</v>
      </c>
      <c r="F58" s="2">
        <v>2124</v>
      </c>
      <c r="G58" s="1">
        <v>1351</v>
      </c>
      <c r="H58" s="2">
        <v>822</v>
      </c>
      <c r="I58" s="3">
        <v>9.1</v>
      </c>
      <c r="J58" s="4">
        <v>5.3</v>
      </c>
      <c r="K58" s="1">
        <v>1204</v>
      </c>
      <c r="L58" s="2">
        <v>653</v>
      </c>
      <c r="M58" s="3">
        <v>8.1</v>
      </c>
      <c r="N58" s="4">
        <v>4.0999999999999996</v>
      </c>
      <c r="O58" s="1">
        <v>1323</v>
      </c>
      <c r="P58" s="2">
        <v>887</v>
      </c>
      <c r="Q58" s="3">
        <v>8.9</v>
      </c>
      <c r="R58" s="4">
        <v>5.6</v>
      </c>
      <c r="S58" s="1">
        <v>807</v>
      </c>
      <c r="T58" s="2">
        <v>490</v>
      </c>
      <c r="U58" s="3">
        <v>5.4</v>
      </c>
      <c r="V58" s="4">
        <v>3.3</v>
      </c>
      <c r="W58" s="1">
        <v>967</v>
      </c>
      <c r="X58" s="2">
        <v>605</v>
      </c>
      <c r="Y58" s="3">
        <v>6.5</v>
      </c>
      <c r="Z58" s="4">
        <v>4.0999999999999996</v>
      </c>
      <c r="AA58" s="1">
        <v>9198</v>
      </c>
      <c r="AB58" s="2">
        <v>1714</v>
      </c>
      <c r="AC58" s="3">
        <v>61.9</v>
      </c>
      <c r="AD58" s="4">
        <v>8.5</v>
      </c>
      <c r="AE58" s="1">
        <v>281</v>
      </c>
      <c r="AF58" s="2">
        <v>253</v>
      </c>
      <c r="AH58" s="5" t="s">
        <v>188</v>
      </c>
      <c r="AI58" s="5" t="s">
        <v>200</v>
      </c>
      <c r="AJ58" s="5" t="s">
        <v>273</v>
      </c>
    </row>
    <row r="59" spans="1:36" x14ac:dyDescent="0.35">
      <c r="A59" t="s">
        <v>53</v>
      </c>
      <c r="B59" s="10">
        <v>2284</v>
      </c>
      <c r="C59" s="11">
        <v>87</v>
      </c>
      <c r="E59" s="1">
        <v>32220</v>
      </c>
      <c r="F59" s="2">
        <v>2843</v>
      </c>
      <c r="G59" s="1">
        <v>2863</v>
      </c>
      <c r="H59" s="2">
        <v>881</v>
      </c>
      <c r="I59" s="3">
        <v>8.9</v>
      </c>
      <c r="J59" s="4">
        <v>2.7</v>
      </c>
      <c r="K59" s="1">
        <v>3373</v>
      </c>
      <c r="L59" s="2">
        <v>1122</v>
      </c>
      <c r="M59" s="3">
        <v>10.5</v>
      </c>
      <c r="N59" s="4">
        <v>3.4</v>
      </c>
      <c r="O59" s="1">
        <v>5119</v>
      </c>
      <c r="P59" s="2">
        <v>1229</v>
      </c>
      <c r="Q59" s="3">
        <v>15.9</v>
      </c>
      <c r="R59" s="4">
        <v>3.7</v>
      </c>
      <c r="S59" s="1">
        <v>3786</v>
      </c>
      <c r="T59" s="2">
        <v>1070</v>
      </c>
      <c r="U59" s="3">
        <v>11.8</v>
      </c>
      <c r="V59" s="4">
        <v>3.1</v>
      </c>
      <c r="W59" s="1">
        <v>3094</v>
      </c>
      <c r="X59" s="2">
        <v>1065</v>
      </c>
      <c r="Y59" s="3">
        <v>9.6</v>
      </c>
      <c r="Z59" s="4">
        <v>3.2</v>
      </c>
      <c r="AA59" s="1">
        <v>13985</v>
      </c>
      <c r="AB59" s="2">
        <v>2249</v>
      </c>
      <c r="AC59" s="3">
        <v>43.4</v>
      </c>
      <c r="AD59" s="4">
        <v>5.5</v>
      </c>
      <c r="AE59" s="1">
        <v>1534</v>
      </c>
      <c r="AF59" s="2">
        <v>781</v>
      </c>
      <c r="AH59" s="5" t="s">
        <v>188</v>
      </c>
      <c r="AI59" s="5" t="s">
        <v>200</v>
      </c>
      <c r="AJ59" s="5" t="s">
        <v>274</v>
      </c>
    </row>
    <row r="60" spans="1:36" x14ac:dyDescent="0.35">
      <c r="A60" t="s">
        <v>54</v>
      </c>
      <c r="B60" s="10">
        <v>1816</v>
      </c>
      <c r="C60" s="11">
        <v>81</v>
      </c>
      <c r="E60" s="1">
        <v>18629</v>
      </c>
      <c r="F60" s="2">
        <v>1876</v>
      </c>
      <c r="G60" s="1">
        <v>1675</v>
      </c>
      <c r="H60" s="2">
        <v>685</v>
      </c>
      <c r="I60" s="3">
        <v>9</v>
      </c>
      <c r="J60" s="4">
        <v>3.5</v>
      </c>
      <c r="K60" s="1">
        <v>785</v>
      </c>
      <c r="L60" s="2">
        <v>490</v>
      </c>
      <c r="M60" s="3">
        <v>4.2</v>
      </c>
      <c r="N60" s="4">
        <v>2.7</v>
      </c>
      <c r="O60" s="1">
        <v>2186</v>
      </c>
      <c r="P60" s="2">
        <v>767</v>
      </c>
      <c r="Q60" s="3">
        <v>11.7</v>
      </c>
      <c r="R60" s="4">
        <v>3.8</v>
      </c>
      <c r="S60" s="1">
        <v>2844</v>
      </c>
      <c r="T60" s="2">
        <v>1076</v>
      </c>
      <c r="U60" s="3">
        <v>15.3</v>
      </c>
      <c r="V60" s="4">
        <v>5.3</v>
      </c>
      <c r="W60" s="1">
        <v>1250</v>
      </c>
      <c r="X60" s="2">
        <v>582</v>
      </c>
      <c r="Y60" s="3">
        <v>6.7</v>
      </c>
      <c r="Z60" s="4">
        <v>3.2</v>
      </c>
      <c r="AA60" s="1">
        <v>9889</v>
      </c>
      <c r="AB60" s="2">
        <v>1554</v>
      </c>
      <c r="AC60" s="3">
        <v>53.1</v>
      </c>
      <c r="AD60" s="4">
        <v>6.9</v>
      </c>
      <c r="AE60" s="1">
        <v>1130</v>
      </c>
      <c r="AF60" s="2">
        <v>630</v>
      </c>
      <c r="AH60" s="5" t="s">
        <v>188</v>
      </c>
      <c r="AI60" s="5" t="s">
        <v>200</v>
      </c>
      <c r="AJ60" s="5" t="s">
        <v>275</v>
      </c>
    </row>
    <row r="61" spans="1:36" x14ac:dyDescent="0.35">
      <c r="A61" t="s">
        <v>55</v>
      </c>
      <c r="B61" s="10">
        <v>2565</v>
      </c>
      <c r="C61" s="11">
        <v>204</v>
      </c>
      <c r="E61" s="1">
        <v>13202</v>
      </c>
      <c r="F61" s="2">
        <v>1852</v>
      </c>
      <c r="G61" s="1">
        <v>1639</v>
      </c>
      <c r="H61" s="2">
        <v>773</v>
      </c>
      <c r="I61" s="3">
        <v>12.4</v>
      </c>
      <c r="J61" s="4">
        <v>5.7</v>
      </c>
      <c r="K61" s="1">
        <v>1548</v>
      </c>
      <c r="L61" s="2">
        <v>699</v>
      </c>
      <c r="M61" s="3">
        <v>11.7</v>
      </c>
      <c r="N61" s="4">
        <v>5</v>
      </c>
      <c r="O61" s="1">
        <v>2391</v>
      </c>
      <c r="P61" s="2">
        <v>1070</v>
      </c>
      <c r="Q61" s="3">
        <v>18.100000000000001</v>
      </c>
      <c r="R61" s="4">
        <v>7.4</v>
      </c>
      <c r="S61" s="1">
        <v>1414</v>
      </c>
      <c r="T61" s="2">
        <v>783</v>
      </c>
      <c r="U61" s="3">
        <v>10.7</v>
      </c>
      <c r="V61" s="4">
        <v>5.5</v>
      </c>
      <c r="W61" s="1">
        <v>1260</v>
      </c>
      <c r="X61" s="2">
        <v>761</v>
      </c>
      <c r="Y61" s="3">
        <v>9.5</v>
      </c>
      <c r="Z61" s="4">
        <v>5.5</v>
      </c>
      <c r="AA61" s="1">
        <v>4950</v>
      </c>
      <c r="AB61" s="2">
        <v>1399</v>
      </c>
      <c r="AC61" s="3">
        <v>37.5</v>
      </c>
      <c r="AD61" s="4">
        <v>9.9</v>
      </c>
      <c r="AE61" s="1">
        <v>582</v>
      </c>
      <c r="AF61" s="2">
        <v>501</v>
      </c>
      <c r="AH61" s="5" t="s">
        <v>188</v>
      </c>
      <c r="AI61" s="5" t="s">
        <v>200</v>
      </c>
      <c r="AJ61" s="5" t="s">
        <v>276</v>
      </c>
    </row>
    <row r="62" spans="1:36" x14ac:dyDescent="0.35">
      <c r="A62" t="s">
        <v>56</v>
      </c>
      <c r="B62" s="10">
        <v>2597</v>
      </c>
      <c r="C62" s="11">
        <v>110</v>
      </c>
      <c r="E62" s="1">
        <v>17937</v>
      </c>
      <c r="F62" s="2">
        <v>2184</v>
      </c>
      <c r="G62" s="1">
        <v>946</v>
      </c>
      <c r="H62" s="2">
        <v>556</v>
      </c>
      <c r="I62" s="3">
        <v>5.3</v>
      </c>
      <c r="J62" s="4">
        <v>3.2</v>
      </c>
      <c r="K62" s="1">
        <v>1229</v>
      </c>
      <c r="L62" s="2">
        <v>526</v>
      </c>
      <c r="M62" s="3">
        <v>6.9</v>
      </c>
      <c r="N62" s="4">
        <v>2.8</v>
      </c>
      <c r="O62" s="1">
        <v>1936</v>
      </c>
      <c r="P62" s="2">
        <v>729</v>
      </c>
      <c r="Q62" s="3">
        <v>10.8</v>
      </c>
      <c r="R62" s="4">
        <v>3.9</v>
      </c>
      <c r="S62" s="1">
        <v>2406</v>
      </c>
      <c r="T62" s="2">
        <v>922</v>
      </c>
      <c r="U62" s="3">
        <v>13.4</v>
      </c>
      <c r="V62" s="4">
        <v>4.7</v>
      </c>
      <c r="W62" s="1">
        <v>1711</v>
      </c>
      <c r="X62" s="2">
        <v>776</v>
      </c>
      <c r="Y62" s="3">
        <v>9.5</v>
      </c>
      <c r="Z62" s="4">
        <v>4</v>
      </c>
      <c r="AA62" s="1">
        <v>9709</v>
      </c>
      <c r="AB62" s="2">
        <v>1673</v>
      </c>
      <c r="AC62" s="3">
        <v>54.1</v>
      </c>
      <c r="AD62" s="4">
        <v>6.8</v>
      </c>
      <c r="AE62" s="1">
        <v>890</v>
      </c>
      <c r="AF62" s="2">
        <v>622</v>
      </c>
      <c r="AH62" s="5" t="s">
        <v>188</v>
      </c>
      <c r="AI62" s="5" t="s">
        <v>200</v>
      </c>
      <c r="AJ62" s="5" t="s">
        <v>277</v>
      </c>
    </row>
    <row r="63" spans="1:36" x14ac:dyDescent="0.35">
      <c r="A63" t="s">
        <v>57</v>
      </c>
      <c r="B63" s="10">
        <v>2294</v>
      </c>
      <c r="C63" s="11">
        <v>176</v>
      </c>
      <c r="E63" s="1">
        <v>34404</v>
      </c>
      <c r="F63" s="2">
        <v>3077</v>
      </c>
      <c r="G63" s="1">
        <v>6637</v>
      </c>
      <c r="H63" s="2">
        <v>1774</v>
      </c>
      <c r="I63" s="3">
        <v>19.3</v>
      </c>
      <c r="J63" s="4">
        <v>5.2</v>
      </c>
      <c r="K63" s="1">
        <v>4559</v>
      </c>
      <c r="L63" s="2">
        <v>1348</v>
      </c>
      <c r="M63" s="3">
        <v>13.3</v>
      </c>
      <c r="N63" s="4">
        <v>3.8</v>
      </c>
      <c r="O63" s="1">
        <v>2934</v>
      </c>
      <c r="P63" s="2">
        <v>1112</v>
      </c>
      <c r="Q63" s="3">
        <v>8.5</v>
      </c>
      <c r="R63" s="4">
        <v>3.3</v>
      </c>
      <c r="S63" s="1">
        <v>3896</v>
      </c>
      <c r="T63" s="2">
        <v>1566</v>
      </c>
      <c r="U63" s="3">
        <v>11.3</v>
      </c>
      <c r="V63" s="4">
        <v>4.0999999999999996</v>
      </c>
      <c r="W63" s="1">
        <v>2930</v>
      </c>
      <c r="X63" s="2">
        <v>1241</v>
      </c>
      <c r="Y63" s="3">
        <v>8.5</v>
      </c>
      <c r="Z63" s="4">
        <v>3.4</v>
      </c>
      <c r="AA63" s="1">
        <v>13448</v>
      </c>
      <c r="AB63" s="2">
        <v>2133</v>
      </c>
      <c r="AC63" s="3">
        <v>39.1</v>
      </c>
      <c r="AD63" s="4">
        <v>5</v>
      </c>
      <c r="AE63" s="1">
        <v>972</v>
      </c>
      <c r="AF63" s="2">
        <v>510</v>
      </c>
      <c r="AH63" s="5" t="s">
        <v>188</v>
      </c>
      <c r="AI63" s="5" t="s">
        <v>200</v>
      </c>
      <c r="AJ63" s="5" t="s">
        <v>278</v>
      </c>
    </row>
    <row r="64" spans="1:36" x14ac:dyDescent="0.35">
      <c r="A64" t="s">
        <v>58</v>
      </c>
      <c r="B64" s="10">
        <v>1469</v>
      </c>
      <c r="C64" s="11">
        <v>112</v>
      </c>
      <c r="E64" s="1">
        <v>15124</v>
      </c>
      <c r="F64" s="2">
        <v>1675</v>
      </c>
      <c r="G64" s="1">
        <v>1401</v>
      </c>
      <c r="H64" s="2">
        <v>626</v>
      </c>
      <c r="I64" s="3">
        <v>9.3000000000000007</v>
      </c>
      <c r="J64" s="4">
        <v>4</v>
      </c>
      <c r="K64" s="1">
        <v>1596</v>
      </c>
      <c r="L64" s="2">
        <v>758</v>
      </c>
      <c r="M64" s="3">
        <v>10.6</v>
      </c>
      <c r="N64" s="4">
        <v>4.9000000000000004</v>
      </c>
      <c r="O64" s="1">
        <v>1833</v>
      </c>
      <c r="P64" s="2">
        <v>713</v>
      </c>
      <c r="Q64" s="3">
        <v>12.1</v>
      </c>
      <c r="R64" s="4">
        <v>4.5999999999999996</v>
      </c>
      <c r="S64" s="1">
        <v>2442</v>
      </c>
      <c r="T64" s="2">
        <v>770</v>
      </c>
      <c r="U64" s="3">
        <v>16.100000000000001</v>
      </c>
      <c r="V64" s="4">
        <v>4.7</v>
      </c>
      <c r="W64" s="1">
        <v>1428</v>
      </c>
      <c r="X64" s="2">
        <v>603</v>
      </c>
      <c r="Y64" s="3">
        <v>9.4</v>
      </c>
      <c r="Z64" s="4">
        <v>3.8</v>
      </c>
      <c r="AA64" s="1">
        <v>6424</v>
      </c>
      <c r="AB64" s="2">
        <v>1310</v>
      </c>
      <c r="AC64" s="3">
        <v>42.5</v>
      </c>
      <c r="AD64" s="4">
        <v>7.2</v>
      </c>
      <c r="AE64" s="1">
        <v>732</v>
      </c>
      <c r="AF64" s="2">
        <v>557</v>
      </c>
      <c r="AH64" s="5" t="s">
        <v>188</v>
      </c>
      <c r="AI64" s="5" t="s">
        <v>200</v>
      </c>
      <c r="AJ64" s="5" t="s">
        <v>279</v>
      </c>
    </row>
    <row r="65" spans="1:36" x14ac:dyDescent="0.35">
      <c r="A65" t="s">
        <v>59</v>
      </c>
      <c r="B65" s="10">
        <v>2049</v>
      </c>
      <c r="C65" s="11">
        <v>141</v>
      </c>
      <c r="E65" s="1">
        <v>22953</v>
      </c>
      <c r="F65" s="2">
        <v>2224</v>
      </c>
      <c r="G65" s="1">
        <v>2943</v>
      </c>
      <c r="H65" s="2">
        <v>994</v>
      </c>
      <c r="I65" s="3">
        <v>12.8</v>
      </c>
      <c r="J65" s="4">
        <v>4.2</v>
      </c>
      <c r="K65" s="1">
        <v>2473</v>
      </c>
      <c r="L65" s="2">
        <v>898</v>
      </c>
      <c r="M65" s="3">
        <v>10.8</v>
      </c>
      <c r="N65" s="4">
        <v>3.7</v>
      </c>
      <c r="O65" s="1">
        <v>2440</v>
      </c>
      <c r="P65" s="2">
        <v>980</v>
      </c>
      <c r="Q65" s="3">
        <v>10.6</v>
      </c>
      <c r="R65" s="4">
        <v>4.0999999999999996</v>
      </c>
      <c r="S65" s="1">
        <v>3175</v>
      </c>
      <c r="T65" s="2">
        <v>1035</v>
      </c>
      <c r="U65" s="3">
        <v>13.8</v>
      </c>
      <c r="V65" s="4">
        <v>4.3</v>
      </c>
      <c r="W65" s="1">
        <v>1598</v>
      </c>
      <c r="X65" s="2">
        <v>848</v>
      </c>
      <c r="Y65" s="3">
        <v>7</v>
      </c>
      <c r="Z65" s="4">
        <v>3.6</v>
      </c>
      <c r="AA65" s="1">
        <v>10324</v>
      </c>
      <c r="AB65" s="2">
        <v>1670</v>
      </c>
      <c r="AC65" s="3">
        <v>45</v>
      </c>
      <c r="AD65" s="4">
        <v>6.4</v>
      </c>
      <c r="AE65" s="1">
        <v>829</v>
      </c>
      <c r="AF65" s="2">
        <v>476</v>
      </c>
      <c r="AH65" s="5" t="s">
        <v>188</v>
      </c>
      <c r="AI65" s="5" t="s">
        <v>200</v>
      </c>
      <c r="AJ65" s="5" t="s">
        <v>280</v>
      </c>
    </row>
    <row r="66" spans="1:36" x14ac:dyDescent="0.35">
      <c r="A66" t="s">
        <v>60</v>
      </c>
      <c r="B66" s="10">
        <v>2143</v>
      </c>
      <c r="C66" s="11">
        <v>127</v>
      </c>
      <c r="E66" s="1">
        <v>12400</v>
      </c>
      <c r="F66" s="2">
        <v>1551</v>
      </c>
      <c r="G66" s="1">
        <v>1163</v>
      </c>
      <c r="H66" s="2">
        <v>768</v>
      </c>
      <c r="I66" s="3">
        <v>9.4</v>
      </c>
      <c r="J66" s="4">
        <v>6.2</v>
      </c>
      <c r="K66" s="1">
        <v>1167</v>
      </c>
      <c r="L66" s="2">
        <v>707</v>
      </c>
      <c r="M66" s="3">
        <v>9.4</v>
      </c>
      <c r="N66" s="4">
        <v>5.6</v>
      </c>
      <c r="O66" s="1">
        <v>1388</v>
      </c>
      <c r="P66" s="2">
        <v>722</v>
      </c>
      <c r="Q66" s="3">
        <v>11.2</v>
      </c>
      <c r="R66" s="4">
        <v>5.7</v>
      </c>
      <c r="S66" s="1">
        <v>1714</v>
      </c>
      <c r="T66" s="2">
        <v>766</v>
      </c>
      <c r="U66" s="3">
        <v>13.8</v>
      </c>
      <c r="V66" s="4">
        <v>5.9</v>
      </c>
      <c r="W66" s="1">
        <v>1140</v>
      </c>
      <c r="X66" s="2">
        <v>732</v>
      </c>
      <c r="Y66" s="3">
        <v>9.1999999999999993</v>
      </c>
      <c r="Z66" s="4">
        <v>5.8</v>
      </c>
      <c r="AA66" s="1">
        <v>5828</v>
      </c>
      <c r="AB66" s="2">
        <v>1406</v>
      </c>
      <c r="AC66" s="3">
        <v>47</v>
      </c>
      <c r="AD66" s="4">
        <v>9.6999999999999993</v>
      </c>
      <c r="AE66" s="1">
        <v>634</v>
      </c>
      <c r="AF66" s="2">
        <v>453</v>
      </c>
      <c r="AH66" s="5" t="s">
        <v>188</v>
      </c>
      <c r="AI66" s="5" t="s">
        <v>200</v>
      </c>
      <c r="AJ66" s="5" t="s">
        <v>281</v>
      </c>
    </row>
    <row r="67" spans="1:36" x14ac:dyDescent="0.35">
      <c r="A67" t="s">
        <v>61</v>
      </c>
      <c r="B67" s="10">
        <v>1850</v>
      </c>
      <c r="C67" s="11">
        <v>75</v>
      </c>
      <c r="E67" s="1">
        <v>11013</v>
      </c>
      <c r="F67" s="2">
        <v>1633</v>
      </c>
      <c r="G67" s="1">
        <v>527</v>
      </c>
      <c r="H67" s="2">
        <v>424</v>
      </c>
      <c r="I67" s="3">
        <v>4.8</v>
      </c>
      <c r="J67" s="4">
        <v>3.8</v>
      </c>
      <c r="K67" s="1">
        <v>1520</v>
      </c>
      <c r="L67" s="2">
        <v>884</v>
      </c>
      <c r="M67" s="3">
        <v>13.8</v>
      </c>
      <c r="N67" s="4">
        <v>7.6</v>
      </c>
      <c r="O67" s="1">
        <v>824</v>
      </c>
      <c r="P67" s="2">
        <v>453</v>
      </c>
      <c r="Q67" s="3">
        <v>7.5</v>
      </c>
      <c r="R67" s="4">
        <v>3.9</v>
      </c>
      <c r="S67" s="1">
        <v>1577</v>
      </c>
      <c r="T67" s="2">
        <v>706</v>
      </c>
      <c r="U67" s="3">
        <v>14.3</v>
      </c>
      <c r="V67" s="4">
        <v>6.1</v>
      </c>
      <c r="W67" s="1">
        <v>1290</v>
      </c>
      <c r="X67" s="2">
        <v>560</v>
      </c>
      <c r="Y67" s="3">
        <v>11.7</v>
      </c>
      <c r="Z67" s="4">
        <v>5.0999999999999996</v>
      </c>
      <c r="AA67" s="1">
        <v>5275</v>
      </c>
      <c r="AB67" s="2">
        <v>1327</v>
      </c>
      <c r="AC67" s="3">
        <v>47.9</v>
      </c>
      <c r="AD67" s="4">
        <v>9.3000000000000007</v>
      </c>
      <c r="AE67" s="1">
        <v>355</v>
      </c>
      <c r="AF67" s="2">
        <v>295</v>
      </c>
      <c r="AH67" s="5" t="s">
        <v>188</v>
      </c>
      <c r="AI67" s="5" t="s">
        <v>200</v>
      </c>
      <c r="AJ67" s="5" t="s">
        <v>282</v>
      </c>
    </row>
    <row r="68" spans="1:36" x14ac:dyDescent="0.35">
      <c r="A68" t="s">
        <v>62</v>
      </c>
      <c r="B68" s="10">
        <v>1477</v>
      </c>
      <c r="C68" s="11">
        <v>118</v>
      </c>
      <c r="E68" s="1">
        <v>14588</v>
      </c>
      <c r="F68" s="2">
        <v>1816</v>
      </c>
      <c r="G68" s="1">
        <v>1235</v>
      </c>
      <c r="H68" s="2">
        <v>647</v>
      </c>
      <c r="I68" s="3">
        <v>8.5</v>
      </c>
      <c r="J68" s="4">
        <v>4.3</v>
      </c>
      <c r="K68" s="1">
        <v>1187</v>
      </c>
      <c r="L68" s="2">
        <v>582</v>
      </c>
      <c r="M68" s="3">
        <v>8.1</v>
      </c>
      <c r="N68" s="4">
        <v>3.8</v>
      </c>
      <c r="O68" s="1">
        <v>1191</v>
      </c>
      <c r="P68" s="2">
        <v>654</v>
      </c>
      <c r="Q68" s="3">
        <v>8.1999999999999993</v>
      </c>
      <c r="R68" s="4">
        <v>4.2</v>
      </c>
      <c r="S68" s="1">
        <v>1168</v>
      </c>
      <c r="T68" s="2">
        <v>551</v>
      </c>
      <c r="U68" s="3">
        <v>8</v>
      </c>
      <c r="V68" s="4">
        <v>3.6</v>
      </c>
      <c r="W68" s="1">
        <v>665</v>
      </c>
      <c r="X68" s="2">
        <v>518</v>
      </c>
      <c r="Y68" s="3">
        <v>4.5999999999999996</v>
      </c>
      <c r="Z68" s="4">
        <v>3.6</v>
      </c>
      <c r="AA68" s="1">
        <v>9142</v>
      </c>
      <c r="AB68" s="2">
        <v>1478</v>
      </c>
      <c r="AC68" s="3">
        <v>62.7</v>
      </c>
      <c r="AD68" s="4">
        <v>7.1</v>
      </c>
      <c r="AE68" s="1">
        <v>1438</v>
      </c>
      <c r="AF68" s="2">
        <v>676</v>
      </c>
      <c r="AH68" s="5" t="s">
        <v>187</v>
      </c>
      <c r="AI68" s="5" t="s">
        <v>201</v>
      </c>
      <c r="AJ68" s="5" t="s">
        <v>232</v>
      </c>
    </row>
    <row r="69" spans="1:36" x14ac:dyDescent="0.35">
      <c r="A69" t="s">
        <v>63</v>
      </c>
      <c r="B69" s="10">
        <v>1371</v>
      </c>
      <c r="C69" s="11">
        <v>110</v>
      </c>
      <c r="E69" s="1">
        <v>8681</v>
      </c>
      <c r="F69" s="2">
        <v>1205</v>
      </c>
      <c r="G69" s="1">
        <v>569</v>
      </c>
      <c r="H69" s="2">
        <v>493</v>
      </c>
      <c r="I69" s="3">
        <v>6.6</v>
      </c>
      <c r="J69" s="4">
        <v>5.5</v>
      </c>
      <c r="K69" s="1">
        <v>573</v>
      </c>
      <c r="L69" s="2">
        <v>383</v>
      </c>
      <c r="M69" s="3">
        <v>6.6</v>
      </c>
      <c r="N69" s="4">
        <v>4.3</v>
      </c>
      <c r="O69" s="1">
        <v>690</v>
      </c>
      <c r="P69" s="2">
        <v>478</v>
      </c>
      <c r="Q69" s="3">
        <v>7.9</v>
      </c>
      <c r="R69" s="4">
        <v>5</v>
      </c>
      <c r="S69" s="1">
        <v>726</v>
      </c>
      <c r="T69" s="2">
        <v>396</v>
      </c>
      <c r="U69" s="3">
        <v>8.4</v>
      </c>
      <c r="V69" s="4">
        <v>4.5</v>
      </c>
      <c r="W69" s="1">
        <v>211</v>
      </c>
      <c r="X69" s="2">
        <v>317</v>
      </c>
      <c r="Y69" s="3">
        <v>2.4</v>
      </c>
      <c r="Z69" s="4">
        <v>3.7</v>
      </c>
      <c r="AA69" s="1">
        <v>5912</v>
      </c>
      <c r="AB69" s="2">
        <v>1101</v>
      </c>
      <c r="AC69" s="3">
        <v>68.099999999999994</v>
      </c>
      <c r="AD69" s="4">
        <v>9.3000000000000007</v>
      </c>
      <c r="AE69" s="1">
        <v>403</v>
      </c>
      <c r="AF69" s="2">
        <v>275</v>
      </c>
      <c r="AH69" s="5" t="s">
        <v>188</v>
      </c>
      <c r="AI69" s="5" t="s">
        <v>201</v>
      </c>
      <c r="AJ69" s="5" t="s">
        <v>283</v>
      </c>
    </row>
    <row r="70" spans="1:36" x14ac:dyDescent="0.35">
      <c r="A70" t="s">
        <v>64</v>
      </c>
      <c r="B70" s="10">
        <v>2614</v>
      </c>
      <c r="C70" s="11">
        <v>144</v>
      </c>
      <c r="E70" s="1">
        <v>32508</v>
      </c>
      <c r="F70" s="2">
        <v>2807</v>
      </c>
      <c r="G70" s="1">
        <v>2591</v>
      </c>
      <c r="H70" s="2">
        <v>795</v>
      </c>
      <c r="I70" s="3">
        <v>8</v>
      </c>
      <c r="J70" s="4">
        <v>2.4</v>
      </c>
      <c r="K70" s="1">
        <v>2422</v>
      </c>
      <c r="L70" s="2">
        <v>798</v>
      </c>
      <c r="M70" s="3">
        <v>7.5</v>
      </c>
      <c r="N70" s="4">
        <v>2.4</v>
      </c>
      <c r="O70" s="1">
        <v>4408</v>
      </c>
      <c r="P70" s="2">
        <v>1303</v>
      </c>
      <c r="Q70" s="3">
        <v>13.6</v>
      </c>
      <c r="R70" s="4">
        <v>3.9</v>
      </c>
      <c r="S70" s="1">
        <v>4293</v>
      </c>
      <c r="T70" s="2">
        <v>1222</v>
      </c>
      <c r="U70" s="3">
        <v>13.2</v>
      </c>
      <c r="V70" s="4">
        <v>3.7</v>
      </c>
      <c r="W70" s="1">
        <v>2080</v>
      </c>
      <c r="X70" s="2">
        <v>754</v>
      </c>
      <c r="Y70" s="3">
        <v>6.4</v>
      </c>
      <c r="Z70" s="4">
        <v>2.2000000000000002</v>
      </c>
      <c r="AA70" s="1">
        <v>16714</v>
      </c>
      <c r="AB70" s="2">
        <v>2376</v>
      </c>
      <c r="AC70" s="3">
        <v>51.4</v>
      </c>
      <c r="AD70" s="4">
        <v>5.2</v>
      </c>
      <c r="AE70" s="1">
        <v>2404</v>
      </c>
      <c r="AF70" s="2">
        <v>849</v>
      </c>
      <c r="AH70" s="5" t="s">
        <v>187</v>
      </c>
      <c r="AI70" s="5" t="s">
        <v>202</v>
      </c>
      <c r="AJ70" s="5" t="s">
        <v>232</v>
      </c>
    </row>
    <row r="71" spans="1:36" x14ac:dyDescent="0.35">
      <c r="A71" t="s">
        <v>65</v>
      </c>
      <c r="B71" s="10">
        <v>1439</v>
      </c>
      <c r="C71" s="11">
        <v>110</v>
      </c>
      <c r="E71" s="1">
        <v>12030</v>
      </c>
      <c r="F71" s="2">
        <v>1782</v>
      </c>
      <c r="G71" s="1">
        <v>1061</v>
      </c>
      <c r="H71" s="2">
        <v>488</v>
      </c>
      <c r="I71" s="3">
        <v>8.8000000000000007</v>
      </c>
      <c r="J71" s="4">
        <v>4.0999999999999996</v>
      </c>
      <c r="K71" s="1">
        <v>925</v>
      </c>
      <c r="L71" s="2">
        <v>596</v>
      </c>
      <c r="M71" s="3">
        <v>7.7</v>
      </c>
      <c r="N71" s="4">
        <v>4.8</v>
      </c>
      <c r="O71" s="1">
        <v>825</v>
      </c>
      <c r="P71" s="2">
        <v>502</v>
      </c>
      <c r="Q71" s="3">
        <v>6.9</v>
      </c>
      <c r="R71" s="4">
        <v>4.4000000000000004</v>
      </c>
      <c r="S71" s="1">
        <v>2142</v>
      </c>
      <c r="T71" s="2">
        <v>1278</v>
      </c>
      <c r="U71" s="3">
        <v>17.8</v>
      </c>
      <c r="V71" s="4">
        <v>9.6999999999999993</v>
      </c>
      <c r="W71" s="1">
        <v>2626</v>
      </c>
      <c r="X71" s="2">
        <v>1273</v>
      </c>
      <c r="Y71" s="3">
        <v>21.8</v>
      </c>
      <c r="Z71" s="4">
        <v>9.3000000000000007</v>
      </c>
      <c r="AA71" s="1">
        <v>4451</v>
      </c>
      <c r="AB71" s="2">
        <v>1216</v>
      </c>
      <c r="AC71" s="3">
        <v>37</v>
      </c>
      <c r="AD71" s="4">
        <v>10.1</v>
      </c>
      <c r="AE71" s="1">
        <v>1371</v>
      </c>
      <c r="AF71" s="2">
        <v>619</v>
      </c>
      <c r="AH71" s="5" t="s">
        <v>187</v>
      </c>
      <c r="AI71" s="5" t="s">
        <v>203</v>
      </c>
      <c r="AJ71" s="5" t="s">
        <v>232</v>
      </c>
    </row>
    <row r="72" spans="1:36" x14ac:dyDescent="0.35">
      <c r="A72" t="s">
        <v>66</v>
      </c>
      <c r="B72" s="10">
        <v>1294</v>
      </c>
      <c r="C72" s="11">
        <v>59</v>
      </c>
      <c r="E72" s="1">
        <v>36376</v>
      </c>
      <c r="F72" s="2">
        <v>2413</v>
      </c>
      <c r="G72" s="1">
        <v>4775</v>
      </c>
      <c r="H72" s="2">
        <v>1211</v>
      </c>
      <c r="I72" s="3">
        <v>13.1</v>
      </c>
      <c r="J72" s="4">
        <v>3.1</v>
      </c>
      <c r="K72" s="1">
        <v>3313</v>
      </c>
      <c r="L72" s="2">
        <v>1022</v>
      </c>
      <c r="M72" s="3">
        <v>9.1</v>
      </c>
      <c r="N72" s="4">
        <v>2.8</v>
      </c>
      <c r="O72" s="1">
        <v>2868</v>
      </c>
      <c r="P72" s="2">
        <v>979</v>
      </c>
      <c r="Q72" s="3">
        <v>7.9</v>
      </c>
      <c r="R72" s="4">
        <v>2.7</v>
      </c>
      <c r="S72" s="1">
        <v>3877</v>
      </c>
      <c r="T72" s="2">
        <v>1221</v>
      </c>
      <c r="U72" s="3">
        <v>10.7</v>
      </c>
      <c r="V72" s="4">
        <v>3.3</v>
      </c>
      <c r="W72" s="1">
        <v>3410</v>
      </c>
      <c r="X72" s="2">
        <v>1083</v>
      </c>
      <c r="Y72" s="3">
        <v>9.4</v>
      </c>
      <c r="Z72" s="4">
        <v>2.9</v>
      </c>
      <c r="AA72" s="1">
        <v>18133</v>
      </c>
      <c r="AB72" s="2">
        <v>2078</v>
      </c>
      <c r="AC72" s="3">
        <v>49.8</v>
      </c>
      <c r="AD72" s="4">
        <v>4.7</v>
      </c>
      <c r="AE72" s="1">
        <v>5386</v>
      </c>
      <c r="AF72" s="2">
        <v>1336</v>
      </c>
      <c r="AH72" s="5" t="s">
        <v>187</v>
      </c>
      <c r="AI72" s="5" t="s">
        <v>204</v>
      </c>
      <c r="AJ72" s="5" t="s">
        <v>232</v>
      </c>
    </row>
    <row r="73" spans="1:36" x14ac:dyDescent="0.35">
      <c r="A73" t="s">
        <v>67</v>
      </c>
      <c r="B73" s="10">
        <v>1359</v>
      </c>
      <c r="C73" s="11">
        <v>76</v>
      </c>
      <c r="E73" s="1">
        <v>13525</v>
      </c>
      <c r="F73" s="2">
        <v>1644</v>
      </c>
      <c r="G73" s="1">
        <v>775</v>
      </c>
      <c r="H73" s="2">
        <v>362</v>
      </c>
      <c r="I73" s="3">
        <v>5.7</v>
      </c>
      <c r="J73" s="4">
        <v>2.7</v>
      </c>
      <c r="K73" s="1">
        <v>1612</v>
      </c>
      <c r="L73" s="2">
        <v>601</v>
      </c>
      <c r="M73" s="3">
        <v>11.9</v>
      </c>
      <c r="N73" s="4">
        <v>4.4000000000000004</v>
      </c>
      <c r="O73" s="1">
        <v>656</v>
      </c>
      <c r="P73" s="2">
        <v>385</v>
      </c>
      <c r="Q73" s="3">
        <v>4.9000000000000004</v>
      </c>
      <c r="R73" s="4">
        <v>2.7</v>
      </c>
      <c r="S73" s="1">
        <v>1742</v>
      </c>
      <c r="T73" s="2">
        <v>862</v>
      </c>
      <c r="U73" s="3">
        <v>12.9</v>
      </c>
      <c r="V73" s="4">
        <v>6</v>
      </c>
      <c r="W73" s="1">
        <v>1550</v>
      </c>
      <c r="X73" s="2">
        <v>667</v>
      </c>
      <c r="Y73" s="3">
        <v>11.5</v>
      </c>
      <c r="Z73" s="4">
        <v>4.8</v>
      </c>
      <c r="AA73" s="1">
        <v>7190</v>
      </c>
      <c r="AB73" s="2">
        <v>1308</v>
      </c>
      <c r="AC73" s="3">
        <v>53.2</v>
      </c>
      <c r="AD73" s="4">
        <v>7</v>
      </c>
      <c r="AE73" s="1">
        <v>590</v>
      </c>
      <c r="AF73" s="2">
        <v>404</v>
      </c>
      <c r="AH73" s="5" t="s">
        <v>188</v>
      </c>
      <c r="AI73" s="5" t="s">
        <v>204</v>
      </c>
      <c r="AJ73" s="5" t="s">
        <v>284</v>
      </c>
    </row>
    <row r="74" spans="1:36" x14ac:dyDescent="0.35">
      <c r="A74" t="s">
        <v>68</v>
      </c>
      <c r="B74" s="10">
        <v>2004</v>
      </c>
      <c r="C74" s="11">
        <v>80</v>
      </c>
      <c r="E74" s="1">
        <v>58989</v>
      </c>
      <c r="F74" s="2">
        <v>2736</v>
      </c>
      <c r="G74" s="1">
        <v>3663</v>
      </c>
      <c r="H74" s="2">
        <v>970</v>
      </c>
      <c r="I74" s="3">
        <v>6.2</v>
      </c>
      <c r="J74" s="4">
        <v>1.7</v>
      </c>
      <c r="K74" s="1">
        <v>6188</v>
      </c>
      <c r="L74" s="2">
        <v>1464</v>
      </c>
      <c r="M74" s="3">
        <v>10.5</v>
      </c>
      <c r="N74" s="4">
        <v>2.4</v>
      </c>
      <c r="O74" s="1">
        <v>6716</v>
      </c>
      <c r="P74" s="2">
        <v>1291</v>
      </c>
      <c r="Q74" s="3">
        <v>11.4</v>
      </c>
      <c r="R74" s="4">
        <v>2.2000000000000002</v>
      </c>
      <c r="S74" s="1">
        <v>7075</v>
      </c>
      <c r="T74" s="2">
        <v>1529</v>
      </c>
      <c r="U74" s="3">
        <v>12</v>
      </c>
      <c r="V74" s="4">
        <v>2.4</v>
      </c>
      <c r="W74" s="1">
        <v>6854</v>
      </c>
      <c r="X74" s="2">
        <v>1355</v>
      </c>
      <c r="Y74" s="3">
        <v>11.6</v>
      </c>
      <c r="Z74" s="4">
        <v>2.2000000000000002</v>
      </c>
      <c r="AA74" s="1">
        <v>28493</v>
      </c>
      <c r="AB74" s="2">
        <v>2085</v>
      </c>
      <c r="AC74" s="3">
        <v>48.3</v>
      </c>
      <c r="AD74" s="4">
        <v>2.8</v>
      </c>
      <c r="AE74" s="1">
        <v>3124</v>
      </c>
      <c r="AF74" s="2">
        <v>875</v>
      </c>
      <c r="AH74" s="5" t="s">
        <v>187</v>
      </c>
      <c r="AI74" s="5" t="s">
        <v>205</v>
      </c>
      <c r="AJ74" s="5" t="s">
        <v>232</v>
      </c>
    </row>
    <row r="75" spans="1:36" x14ac:dyDescent="0.35">
      <c r="A75" t="s">
        <v>69</v>
      </c>
      <c r="B75" s="10">
        <v>1969</v>
      </c>
      <c r="C75" s="11">
        <v>125</v>
      </c>
      <c r="E75" s="1">
        <v>22664</v>
      </c>
      <c r="F75" s="2">
        <v>1940</v>
      </c>
      <c r="G75" s="1">
        <v>1233</v>
      </c>
      <c r="H75" s="2">
        <v>700</v>
      </c>
      <c r="I75" s="3">
        <v>5.4</v>
      </c>
      <c r="J75" s="4">
        <v>3</v>
      </c>
      <c r="K75" s="1">
        <v>2329</v>
      </c>
      <c r="L75" s="2">
        <v>913</v>
      </c>
      <c r="M75" s="3">
        <v>10.3</v>
      </c>
      <c r="N75" s="4">
        <v>4</v>
      </c>
      <c r="O75" s="1">
        <v>2596</v>
      </c>
      <c r="P75" s="2">
        <v>944</v>
      </c>
      <c r="Q75" s="3">
        <v>11.5</v>
      </c>
      <c r="R75" s="4">
        <v>4.0999999999999996</v>
      </c>
      <c r="S75" s="1">
        <v>2930</v>
      </c>
      <c r="T75" s="2">
        <v>1036</v>
      </c>
      <c r="U75" s="3">
        <v>12.9</v>
      </c>
      <c r="V75" s="4">
        <v>4.5999999999999996</v>
      </c>
      <c r="W75" s="1">
        <v>3750</v>
      </c>
      <c r="X75" s="2">
        <v>1064</v>
      </c>
      <c r="Y75" s="3">
        <v>16.5</v>
      </c>
      <c r="Z75" s="4">
        <v>4.4000000000000004</v>
      </c>
      <c r="AA75" s="1">
        <v>9826</v>
      </c>
      <c r="AB75" s="2">
        <v>1622</v>
      </c>
      <c r="AC75" s="3">
        <v>43.4</v>
      </c>
      <c r="AD75" s="4">
        <v>5.8</v>
      </c>
      <c r="AE75" s="1">
        <v>873</v>
      </c>
      <c r="AF75" s="2">
        <v>577</v>
      </c>
      <c r="AH75" s="5" t="s">
        <v>188</v>
      </c>
      <c r="AI75" s="5" t="s">
        <v>205</v>
      </c>
      <c r="AJ75" s="5" t="s">
        <v>285</v>
      </c>
    </row>
    <row r="76" spans="1:36" x14ac:dyDescent="0.35">
      <c r="A76" t="s">
        <v>70</v>
      </c>
      <c r="B76" s="10">
        <v>2239</v>
      </c>
      <c r="C76" s="11">
        <v>183</v>
      </c>
      <c r="E76" s="1">
        <v>17990</v>
      </c>
      <c r="F76" s="2">
        <v>1812</v>
      </c>
      <c r="G76" s="1">
        <v>1104</v>
      </c>
      <c r="H76" s="2">
        <v>513</v>
      </c>
      <c r="I76" s="3">
        <v>6.1</v>
      </c>
      <c r="J76" s="4">
        <v>2.7</v>
      </c>
      <c r="K76" s="1">
        <v>2574</v>
      </c>
      <c r="L76" s="2">
        <v>837</v>
      </c>
      <c r="M76" s="3">
        <v>14.3</v>
      </c>
      <c r="N76" s="4">
        <v>4.5</v>
      </c>
      <c r="O76" s="1">
        <v>1882</v>
      </c>
      <c r="P76" s="2">
        <v>769</v>
      </c>
      <c r="Q76" s="3">
        <v>10.5</v>
      </c>
      <c r="R76" s="4">
        <v>4.0999999999999996</v>
      </c>
      <c r="S76" s="1">
        <v>2613</v>
      </c>
      <c r="T76" s="2">
        <v>779</v>
      </c>
      <c r="U76" s="3">
        <v>14.5</v>
      </c>
      <c r="V76" s="4">
        <v>4.3</v>
      </c>
      <c r="W76" s="1">
        <v>1635</v>
      </c>
      <c r="X76" s="2">
        <v>786</v>
      </c>
      <c r="Y76" s="3">
        <v>9.1</v>
      </c>
      <c r="Z76" s="4">
        <v>4.2</v>
      </c>
      <c r="AA76" s="1">
        <v>8182</v>
      </c>
      <c r="AB76" s="2">
        <v>1498</v>
      </c>
      <c r="AC76" s="3">
        <v>45.5</v>
      </c>
      <c r="AD76" s="4">
        <v>6.7</v>
      </c>
      <c r="AE76" s="1">
        <v>1109</v>
      </c>
      <c r="AF76" s="2">
        <v>491</v>
      </c>
      <c r="AH76" s="5" t="s">
        <v>187</v>
      </c>
      <c r="AI76" s="5" t="s">
        <v>206</v>
      </c>
      <c r="AJ76" s="5" t="s">
        <v>232</v>
      </c>
    </row>
    <row r="77" spans="1:36" x14ac:dyDescent="0.35">
      <c r="A77" t="s">
        <v>71</v>
      </c>
      <c r="B77" s="10">
        <v>2285</v>
      </c>
      <c r="C77" s="11">
        <v>189</v>
      </c>
      <c r="E77" s="1">
        <v>12246</v>
      </c>
      <c r="F77" s="2">
        <v>1565</v>
      </c>
      <c r="G77" s="1">
        <v>675</v>
      </c>
      <c r="H77" s="2">
        <v>490</v>
      </c>
      <c r="I77" s="3">
        <v>5.5</v>
      </c>
      <c r="J77" s="4">
        <v>3.9</v>
      </c>
      <c r="K77" s="1">
        <v>1777</v>
      </c>
      <c r="L77" s="2">
        <v>731</v>
      </c>
      <c r="M77" s="3">
        <v>14.5</v>
      </c>
      <c r="N77" s="4">
        <v>6</v>
      </c>
      <c r="O77" s="1">
        <v>1332</v>
      </c>
      <c r="P77" s="2">
        <v>703</v>
      </c>
      <c r="Q77" s="3">
        <v>10.9</v>
      </c>
      <c r="R77" s="4">
        <v>5.5</v>
      </c>
      <c r="S77" s="1">
        <v>1896</v>
      </c>
      <c r="T77" s="2">
        <v>774</v>
      </c>
      <c r="U77" s="3">
        <v>15.5</v>
      </c>
      <c r="V77" s="4">
        <v>6</v>
      </c>
      <c r="W77" s="1">
        <v>1155</v>
      </c>
      <c r="X77" s="2">
        <v>656</v>
      </c>
      <c r="Y77" s="3">
        <v>9.4</v>
      </c>
      <c r="Z77" s="4">
        <v>5.0999999999999996</v>
      </c>
      <c r="AA77" s="1">
        <v>5411</v>
      </c>
      <c r="AB77" s="2">
        <v>1176</v>
      </c>
      <c r="AC77" s="3">
        <v>44.2</v>
      </c>
      <c r="AD77" s="4">
        <v>8</v>
      </c>
      <c r="AE77" s="1">
        <v>552</v>
      </c>
      <c r="AF77" s="2">
        <v>393</v>
      </c>
      <c r="AH77" s="5" t="s">
        <v>188</v>
      </c>
      <c r="AI77" s="5" t="s">
        <v>206</v>
      </c>
      <c r="AJ77" s="5" t="s">
        <v>286</v>
      </c>
    </row>
    <row r="78" spans="1:36" x14ac:dyDescent="0.35">
      <c r="A78" t="s">
        <v>72</v>
      </c>
      <c r="B78" s="10">
        <v>1782</v>
      </c>
      <c r="C78" s="11">
        <v>129</v>
      </c>
      <c r="E78" s="1">
        <v>9491</v>
      </c>
      <c r="F78" s="2">
        <v>1665</v>
      </c>
      <c r="G78" s="1">
        <v>755</v>
      </c>
      <c r="H78" s="2">
        <v>474</v>
      </c>
      <c r="I78" s="3">
        <v>8</v>
      </c>
      <c r="J78" s="4">
        <v>4.9000000000000004</v>
      </c>
      <c r="K78" s="1">
        <v>1393</v>
      </c>
      <c r="L78" s="2">
        <v>707</v>
      </c>
      <c r="M78" s="3">
        <v>14.7</v>
      </c>
      <c r="N78" s="4">
        <v>6.9</v>
      </c>
      <c r="O78" s="1">
        <v>1195</v>
      </c>
      <c r="P78" s="2">
        <v>688</v>
      </c>
      <c r="Q78" s="3">
        <v>12.6</v>
      </c>
      <c r="R78" s="4">
        <v>6.7</v>
      </c>
      <c r="S78" s="1">
        <v>1645</v>
      </c>
      <c r="T78" s="2">
        <v>773</v>
      </c>
      <c r="U78" s="3">
        <v>17.3</v>
      </c>
      <c r="V78" s="4">
        <v>7.9</v>
      </c>
      <c r="W78" s="1">
        <v>1060</v>
      </c>
      <c r="X78" s="2">
        <v>730</v>
      </c>
      <c r="Y78" s="3">
        <v>11.2</v>
      </c>
      <c r="Z78" s="4">
        <v>6.9</v>
      </c>
      <c r="AA78" s="1">
        <v>3443</v>
      </c>
      <c r="AB78" s="2">
        <v>998</v>
      </c>
      <c r="AC78" s="3">
        <v>36.299999999999997</v>
      </c>
      <c r="AD78" s="4">
        <v>9.4</v>
      </c>
      <c r="AE78" s="1">
        <v>1793</v>
      </c>
      <c r="AF78" s="2">
        <v>823</v>
      </c>
      <c r="AH78" s="5" t="s">
        <v>187</v>
      </c>
      <c r="AI78" s="5" t="s">
        <v>207</v>
      </c>
      <c r="AJ78" s="5" t="s">
        <v>232</v>
      </c>
    </row>
    <row r="79" spans="1:36" x14ac:dyDescent="0.35">
      <c r="A79" t="s">
        <v>73</v>
      </c>
      <c r="B79" s="10">
        <v>2382</v>
      </c>
      <c r="C79" s="11">
        <v>24</v>
      </c>
      <c r="E79" s="1">
        <v>447446</v>
      </c>
      <c r="F79" s="2">
        <v>8813</v>
      </c>
      <c r="G79" s="1">
        <v>33517</v>
      </c>
      <c r="H79" s="2">
        <v>3400</v>
      </c>
      <c r="I79" s="3">
        <v>7.5</v>
      </c>
      <c r="J79" s="4">
        <v>0.7</v>
      </c>
      <c r="K79" s="1">
        <v>46844</v>
      </c>
      <c r="L79" s="2">
        <v>4273</v>
      </c>
      <c r="M79" s="3">
        <v>10.5</v>
      </c>
      <c r="N79" s="4">
        <v>0.9</v>
      </c>
      <c r="O79" s="1">
        <v>50756</v>
      </c>
      <c r="P79" s="2">
        <v>3412</v>
      </c>
      <c r="Q79" s="3">
        <v>11.3</v>
      </c>
      <c r="R79" s="4">
        <v>0.7</v>
      </c>
      <c r="S79" s="1">
        <v>56254</v>
      </c>
      <c r="T79" s="2">
        <v>4998</v>
      </c>
      <c r="U79" s="3">
        <v>12.6</v>
      </c>
      <c r="V79" s="4">
        <v>1.1000000000000001</v>
      </c>
      <c r="W79" s="1">
        <v>41328</v>
      </c>
      <c r="X79" s="2">
        <v>3573</v>
      </c>
      <c r="Y79" s="3">
        <v>9.1999999999999993</v>
      </c>
      <c r="Z79" s="4">
        <v>0.8</v>
      </c>
      <c r="AA79" s="1">
        <v>218747</v>
      </c>
      <c r="AB79" s="2">
        <v>7786</v>
      </c>
      <c r="AC79" s="3">
        <v>48.9</v>
      </c>
      <c r="AD79" s="4">
        <v>1.5</v>
      </c>
      <c r="AE79" s="1">
        <v>22482</v>
      </c>
      <c r="AF79" s="2">
        <v>3094</v>
      </c>
      <c r="AH79" s="5" t="s">
        <v>187</v>
      </c>
      <c r="AI79" s="5" t="s">
        <v>208</v>
      </c>
      <c r="AJ79" s="5" t="s">
        <v>232</v>
      </c>
    </row>
    <row r="80" spans="1:36" x14ac:dyDescent="0.35">
      <c r="A80" t="s">
        <v>74</v>
      </c>
      <c r="B80" s="10">
        <v>2113</v>
      </c>
      <c r="C80" s="11">
        <v>53</v>
      </c>
      <c r="E80" s="1">
        <v>57259</v>
      </c>
      <c r="F80" s="2">
        <v>3170</v>
      </c>
      <c r="G80" s="1">
        <v>3254</v>
      </c>
      <c r="H80" s="2">
        <v>1106</v>
      </c>
      <c r="I80" s="3">
        <v>5.7</v>
      </c>
      <c r="J80" s="4">
        <v>1.9</v>
      </c>
      <c r="K80" s="1">
        <v>4925</v>
      </c>
      <c r="L80" s="2">
        <v>1411</v>
      </c>
      <c r="M80" s="3">
        <v>8.6</v>
      </c>
      <c r="N80" s="4">
        <v>2.5</v>
      </c>
      <c r="O80" s="1">
        <v>5094</v>
      </c>
      <c r="P80" s="2">
        <v>1448</v>
      </c>
      <c r="Q80" s="3">
        <v>8.9</v>
      </c>
      <c r="R80" s="4">
        <v>2.5</v>
      </c>
      <c r="S80" s="1">
        <v>9465</v>
      </c>
      <c r="T80" s="2">
        <v>2002</v>
      </c>
      <c r="U80" s="3">
        <v>16.5</v>
      </c>
      <c r="V80" s="4">
        <v>3.5</v>
      </c>
      <c r="W80" s="1">
        <v>4889</v>
      </c>
      <c r="X80" s="2">
        <v>1386</v>
      </c>
      <c r="Y80" s="3">
        <v>8.5</v>
      </c>
      <c r="Z80" s="4">
        <v>2.4</v>
      </c>
      <c r="AA80" s="1">
        <v>29632</v>
      </c>
      <c r="AB80" s="2">
        <v>3233</v>
      </c>
      <c r="AC80" s="3">
        <v>51.8</v>
      </c>
      <c r="AD80" s="4">
        <v>4.5</v>
      </c>
      <c r="AE80" s="1">
        <v>3388</v>
      </c>
      <c r="AF80" s="2">
        <v>1478</v>
      </c>
      <c r="AH80" s="5" t="s">
        <v>188</v>
      </c>
      <c r="AI80" s="5" t="s">
        <v>208</v>
      </c>
      <c r="AJ80" s="5" t="s">
        <v>287</v>
      </c>
    </row>
    <row r="81" spans="1:36" x14ac:dyDescent="0.35">
      <c r="A81" t="s">
        <v>75</v>
      </c>
      <c r="B81" s="10">
        <v>2099</v>
      </c>
      <c r="C81" s="11">
        <v>131</v>
      </c>
      <c r="E81" s="1">
        <v>10176</v>
      </c>
      <c r="F81" s="2">
        <v>1643</v>
      </c>
      <c r="G81" s="1">
        <v>1240</v>
      </c>
      <c r="H81" s="2">
        <v>718</v>
      </c>
      <c r="I81" s="3">
        <v>12.2</v>
      </c>
      <c r="J81" s="4">
        <v>6.9</v>
      </c>
      <c r="K81" s="1">
        <v>1511</v>
      </c>
      <c r="L81" s="2">
        <v>992</v>
      </c>
      <c r="M81" s="3">
        <v>14.8</v>
      </c>
      <c r="N81" s="4">
        <v>9</v>
      </c>
      <c r="O81" s="1">
        <v>1697</v>
      </c>
      <c r="P81" s="2">
        <v>783</v>
      </c>
      <c r="Q81" s="3">
        <v>16.7</v>
      </c>
      <c r="R81" s="4">
        <v>6.7</v>
      </c>
      <c r="S81" s="1">
        <v>1669</v>
      </c>
      <c r="T81" s="2">
        <v>928</v>
      </c>
      <c r="U81" s="3">
        <v>16.399999999999999</v>
      </c>
      <c r="V81" s="4">
        <v>8.8000000000000007</v>
      </c>
      <c r="W81" s="1">
        <v>691</v>
      </c>
      <c r="X81" s="2">
        <v>378</v>
      </c>
      <c r="Y81" s="3">
        <v>6.8</v>
      </c>
      <c r="Z81" s="4">
        <v>3.7</v>
      </c>
      <c r="AA81" s="1">
        <v>3368</v>
      </c>
      <c r="AB81" s="2">
        <v>1020</v>
      </c>
      <c r="AC81" s="3">
        <v>33.1</v>
      </c>
      <c r="AD81" s="4">
        <v>9.3000000000000007</v>
      </c>
      <c r="AE81" s="1">
        <v>63</v>
      </c>
      <c r="AF81" s="2">
        <v>104</v>
      </c>
      <c r="AH81" s="5" t="s">
        <v>188</v>
      </c>
      <c r="AI81" s="5" t="s">
        <v>208</v>
      </c>
      <c r="AJ81" s="5" t="s">
        <v>288</v>
      </c>
    </row>
    <row r="82" spans="1:36" x14ac:dyDescent="0.35">
      <c r="A82" t="s">
        <v>76</v>
      </c>
      <c r="B82" s="10">
        <v>2458</v>
      </c>
      <c r="C82" s="11">
        <v>100</v>
      </c>
      <c r="E82" s="1">
        <v>25410</v>
      </c>
      <c r="F82" s="2">
        <v>2209</v>
      </c>
      <c r="G82" s="1">
        <v>1317</v>
      </c>
      <c r="H82" s="2">
        <v>743</v>
      </c>
      <c r="I82" s="3">
        <v>5.2</v>
      </c>
      <c r="J82" s="4">
        <v>3</v>
      </c>
      <c r="K82" s="1">
        <v>3325</v>
      </c>
      <c r="L82" s="2">
        <v>1020</v>
      </c>
      <c r="M82" s="3">
        <v>13.1</v>
      </c>
      <c r="N82" s="4">
        <v>4.0999999999999996</v>
      </c>
      <c r="O82" s="1">
        <v>2124</v>
      </c>
      <c r="P82" s="2">
        <v>827</v>
      </c>
      <c r="Q82" s="3">
        <v>8.4</v>
      </c>
      <c r="R82" s="4">
        <v>3.2</v>
      </c>
      <c r="S82" s="1">
        <v>4020</v>
      </c>
      <c r="T82" s="2">
        <v>1287</v>
      </c>
      <c r="U82" s="3">
        <v>15.8</v>
      </c>
      <c r="V82" s="4">
        <v>4.7</v>
      </c>
      <c r="W82" s="1">
        <v>2864</v>
      </c>
      <c r="X82" s="2">
        <v>998</v>
      </c>
      <c r="Y82" s="3">
        <v>11.3</v>
      </c>
      <c r="Z82" s="4">
        <v>4</v>
      </c>
      <c r="AA82" s="1">
        <v>11760</v>
      </c>
      <c r="AB82" s="2">
        <v>2074</v>
      </c>
      <c r="AC82" s="3">
        <v>46.3</v>
      </c>
      <c r="AD82" s="4">
        <v>6.4</v>
      </c>
      <c r="AE82" s="1">
        <v>607</v>
      </c>
      <c r="AF82" s="2">
        <v>335</v>
      </c>
      <c r="AH82" s="5" t="s">
        <v>188</v>
      </c>
      <c r="AI82" s="5" t="s">
        <v>208</v>
      </c>
      <c r="AJ82" s="5" t="s">
        <v>289</v>
      </c>
    </row>
    <row r="83" spans="1:36" x14ac:dyDescent="0.35">
      <c r="A83" t="s">
        <v>77</v>
      </c>
      <c r="B83" s="10">
        <v>2131</v>
      </c>
      <c r="C83" s="11">
        <v>108</v>
      </c>
      <c r="E83" s="1">
        <v>22511</v>
      </c>
      <c r="F83" s="2">
        <v>2292</v>
      </c>
      <c r="G83" s="1">
        <v>926</v>
      </c>
      <c r="H83" s="2">
        <v>577</v>
      </c>
      <c r="I83" s="3">
        <v>4.0999999999999996</v>
      </c>
      <c r="J83" s="4">
        <v>2.6</v>
      </c>
      <c r="K83" s="1">
        <v>2668</v>
      </c>
      <c r="L83" s="2">
        <v>1027</v>
      </c>
      <c r="M83" s="3">
        <v>11.9</v>
      </c>
      <c r="N83" s="4">
        <v>4.4000000000000004</v>
      </c>
      <c r="O83" s="1">
        <v>2129</v>
      </c>
      <c r="P83" s="2">
        <v>826</v>
      </c>
      <c r="Q83" s="3">
        <v>9.5</v>
      </c>
      <c r="R83" s="4">
        <v>3.5</v>
      </c>
      <c r="S83" s="1">
        <v>1926</v>
      </c>
      <c r="T83" s="2">
        <v>909</v>
      </c>
      <c r="U83" s="3">
        <v>8.6</v>
      </c>
      <c r="V83" s="4">
        <v>4</v>
      </c>
      <c r="W83" s="1">
        <v>2083</v>
      </c>
      <c r="X83" s="2">
        <v>837</v>
      </c>
      <c r="Y83" s="3">
        <v>9.3000000000000007</v>
      </c>
      <c r="Z83" s="4">
        <v>3.6</v>
      </c>
      <c r="AA83" s="1">
        <v>12779</v>
      </c>
      <c r="AB83" s="2">
        <v>2137</v>
      </c>
      <c r="AC83" s="3">
        <v>56.8</v>
      </c>
      <c r="AD83" s="4">
        <v>7.2</v>
      </c>
      <c r="AE83" s="1">
        <v>852</v>
      </c>
      <c r="AF83" s="2">
        <v>654</v>
      </c>
      <c r="AH83" s="5" t="s">
        <v>188</v>
      </c>
      <c r="AI83" s="5" t="s">
        <v>208</v>
      </c>
      <c r="AJ83" s="5" t="s">
        <v>290</v>
      </c>
    </row>
    <row r="84" spans="1:36" x14ac:dyDescent="0.35">
      <c r="A84" t="s">
        <v>78</v>
      </c>
      <c r="B84" s="10">
        <v>1971</v>
      </c>
      <c r="C84" s="11">
        <v>134</v>
      </c>
      <c r="E84" s="1">
        <v>22852</v>
      </c>
      <c r="F84" s="2">
        <v>2249</v>
      </c>
      <c r="G84" s="1">
        <v>1723</v>
      </c>
      <c r="H84" s="2">
        <v>872</v>
      </c>
      <c r="I84" s="3">
        <v>7.5</v>
      </c>
      <c r="J84" s="4">
        <v>3.7</v>
      </c>
      <c r="K84" s="1">
        <v>1694</v>
      </c>
      <c r="L84" s="2">
        <v>736</v>
      </c>
      <c r="M84" s="3">
        <v>7.4</v>
      </c>
      <c r="N84" s="4">
        <v>3.3</v>
      </c>
      <c r="O84" s="1">
        <v>2564</v>
      </c>
      <c r="P84" s="2">
        <v>893</v>
      </c>
      <c r="Q84" s="3">
        <v>11.2</v>
      </c>
      <c r="R84" s="4">
        <v>3.9</v>
      </c>
      <c r="S84" s="1">
        <v>3215</v>
      </c>
      <c r="T84" s="2">
        <v>1078</v>
      </c>
      <c r="U84" s="3">
        <v>14.1</v>
      </c>
      <c r="V84" s="4">
        <v>4.5999999999999996</v>
      </c>
      <c r="W84" s="1">
        <v>2167</v>
      </c>
      <c r="X84" s="2">
        <v>963</v>
      </c>
      <c r="Y84" s="3">
        <v>9.5</v>
      </c>
      <c r="Z84" s="4">
        <v>4</v>
      </c>
      <c r="AA84" s="1">
        <v>11489</v>
      </c>
      <c r="AB84" s="2">
        <v>2053</v>
      </c>
      <c r="AC84" s="3">
        <v>50.3</v>
      </c>
      <c r="AD84" s="4">
        <v>7.2</v>
      </c>
      <c r="AE84" s="1">
        <v>788</v>
      </c>
      <c r="AF84" s="2">
        <v>412</v>
      </c>
      <c r="AH84" s="5" t="s">
        <v>188</v>
      </c>
      <c r="AI84" s="5" t="s">
        <v>208</v>
      </c>
      <c r="AJ84" s="5" t="s">
        <v>291</v>
      </c>
    </row>
    <row r="85" spans="1:36" x14ac:dyDescent="0.35">
      <c r="A85" t="s">
        <v>79</v>
      </c>
      <c r="B85" s="10">
        <v>2509</v>
      </c>
      <c r="C85" s="11">
        <v>121</v>
      </c>
      <c r="E85" s="1">
        <v>31576</v>
      </c>
      <c r="F85" s="2">
        <v>2661</v>
      </c>
      <c r="G85" s="1">
        <v>2802</v>
      </c>
      <c r="H85" s="2">
        <v>1055</v>
      </c>
      <c r="I85" s="3">
        <v>8.9</v>
      </c>
      <c r="J85" s="4">
        <v>3.6</v>
      </c>
      <c r="K85" s="1">
        <v>3432</v>
      </c>
      <c r="L85" s="2">
        <v>1292</v>
      </c>
      <c r="M85" s="3">
        <v>10.9</v>
      </c>
      <c r="N85" s="4">
        <v>4</v>
      </c>
      <c r="O85" s="1">
        <v>3475</v>
      </c>
      <c r="P85" s="2">
        <v>1284</v>
      </c>
      <c r="Q85" s="3">
        <v>11</v>
      </c>
      <c r="R85" s="4">
        <v>3.9</v>
      </c>
      <c r="S85" s="1">
        <v>5558</v>
      </c>
      <c r="T85" s="2">
        <v>1260</v>
      </c>
      <c r="U85" s="3">
        <v>17.600000000000001</v>
      </c>
      <c r="V85" s="4">
        <v>3.6</v>
      </c>
      <c r="W85" s="1">
        <v>1418</v>
      </c>
      <c r="X85" s="2">
        <v>747</v>
      </c>
      <c r="Y85" s="3">
        <v>4.5</v>
      </c>
      <c r="Z85" s="4">
        <v>2.4</v>
      </c>
      <c r="AA85" s="1">
        <v>14891</v>
      </c>
      <c r="AB85" s="2">
        <v>2554</v>
      </c>
      <c r="AC85" s="3">
        <v>47.2</v>
      </c>
      <c r="AD85" s="4">
        <v>6.4</v>
      </c>
      <c r="AE85" s="1">
        <v>1016</v>
      </c>
      <c r="AF85" s="2">
        <v>570</v>
      </c>
      <c r="AH85" s="5" t="s">
        <v>188</v>
      </c>
      <c r="AI85" s="5" t="s">
        <v>208</v>
      </c>
      <c r="AJ85" s="5" t="s">
        <v>292</v>
      </c>
    </row>
    <row r="86" spans="1:36" x14ac:dyDescent="0.35">
      <c r="A86" t="s">
        <v>80</v>
      </c>
      <c r="B86" s="10">
        <v>2970</v>
      </c>
      <c r="C86" s="11">
        <v>91</v>
      </c>
      <c r="E86" s="1">
        <v>56316</v>
      </c>
      <c r="F86" s="2">
        <v>3790</v>
      </c>
      <c r="G86" s="1">
        <v>3795</v>
      </c>
      <c r="H86" s="2">
        <v>984</v>
      </c>
      <c r="I86" s="3">
        <v>6.7</v>
      </c>
      <c r="J86" s="4">
        <v>1.8</v>
      </c>
      <c r="K86" s="1">
        <v>6485</v>
      </c>
      <c r="L86" s="2">
        <v>1448</v>
      </c>
      <c r="M86" s="3">
        <v>11.5</v>
      </c>
      <c r="N86" s="4">
        <v>2.7</v>
      </c>
      <c r="O86" s="1">
        <v>9026</v>
      </c>
      <c r="P86" s="2">
        <v>2027</v>
      </c>
      <c r="Q86" s="3">
        <v>16</v>
      </c>
      <c r="R86" s="4">
        <v>3.5</v>
      </c>
      <c r="S86" s="1">
        <v>6069</v>
      </c>
      <c r="T86" s="2">
        <v>1537</v>
      </c>
      <c r="U86" s="3">
        <v>10.8</v>
      </c>
      <c r="V86" s="4">
        <v>2.7</v>
      </c>
      <c r="W86" s="1">
        <v>5021</v>
      </c>
      <c r="X86" s="2">
        <v>1557</v>
      </c>
      <c r="Y86" s="3">
        <v>8.9</v>
      </c>
      <c r="Z86" s="4">
        <v>2.8</v>
      </c>
      <c r="AA86" s="1">
        <v>25920</v>
      </c>
      <c r="AB86" s="2">
        <v>3668</v>
      </c>
      <c r="AC86" s="3">
        <v>46</v>
      </c>
      <c r="AD86" s="4">
        <v>4.5999999999999996</v>
      </c>
      <c r="AE86" s="1">
        <v>3457</v>
      </c>
      <c r="AF86" s="2">
        <v>1319</v>
      </c>
      <c r="AH86" s="5" t="s">
        <v>188</v>
      </c>
      <c r="AI86" s="5" t="s">
        <v>208</v>
      </c>
      <c r="AJ86" s="5" t="s">
        <v>293</v>
      </c>
    </row>
    <row r="87" spans="1:36" x14ac:dyDescent="0.35">
      <c r="A87" t="s">
        <v>81</v>
      </c>
      <c r="B87" s="10">
        <v>2648</v>
      </c>
      <c r="C87" s="11">
        <v>169</v>
      </c>
      <c r="E87" s="1">
        <v>8997</v>
      </c>
      <c r="F87" s="2">
        <v>1690</v>
      </c>
      <c r="G87" s="1">
        <v>1196</v>
      </c>
      <c r="H87" s="2">
        <v>673</v>
      </c>
      <c r="I87" s="3">
        <v>13.3</v>
      </c>
      <c r="J87" s="4">
        <v>7.1</v>
      </c>
      <c r="K87" s="1">
        <v>708</v>
      </c>
      <c r="L87" s="2">
        <v>605</v>
      </c>
      <c r="M87" s="3">
        <v>7.9</v>
      </c>
      <c r="N87" s="4">
        <v>6.3</v>
      </c>
      <c r="O87" s="1">
        <v>1268</v>
      </c>
      <c r="P87" s="2">
        <v>620</v>
      </c>
      <c r="Q87" s="3">
        <v>14.1</v>
      </c>
      <c r="R87" s="4">
        <v>6.8</v>
      </c>
      <c r="S87" s="1">
        <v>1315</v>
      </c>
      <c r="T87" s="2">
        <v>829</v>
      </c>
      <c r="U87" s="3">
        <v>14.6</v>
      </c>
      <c r="V87" s="4">
        <v>8.9</v>
      </c>
      <c r="W87" s="1">
        <v>590</v>
      </c>
      <c r="X87" s="2">
        <v>454</v>
      </c>
      <c r="Y87" s="3">
        <v>6.6</v>
      </c>
      <c r="Z87" s="4">
        <v>5</v>
      </c>
      <c r="AA87" s="1">
        <v>3920</v>
      </c>
      <c r="AB87" s="2">
        <v>1337</v>
      </c>
      <c r="AC87" s="3">
        <v>43.6</v>
      </c>
      <c r="AD87" s="4">
        <v>12.1</v>
      </c>
      <c r="AE87" s="1">
        <v>51</v>
      </c>
      <c r="AF87" s="2">
        <v>86</v>
      </c>
      <c r="AH87" s="5" t="s">
        <v>188</v>
      </c>
      <c r="AI87" s="5" t="s">
        <v>208</v>
      </c>
      <c r="AJ87" s="5" t="s">
        <v>294</v>
      </c>
    </row>
    <row r="88" spans="1:36" x14ac:dyDescent="0.35">
      <c r="A88" t="s">
        <v>82</v>
      </c>
      <c r="B88" s="10">
        <v>2852</v>
      </c>
      <c r="C88" s="11">
        <v>207</v>
      </c>
      <c r="E88" s="1">
        <v>6766</v>
      </c>
      <c r="F88" s="2">
        <v>1243</v>
      </c>
      <c r="G88" s="1">
        <v>239</v>
      </c>
      <c r="H88" s="2">
        <v>259</v>
      </c>
      <c r="I88" s="3">
        <v>3.5</v>
      </c>
      <c r="J88" s="4">
        <v>3.8</v>
      </c>
      <c r="K88" s="1">
        <v>304</v>
      </c>
      <c r="L88" s="2">
        <v>284</v>
      </c>
      <c r="M88" s="3">
        <v>4.5</v>
      </c>
      <c r="N88" s="4">
        <v>4</v>
      </c>
      <c r="O88" s="1">
        <v>1015</v>
      </c>
      <c r="P88" s="2">
        <v>530</v>
      </c>
      <c r="Q88" s="3">
        <v>15</v>
      </c>
      <c r="R88" s="4">
        <v>7.3</v>
      </c>
      <c r="S88" s="1">
        <v>1240</v>
      </c>
      <c r="T88" s="2">
        <v>640</v>
      </c>
      <c r="U88" s="3">
        <v>18.3</v>
      </c>
      <c r="V88" s="4">
        <v>9.1999999999999993</v>
      </c>
      <c r="W88" s="1">
        <v>267</v>
      </c>
      <c r="X88" s="2">
        <v>236</v>
      </c>
      <c r="Y88" s="3">
        <v>3.9</v>
      </c>
      <c r="Z88" s="4">
        <v>3.4</v>
      </c>
      <c r="AA88" s="1">
        <v>3701</v>
      </c>
      <c r="AB88" s="2">
        <v>981</v>
      </c>
      <c r="AC88" s="3">
        <v>54.7</v>
      </c>
      <c r="AD88" s="4">
        <v>10</v>
      </c>
      <c r="AE88" s="1">
        <v>630</v>
      </c>
      <c r="AF88" s="2">
        <v>493</v>
      </c>
      <c r="AH88" s="5" t="s">
        <v>188</v>
      </c>
      <c r="AI88" s="5" t="s">
        <v>208</v>
      </c>
      <c r="AJ88" s="5" t="s">
        <v>295</v>
      </c>
    </row>
    <row r="89" spans="1:36" x14ac:dyDescent="0.35">
      <c r="A89" t="s">
        <v>83</v>
      </c>
      <c r="B89" s="10">
        <v>3254</v>
      </c>
      <c r="C89" s="11">
        <v>171</v>
      </c>
      <c r="E89" s="1">
        <v>15894</v>
      </c>
      <c r="F89" s="2">
        <v>1988</v>
      </c>
      <c r="G89" s="1">
        <v>2167</v>
      </c>
      <c r="H89" s="2">
        <v>1065</v>
      </c>
      <c r="I89" s="3">
        <v>13.6</v>
      </c>
      <c r="J89" s="4">
        <v>6.5</v>
      </c>
      <c r="K89" s="1">
        <v>1859</v>
      </c>
      <c r="L89" s="2">
        <v>853</v>
      </c>
      <c r="M89" s="3">
        <v>11.7</v>
      </c>
      <c r="N89" s="4">
        <v>5.3</v>
      </c>
      <c r="O89" s="1">
        <v>2322</v>
      </c>
      <c r="P89" s="2">
        <v>1131</v>
      </c>
      <c r="Q89" s="3">
        <v>14.6</v>
      </c>
      <c r="R89" s="4">
        <v>6.5</v>
      </c>
      <c r="S89" s="1">
        <v>1432</v>
      </c>
      <c r="T89" s="2">
        <v>669</v>
      </c>
      <c r="U89" s="3">
        <v>9</v>
      </c>
      <c r="V89" s="4">
        <v>4</v>
      </c>
      <c r="W89" s="1">
        <v>964</v>
      </c>
      <c r="X89" s="2">
        <v>690</v>
      </c>
      <c r="Y89" s="3">
        <v>6.1</v>
      </c>
      <c r="Z89" s="4">
        <v>4.4000000000000004</v>
      </c>
      <c r="AA89" s="1">
        <v>7150</v>
      </c>
      <c r="AB89" s="2">
        <v>1728</v>
      </c>
      <c r="AC89" s="3">
        <v>45</v>
      </c>
      <c r="AD89" s="4">
        <v>9.3000000000000007</v>
      </c>
      <c r="AE89" s="1">
        <v>572</v>
      </c>
      <c r="AF89" s="2">
        <v>405</v>
      </c>
      <c r="AH89" s="5" t="s">
        <v>188</v>
      </c>
      <c r="AI89" s="5" t="s">
        <v>208</v>
      </c>
      <c r="AJ89" s="5" t="s">
        <v>296</v>
      </c>
    </row>
    <row r="90" spans="1:36" x14ac:dyDescent="0.35">
      <c r="A90" t="s">
        <v>84</v>
      </c>
      <c r="B90" s="10">
        <v>2218</v>
      </c>
      <c r="C90" s="11">
        <v>116</v>
      </c>
      <c r="E90" s="1">
        <v>20622</v>
      </c>
      <c r="F90" s="2">
        <v>2361</v>
      </c>
      <c r="G90" s="1">
        <v>2239</v>
      </c>
      <c r="H90" s="2">
        <v>973</v>
      </c>
      <c r="I90" s="3">
        <v>10.9</v>
      </c>
      <c r="J90" s="4">
        <v>4.5999999999999996</v>
      </c>
      <c r="K90" s="1">
        <v>2083</v>
      </c>
      <c r="L90" s="2">
        <v>745</v>
      </c>
      <c r="M90" s="3">
        <v>10.1</v>
      </c>
      <c r="N90" s="4">
        <v>3.7</v>
      </c>
      <c r="O90" s="1">
        <v>1927</v>
      </c>
      <c r="P90" s="2">
        <v>845</v>
      </c>
      <c r="Q90" s="3">
        <v>9.3000000000000007</v>
      </c>
      <c r="R90" s="4">
        <v>3.9</v>
      </c>
      <c r="S90" s="1">
        <v>2506</v>
      </c>
      <c r="T90" s="2">
        <v>938</v>
      </c>
      <c r="U90" s="3">
        <v>12.2</v>
      </c>
      <c r="V90" s="4">
        <v>4.5999999999999996</v>
      </c>
      <c r="W90" s="1">
        <v>1483</v>
      </c>
      <c r="X90" s="2">
        <v>799</v>
      </c>
      <c r="Y90" s="3">
        <v>7.2</v>
      </c>
      <c r="Z90" s="4">
        <v>3.7</v>
      </c>
      <c r="AA90" s="1">
        <v>10384</v>
      </c>
      <c r="AB90" s="2">
        <v>1922</v>
      </c>
      <c r="AC90" s="3">
        <v>50.4</v>
      </c>
      <c r="AD90" s="4">
        <v>6.5</v>
      </c>
      <c r="AE90" s="1">
        <v>803</v>
      </c>
      <c r="AF90" s="2">
        <v>571</v>
      </c>
      <c r="AH90" s="5" t="s">
        <v>188</v>
      </c>
      <c r="AI90" s="5" t="s">
        <v>208</v>
      </c>
      <c r="AJ90" s="5" t="s">
        <v>297</v>
      </c>
    </row>
    <row r="91" spans="1:36" x14ac:dyDescent="0.35">
      <c r="A91" t="s">
        <v>85</v>
      </c>
      <c r="B91" s="10">
        <v>1999</v>
      </c>
      <c r="C91" s="11">
        <v>76</v>
      </c>
      <c r="E91" s="1">
        <v>43078</v>
      </c>
      <c r="F91" s="2">
        <v>2939</v>
      </c>
      <c r="G91" s="1">
        <v>3269</v>
      </c>
      <c r="H91" s="2">
        <v>1075</v>
      </c>
      <c r="I91" s="3">
        <v>7.6</v>
      </c>
      <c r="J91" s="4">
        <v>2.5</v>
      </c>
      <c r="K91" s="1">
        <v>4666</v>
      </c>
      <c r="L91" s="2">
        <v>1249</v>
      </c>
      <c r="M91" s="3">
        <v>10.8</v>
      </c>
      <c r="N91" s="4">
        <v>2.9</v>
      </c>
      <c r="O91" s="1">
        <v>5908</v>
      </c>
      <c r="P91" s="2">
        <v>1175</v>
      </c>
      <c r="Q91" s="3">
        <v>13.7</v>
      </c>
      <c r="R91" s="4">
        <v>2.6</v>
      </c>
      <c r="S91" s="1">
        <v>6335</v>
      </c>
      <c r="T91" s="2">
        <v>1517</v>
      </c>
      <c r="U91" s="3">
        <v>14.7</v>
      </c>
      <c r="V91" s="4">
        <v>3.5</v>
      </c>
      <c r="W91" s="1">
        <v>3455</v>
      </c>
      <c r="X91" s="2">
        <v>928</v>
      </c>
      <c r="Y91" s="3">
        <v>8</v>
      </c>
      <c r="Z91" s="4">
        <v>2.1</v>
      </c>
      <c r="AA91" s="1">
        <v>19445</v>
      </c>
      <c r="AB91" s="2">
        <v>2441</v>
      </c>
      <c r="AC91" s="3">
        <v>45.1</v>
      </c>
      <c r="AD91" s="4">
        <v>4.4000000000000004</v>
      </c>
      <c r="AE91" s="1">
        <v>1912</v>
      </c>
      <c r="AF91" s="2">
        <v>826</v>
      </c>
      <c r="AH91" s="5" t="s">
        <v>188</v>
      </c>
      <c r="AI91" s="5" t="s">
        <v>208</v>
      </c>
      <c r="AJ91" s="5" t="s">
        <v>298</v>
      </c>
    </row>
    <row r="92" spans="1:36" x14ac:dyDescent="0.35">
      <c r="A92" t="s">
        <v>86</v>
      </c>
      <c r="B92" s="10">
        <v>2615</v>
      </c>
      <c r="C92" s="11">
        <v>159</v>
      </c>
      <c r="E92" s="1">
        <v>11753</v>
      </c>
      <c r="F92" s="2">
        <v>1787</v>
      </c>
      <c r="G92" s="1">
        <v>461</v>
      </c>
      <c r="H92" s="2">
        <v>545</v>
      </c>
      <c r="I92" s="3">
        <v>3.9</v>
      </c>
      <c r="J92" s="4">
        <v>4.5</v>
      </c>
      <c r="K92" s="1">
        <v>1351</v>
      </c>
      <c r="L92" s="2">
        <v>609</v>
      </c>
      <c r="M92" s="3">
        <v>11.5</v>
      </c>
      <c r="N92" s="4">
        <v>5.0999999999999996</v>
      </c>
      <c r="O92" s="1">
        <v>1255</v>
      </c>
      <c r="P92" s="2">
        <v>603</v>
      </c>
      <c r="Q92" s="3">
        <v>10.7</v>
      </c>
      <c r="R92" s="4">
        <v>5.2</v>
      </c>
      <c r="S92" s="1">
        <v>1421</v>
      </c>
      <c r="T92" s="2">
        <v>678</v>
      </c>
      <c r="U92" s="3">
        <v>12.1</v>
      </c>
      <c r="V92" s="4">
        <v>5.6</v>
      </c>
      <c r="W92" s="1">
        <v>1978</v>
      </c>
      <c r="X92" s="2">
        <v>909</v>
      </c>
      <c r="Y92" s="3">
        <v>16.8</v>
      </c>
      <c r="Z92" s="4">
        <v>7.2</v>
      </c>
      <c r="AA92" s="1">
        <v>5287</v>
      </c>
      <c r="AB92" s="2">
        <v>1455</v>
      </c>
      <c r="AC92" s="3">
        <v>45</v>
      </c>
      <c r="AD92" s="4">
        <v>9.6999999999999993</v>
      </c>
      <c r="AE92" s="1">
        <v>500</v>
      </c>
      <c r="AF92" s="2">
        <v>379</v>
      </c>
      <c r="AH92" s="5" t="s">
        <v>188</v>
      </c>
      <c r="AI92" s="5" t="s">
        <v>208</v>
      </c>
      <c r="AJ92" s="5" t="s">
        <v>299</v>
      </c>
    </row>
    <row r="93" spans="1:36" x14ac:dyDescent="0.35">
      <c r="A93" t="s">
        <v>87</v>
      </c>
      <c r="B93" s="10">
        <v>2046</v>
      </c>
      <c r="C93" s="11">
        <v>149</v>
      </c>
      <c r="E93" s="1">
        <v>13101</v>
      </c>
      <c r="F93" s="2">
        <v>1783</v>
      </c>
      <c r="G93" s="1">
        <v>464</v>
      </c>
      <c r="H93" s="2">
        <v>388</v>
      </c>
      <c r="I93" s="3">
        <v>3.5</v>
      </c>
      <c r="J93" s="4">
        <v>3</v>
      </c>
      <c r="K93" s="1">
        <v>1331</v>
      </c>
      <c r="L93" s="2">
        <v>836</v>
      </c>
      <c r="M93" s="3">
        <v>10.199999999999999</v>
      </c>
      <c r="N93" s="4">
        <v>6.3</v>
      </c>
      <c r="O93" s="1">
        <v>1160</v>
      </c>
      <c r="P93" s="2">
        <v>580</v>
      </c>
      <c r="Q93" s="3">
        <v>8.9</v>
      </c>
      <c r="R93" s="4">
        <v>4.2</v>
      </c>
      <c r="S93" s="1">
        <v>1031</v>
      </c>
      <c r="T93" s="2">
        <v>554</v>
      </c>
      <c r="U93" s="3">
        <v>7.9</v>
      </c>
      <c r="V93" s="4">
        <v>4</v>
      </c>
      <c r="W93" s="1">
        <v>2022</v>
      </c>
      <c r="X93" s="2">
        <v>693</v>
      </c>
      <c r="Y93" s="3">
        <v>15.4</v>
      </c>
      <c r="Z93" s="4">
        <v>4.8</v>
      </c>
      <c r="AA93" s="1">
        <v>7093</v>
      </c>
      <c r="AB93" s="2">
        <v>1350</v>
      </c>
      <c r="AC93" s="3">
        <v>54.1</v>
      </c>
      <c r="AD93" s="4">
        <v>7.4</v>
      </c>
      <c r="AE93" s="1">
        <v>857</v>
      </c>
      <c r="AF93" s="2">
        <v>511</v>
      </c>
      <c r="AH93" s="5" t="s">
        <v>188</v>
      </c>
      <c r="AI93" s="5" t="s">
        <v>208</v>
      </c>
      <c r="AJ93" s="5" t="s">
        <v>300</v>
      </c>
    </row>
    <row r="94" spans="1:36" x14ac:dyDescent="0.35">
      <c r="A94" t="s">
        <v>88</v>
      </c>
      <c r="B94" s="10">
        <v>2753</v>
      </c>
      <c r="C94" s="11">
        <v>164</v>
      </c>
      <c r="E94" s="1" t="s">
        <v>185</v>
      </c>
      <c r="F94" s="2" t="s">
        <v>185</v>
      </c>
      <c r="G94" s="1" t="s">
        <v>185</v>
      </c>
      <c r="H94" s="2" t="s">
        <v>185</v>
      </c>
      <c r="I94" s="3" t="s">
        <v>185</v>
      </c>
      <c r="J94" s="4" t="s">
        <v>185</v>
      </c>
      <c r="K94" s="1" t="s">
        <v>185</v>
      </c>
      <c r="L94" s="2" t="s">
        <v>185</v>
      </c>
      <c r="M94" s="3" t="s">
        <v>185</v>
      </c>
      <c r="N94" s="4" t="s">
        <v>185</v>
      </c>
      <c r="O94" s="1" t="s">
        <v>185</v>
      </c>
      <c r="P94" s="2" t="s">
        <v>185</v>
      </c>
      <c r="Q94" s="3" t="s">
        <v>185</v>
      </c>
      <c r="R94" s="4" t="s">
        <v>185</v>
      </c>
      <c r="S94" s="1" t="s">
        <v>185</v>
      </c>
      <c r="T94" s="2" t="s">
        <v>185</v>
      </c>
      <c r="U94" s="3" t="s">
        <v>185</v>
      </c>
      <c r="V94" s="4" t="s">
        <v>185</v>
      </c>
      <c r="W94" s="1" t="s">
        <v>185</v>
      </c>
      <c r="X94" s="2" t="s">
        <v>185</v>
      </c>
      <c r="Y94" s="3" t="s">
        <v>185</v>
      </c>
      <c r="Z94" s="4" t="s">
        <v>185</v>
      </c>
      <c r="AA94" s="1" t="s">
        <v>185</v>
      </c>
      <c r="AB94" s="2" t="s">
        <v>185</v>
      </c>
      <c r="AC94" s="3" t="s">
        <v>185</v>
      </c>
      <c r="AD94" s="4" t="s">
        <v>185</v>
      </c>
      <c r="AE94" s="1" t="s">
        <v>185</v>
      </c>
      <c r="AF94" s="2" t="s">
        <v>185</v>
      </c>
      <c r="AH94" s="5" t="s">
        <v>188</v>
      </c>
      <c r="AI94" s="5" t="s">
        <v>208</v>
      </c>
      <c r="AJ94" s="5" t="s">
        <v>301</v>
      </c>
    </row>
    <row r="95" spans="1:36" x14ac:dyDescent="0.35">
      <c r="A95" t="s">
        <v>89</v>
      </c>
      <c r="B95" s="10">
        <v>2009</v>
      </c>
      <c r="C95" s="11">
        <v>96</v>
      </c>
      <c r="E95" s="1">
        <v>41511</v>
      </c>
      <c r="F95" s="2">
        <v>3289</v>
      </c>
      <c r="G95" s="1">
        <v>3764</v>
      </c>
      <c r="H95" s="2">
        <v>1193</v>
      </c>
      <c r="I95" s="3">
        <v>9.1</v>
      </c>
      <c r="J95" s="4">
        <v>2.8</v>
      </c>
      <c r="K95" s="1">
        <v>3611</v>
      </c>
      <c r="L95" s="2">
        <v>1232</v>
      </c>
      <c r="M95" s="3">
        <v>8.6999999999999993</v>
      </c>
      <c r="N95" s="4">
        <v>2.8</v>
      </c>
      <c r="O95" s="1">
        <v>5174</v>
      </c>
      <c r="P95" s="2">
        <v>1337</v>
      </c>
      <c r="Q95" s="3">
        <v>12.5</v>
      </c>
      <c r="R95" s="4">
        <v>3.2</v>
      </c>
      <c r="S95" s="1">
        <v>4262</v>
      </c>
      <c r="T95" s="2">
        <v>1181</v>
      </c>
      <c r="U95" s="3">
        <v>10.3</v>
      </c>
      <c r="V95" s="4">
        <v>2.7</v>
      </c>
      <c r="W95" s="1">
        <v>3729</v>
      </c>
      <c r="X95" s="2">
        <v>1006</v>
      </c>
      <c r="Y95" s="3">
        <v>9</v>
      </c>
      <c r="Z95" s="4">
        <v>2.2999999999999998</v>
      </c>
      <c r="AA95" s="1">
        <v>20971</v>
      </c>
      <c r="AB95" s="2">
        <v>2680</v>
      </c>
      <c r="AC95" s="3">
        <v>50.5</v>
      </c>
      <c r="AD95" s="4">
        <v>5</v>
      </c>
      <c r="AE95" s="1">
        <v>1330</v>
      </c>
      <c r="AF95" s="2">
        <v>607</v>
      </c>
      <c r="AH95" s="5" t="s">
        <v>187</v>
      </c>
      <c r="AI95" s="5" t="s">
        <v>209</v>
      </c>
      <c r="AJ95" s="5" t="s">
        <v>232</v>
      </c>
    </row>
    <row r="96" spans="1:36" x14ac:dyDescent="0.35">
      <c r="A96" t="s">
        <v>90</v>
      </c>
      <c r="B96" s="10">
        <v>2059</v>
      </c>
      <c r="C96" s="11">
        <v>146</v>
      </c>
      <c r="E96" s="1">
        <v>8186</v>
      </c>
      <c r="F96" s="2">
        <v>1559</v>
      </c>
      <c r="G96" s="1">
        <v>275</v>
      </c>
      <c r="H96" s="2">
        <v>254</v>
      </c>
      <c r="I96" s="3">
        <v>3.4</v>
      </c>
      <c r="J96" s="4">
        <v>3</v>
      </c>
      <c r="K96" s="1">
        <v>594</v>
      </c>
      <c r="L96" s="2">
        <v>367</v>
      </c>
      <c r="M96" s="3">
        <v>7.3</v>
      </c>
      <c r="N96" s="4">
        <v>4.3</v>
      </c>
      <c r="O96" s="1">
        <v>970</v>
      </c>
      <c r="P96" s="2">
        <v>598</v>
      </c>
      <c r="Q96" s="3">
        <v>11.8</v>
      </c>
      <c r="R96" s="4">
        <v>6.7</v>
      </c>
      <c r="S96" s="1">
        <v>1241</v>
      </c>
      <c r="T96" s="2">
        <v>695</v>
      </c>
      <c r="U96" s="3">
        <v>15.2</v>
      </c>
      <c r="V96" s="4">
        <v>7.1</v>
      </c>
      <c r="W96" s="1">
        <v>1071</v>
      </c>
      <c r="X96" s="2">
        <v>568</v>
      </c>
      <c r="Y96" s="3">
        <v>13.1</v>
      </c>
      <c r="Z96" s="4">
        <v>6.5</v>
      </c>
      <c r="AA96" s="1">
        <v>4035</v>
      </c>
      <c r="AB96" s="2">
        <v>967</v>
      </c>
      <c r="AC96" s="3">
        <v>49.3</v>
      </c>
      <c r="AD96" s="4">
        <v>9.9</v>
      </c>
      <c r="AE96" s="1">
        <v>92</v>
      </c>
      <c r="AF96" s="2">
        <v>154</v>
      </c>
      <c r="AH96" s="5" t="s">
        <v>188</v>
      </c>
      <c r="AI96" s="5" t="s">
        <v>209</v>
      </c>
      <c r="AJ96" s="5" t="s">
        <v>302</v>
      </c>
    </row>
    <row r="97" spans="1:36" x14ac:dyDescent="0.35">
      <c r="A97" t="s">
        <v>91</v>
      </c>
      <c r="B97" s="10">
        <v>2158</v>
      </c>
      <c r="C97" s="11">
        <v>99</v>
      </c>
      <c r="E97" s="1">
        <v>21129</v>
      </c>
      <c r="F97" s="2">
        <v>2427</v>
      </c>
      <c r="G97" s="1">
        <v>1547</v>
      </c>
      <c r="H97" s="2">
        <v>739</v>
      </c>
      <c r="I97" s="3">
        <v>7.3</v>
      </c>
      <c r="J97" s="4">
        <v>3.4</v>
      </c>
      <c r="K97" s="1">
        <v>2202</v>
      </c>
      <c r="L97" s="2">
        <v>1001</v>
      </c>
      <c r="M97" s="3">
        <v>10.4</v>
      </c>
      <c r="N97" s="4">
        <v>4.5999999999999996</v>
      </c>
      <c r="O97" s="1">
        <v>2331</v>
      </c>
      <c r="P97" s="2">
        <v>926</v>
      </c>
      <c r="Q97" s="3">
        <v>11</v>
      </c>
      <c r="R97" s="4">
        <v>4.3</v>
      </c>
      <c r="S97" s="1">
        <v>2327</v>
      </c>
      <c r="T97" s="2">
        <v>933</v>
      </c>
      <c r="U97" s="3">
        <v>11</v>
      </c>
      <c r="V97" s="4">
        <v>4.4000000000000004</v>
      </c>
      <c r="W97" s="1">
        <v>1673</v>
      </c>
      <c r="X97" s="2">
        <v>718</v>
      </c>
      <c r="Y97" s="3">
        <v>7.9</v>
      </c>
      <c r="Z97" s="4">
        <v>3.3</v>
      </c>
      <c r="AA97" s="1">
        <v>11049</v>
      </c>
      <c r="AB97" s="2">
        <v>2093</v>
      </c>
      <c r="AC97" s="3">
        <v>52.3</v>
      </c>
      <c r="AD97" s="4">
        <v>7.2</v>
      </c>
      <c r="AE97" s="1">
        <v>533</v>
      </c>
      <c r="AF97" s="2">
        <v>417</v>
      </c>
      <c r="AH97" s="5" t="s">
        <v>188</v>
      </c>
      <c r="AI97" s="5" t="s">
        <v>209</v>
      </c>
      <c r="AJ97" s="5" t="s">
        <v>303</v>
      </c>
    </row>
    <row r="98" spans="1:36" x14ac:dyDescent="0.35">
      <c r="A98" t="s">
        <v>92</v>
      </c>
      <c r="B98" s="10">
        <v>1871</v>
      </c>
      <c r="C98" s="11">
        <v>38</v>
      </c>
      <c r="E98" s="1">
        <v>232216</v>
      </c>
      <c r="F98" s="2">
        <v>6546</v>
      </c>
      <c r="G98" s="1">
        <v>20870</v>
      </c>
      <c r="H98" s="2">
        <v>3010</v>
      </c>
      <c r="I98" s="3">
        <v>9</v>
      </c>
      <c r="J98" s="4">
        <v>1.3</v>
      </c>
      <c r="K98" s="1">
        <v>20855</v>
      </c>
      <c r="L98" s="2">
        <v>2723</v>
      </c>
      <c r="M98" s="3">
        <v>9</v>
      </c>
      <c r="N98" s="4">
        <v>1.1000000000000001</v>
      </c>
      <c r="O98" s="1">
        <v>27645</v>
      </c>
      <c r="P98" s="2">
        <v>4009</v>
      </c>
      <c r="Q98" s="3">
        <v>11.9</v>
      </c>
      <c r="R98" s="4">
        <v>1.6</v>
      </c>
      <c r="S98" s="1">
        <v>22414</v>
      </c>
      <c r="T98" s="2">
        <v>2984</v>
      </c>
      <c r="U98" s="3">
        <v>9.6999999999999993</v>
      </c>
      <c r="V98" s="4">
        <v>1.3</v>
      </c>
      <c r="W98" s="1">
        <v>22689</v>
      </c>
      <c r="X98" s="2">
        <v>3012</v>
      </c>
      <c r="Y98" s="3">
        <v>9.8000000000000007</v>
      </c>
      <c r="Z98" s="4">
        <v>1.3</v>
      </c>
      <c r="AA98" s="1">
        <v>117743</v>
      </c>
      <c r="AB98" s="2">
        <v>5867</v>
      </c>
      <c r="AC98" s="3">
        <v>50.7</v>
      </c>
      <c r="AD98" s="4">
        <v>2.2000000000000002</v>
      </c>
      <c r="AE98" s="1">
        <v>12239</v>
      </c>
      <c r="AF98" s="2">
        <v>2364</v>
      </c>
      <c r="AH98" s="5" t="s">
        <v>187</v>
      </c>
      <c r="AI98" s="5" t="s">
        <v>210</v>
      </c>
      <c r="AJ98" s="5" t="s">
        <v>232</v>
      </c>
    </row>
    <row r="99" spans="1:36" x14ac:dyDescent="0.35">
      <c r="A99" t="s">
        <v>93</v>
      </c>
      <c r="B99" s="10">
        <v>2270</v>
      </c>
      <c r="C99" s="11">
        <v>136</v>
      </c>
      <c r="E99" s="1">
        <v>16831</v>
      </c>
      <c r="F99" s="2">
        <v>2514</v>
      </c>
      <c r="G99" s="1">
        <v>967</v>
      </c>
      <c r="H99" s="2">
        <v>779</v>
      </c>
      <c r="I99" s="3">
        <v>5.7</v>
      </c>
      <c r="J99" s="4">
        <v>4.7</v>
      </c>
      <c r="K99" s="1">
        <v>1486</v>
      </c>
      <c r="L99" s="2">
        <v>729</v>
      </c>
      <c r="M99" s="3">
        <v>8.8000000000000007</v>
      </c>
      <c r="N99" s="4">
        <v>4.2</v>
      </c>
      <c r="O99" s="1">
        <v>3284</v>
      </c>
      <c r="P99" s="2">
        <v>1352</v>
      </c>
      <c r="Q99" s="3">
        <v>19.5</v>
      </c>
      <c r="R99" s="4">
        <v>7.1</v>
      </c>
      <c r="S99" s="1">
        <v>1526</v>
      </c>
      <c r="T99" s="2">
        <v>751</v>
      </c>
      <c r="U99" s="3">
        <v>9.1</v>
      </c>
      <c r="V99" s="4">
        <v>4.5</v>
      </c>
      <c r="W99" s="1">
        <v>1460</v>
      </c>
      <c r="X99" s="2">
        <v>740</v>
      </c>
      <c r="Y99" s="3">
        <v>8.6999999999999993</v>
      </c>
      <c r="Z99" s="4">
        <v>4.0999999999999996</v>
      </c>
      <c r="AA99" s="1">
        <v>8108</v>
      </c>
      <c r="AB99" s="2">
        <v>1840</v>
      </c>
      <c r="AC99" s="3">
        <v>48.2</v>
      </c>
      <c r="AD99" s="4">
        <v>8</v>
      </c>
      <c r="AE99" s="1">
        <v>753</v>
      </c>
      <c r="AF99" s="2">
        <v>528</v>
      </c>
      <c r="AH99" s="5" t="s">
        <v>188</v>
      </c>
      <c r="AI99" s="5" t="s">
        <v>210</v>
      </c>
      <c r="AJ99" s="5" t="s">
        <v>304</v>
      </c>
    </row>
    <row r="100" spans="1:36" x14ac:dyDescent="0.35">
      <c r="A100" t="s">
        <v>94</v>
      </c>
      <c r="B100" s="10">
        <v>3244</v>
      </c>
      <c r="C100" s="11">
        <v>192</v>
      </c>
      <c r="E100" s="1">
        <v>3956</v>
      </c>
      <c r="F100" s="2">
        <v>1389</v>
      </c>
      <c r="G100" s="1">
        <v>284</v>
      </c>
      <c r="H100" s="2">
        <v>420</v>
      </c>
      <c r="I100" s="3">
        <v>7.2</v>
      </c>
      <c r="J100" s="4">
        <v>10.7</v>
      </c>
      <c r="K100" s="1">
        <v>432</v>
      </c>
      <c r="L100" s="2">
        <v>409</v>
      </c>
      <c r="M100" s="3">
        <v>10.9</v>
      </c>
      <c r="N100" s="4">
        <v>10.4</v>
      </c>
      <c r="O100" s="1">
        <v>1347</v>
      </c>
      <c r="P100" s="2">
        <v>1243</v>
      </c>
      <c r="Q100" s="3">
        <v>34</v>
      </c>
      <c r="R100" s="4">
        <v>24.8</v>
      </c>
      <c r="S100" s="1">
        <v>403</v>
      </c>
      <c r="T100" s="2">
        <v>388</v>
      </c>
      <c r="U100" s="3">
        <v>10.199999999999999</v>
      </c>
      <c r="V100" s="4">
        <v>9.6</v>
      </c>
      <c r="W100" s="1">
        <v>652</v>
      </c>
      <c r="X100" s="2">
        <v>560</v>
      </c>
      <c r="Y100" s="3">
        <v>16.5</v>
      </c>
      <c r="Z100" s="4">
        <v>13.9</v>
      </c>
      <c r="AA100" s="1">
        <v>838</v>
      </c>
      <c r="AB100" s="2">
        <v>599</v>
      </c>
      <c r="AC100" s="3">
        <v>21.2</v>
      </c>
      <c r="AD100" s="4">
        <v>14.6</v>
      </c>
      <c r="AE100" s="1">
        <v>258</v>
      </c>
      <c r="AF100" s="2">
        <v>423</v>
      </c>
      <c r="AH100" s="5" t="s">
        <v>188</v>
      </c>
      <c r="AI100" s="5" t="s">
        <v>210</v>
      </c>
      <c r="AJ100" s="5" t="s">
        <v>305</v>
      </c>
    </row>
    <row r="101" spans="1:36" x14ac:dyDescent="0.35">
      <c r="A101" t="s">
        <v>95</v>
      </c>
      <c r="B101" s="10">
        <v>1617</v>
      </c>
      <c r="C101" s="11">
        <v>147</v>
      </c>
      <c r="E101" s="1">
        <v>11818</v>
      </c>
      <c r="F101" s="2">
        <v>1959</v>
      </c>
      <c r="G101" s="1">
        <v>666</v>
      </c>
      <c r="H101" s="2">
        <v>602</v>
      </c>
      <c r="I101" s="3">
        <v>5.6</v>
      </c>
      <c r="J101" s="4">
        <v>5</v>
      </c>
      <c r="K101" s="1">
        <v>589</v>
      </c>
      <c r="L101" s="2">
        <v>522</v>
      </c>
      <c r="M101" s="3">
        <v>5</v>
      </c>
      <c r="N101" s="4">
        <v>4.4000000000000004</v>
      </c>
      <c r="O101" s="1">
        <v>1079</v>
      </c>
      <c r="P101" s="2">
        <v>634</v>
      </c>
      <c r="Q101" s="3">
        <v>9.1</v>
      </c>
      <c r="R101" s="4">
        <v>5.5</v>
      </c>
      <c r="S101" s="1">
        <v>1162</v>
      </c>
      <c r="T101" s="2">
        <v>660</v>
      </c>
      <c r="U101" s="3">
        <v>9.8000000000000007</v>
      </c>
      <c r="V101" s="4">
        <v>5.5</v>
      </c>
      <c r="W101" s="1">
        <v>998</v>
      </c>
      <c r="X101" s="2">
        <v>630</v>
      </c>
      <c r="Y101" s="3">
        <v>8.4</v>
      </c>
      <c r="Z101" s="4">
        <v>5.5</v>
      </c>
      <c r="AA101" s="1">
        <v>7324</v>
      </c>
      <c r="AB101" s="2">
        <v>1996</v>
      </c>
      <c r="AC101" s="3">
        <v>62</v>
      </c>
      <c r="AD101" s="4">
        <v>11</v>
      </c>
      <c r="AE101" s="1">
        <v>317</v>
      </c>
      <c r="AF101" s="2">
        <v>351</v>
      </c>
      <c r="AH101" s="5" t="s">
        <v>188</v>
      </c>
      <c r="AI101" s="5" t="s">
        <v>210</v>
      </c>
      <c r="AJ101" s="5" t="s">
        <v>306</v>
      </c>
    </row>
    <row r="102" spans="1:36" x14ac:dyDescent="0.35">
      <c r="A102" t="s">
        <v>96</v>
      </c>
      <c r="B102" s="10">
        <v>1328</v>
      </c>
      <c r="C102" s="11">
        <v>133</v>
      </c>
      <c r="E102" s="1">
        <v>10032</v>
      </c>
      <c r="F102" s="2">
        <v>1502</v>
      </c>
      <c r="G102" s="1">
        <v>467</v>
      </c>
      <c r="H102" s="2">
        <v>335</v>
      </c>
      <c r="I102" s="3">
        <v>4.7</v>
      </c>
      <c r="J102" s="4">
        <v>3.5</v>
      </c>
      <c r="K102" s="1">
        <v>1220</v>
      </c>
      <c r="L102" s="2">
        <v>746</v>
      </c>
      <c r="M102" s="3">
        <v>12.2</v>
      </c>
      <c r="N102" s="4">
        <v>6.9</v>
      </c>
      <c r="O102" s="1">
        <v>1986</v>
      </c>
      <c r="P102" s="2">
        <v>1009</v>
      </c>
      <c r="Q102" s="3">
        <v>19.8</v>
      </c>
      <c r="R102" s="4">
        <v>9.9</v>
      </c>
      <c r="S102" s="1">
        <v>925</v>
      </c>
      <c r="T102" s="2">
        <v>590</v>
      </c>
      <c r="U102" s="3">
        <v>9.1999999999999993</v>
      </c>
      <c r="V102" s="4">
        <v>5.8</v>
      </c>
      <c r="W102" s="1">
        <v>1033</v>
      </c>
      <c r="X102" s="2">
        <v>584</v>
      </c>
      <c r="Y102" s="3">
        <v>10.3</v>
      </c>
      <c r="Z102" s="4">
        <v>5.6</v>
      </c>
      <c r="AA102" s="1">
        <v>4401</v>
      </c>
      <c r="AB102" s="2">
        <v>1162</v>
      </c>
      <c r="AC102" s="3">
        <v>43.9</v>
      </c>
      <c r="AD102" s="4">
        <v>9.4</v>
      </c>
      <c r="AE102" s="1">
        <v>625</v>
      </c>
      <c r="AF102" s="2">
        <v>509</v>
      </c>
      <c r="AH102" s="5" t="s">
        <v>188</v>
      </c>
      <c r="AI102" s="5" t="s">
        <v>210</v>
      </c>
      <c r="AJ102" s="5" t="s">
        <v>307</v>
      </c>
    </row>
    <row r="103" spans="1:36" x14ac:dyDescent="0.35">
      <c r="A103" t="s">
        <v>97</v>
      </c>
      <c r="B103" s="10">
        <v>1736</v>
      </c>
      <c r="C103" s="11">
        <v>201</v>
      </c>
      <c r="E103" s="1">
        <v>8623</v>
      </c>
      <c r="F103" s="2">
        <v>1297</v>
      </c>
      <c r="G103" s="1">
        <v>845</v>
      </c>
      <c r="H103" s="2">
        <v>517</v>
      </c>
      <c r="I103" s="3">
        <v>9.8000000000000007</v>
      </c>
      <c r="J103" s="4">
        <v>6</v>
      </c>
      <c r="K103" s="1">
        <v>668</v>
      </c>
      <c r="L103" s="2">
        <v>671</v>
      </c>
      <c r="M103" s="3">
        <v>7.7</v>
      </c>
      <c r="N103" s="4">
        <v>7.5</v>
      </c>
      <c r="O103" s="1">
        <v>946</v>
      </c>
      <c r="P103" s="2">
        <v>525</v>
      </c>
      <c r="Q103" s="3">
        <v>11</v>
      </c>
      <c r="R103" s="4">
        <v>6</v>
      </c>
      <c r="S103" s="1">
        <v>368</v>
      </c>
      <c r="T103" s="2">
        <v>292</v>
      </c>
      <c r="U103" s="3">
        <v>4.3</v>
      </c>
      <c r="V103" s="4">
        <v>3.5</v>
      </c>
      <c r="W103" s="1">
        <v>1092</v>
      </c>
      <c r="X103" s="2">
        <v>622</v>
      </c>
      <c r="Y103" s="3">
        <v>12.7</v>
      </c>
      <c r="Z103" s="4">
        <v>7.3</v>
      </c>
      <c r="AA103" s="1">
        <v>4704</v>
      </c>
      <c r="AB103" s="2">
        <v>1156</v>
      </c>
      <c r="AC103" s="3">
        <v>54.6</v>
      </c>
      <c r="AD103" s="4">
        <v>10</v>
      </c>
      <c r="AE103" s="1">
        <v>391</v>
      </c>
      <c r="AF103" s="2">
        <v>337</v>
      </c>
      <c r="AH103" s="5" t="s">
        <v>188</v>
      </c>
      <c r="AI103" s="5" t="s">
        <v>210</v>
      </c>
      <c r="AJ103" s="5" t="s">
        <v>308</v>
      </c>
    </row>
    <row r="104" spans="1:36" x14ac:dyDescent="0.35">
      <c r="A104" t="s">
        <v>98</v>
      </c>
      <c r="B104" s="10">
        <v>1986</v>
      </c>
      <c r="C104" s="11">
        <v>255</v>
      </c>
      <c r="E104" s="1">
        <v>6026</v>
      </c>
      <c r="F104" s="2">
        <v>1451</v>
      </c>
      <c r="G104" s="1">
        <v>990</v>
      </c>
      <c r="H104" s="2">
        <v>1009</v>
      </c>
      <c r="I104" s="3">
        <v>16.399999999999999</v>
      </c>
      <c r="J104" s="4">
        <v>15.3</v>
      </c>
      <c r="K104" s="1">
        <v>436</v>
      </c>
      <c r="L104" s="2">
        <v>351</v>
      </c>
      <c r="M104" s="3">
        <v>7.2</v>
      </c>
      <c r="N104" s="4">
        <v>6.1</v>
      </c>
      <c r="O104" s="1">
        <v>613</v>
      </c>
      <c r="P104" s="2">
        <v>483</v>
      </c>
      <c r="Q104" s="3">
        <v>10.199999999999999</v>
      </c>
      <c r="R104" s="4">
        <v>8</v>
      </c>
      <c r="S104" s="1">
        <v>689</v>
      </c>
      <c r="T104" s="2">
        <v>561</v>
      </c>
      <c r="U104" s="3">
        <v>11.4</v>
      </c>
      <c r="V104" s="4">
        <v>8.9</v>
      </c>
      <c r="W104" s="1">
        <v>616</v>
      </c>
      <c r="X104" s="2">
        <v>509</v>
      </c>
      <c r="Y104" s="3">
        <v>10.199999999999999</v>
      </c>
      <c r="Z104" s="4">
        <v>7.6</v>
      </c>
      <c r="AA104" s="1">
        <v>2682</v>
      </c>
      <c r="AB104" s="2">
        <v>1018</v>
      </c>
      <c r="AC104" s="3">
        <v>44.5</v>
      </c>
      <c r="AD104" s="4">
        <v>15.1</v>
      </c>
      <c r="AE104" s="1">
        <v>178</v>
      </c>
      <c r="AF104" s="2">
        <v>292</v>
      </c>
      <c r="AH104" s="5" t="s">
        <v>188</v>
      </c>
      <c r="AI104" s="5" t="s">
        <v>210</v>
      </c>
      <c r="AJ104" s="5" t="s">
        <v>309</v>
      </c>
    </row>
    <row r="105" spans="1:36" x14ac:dyDescent="0.35">
      <c r="A105" t="s">
        <v>99</v>
      </c>
      <c r="B105" s="10">
        <v>2349</v>
      </c>
      <c r="C105" s="11">
        <v>443</v>
      </c>
      <c r="E105" s="1">
        <v>7221</v>
      </c>
      <c r="F105" s="2">
        <v>1685</v>
      </c>
      <c r="G105" s="1">
        <v>73</v>
      </c>
      <c r="H105" s="2">
        <v>128</v>
      </c>
      <c r="I105" s="3">
        <v>1</v>
      </c>
      <c r="J105" s="4">
        <v>1.8</v>
      </c>
      <c r="K105" s="1">
        <v>254</v>
      </c>
      <c r="L105" s="2">
        <v>261</v>
      </c>
      <c r="M105" s="3">
        <v>3.5</v>
      </c>
      <c r="N105" s="4">
        <v>3.7</v>
      </c>
      <c r="O105" s="1">
        <v>968</v>
      </c>
      <c r="P105" s="2">
        <v>698</v>
      </c>
      <c r="Q105" s="3">
        <v>13.4</v>
      </c>
      <c r="R105" s="4">
        <v>8.9</v>
      </c>
      <c r="S105" s="1">
        <v>303</v>
      </c>
      <c r="T105" s="2">
        <v>245</v>
      </c>
      <c r="U105" s="3">
        <v>4.2</v>
      </c>
      <c r="V105" s="4">
        <v>3.6</v>
      </c>
      <c r="W105" s="1">
        <v>504</v>
      </c>
      <c r="X105" s="2">
        <v>506</v>
      </c>
      <c r="Y105" s="3">
        <v>7</v>
      </c>
      <c r="Z105" s="4">
        <v>7.4</v>
      </c>
      <c r="AA105" s="1">
        <v>5119</v>
      </c>
      <c r="AB105" s="2">
        <v>1592</v>
      </c>
      <c r="AC105" s="3">
        <v>70.900000000000006</v>
      </c>
      <c r="AD105" s="4">
        <v>11.6</v>
      </c>
      <c r="AE105" s="1">
        <v>1376</v>
      </c>
      <c r="AF105" s="2">
        <v>920</v>
      </c>
      <c r="AH105" s="5" t="s">
        <v>188</v>
      </c>
      <c r="AI105" s="5" t="s">
        <v>210</v>
      </c>
      <c r="AJ105" s="5" t="s">
        <v>310</v>
      </c>
    </row>
    <row r="106" spans="1:36" x14ac:dyDescent="0.35">
      <c r="A106" t="s">
        <v>100</v>
      </c>
      <c r="B106" s="10">
        <v>2081</v>
      </c>
      <c r="C106" s="11">
        <v>90</v>
      </c>
      <c r="E106" s="1">
        <v>20834</v>
      </c>
      <c r="F106" s="2">
        <v>1898</v>
      </c>
      <c r="G106" s="1">
        <v>2280</v>
      </c>
      <c r="H106" s="2">
        <v>994</v>
      </c>
      <c r="I106" s="3">
        <v>10.9</v>
      </c>
      <c r="J106" s="4">
        <v>4.5999999999999996</v>
      </c>
      <c r="K106" s="1">
        <v>631</v>
      </c>
      <c r="L106" s="2">
        <v>341</v>
      </c>
      <c r="M106" s="3">
        <v>3</v>
      </c>
      <c r="N106" s="4">
        <v>1.7</v>
      </c>
      <c r="O106" s="1">
        <v>2677</v>
      </c>
      <c r="P106" s="2">
        <v>770</v>
      </c>
      <c r="Q106" s="3">
        <v>12.8</v>
      </c>
      <c r="R106" s="4">
        <v>3.7</v>
      </c>
      <c r="S106" s="1">
        <v>1950</v>
      </c>
      <c r="T106" s="2">
        <v>863</v>
      </c>
      <c r="U106" s="3">
        <v>9.4</v>
      </c>
      <c r="V106" s="4">
        <v>4</v>
      </c>
      <c r="W106" s="1">
        <v>2555</v>
      </c>
      <c r="X106" s="2">
        <v>848</v>
      </c>
      <c r="Y106" s="3">
        <v>12.3</v>
      </c>
      <c r="Z106" s="4">
        <v>4.0999999999999996</v>
      </c>
      <c r="AA106" s="1">
        <v>10741</v>
      </c>
      <c r="AB106" s="2">
        <v>1705</v>
      </c>
      <c r="AC106" s="3">
        <v>51.6</v>
      </c>
      <c r="AD106" s="4">
        <v>6</v>
      </c>
      <c r="AE106" s="1">
        <v>411</v>
      </c>
      <c r="AF106" s="2">
        <v>361</v>
      </c>
      <c r="AH106" s="5" t="s">
        <v>188</v>
      </c>
      <c r="AI106" s="5" t="s">
        <v>210</v>
      </c>
      <c r="AJ106" s="5" t="s">
        <v>311</v>
      </c>
    </row>
    <row r="107" spans="1:36" x14ac:dyDescent="0.35">
      <c r="A107" t="s">
        <v>101</v>
      </c>
      <c r="B107" s="10">
        <v>2503</v>
      </c>
      <c r="C107" s="11">
        <v>145</v>
      </c>
      <c r="E107" s="1">
        <v>8666</v>
      </c>
      <c r="F107" s="2">
        <v>1539</v>
      </c>
      <c r="G107" s="1">
        <v>802</v>
      </c>
      <c r="H107" s="2">
        <v>537</v>
      </c>
      <c r="I107" s="3">
        <v>9.3000000000000007</v>
      </c>
      <c r="J107" s="4">
        <v>5.7</v>
      </c>
      <c r="K107" s="1">
        <v>761</v>
      </c>
      <c r="L107" s="2">
        <v>512</v>
      </c>
      <c r="M107" s="3">
        <v>8.8000000000000007</v>
      </c>
      <c r="N107" s="4">
        <v>5.7</v>
      </c>
      <c r="O107" s="1">
        <v>1476</v>
      </c>
      <c r="P107" s="2">
        <v>663</v>
      </c>
      <c r="Q107" s="3">
        <v>17</v>
      </c>
      <c r="R107" s="4">
        <v>7.7</v>
      </c>
      <c r="S107" s="1">
        <v>855</v>
      </c>
      <c r="T107" s="2">
        <v>590</v>
      </c>
      <c r="U107" s="3">
        <v>9.9</v>
      </c>
      <c r="V107" s="4">
        <v>6.4</v>
      </c>
      <c r="W107" s="1">
        <v>807</v>
      </c>
      <c r="X107" s="2">
        <v>491</v>
      </c>
      <c r="Y107" s="3">
        <v>9.3000000000000007</v>
      </c>
      <c r="Z107" s="4">
        <v>5.5</v>
      </c>
      <c r="AA107" s="1">
        <v>3965</v>
      </c>
      <c r="AB107" s="2">
        <v>1183</v>
      </c>
      <c r="AC107" s="3">
        <v>45.8</v>
      </c>
      <c r="AD107" s="4">
        <v>10.9</v>
      </c>
      <c r="AE107" s="1">
        <v>536</v>
      </c>
      <c r="AF107" s="2">
        <v>353</v>
      </c>
      <c r="AH107" s="5" t="s">
        <v>188</v>
      </c>
      <c r="AI107" s="5" t="s">
        <v>210</v>
      </c>
      <c r="AJ107" s="5" t="s">
        <v>312</v>
      </c>
    </row>
    <row r="108" spans="1:36" x14ac:dyDescent="0.35">
      <c r="A108" t="s">
        <v>102</v>
      </c>
      <c r="B108" s="10">
        <v>1931</v>
      </c>
      <c r="C108" s="11">
        <v>163</v>
      </c>
      <c r="E108" s="1">
        <v>5766</v>
      </c>
      <c r="F108" s="2">
        <v>1163</v>
      </c>
      <c r="G108" s="1">
        <v>1244</v>
      </c>
      <c r="H108" s="2">
        <v>680</v>
      </c>
      <c r="I108" s="3">
        <v>21.6</v>
      </c>
      <c r="J108" s="4">
        <v>10.6</v>
      </c>
      <c r="K108" s="1">
        <v>309</v>
      </c>
      <c r="L108" s="2">
        <v>241</v>
      </c>
      <c r="M108" s="3">
        <v>5.4</v>
      </c>
      <c r="N108" s="4">
        <v>4</v>
      </c>
      <c r="O108" s="1">
        <v>225</v>
      </c>
      <c r="P108" s="2">
        <v>397</v>
      </c>
      <c r="Q108" s="3">
        <v>3.9</v>
      </c>
      <c r="R108" s="4">
        <v>6.6</v>
      </c>
      <c r="S108" s="1">
        <v>469</v>
      </c>
      <c r="T108" s="2">
        <v>324</v>
      </c>
      <c r="U108" s="3">
        <v>8.1</v>
      </c>
      <c r="V108" s="4">
        <v>5.3</v>
      </c>
      <c r="W108" s="1">
        <v>183</v>
      </c>
      <c r="X108" s="2">
        <v>295</v>
      </c>
      <c r="Y108" s="3">
        <v>3.2</v>
      </c>
      <c r="Z108" s="4">
        <v>5.0999999999999996</v>
      </c>
      <c r="AA108" s="1">
        <v>3336</v>
      </c>
      <c r="AB108" s="2">
        <v>813</v>
      </c>
      <c r="AC108" s="3">
        <v>57.9</v>
      </c>
      <c r="AD108" s="4">
        <v>11.9</v>
      </c>
      <c r="AE108" s="1">
        <v>390</v>
      </c>
      <c r="AF108" s="2">
        <v>288</v>
      </c>
      <c r="AH108" s="5" t="s">
        <v>188</v>
      </c>
      <c r="AI108" s="5" t="s">
        <v>210</v>
      </c>
      <c r="AJ108" s="5" t="s">
        <v>313</v>
      </c>
    </row>
    <row r="109" spans="1:36" x14ac:dyDescent="0.35">
      <c r="A109" t="s">
        <v>103</v>
      </c>
      <c r="B109" s="10">
        <v>1903</v>
      </c>
      <c r="C109" s="11">
        <v>78</v>
      </c>
      <c r="E109" s="1">
        <v>39317</v>
      </c>
      <c r="F109" s="2">
        <v>3065</v>
      </c>
      <c r="G109" s="1">
        <v>3300</v>
      </c>
      <c r="H109" s="2">
        <v>910</v>
      </c>
      <c r="I109" s="3">
        <v>8.4</v>
      </c>
      <c r="J109" s="4">
        <v>2.4</v>
      </c>
      <c r="K109" s="1">
        <v>4813</v>
      </c>
      <c r="L109" s="2">
        <v>1256</v>
      </c>
      <c r="M109" s="3">
        <v>12.2</v>
      </c>
      <c r="N109" s="4">
        <v>3.2</v>
      </c>
      <c r="O109" s="1">
        <v>3581</v>
      </c>
      <c r="P109" s="2">
        <v>1185</v>
      </c>
      <c r="Q109" s="3">
        <v>9.1</v>
      </c>
      <c r="R109" s="4">
        <v>2.8</v>
      </c>
      <c r="S109" s="1">
        <v>4413</v>
      </c>
      <c r="T109" s="2">
        <v>1424</v>
      </c>
      <c r="U109" s="3">
        <v>11.2</v>
      </c>
      <c r="V109" s="4">
        <v>3.4</v>
      </c>
      <c r="W109" s="1">
        <v>3603</v>
      </c>
      <c r="X109" s="2">
        <v>1378</v>
      </c>
      <c r="Y109" s="3">
        <v>9.1999999999999993</v>
      </c>
      <c r="Z109" s="4">
        <v>3.3</v>
      </c>
      <c r="AA109" s="1">
        <v>19607</v>
      </c>
      <c r="AB109" s="2">
        <v>2318</v>
      </c>
      <c r="AC109" s="3">
        <v>49.9</v>
      </c>
      <c r="AD109" s="4">
        <v>4.8</v>
      </c>
      <c r="AE109" s="1">
        <v>2766</v>
      </c>
      <c r="AF109" s="2">
        <v>1090</v>
      </c>
      <c r="AH109" s="5" t="s">
        <v>188</v>
      </c>
      <c r="AI109" s="5" t="s">
        <v>210</v>
      </c>
      <c r="AJ109" s="5" t="s">
        <v>314</v>
      </c>
    </row>
    <row r="110" spans="1:36" x14ac:dyDescent="0.35">
      <c r="A110" t="s">
        <v>104</v>
      </c>
      <c r="B110" s="10">
        <v>2281</v>
      </c>
      <c r="C110" s="11">
        <v>99</v>
      </c>
      <c r="E110" s="1">
        <v>13105</v>
      </c>
      <c r="F110" s="2">
        <v>1915</v>
      </c>
      <c r="G110" s="1">
        <v>1269</v>
      </c>
      <c r="H110" s="2">
        <v>737</v>
      </c>
      <c r="I110" s="3">
        <v>9.6999999999999993</v>
      </c>
      <c r="J110" s="4">
        <v>5.7</v>
      </c>
      <c r="K110" s="1">
        <v>1300</v>
      </c>
      <c r="L110" s="2">
        <v>825</v>
      </c>
      <c r="M110" s="3">
        <v>9.9</v>
      </c>
      <c r="N110" s="4">
        <v>6.1</v>
      </c>
      <c r="O110" s="1">
        <v>1603</v>
      </c>
      <c r="P110" s="2">
        <v>922</v>
      </c>
      <c r="Q110" s="3">
        <v>12.2</v>
      </c>
      <c r="R110" s="4">
        <v>6.8</v>
      </c>
      <c r="S110" s="1">
        <v>1526</v>
      </c>
      <c r="T110" s="2">
        <v>797</v>
      </c>
      <c r="U110" s="3">
        <v>11.6</v>
      </c>
      <c r="V110" s="4">
        <v>5.8</v>
      </c>
      <c r="W110" s="1">
        <v>1952</v>
      </c>
      <c r="X110" s="2">
        <v>935</v>
      </c>
      <c r="Y110" s="3">
        <v>14.9</v>
      </c>
      <c r="Z110" s="4">
        <v>6.5</v>
      </c>
      <c r="AA110" s="1">
        <v>5455</v>
      </c>
      <c r="AB110" s="2">
        <v>1375</v>
      </c>
      <c r="AC110" s="3">
        <v>41.6</v>
      </c>
      <c r="AD110" s="4">
        <v>9.1</v>
      </c>
      <c r="AE110" s="1">
        <v>327</v>
      </c>
      <c r="AF110" s="2">
        <v>492</v>
      </c>
      <c r="AH110" s="5" t="s">
        <v>188</v>
      </c>
      <c r="AI110" s="5" t="s">
        <v>210</v>
      </c>
      <c r="AJ110" s="5" t="s">
        <v>315</v>
      </c>
    </row>
    <row r="111" spans="1:36" x14ac:dyDescent="0.35">
      <c r="A111" t="s">
        <v>105</v>
      </c>
      <c r="B111" s="10">
        <v>1762</v>
      </c>
      <c r="C111" s="11">
        <v>28</v>
      </c>
      <c r="E111" s="1">
        <v>216076</v>
      </c>
      <c r="F111" s="2">
        <v>6889</v>
      </c>
      <c r="G111" s="1">
        <v>18039</v>
      </c>
      <c r="H111" s="2">
        <v>2309</v>
      </c>
      <c r="I111" s="3">
        <v>8.3000000000000007</v>
      </c>
      <c r="J111" s="4">
        <v>1.1000000000000001</v>
      </c>
      <c r="K111" s="1">
        <v>23065</v>
      </c>
      <c r="L111" s="2">
        <v>3248</v>
      </c>
      <c r="M111" s="3">
        <v>10.7</v>
      </c>
      <c r="N111" s="4">
        <v>1.4</v>
      </c>
      <c r="O111" s="1">
        <v>25820</v>
      </c>
      <c r="P111" s="2">
        <v>3312</v>
      </c>
      <c r="Q111" s="3">
        <v>11.9</v>
      </c>
      <c r="R111" s="4">
        <v>1.5</v>
      </c>
      <c r="S111" s="1">
        <v>26616</v>
      </c>
      <c r="T111" s="2">
        <v>3013</v>
      </c>
      <c r="U111" s="3">
        <v>12.3</v>
      </c>
      <c r="V111" s="4">
        <v>1.3</v>
      </c>
      <c r="W111" s="1">
        <v>23888</v>
      </c>
      <c r="X111" s="2">
        <v>3177</v>
      </c>
      <c r="Y111" s="3">
        <v>11.1</v>
      </c>
      <c r="Z111" s="4">
        <v>1.4</v>
      </c>
      <c r="AA111" s="1">
        <v>98648</v>
      </c>
      <c r="AB111" s="2">
        <v>6260</v>
      </c>
      <c r="AC111" s="3">
        <v>45.7</v>
      </c>
      <c r="AD111" s="4">
        <v>2.5</v>
      </c>
      <c r="AE111" s="1">
        <v>12125</v>
      </c>
      <c r="AF111" s="2">
        <v>1972</v>
      </c>
      <c r="AH111" s="5" t="s">
        <v>187</v>
      </c>
      <c r="AI111" s="5" t="s">
        <v>211</v>
      </c>
      <c r="AJ111" s="5" t="s">
        <v>232</v>
      </c>
    </row>
    <row r="112" spans="1:36" x14ac:dyDescent="0.35">
      <c r="A112" t="s">
        <v>106</v>
      </c>
      <c r="B112" s="10">
        <v>1582</v>
      </c>
      <c r="C112" s="11">
        <v>108</v>
      </c>
      <c r="E112" s="1">
        <v>18631</v>
      </c>
      <c r="F112" s="2">
        <v>2676</v>
      </c>
      <c r="G112" s="1">
        <v>1534</v>
      </c>
      <c r="H112" s="2">
        <v>762</v>
      </c>
      <c r="I112" s="3">
        <v>8.1999999999999993</v>
      </c>
      <c r="J112" s="4">
        <v>4</v>
      </c>
      <c r="K112" s="1">
        <v>1292</v>
      </c>
      <c r="L112" s="2">
        <v>754</v>
      </c>
      <c r="M112" s="3">
        <v>6.9</v>
      </c>
      <c r="N112" s="4">
        <v>3.9</v>
      </c>
      <c r="O112" s="1">
        <v>2373</v>
      </c>
      <c r="P112" s="2">
        <v>996</v>
      </c>
      <c r="Q112" s="3">
        <v>12.7</v>
      </c>
      <c r="R112" s="4">
        <v>5.0999999999999996</v>
      </c>
      <c r="S112" s="1">
        <v>2027</v>
      </c>
      <c r="T112" s="2">
        <v>1138</v>
      </c>
      <c r="U112" s="3">
        <v>10.9</v>
      </c>
      <c r="V112" s="4">
        <v>5.8</v>
      </c>
      <c r="W112" s="1">
        <v>2212</v>
      </c>
      <c r="X112" s="2">
        <v>830</v>
      </c>
      <c r="Y112" s="3">
        <v>11.9</v>
      </c>
      <c r="Z112" s="4">
        <v>4.7</v>
      </c>
      <c r="AA112" s="1">
        <v>9193</v>
      </c>
      <c r="AB112" s="2">
        <v>2111</v>
      </c>
      <c r="AC112" s="3">
        <v>49.3</v>
      </c>
      <c r="AD112" s="4">
        <v>7.6</v>
      </c>
      <c r="AE112" s="1">
        <v>796</v>
      </c>
      <c r="AF112" s="2">
        <v>630</v>
      </c>
      <c r="AH112" s="5" t="s">
        <v>188</v>
      </c>
      <c r="AI112" s="5" t="s">
        <v>211</v>
      </c>
      <c r="AJ112" s="5" t="s">
        <v>316</v>
      </c>
    </row>
    <row r="113" spans="1:36" x14ac:dyDescent="0.35">
      <c r="A113" t="s">
        <v>107</v>
      </c>
      <c r="B113" s="10">
        <v>1631</v>
      </c>
      <c r="C113" s="11">
        <v>93</v>
      </c>
      <c r="E113" s="1">
        <v>13243</v>
      </c>
      <c r="F113" s="2">
        <v>2099</v>
      </c>
      <c r="G113" s="1">
        <v>1951</v>
      </c>
      <c r="H113" s="2">
        <v>754</v>
      </c>
      <c r="I113" s="3">
        <v>14.7</v>
      </c>
      <c r="J113" s="4">
        <v>5.7</v>
      </c>
      <c r="K113" s="1">
        <v>1648</v>
      </c>
      <c r="L113" s="2">
        <v>938</v>
      </c>
      <c r="M113" s="3">
        <v>12.4</v>
      </c>
      <c r="N113" s="4">
        <v>6.7</v>
      </c>
      <c r="O113" s="1">
        <v>1021</v>
      </c>
      <c r="P113" s="2">
        <v>515</v>
      </c>
      <c r="Q113" s="3">
        <v>7.7</v>
      </c>
      <c r="R113" s="4">
        <v>3.9</v>
      </c>
      <c r="S113" s="1">
        <v>1826</v>
      </c>
      <c r="T113" s="2">
        <v>934</v>
      </c>
      <c r="U113" s="3">
        <v>13.8</v>
      </c>
      <c r="V113" s="4">
        <v>6.4</v>
      </c>
      <c r="W113" s="1">
        <v>654</v>
      </c>
      <c r="X113" s="2">
        <v>355</v>
      </c>
      <c r="Y113" s="3">
        <v>4.9000000000000004</v>
      </c>
      <c r="Z113" s="4">
        <v>2.7</v>
      </c>
      <c r="AA113" s="1">
        <v>6143</v>
      </c>
      <c r="AB113" s="2">
        <v>1660</v>
      </c>
      <c r="AC113" s="3">
        <v>46.4</v>
      </c>
      <c r="AD113" s="4">
        <v>9.8000000000000007</v>
      </c>
      <c r="AE113" s="1">
        <v>1365</v>
      </c>
      <c r="AF113" s="2">
        <v>792</v>
      </c>
      <c r="AH113" s="5" t="s">
        <v>188</v>
      </c>
      <c r="AI113" s="5" t="s">
        <v>211</v>
      </c>
      <c r="AJ113" s="5" t="s">
        <v>317</v>
      </c>
    </row>
    <row r="114" spans="1:36" x14ac:dyDescent="0.35">
      <c r="A114" t="s">
        <v>108</v>
      </c>
      <c r="B114" s="10">
        <v>1789</v>
      </c>
      <c r="C114" s="11">
        <v>83</v>
      </c>
      <c r="E114" s="1">
        <v>12715</v>
      </c>
      <c r="F114" s="2">
        <v>2029</v>
      </c>
      <c r="G114" s="1">
        <v>342</v>
      </c>
      <c r="H114" s="2">
        <v>268</v>
      </c>
      <c r="I114" s="3">
        <v>2.7</v>
      </c>
      <c r="J114" s="4">
        <v>2.1</v>
      </c>
      <c r="K114" s="1">
        <v>787</v>
      </c>
      <c r="L114" s="2">
        <v>553</v>
      </c>
      <c r="M114" s="3">
        <v>6.2</v>
      </c>
      <c r="N114" s="4">
        <v>4.0999999999999996</v>
      </c>
      <c r="O114" s="1">
        <v>2554</v>
      </c>
      <c r="P114" s="2">
        <v>1107</v>
      </c>
      <c r="Q114" s="3">
        <v>20.100000000000001</v>
      </c>
      <c r="R114" s="4">
        <v>8.6999999999999993</v>
      </c>
      <c r="S114" s="1">
        <v>1428</v>
      </c>
      <c r="T114" s="2">
        <v>774</v>
      </c>
      <c r="U114" s="3">
        <v>11.2</v>
      </c>
      <c r="V114" s="4">
        <v>5.7</v>
      </c>
      <c r="W114" s="1">
        <v>1701</v>
      </c>
      <c r="X114" s="2">
        <v>859</v>
      </c>
      <c r="Y114" s="3">
        <v>13.4</v>
      </c>
      <c r="Z114" s="4">
        <v>6.1</v>
      </c>
      <c r="AA114" s="1">
        <v>5903</v>
      </c>
      <c r="AB114" s="2">
        <v>1442</v>
      </c>
      <c r="AC114" s="3">
        <v>46.4</v>
      </c>
      <c r="AD114" s="4">
        <v>8.4</v>
      </c>
      <c r="AE114" s="1">
        <v>346</v>
      </c>
      <c r="AF114" s="2">
        <v>354</v>
      </c>
      <c r="AH114" s="5" t="s">
        <v>188</v>
      </c>
      <c r="AI114" s="5" t="s">
        <v>211</v>
      </c>
      <c r="AJ114" s="5" t="s">
        <v>318</v>
      </c>
    </row>
    <row r="115" spans="1:36" x14ac:dyDescent="0.35">
      <c r="A115" t="s">
        <v>109</v>
      </c>
      <c r="B115" s="10">
        <v>2243</v>
      </c>
      <c r="C115" s="11">
        <v>122</v>
      </c>
      <c r="E115" s="1">
        <v>12831</v>
      </c>
      <c r="F115" s="2">
        <v>1701</v>
      </c>
      <c r="G115" s="1">
        <v>1122</v>
      </c>
      <c r="H115" s="2">
        <v>658</v>
      </c>
      <c r="I115" s="3">
        <v>8.6999999999999993</v>
      </c>
      <c r="J115" s="4">
        <v>5</v>
      </c>
      <c r="K115" s="1">
        <v>1847</v>
      </c>
      <c r="L115" s="2">
        <v>885</v>
      </c>
      <c r="M115" s="3">
        <v>14.4</v>
      </c>
      <c r="N115" s="4">
        <v>6.4</v>
      </c>
      <c r="O115" s="1">
        <v>1670</v>
      </c>
      <c r="P115" s="2">
        <v>557</v>
      </c>
      <c r="Q115" s="3">
        <v>13</v>
      </c>
      <c r="R115" s="4">
        <v>4.0999999999999996</v>
      </c>
      <c r="S115" s="1">
        <v>1829</v>
      </c>
      <c r="T115" s="2">
        <v>738</v>
      </c>
      <c r="U115" s="3">
        <v>14.3</v>
      </c>
      <c r="V115" s="4">
        <v>5.7</v>
      </c>
      <c r="W115" s="1">
        <v>993</v>
      </c>
      <c r="X115" s="2">
        <v>640</v>
      </c>
      <c r="Y115" s="3">
        <v>7.7</v>
      </c>
      <c r="Z115" s="4">
        <v>4.5999999999999996</v>
      </c>
      <c r="AA115" s="1">
        <v>5370</v>
      </c>
      <c r="AB115" s="2">
        <v>1152</v>
      </c>
      <c r="AC115" s="3">
        <v>41.9</v>
      </c>
      <c r="AD115" s="4">
        <v>7.7</v>
      </c>
      <c r="AE115" s="1">
        <v>842</v>
      </c>
      <c r="AF115" s="2">
        <v>499</v>
      </c>
      <c r="AH115" s="5" t="s">
        <v>188</v>
      </c>
      <c r="AI115" s="5" t="s">
        <v>211</v>
      </c>
      <c r="AJ115" s="5" t="s">
        <v>319</v>
      </c>
    </row>
    <row r="116" spans="1:36" x14ac:dyDescent="0.35">
      <c r="A116" t="s">
        <v>110</v>
      </c>
      <c r="B116" s="10">
        <v>2384</v>
      </c>
      <c r="C116" s="11">
        <v>97</v>
      </c>
      <c r="E116" s="1">
        <v>9524</v>
      </c>
      <c r="F116" s="2">
        <v>1576</v>
      </c>
      <c r="G116" s="1">
        <v>1170</v>
      </c>
      <c r="H116" s="2">
        <v>548</v>
      </c>
      <c r="I116" s="3">
        <v>12.3</v>
      </c>
      <c r="J116" s="4">
        <v>5.8</v>
      </c>
      <c r="K116" s="1">
        <v>773</v>
      </c>
      <c r="L116" s="2">
        <v>453</v>
      </c>
      <c r="M116" s="3">
        <v>8.1</v>
      </c>
      <c r="N116" s="4">
        <v>4.9000000000000004</v>
      </c>
      <c r="O116" s="1">
        <v>1040</v>
      </c>
      <c r="P116" s="2">
        <v>665</v>
      </c>
      <c r="Q116" s="3">
        <v>10.9</v>
      </c>
      <c r="R116" s="4">
        <v>6.8</v>
      </c>
      <c r="S116" s="1">
        <v>1174</v>
      </c>
      <c r="T116" s="2">
        <v>694</v>
      </c>
      <c r="U116" s="3">
        <v>12.3</v>
      </c>
      <c r="V116" s="4">
        <v>7</v>
      </c>
      <c r="W116" s="1">
        <v>1477</v>
      </c>
      <c r="X116" s="2">
        <v>674</v>
      </c>
      <c r="Y116" s="3">
        <v>15.5</v>
      </c>
      <c r="Z116" s="4">
        <v>6.7</v>
      </c>
      <c r="AA116" s="1">
        <v>3890</v>
      </c>
      <c r="AB116" s="2">
        <v>1370</v>
      </c>
      <c r="AC116" s="3">
        <v>40.799999999999997</v>
      </c>
      <c r="AD116" s="4">
        <v>11.8</v>
      </c>
      <c r="AE116" s="1">
        <v>430</v>
      </c>
      <c r="AF116" s="2">
        <v>294</v>
      </c>
      <c r="AH116" s="5" t="s">
        <v>188</v>
      </c>
      <c r="AI116" s="5" t="s">
        <v>211</v>
      </c>
      <c r="AJ116" s="5" t="s">
        <v>320</v>
      </c>
    </row>
    <row r="117" spans="1:36" x14ac:dyDescent="0.35">
      <c r="A117" t="s">
        <v>111</v>
      </c>
      <c r="B117" s="10">
        <v>1678</v>
      </c>
      <c r="C117" s="11">
        <v>94</v>
      </c>
      <c r="E117" s="1">
        <v>12194</v>
      </c>
      <c r="F117" s="2">
        <v>1699</v>
      </c>
      <c r="G117" s="1">
        <v>412</v>
      </c>
      <c r="H117" s="2">
        <v>287</v>
      </c>
      <c r="I117" s="3">
        <v>3.4</v>
      </c>
      <c r="J117" s="4">
        <v>2.4</v>
      </c>
      <c r="K117" s="1">
        <v>1422</v>
      </c>
      <c r="L117" s="2">
        <v>934</v>
      </c>
      <c r="M117" s="3">
        <v>11.7</v>
      </c>
      <c r="N117" s="4">
        <v>7.8</v>
      </c>
      <c r="O117" s="1">
        <v>784</v>
      </c>
      <c r="P117" s="2">
        <v>527</v>
      </c>
      <c r="Q117" s="3">
        <v>6.4</v>
      </c>
      <c r="R117" s="4">
        <v>4.0999999999999996</v>
      </c>
      <c r="S117" s="1">
        <v>1566</v>
      </c>
      <c r="T117" s="2">
        <v>815</v>
      </c>
      <c r="U117" s="3">
        <v>12.8</v>
      </c>
      <c r="V117" s="4">
        <v>6.5</v>
      </c>
      <c r="W117" s="1">
        <v>548</v>
      </c>
      <c r="X117" s="2">
        <v>326</v>
      </c>
      <c r="Y117" s="3">
        <v>4.5</v>
      </c>
      <c r="Z117" s="4">
        <v>2.8</v>
      </c>
      <c r="AA117" s="1">
        <v>7462</v>
      </c>
      <c r="AB117" s="2">
        <v>1617</v>
      </c>
      <c r="AC117" s="3">
        <v>61.2</v>
      </c>
      <c r="AD117" s="4">
        <v>9</v>
      </c>
      <c r="AE117" s="1">
        <v>590</v>
      </c>
      <c r="AF117" s="2">
        <v>407</v>
      </c>
      <c r="AH117" s="5" t="s">
        <v>188</v>
      </c>
      <c r="AI117" s="5" t="s">
        <v>211</v>
      </c>
      <c r="AJ117" s="5" t="s">
        <v>321</v>
      </c>
    </row>
    <row r="118" spans="1:36" x14ac:dyDescent="0.35">
      <c r="A118" t="s">
        <v>112</v>
      </c>
      <c r="B118" s="10">
        <v>1779</v>
      </c>
      <c r="C118" s="11">
        <v>45</v>
      </c>
      <c r="E118" s="1">
        <v>89055</v>
      </c>
      <c r="F118" s="2">
        <v>5098</v>
      </c>
      <c r="G118" s="1">
        <v>6921</v>
      </c>
      <c r="H118" s="2">
        <v>1499</v>
      </c>
      <c r="I118" s="3">
        <v>7.8</v>
      </c>
      <c r="J118" s="4">
        <v>1.7</v>
      </c>
      <c r="K118" s="1">
        <v>10490</v>
      </c>
      <c r="L118" s="2">
        <v>2201</v>
      </c>
      <c r="M118" s="3">
        <v>11.8</v>
      </c>
      <c r="N118" s="4">
        <v>2.4</v>
      </c>
      <c r="O118" s="1">
        <v>10828</v>
      </c>
      <c r="P118" s="2">
        <v>1960</v>
      </c>
      <c r="Q118" s="3">
        <v>12.2</v>
      </c>
      <c r="R118" s="4">
        <v>2.1</v>
      </c>
      <c r="S118" s="1">
        <v>11666</v>
      </c>
      <c r="T118" s="2">
        <v>2185</v>
      </c>
      <c r="U118" s="3">
        <v>13.1</v>
      </c>
      <c r="V118" s="4">
        <v>2.4</v>
      </c>
      <c r="W118" s="1">
        <v>11126</v>
      </c>
      <c r="X118" s="2">
        <v>2557</v>
      </c>
      <c r="Y118" s="3">
        <v>12.5</v>
      </c>
      <c r="Z118" s="4">
        <v>2.7</v>
      </c>
      <c r="AA118" s="1">
        <v>38024</v>
      </c>
      <c r="AB118" s="2">
        <v>3979</v>
      </c>
      <c r="AC118" s="3">
        <v>42.7</v>
      </c>
      <c r="AD118" s="4">
        <v>3.6</v>
      </c>
      <c r="AE118" s="1">
        <v>4329</v>
      </c>
      <c r="AF118" s="2">
        <v>1203</v>
      </c>
      <c r="AH118" s="5" t="s">
        <v>188</v>
      </c>
      <c r="AI118" s="5" t="s">
        <v>211</v>
      </c>
      <c r="AJ118" s="5" t="s">
        <v>322</v>
      </c>
    </row>
    <row r="119" spans="1:36" x14ac:dyDescent="0.35">
      <c r="A119" t="s">
        <v>113</v>
      </c>
      <c r="B119" s="10">
        <v>1985</v>
      </c>
      <c r="C119" s="11">
        <v>339</v>
      </c>
      <c r="E119" s="1">
        <v>5837</v>
      </c>
      <c r="F119" s="2">
        <v>1124</v>
      </c>
      <c r="G119" s="1">
        <v>513</v>
      </c>
      <c r="H119" s="2">
        <v>339</v>
      </c>
      <c r="I119" s="3">
        <v>8.8000000000000007</v>
      </c>
      <c r="J119" s="4">
        <v>6</v>
      </c>
      <c r="K119" s="1">
        <v>640</v>
      </c>
      <c r="L119" s="2">
        <v>414</v>
      </c>
      <c r="M119" s="3">
        <v>11</v>
      </c>
      <c r="N119" s="4">
        <v>7.3</v>
      </c>
      <c r="O119" s="1">
        <v>539</v>
      </c>
      <c r="P119" s="2">
        <v>460</v>
      </c>
      <c r="Q119" s="3">
        <v>9.1999999999999993</v>
      </c>
      <c r="R119" s="4">
        <v>7.5</v>
      </c>
      <c r="S119" s="1">
        <v>1168</v>
      </c>
      <c r="T119" s="2">
        <v>633</v>
      </c>
      <c r="U119" s="3">
        <v>20</v>
      </c>
      <c r="V119" s="4">
        <v>10.3</v>
      </c>
      <c r="W119" s="1">
        <v>439</v>
      </c>
      <c r="X119" s="2">
        <v>342</v>
      </c>
      <c r="Y119" s="3">
        <v>7.5</v>
      </c>
      <c r="Z119" s="4">
        <v>6.1</v>
      </c>
      <c r="AA119" s="1">
        <v>2538</v>
      </c>
      <c r="AB119" s="2">
        <v>1033</v>
      </c>
      <c r="AC119" s="3">
        <v>43.5</v>
      </c>
      <c r="AD119" s="4">
        <v>14</v>
      </c>
      <c r="AE119" s="1">
        <v>431</v>
      </c>
      <c r="AF119" s="2">
        <v>424</v>
      </c>
      <c r="AH119" s="5" t="s">
        <v>187</v>
      </c>
      <c r="AI119" s="5" t="s">
        <v>212</v>
      </c>
      <c r="AJ119" s="5" t="s">
        <v>232</v>
      </c>
    </row>
    <row r="120" spans="1:36" x14ac:dyDescent="0.35">
      <c r="A120" t="s">
        <v>114</v>
      </c>
      <c r="B120" s="10">
        <v>1831</v>
      </c>
      <c r="C120" s="11">
        <v>33</v>
      </c>
      <c r="E120" s="1">
        <v>241521</v>
      </c>
      <c r="F120" s="2">
        <v>6910</v>
      </c>
      <c r="G120" s="1">
        <v>21502</v>
      </c>
      <c r="H120" s="2">
        <v>2926</v>
      </c>
      <c r="I120" s="3">
        <v>8.9</v>
      </c>
      <c r="J120" s="4">
        <v>1.1000000000000001</v>
      </c>
      <c r="K120" s="1">
        <v>23526</v>
      </c>
      <c r="L120" s="2">
        <v>2441</v>
      </c>
      <c r="M120" s="3">
        <v>9.6999999999999993</v>
      </c>
      <c r="N120" s="4">
        <v>1</v>
      </c>
      <c r="O120" s="1">
        <v>25992</v>
      </c>
      <c r="P120" s="2">
        <v>3137</v>
      </c>
      <c r="Q120" s="3">
        <v>10.8</v>
      </c>
      <c r="R120" s="4">
        <v>1.2</v>
      </c>
      <c r="S120" s="1">
        <v>27124</v>
      </c>
      <c r="T120" s="2">
        <v>3154</v>
      </c>
      <c r="U120" s="3">
        <v>11.2</v>
      </c>
      <c r="V120" s="4">
        <v>1.3</v>
      </c>
      <c r="W120" s="1">
        <v>24991</v>
      </c>
      <c r="X120" s="2">
        <v>2985</v>
      </c>
      <c r="Y120" s="3">
        <v>10.3</v>
      </c>
      <c r="Z120" s="4">
        <v>1.2</v>
      </c>
      <c r="AA120" s="1">
        <v>118386</v>
      </c>
      <c r="AB120" s="2">
        <v>5255</v>
      </c>
      <c r="AC120" s="3">
        <v>49</v>
      </c>
      <c r="AD120" s="4">
        <v>1.9</v>
      </c>
      <c r="AE120" s="1">
        <v>12751</v>
      </c>
      <c r="AF120" s="2">
        <v>2068</v>
      </c>
      <c r="AH120" s="5" t="s">
        <v>187</v>
      </c>
      <c r="AI120" s="5" t="s">
        <v>213</v>
      </c>
      <c r="AJ120" s="5" t="s">
        <v>232</v>
      </c>
    </row>
    <row r="121" spans="1:36" x14ac:dyDescent="0.35">
      <c r="A121" t="s">
        <v>115</v>
      </c>
      <c r="B121" s="10">
        <v>1530</v>
      </c>
      <c r="C121" s="11">
        <v>167</v>
      </c>
      <c r="E121" s="1">
        <v>6411</v>
      </c>
      <c r="F121" s="2">
        <v>1483</v>
      </c>
      <c r="G121" s="1">
        <v>698</v>
      </c>
      <c r="H121" s="2">
        <v>515</v>
      </c>
      <c r="I121" s="3">
        <v>10.9</v>
      </c>
      <c r="J121" s="4">
        <v>8</v>
      </c>
      <c r="K121" s="1">
        <v>673</v>
      </c>
      <c r="L121" s="2">
        <v>516</v>
      </c>
      <c r="M121" s="3">
        <v>10.5</v>
      </c>
      <c r="N121" s="4">
        <v>8.1999999999999993</v>
      </c>
      <c r="O121" s="1">
        <v>761</v>
      </c>
      <c r="P121" s="2">
        <v>623</v>
      </c>
      <c r="Q121" s="3">
        <v>11.9</v>
      </c>
      <c r="R121" s="4">
        <v>8.9</v>
      </c>
      <c r="S121" s="1">
        <v>608</v>
      </c>
      <c r="T121" s="2">
        <v>588</v>
      </c>
      <c r="U121" s="3">
        <v>9.5</v>
      </c>
      <c r="V121" s="4">
        <v>9.1</v>
      </c>
      <c r="W121" s="1">
        <v>431</v>
      </c>
      <c r="X121" s="2">
        <v>498</v>
      </c>
      <c r="Y121" s="3">
        <v>6.7</v>
      </c>
      <c r="Z121" s="4">
        <v>7.5</v>
      </c>
      <c r="AA121" s="1">
        <v>3240</v>
      </c>
      <c r="AB121" s="2">
        <v>1153</v>
      </c>
      <c r="AC121" s="3">
        <v>50.5</v>
      </c>
      <c r="AD121" s="4">
        <v>13.7</v>
      </c>
      <c r="AE121" s="1">
        <v>451</v>
      </c>
      <c r="AF121" s="2">
        <v>384</v>
      </c>
      <c r="AH121" s="5" t="s">
        <v>188</v>
      </c>
      <c r="AI121" s="5" t="s">
        <v>213</v>
      </c>
      <c r="AJ121" s="5" t="s">
        <v>323</v>
      </c>
    </row>
    <row r="122" spans="1:36" x14ac:dyDescent="0.35">
      <c r="A122" t="s">
        <v>116</v>
      </c>
      <c r="B122" s="10">
        <v>2364</v>
      </c>
      <c r="C122" s="11">
        <v>239</v>
      </c>
      <c r="E122" s="1">
        <v>8667</v>
      </c>
      <c r="F122" s="2">
        <v>1693</v>
      </c>
      <c r="G122" s="1">
        <v>556</v>
      </c>
      <c r="H122" s="2">
        <v>386</v>
      </c>
      <c r="I122" s="3">
        <v>6.4</v>
      </c>
      <c r="J122" s="4">
        <v>4.3</v>
      </c>
      <c r="K122" s="1">
        <v>661</v>
      </c>
      <c r="L122" s="2">
        <v>406</v>
      </c>
      <c r="M122" s="3">
        <v>7.6</v>
      </c>
      <c r="N122" s="4">
        <v>4.5999999999999996</v>
      </c>
      <c r="O122" s="1">
        <v>668</v>
      </c>
      <c r="P122" s="2">
        <v>457</v>
      </c>
      <c r="Q122" s="3">
        <v>7.7</v>
      </c>
      <c r="R122" s="4">
        <v>5.4</v>
      </c>
      <c r="S122" s="1">
        <v>1556</v>
      </c>
      <c r="T122" s="2">
        <v>914</v>
      </c>
      <c r="U122" s="3">
        <v>18</v>
      </c>
      <c r="V122" s="4">
        <v>10.1</v>
      </c>
      <c r="W122" s="1">
        <v>1092</v>
      </c>
      <c r="X122" s="2">
        <v>636</v>
      </c>
      <c r="Y122" s="3">
        <v>12.6</v>
      </c>
      <c r="Z122" s="4">
        <v>6.8</v>
      </c>
      <c r="AA122" s="1">
        <v>4134</v>
      </c>
      <c r="AB122" s="2">
        <v>1372</v>
      </c>
      <c r="AC122" s="3">
        <v>47.7</v>
      </c>
      <c r="AD122" s="4">
        <v>11.9</v>
      </c>
      <c r="AE122" s="1">
        <v>327</v>
      </c>
      <c r="AF122" s="2">
        <v>259</v>
      </c>
      <c r="AH122" s="5" t="s">
        <v>188</v>
      </c>
      <c r="AI122" s="5" t="s">
        <v>213</v>
      </c>
      <c r="AJ122" s="5" t="s">
        <v>324</v>
      </c>
    </row>
    <row r="123" spans="1:36" x14ac:dyDescent="0.35">
      <c r="A123" t="s">
        <v>117</v>
      </c>
      <c r="B123" s="10">
        <v>3196</v>
      </c>
      <c r="C123" s="11">
        <v>192</v>
      </c>
      <c r="E123" s="1">
        <v>6473</v>
      </c>
      <c r="F123" s="2">
        <v>1552</v>
      </c>
      <c r="G123" s="1">
        <v>331</v>
      </c>
      <c r="H123" s="2">
        <v>430</v>
      </c>
      <c r="I123" s="3">
        <v>5.0999999999999996</v>
      </c>
      <c r="J123" s="4">
        <v>6.6</v>
      </c>
      <c r="K123" s="1">
        <v>660</v>
      </c>
      <c r="L123" s="2">
        <v>603</v>
      </c>
      <c r="M123" s="3">
        <v>10.199999999999999</v>
      </c>
      <c r="N123" s="4">
        <v>9</v>
      </c>
      <c r="O123" s="1">
        <v>454</v>
      </c>
      <c r="P123" s="2">
        <v>263</v>
      </c>
      <c r="Q123" s="3">
        <v>7</v>
      </c>
      <c r="R123" s="4">
        <v>4.2</v>
      </c>
      <c r="S123" s="1">
        <v>854</v>
      </c>
      <c r="T123" s="2">
        <v>529</v>
      </c>
      <c r="U123" s="3">
        <v>13.2</v>
      </c>
      <c r="V123" s="4">
        <v>8</v>
      </c>
      <c r="W123" s="1">
        <v>584</v>
      </c>
      <c r="X123" s="2">
        <v>400</v>
      </c>
      <c r="Y123" s="3">
        <v>9</v>
      </c>
      <c r="Z123" s="4">
        <v>6</v>
      </c>
      <c r="AA123" s="1">
        <v>3590</v>
      </c>
      <c r="AB123" s="2">
        <v>1327</v>
      </c>
      <c r="AC123" s="3">
        <v>55.5</v>
      </c>
      <c r="AD123" s="4">
        <v>13.5</v>
      </c>
      <c r="AE123" s="1">
        <v>880</v>
      </c>
      <c r="AF123" s="2">
        <v>616</v>
      </c>
      <c r="AH123" s="5" t="s">
        <v>188</v>
      </c>
      <c r="AI123" s="5" t="s">
        <v>213</v>
      </c>
      <c r="AJ123" s="5" t="s">
        <v>325</v>
      </c>
    </row>
    <row r="124" spans="1:36" x14ac:dyDescent="0.35">
      <c r="A124" t="s">
        <v>118</v>
      </c>
      <c r="B124" s="10">
        <v>1873</v>
      </c>
      <c r="C124" s="11">
        <v>90</v>
      </c>
      <c r="E124" s="1">
        <v>17630</v>
      </c>
      <c r="F124" s="2">
        <v>2059</v>
      </c>
      <c r="G124" s="1">
        <v>1965</v>
      </c>
      <c r="H124" s="2">
        <v>872</v>
      </c>
      <c r="I124" s="3">
        <v>11.1</v>
      </c>
      <c r="J124" s="4">
        <v>4.5</v>
      </c>
      <c r="K124" s="1">
        <v>1695</v>
      </c>
      <c r="L124" s="2">
        <v>622</v>
      </c>
      <c r="M124" s="3">
        <v>9.6</v>
      </c>
      <c r="N124" s="4">
        <v>3.6</v>
      </c>
      <c r="O124" s="1">
        <v>2010</v>
      </c>
      <c r="P124" s="2">
        <v>747</v>
      </c>
      <c r="Q124" s="3">
        <v>11.4</v>
      </c>
      <c r="R124" s="4">
        <v>3.9</v>
      </c>
      <c r="S124" s="1">
        <v>872</v>
      </c>
      <c r="T124" s="2">
        <v>366</v>
      </c>
      <c r="U124" s="3">
        <v>4.9000000000000004</v>
      </c>
      <c r="V124" s="4">
        <v>2.1</v>
      </c>
      <c r="W124" s="1">
        <v>1678</v>
      </c>
      <c r="X124" s="2">
        <v>753</v>
      </c>
      <c r="Y124" s="3">
        <v>9.5</v>
      </c>
      <c r="Z124" s="4">
        <v>4.2</v>
      </c>
      <c r="AA124" s="1">
        <v>9410</v>
      </c>
      <c r="AB124" s="2">
        <v>1593</v>
      </c>
      <c r="AC124" s="3">
        <v>53.4</v>
      </c>
      <c r="AD124" s="4">
        <v>6.4</v>
      </c>
      <c r="AE124" s="1">
        <v>989</v>
      </c>
      <c r="AF124" s="2">
        <v>550</v>
      </c>
      <c r="AH124" s="5" t="s">
        <v>188</v>
      </c>
      <c r="AI124" s="5" t="s">
        <v>213</v>
      </c>
      <c r="AJ124" s="5" t="s">
        <v>326</v>
      </c>
    </row>
    <row r="125" spans="1:36" x14ac:dyDescent="0.35">
      <c r="A125" t="s">
        <v>119</v>
      </c>
      <c r="B125" s="10">
        <v>1811</v>
      </c>
      <c r="C125" s="11">
        <v>113</v>
      </c>
      <c r="E125" s="1">
        <v>8710</v>
      </c>
      <c r="F125" s="2">
        <v>1500</v>
      </c>
      <c r="G125" s="1">
        <v>363</v>
      </c>
      <c r="H125" s="2">
        <v>366</v>
      </c>
      <c r="I125" s="3">
        <v>4.2</v>
      </c>
      <c r="J125" s="4">
        <v>4.2</v>
      </c>
      <c r="K125" s="1">
        <v>965</v>
      </c>
      <c r="L125" s="2">
        <v>432</v>
      </c>
      <c r="M125" s="3">
        <v>11.1</v>
      </c>
      <c r="N125" s="4">
        <v>5.0999999999999996</v>
      </c>
      <c r="O125" s="1">
        <v>975</v>
      </c>
      <c r="P125" s="2">
        <v>549</v>
      </c>
      <c r="Q125" s="3">
        <v>11.2</v>
      </c>
      <c r="R125" s="4">
        <v>6.3</v>
      </c>
      <c r="S125" s="1">
        <v>1012</v>
      </c>
      <c r="T125" s="2">
        <v>624</v>
      </c>
      <c r="U125" s="3">
        <v>11.6</v>
      </c>
      <c r="V125" s="4">
        <v>6.6</v>
      </c>
      <c r="W125" s="1">
        <v>647</v>
      </c>
      <c r="X125" s="2">
        <v>492</v>
      </c>
      <c r="Y125" s="3">
        <v>7.4</v>
      </c>
      <c r="Z125" s="4">
        <v>5.3</v>
      </c>
      <c r="AA125" s="1">
        <v>4748</v>
      </c>
      <c r="AB125" s="2">
        <v>1180</v>
      </c>
      <c r="AC125" s="3">
        <v>54.5</v>
      </c>
      <c r="AD125" s="4">
        <v>9.5</v>
      </c>
      <c r="AE125" s="1">
        <v>536</v>
      </c>
      <c r="AF125" s="2">
        <v>353</v>
      </c>
      <c r="AH125" s="5" t="s">
        <v>188</v>
      </c>
      <c r="AI125" s="5" t="s">
        <v>213</v>
      </c>
      <c r="AJ125" s="5" t="s">
        <v>327</v>
      </c>
    </row>
    <row r="126" spans="1:36" x14ac:dyDescent="0.35">
      <c r="A126" t="s">
        <v>120</v>
      </c>
      <c r="B126" s="10">
        <v>1937</v>
      </c>
      <c r="C126" s="11">
        <v>130</v>
      </c>
      <c r="E126" s="1">
        <v>21204</v>
      </c>
      <c r="F126" s="2">
        <v>2221</v>
      </c>
      <c r="G126" s="1">
        <v>1247</v>
      </c>
      <c r="H126" s="2">
        <v>644</v>
      </c>
      <c r="I126" s="3">
        <v>5.9</v>
      </c>
      <c r="J126" s="4">
        <v>3</v>
      </c>
      <c r="K126" s="1">
        <v>2576</v>
      </c>
      <c r="L126" s="2">
        <v>1082</v>
      </c>
      <c r="M126" s="3">
        <v>12.1</v>
      </c>
      <c r="N126" s="4">
        <v>4.9000000000000004</v>
      </c>
      <c r="O126" s="1">
        <v>3137</v>
      </c>
      <c r="P126" s="2">
        <v>922</v>
      </c>
      <c r="Q126" s="3">
        <v>14.8</v>
      </c>
      <c r="R126" s="4">
        <v>4.2</v>
      </c>
      <c r="S126" s="1">
        <v>2358</v>
      </c>
      <c r="T126" s="2">
        <v>905</v>
      </c>
      <c r="U126" s="3">
        <v>11.1</v>
      </c>
      <c r="V126" s="4">
        <v>4.4000000000000004</v>
      </c>
      <c r="W126" s="1">
        <v>2810</v>
      </c>
      <c r="X126" s="2">
        <v>1186</v>
      </c>
      <c r="Y126" s="3">
        <v>13.3</v>
      </c>
      <c r="Z126" s="4">
        <v>5.2</v>
      </c>
      <c r="AA126" s="1">
        <v>9076</v>
      </c>
      <c r="AB126" s="2">
        <v>1790</v>
      </c>
      <c r="AC126" s="3">
        <v>42.8</v>
      </c>
      <c r="AD126" s="4">
        <v>6.9</v>
      </c>
      <c r="AE126" s="1">
        <v>1006</v>
      </c>
      <c r="AF126" s="2">
        <v>572</v>
      </c>
      <c r="AH126" s="5" t="s">
        <v>188</v>
      </c>
      <c r="AI126" s="5" t="s">
        <v>213</v>
      </c>
      <c r="AJ126" s="5" t="s">
        <v>328</v>
      </c>
    </row>
    <row r="127" spans="1:36" x14ac:dyDescent="0.35">
      <c r="A127" t="s">
        <v>121</v>
      </c>
      <c r="B127" s="10">
        <v>2308</v>
      </c>
      <c r="C127" s="11">
        <v>89</v>
      </c>
      <c r="E127" s="1">
        <v>21693</v>
      </c>
      <c r="F127" s="2">
        <v>2384</v>
      </c>
      <c r="G127" s="1">
        <v>2156</v>
      </c>
      <c r="H127" s="2">
        <v>1071</v>
      </c>
      <c r="I127" s="3">
        <v>9.9</v>
      </c>
      <c r="J127" s="4">
        <v>4.8</v>
      </c>
      <c r="K127" s="1">
        <v>1844</v>
      </c>
      <c r="L127" s="2">
        <v>691</v>
      </c>
      <c r="M127" s="3">
        <v>8.5</v>
      </c>
      <c r="N127" s="4">
        <v>3.2</v>
      </c>
      <c r="O127" s="1">
        <v>3380</v>
      </c>
      <c r="P127" s="2">
        <v>1158</v>
      </c>
      <c r="Q127" s="3">
        <v>15.6</v>
      </c>
      <c r="R127" s="4">
        <v>5.2</v>
      </c>
      <c r="S127" s="1">
        <v>2299</v>
      </c>
      <c r="T127" s="2">
        <v>924</v>
      </c>
      <c r="U127" s="3">
        <v>10.6</v>
      </c>
      <c r="V127" s="4">
        <v>4</v>
      </c>
      <c r="W127" s="1">
        <v>1742</v>
      </c>
      <c r="X127" s="2">
        <v>700</v>
      </c>
      <c r="Y127" s="3">
        <v>8</v>
      </c>
      <c r="Z127" s="4">
        <v>3.4</v>
      </c>
      <c r="AA127" s="1">
        <v>10272</v>
      </c>
      <c r="AB127" s="2">
        <v>1925</v>
      </c>
      <c r="AC127" s="3">
        <v>47.4</v>
      </c>
      <c r="AD127" s="4">
        <v>6.4</v>
      </c>
      <c r="AE127" s="1">
        <v>738</v>
      </c>
      <c r="AF127" s="2">
        <v>516</v>
      </c>
      <c r="AH127" s="5" t="s">
        <v>188</v>
      </c>
      <c r="AI127" s="5" t="s">
        <v>213</v>
      </c>
      <c r="AJ127" s="5" t="s">
        <v>329</v>
      </c>
    </row>
    <row r="128" spans="1:36" x14ac:dyDescent="0.35">
      <c r="A128" t="s">
        <v>122</v>
      </c>
      <c r="B128" s="10">
        <v>2075</v>
      </c>
      <c r="C128" s="11">
        <v>96</v>
      </c>
      <c r="E128" s="1">
        <v>12073</v>
      </c>
      <c r="F128" s="2">
        <v>1770</v>
      </c>
      <c r="G128" s="1">
        <v>862</v>
      </c>
      <c r="H128" s="2">
        <v>523</v>
      </c>
      <c r="I128" s="3">
        <v>7.1</v>
      </c>
      <c r="J128" s="4">
        <v>4.5</v>
      </c>
      <c r="K128" s="1">
        <v>1254</v>
      </c>
      <c r="L128" s="2">
        <v>787</v>
      </c>
      <c r="M128" s="3">
        <v>10.4</v>
      </c>
      <c r="N128" s="4">
        <v>6.7</v>
      </c>
      <c r="O128" s="1">
        <v>470</v>
      </c>
      <c r="P128" s="2">
        <v>358</v>
      </c>
      <c r="Q128" s="3">
        <v>3.9</v>
      </c>
      <c r="R128" s="4">
        <v>3</v>
      </c>
      <c r="S128" s="1">
        <v>2519</v>
      </c>
      <c r="T128" s="2">
        <v>1165</v>
      </c>
      <c r="U128" s="3">
        <v>20.9</v>
      </c>
      <c r="V128" s="4">
        <v>8.8000000000000007</v>
      </c>
      <c r="W128" s="1">
        <v>1650</v>
      </c>
      <c r="X128" s="2">
        <v>846</v>
      </c>
      <c r="Y128" s="3">
        <v>13.7</v>
      </c>
      <c r="Z128" s="4">
        <v>6.9</v>
      </c>
      <c r="AA128" s="1">
        <v>5318</v>
      </c>
      <c r="AB128" s="2">
        <v>1524</v>
      </c>
      <c r="AC128" s="3">
        <v>44</v>
      </c>
      <c r="AD128" s="4">
        <v>9.4</v>
      </c>
      <c r="AE128" s="1">
        <v>785</v>
      </c>
      <c r="AF128" s="2">
        <v>561</v>
      </c>
      <c r="AH128" s="5" t="s">
        <v>188</v>
      </c>
      <c r="AI128" s="5" t="s">
        <v>213</v>
      </c>
      <c r="AJ128" s="5" t="s">
        <v>330</v>
      </c>
    </row>
    <row r="129" spans="1:36" x14ac:dyDescent="0.35">
      <c r="A129" t="s">
        <v>123</v>
      </c>
      <c r="B129" s="10">
        <v>1694</v>
      </c>
      <c r="C129" s="11">
        <v>166</v>
      </c>
      <c r="E129" s="1">
        <v>7173</v>
      </c>
      <c r="F129" s="2">
        <v>1155</v>
      </c>
      <c r="G129" s="1">
        <v>594</v>
      </c>
      <c r="H129" s="2">
        <v>303</v>
      </c>
      <c r="I129" s="3">
        <v>8.3000000000000007</v>
      </c>
      <c r="J129" s="4">
        <v>4.2</v>
      </c>
      <c r="K129" s="1">
        <v>472</v>
      </c>
      <c r="L129" s="2">
        <v>395</v>
      </c>
      <c r="M129" s="3">
        <v>6.6</v>
      </c>
      <c r="N129" s="4">
        <v>5.5</v>
      </c>
      <c r="O129" s="1">
        <v>438</v>
      </c>
      <c r="P129" s="2">
        <v>332</v>
      </c>
      <c r="Q129" s="3">
        <v>6.1</v>
      </c>
      <c r="R129" s="4">
        <v>4.5</v>
      </c>
      <c r="S129" s="1">
        <v>775</v>
      </c>
      <c r="T129" s="2">
        <v>370</v>
      </c>
      <c r="U129" s="3">
        <v>10.8</v>
      </c>
      <c r="V129" s="4">
        <v>5.5</v>
      </c>
      <c r="W129" s="1">
        <v>984</v>
      </c>
      <c r="X129" s="2">
        <v>540</v>
      </c>
      <c r="Y129" s="3">
        <v>13.7</v>
      </c>
      <c r="Z129" s="4">
        <v>6.9</v>
      </c>
      <c r="AA129" s="1">
        <v>3910</v>
      </c>
      <c r="AB129" s="2">
        <v>995</v>
      </c>
      <c r="AC129" s="3">
        <v>54.5</v>
      </c>
      <c r="AD129" s="4">
        <v>8.9</v>
      </c>
      <c r="AE129" s="1">
        <v>244</v>
      </c>
      <c r="AF129" s="2">
        <v>279</v>
      </c>
      <c r="AH129" s="5" t="s">
        <v>188</v>
      </c>
      <c r="AI129" s="5" t="s">
        <v>213</v>
      </c>
      <c r="AJ129" s="5" t="s">
        <v>331</v>
      </c>
    </row>
    <row r="130" spans="1:36" x14ac:dyDescent="0.35">
      <c r="A130" t="s">
        <v>124</v>
      </c>
      <c r="B130" s="10">
        <v>1561</v>
      </c>
      <c r="C130" s="11">
        <v>99</v>
      </c>
      <c r="E130" s="1">
        <v>31748</v>
      </c>
      <c r="F130" s="2">
        <v>2699</v>
      </c>
      <c r="G130" s="1">
        <v>1930</v>
      </c>
      <c r="H130" s="2">
        <v>811</v>
      </c>
      <c r="I130" s="3">
        <v>6.1</v>
      </c>
      <c r="J130" s="4">
        <v>2.5</v>
      </c>
      <c r="K130" s="1">
        <v>2562</v>
      </c>
      <c r="L130" s="2">
        <v>766</v>
      </c>
      <c r="M130" s="3">
        <v>8.1</v>
      </c>
      <c r="N130" s="4">
        <v>2.4</v>
      </c>
      <c r="O130" s="1">
        <v>3319</v>
      </c>
      <c r="P130" s="2">
        <v>1163</v>
      </c>
      <c r="Q130" s="3">
        <v>10.5</v>
      </c>
      <c r="R130" s="4">
        <v>3.6</v>
      </c>
      <c r="S130" s="1">
        <v>3237</v>
      </c>
      <c r="T130" s="2">
        <v>1002</v>
      </c>
      <c r="U130" s="3">
        <v>10.199999999999999</v>
      </c>
      <c r="V130" s="4">
        <v>3.2</v>
      </c>
      <c r="W130" s="1">
        <v>3326</v>
      </c>
      <c r="X130" s="2">
        <v>1005</v>
      </c>
      <c r="Y130" s="3">
        <v>10.5</v>
      </c>
      <c r="Z130" s="4">
        <v>3</v>
      </c>
      <c r="AA130" s="1">
        <v>17374</v>
      </c>
      <c r="AB130" s="2">
        <v>2386</v>
      </c>
      <c r="AC130" s="3">
        <v>54.7</v>
      </c>
      <c r="AD130" s="4">
        <v>5.3</v>
      </c>
      <c r="AE130" s="1">
        <v>1165</v>
      </c>
      <c r="AF130" s="2">
        <v>515</v>
      </c>
      <c r="AH130" s="5" t="s">
        <v>188</v>
      </c>
      <c r="AI130" s="5" t="s">
        <v>213</v>
      </c>
      <c r="AJ130" s="5" t="s">
        <v>332</v>
      </c>
    </row>
    <row r="131" spans="1:36" x14ac:dyDescent="0.35">
      <c r="A131" t="s">
        <v>125</v>
      </c>
      <c r="B131" s="10">
        <v>2095</v>
      </c>
      <c r="C131" s="11">
        <v>166</v>
      </c>
      <c r="E131" s="1">
        <v>11822</v>
      </c>
      <c r="F131" s="2">
        <v>1541</v>
      </c>
      <c r="G131" s="1">
        <v>657</v>
      </c>
      <c r="H131" s="2">
        <v>459</v>
      </c>
      <c r="I131" s="3">
        <v>5.6</v>
      </c>
      <c r="J131" s="4">
        <v>3.8</v>
      </c>
      <c r="K131" s="1">
        <v>2046</v>
      </c>
      <c r="L131" s="2">
        <v>839</v>
      </c>
      <c r="M131" s="3">
        <v>17.3</v>
      </c>
      <c r="N131" s="4">
        <v>6.8</v>
      </c>
      <c r="O131" s="1">
        <v>867</v>
      </c>
      <c r="P131" s="2">
        <v>532</v>
      </c>
      <c r="Q131" s="3">
        <v>7.3</v>
      </c>
      <c r="R131" s="4">
        <v>4.4000000000000004</v>
      </c>
      <c r="S131" s="1">
        <v>1682</v>
      </c>
      <c r="T131" s="2">
        <v>897</v>
      </c>
      <c r="U131" s="3">
        <v>14.2</v>
      </c>
      <c r="V131" s="4">
        <v>7.2</v>
      </c>
      <c r="W131" s="1">
        <v>1379</v>
      </c>
      <c r="X131" s="2">
        <v>777</v>
      </c>
      <c r="Y131" s="3">
        <v>11.7</v>
      </c>
      <c r="Z131" s="4">
        <v>6.2</v>
      </c>
      <c r="AA131" s="1">
        <v>5191</v>
      </c>
      <c r="AB131" s="2">
        <v>1427</v>
      </c>
      <c r="AC131" s="3">
        <v>43.9</v>
      </c>
      <c r="AD131" s="4">
        <v>10.9</v>
      </c>
      <c r="AE131" s="1">
        <v>309</v>
      </c>
      <c r="AF131" s="2">
        <v>215</v>
      </c>
      <c r="AH131" s="5" t="s">
        <v>188</v>
      </c>
      <c r="AI131" s="5" t="s">
        <v>213</v>
      </c>
      <c r="AJ131" s="5" t="s">
        <v>333</v>
      </c>
    </row>
    <row r="132" spans="1:36" x14ac:dyDescent="0.35">
      <c r="A132" t="s">
        <v>126</v>
      </c>
      <c r="B132" s="10">
        <v>1589</v>
      </c>
      <c r="C132" s="11">
        <v>165</v>
      </c>
      <c r="E132" s="1">
        <v>14639</v>
      </c>
      <c r="F132" s="2">
        <v>2118</v>
      </c>
      <c r="G132" s="1">
        <v>744</v>
      </c>
      <c r="H132" s="2">
        <v>625</v>
      </c>
      <c r="I132" s="3">
        <v>5.0999999999999996</v>
      </c>
      <c r="J132" s="4">
        <v>4.0999999999999996</v>
      </c>
      <c r="K132" s="1">
        <v>1144</v>
      </c>
      <c r="L132" s="2">
        <v>640</v>
      </c>
      <c r="M132" s="3">
        <v>7.8</v>
      </c>
      <c r="N132" s="4">
        <v>4.5999999999999996</v>
      </c>
      <c r="O132" s="1">
        <v>1448</v>
      </c>
      <c r="P132" s="2">
        <v>697</v>
      </c>
      <c r="Q132" s="3">
        <v>9.9</v>
      </c>
      <c r="R132" s="4">
        <v>4.8</v>
      </c>
      <c r="S132" s="1">
        <v>1624</v>
      </c>
      <c r="T132" s="2">
        <v>733</v>
      </c>
      <c r="U132" s="3">
        <v>11.1</v>
      </c>
      <c r="V132" s="4">
        <v>4.5999999999999996</v>
      </c>
      <c r="W132" s="1">
        <v>1297</v>
      </c>
      <c r="X132" s="2">
        <v>732</v>
      </c>
      <c r="Y132" s="3">
        <v>8.9</v>
      </c>
      <c r="Z132" s="4">
        <v>4.8</v>
      </c>
      <c r="AA132" s="1">
        <v>8382</v>
      </c>
      <c r="AB132" s="2">
        <v>1894</v>
      </c>
      <c r="AC132" s="3">
        <v>57.3</v>
      </c>
      <c r="AD132" s="4">
        <v>9.3000000000000007</v>
      </c>
      <c r="AE132" s="1">
        <v>969</v>
      </c>
      <c r="AF132" s="2">
        <v>536</v>
      </c>
      <c r="AH132" s="5" t="s">
        <v>188</v>
      </c>
      <c r="AI132" s="5" t="s">
        <v>213</v>
      </c>
      <c r="AJ132" s="5" t="s">
        <v>334</v>
      </c>
    </row>
    <row r="133" spans="1:36" x14ac:dyDescent="0.35">
      <c r="A133" t="s">
        <v>127</v>
      </c>
      <c r="B133" s="10">
        <v>2296</v>
      </c>
      <c r="C133" s="11">
        <v>22</v>
      </c>
      <c r="E133" s="1">
        <v>515954</v>
      </c>
      <c r="F133" s="2">
        <v>9674</v>
      </c>
      <c r="G133" s="1">
        <v>39010</v>
      </c>
      <c r="H133" s="2">
        <v>3761</v>
      </c>
      <c r="I133" s="3">
        <v>7.6</v>
      </c>
      <c r="J133" s="4">
        <v>0.7</v>
      </c>
      <c r="K133" s="1">
        <v>52558</v>
      </c>
      <c r="L133" s="2">
        <v>3818</v>
      </c>
      <c r="M133" s="3">
        <v>10.199999999999999</v>
      </c>
      <c r="N133" s="4">
        <v>0.7</v>
      </c>
      <c r="O133" s="1">
        <v>58732</v>
      </c>
      <c r="P133" s="2">
        <v>4594</v>
      </c>
      <c r="Q133" s="3">
        <v>11.4</v>
      </c>
      <c r="R133" s="4">
        <v>0.9</v>
      </c>
      <c r="S133" s="1">
        <v>60324</v>
      </c>
      <c r="T133" s="2">
        <v>4714</v>
      </c>
      <c r="U133" s="3">
        <v>11.7</v>
      </c>
      <c r="V133" s="4">
        <v>0.9</v>
      </c>
      <c r="W133" s="1">
        <v>53577</v>
      </c>
      <c r="X133" s="2">
        <v>4272</v>
      </c>
      <c r="Y133" s="3">
        <v>10.4</v>
      </c>
      <c r="Z133" s="4">
        <v>0.8</v>
      </c>
      <c r="AA133" s="1">
        <v>251753</v>
      </c>
      <c r="AB133" s="2">
        <v>8321</v>
      </c>
      <c r="AC133" s="3">
        <v>48.8</v>
      </c>
      <c r="AD133" s="4">
        <v>1.2</v>
      </c>
      <c r="AE133" s="1">
        <v>21994</v>
      </c>
      <c r="AF133" s="2">
        <v>2741</v>
      </c>
      <c r="AH133" s="5" t="s">
        <v>187</v>
      </c>
      <c r="AI133" s="5" t="s">
        <v>214</v>
      </c>
      <c r="AJ133" s="5" t="s">
        <v>232</v>
      </c>
    </row>
    <row r="134" spans="1:36" x14ac:dyDescent="0.35">
      <c r="A134" t="s">
        <v>128</v>
      </c>
      <c r="B134" s="10">
        <v>2877</v>
      </c>
      <c r="C134" s="11">
        <v>302</v>
      </c>
      <c r="E134" s="1">
        <v>14028</v>
      </c>
      <c r="F134" s="2">
        <v>1691</v>
      </c>
      <c r="G134" s="1">
        <v>1106</v>
      </c>
      <c r="H134" s="2">
        <v>583</v>
      </c>
      <c r="I134" s="3">
        <v>7.9</v>
      </c>
      <c r="J134" s="4">
        <v>4.2</v>
      </c>
      <c r="K134" s="1">
        <v>925</v>
      </c>
      <c r="L134" s="2">
        <v>499</v>
      </c>
      <c r="M134" s="3">
        <v>6.6</v>
      </c>
      <c r="N134" s="4">
        <v>3.6</v>
      </c>
      <c r="O134" s="1">
        <v>1999</v>
      </c>
      <c r="P134" s="2">
        <v>900</v>
      </c>
      <c r="Q134" s="3">
        <v>14.3</v>
      </c>
      <c r="R134" s="4">
        <v>6.3</v>
      </c>
      <c r="S134" s="1">
        <v>1359</v>
      </c>
      <c r="T134" s="2">
        <v>667</v>
      </c>
      <c r="U134" s="3">
        <v>9.6999999999999993</v>
      </c>
      <c r="V134" s="4">
        <v>4.7</v>
      </c>
      <c r="W134" s="1">
        <v>1174</v>
      </c>
      <c r="X134" s="2">
        <v>625</v>
      </c>
      <c r="Y134" s="3">
        <v>8.4</v>
      </c>
      <c r="Z134" s="4">
        <v>4.5999999999999996</v>
      </c>
      <c r="AA134" s="1">
        <v>7465</v>
      </c>
      <c r="AB134" s="2">
        <v>1845</v>
      </c>
      <c r="AC134" s="3">
        <v>53.2</v>
      </c>
      <c r="AD134" s="4">
        <v>9.5</v>
      </c>
      <c r="AE134" s="1">
        <v>1574</v>
      </c>
      <c r="AF134" s="2">
        <v>815</v>
      </c>
      <c r="AH134" s="5" t="s">
        <v>188</v>
      </c>
      <c r="AI134" s="5" t="s">
        <v>214</v>
      </c>
      <c r="AJ134" s="5" t="s">
        <v>335</v>
      </c>
    </row>
    <row r="135" spans="1:36" x14ac:dyDescent="0.35">
      <c r="A135" t="s">
        <v>129</v>
      </c>
      <c r="B135" s="10">
        <v>2178</v>
      </c>
      <c r="C135" s="11">
        <v>98</v>
      </c>
      <c r="E135" s="1">
        <v>34576</v>
      </c>
      <c r="F135" s="2">
        <v>3072</v>
      </c>
      <c r="G135" s="1">
        <v>1605</v>
      </c>
      <c r="H135" s="2">
        <v>725</v>
      </c>
      <c r="I135" s="3">
        <v>4.5999999999999996</v>
      </c>
      <c r="J135" s="4">
        <v>2.1</v>
      </c>
      <c r="K135" s="1">
        <v>3858</v>
      </c>
      <c r="L135" s="2">
        <v>1331</v>
      </c>
      <c r="M135" s="3">
        <v>11.2</v>
      </c>
      <c r="N135" s="4">
        <v>3.7</v>
      </c>
      <c r="O135" s="1">
        <v>4646</v>
      </c>
      <c r="P135" s="2">
        <v>1639</v>
      </c>
      <c r="Q135" s="3">
        <v>13.4</v>
      </c>
      <c r="R135" s="4">
        <v>4.5999999999999996</v>
      </c>
      <c r="S135" s="1">
        <v>3868</v>
      </c>
      <c r="T135" s="2">
        <v>1303</v>
      </c>
      <c r="U135" s="3">
        <v>11.2</v>
      </c>
      <c r="V135" s="4">
        <v>3.6</v>
      </c>
      <c r="W135" s="1">
        <v>4503</v>
      </c>
      <c r="X135" s="2">
        <v>1422</v>
      </c>
      <c r="Y135" s="3">
        <v>13</v>
      </c>
      <c r="Z135" s="4">
        <v>4</v>
      </c>
      <c r="AA135" s="1">
        <v>16096</v>
      </c>
      <c r="AB135" s="2">
        <v>2299</v>
      </c>
      <c r="AC135" s="3">
        <v>46.6</v>
      </c>
      <c r="AD135" s="4">
        <v>5.2</v>
      </c>
      <c r="AE135" s="1">
        <v>1293</v>
      </c>
      <c r="AF135" s="2">
        <v>743</v>
      </c>
      <c r="AH135" s="5" t="s">
        <v>188</v>
      </c>
      <c r="AI135" s="5" t="s">
        <v>214</v>
      </c>
      <c r="AJ135" s="5" t="s">
        <v>336</v>
      </c>
    </row>
    <row r="136" spans="1:36" x14ac:dyDescent="0.35">
      <c r="A136" t="s">
        <v>130</v>
      </c>
      <c r="B136" s="10">
        <v>1898</v>
      </c>
      <c r="C136" s="11">
        <v>84</v>
      </c>
      <c r="E136" s="1">
        <v>18619</v>
      </c>
      <c r="F136" s="2">
        <v>2105</v>
      </c>
      <c r="G136" s="1">
        <v>1118</v>
      </c>
      <c r="H136" s="2">
        <v>576</v>
      </c>
      <c r="I136" s="3">
        <v>6</v>
      </c>
      <c r="J136" s="4">
        <v>3</v>
      </c>
      <c r="K136" s="1">
        <v>729</v>
      </c>
      <c r="L136" s="2">
        <v>500</v>
      </c>
      <c r="M136" s="3">
        <v>3.9</v>
      </c>
      <c r="N136" s="4">
        <v>2.5</v>
      </c>
      <c r="O136" s="1">
        <v>1565</v>
      </c>
      <c r="P136" s="2">
        <v>724</v>
      </c>
      <c r="Q136" s="3">
        <v>8.4</v>
      </c>
      <c r="R136" s="4">
        <v>4</v>
      </c>
      <c r="S136" s="1">
        <v>1101</v>
      </c>
      <c r="T136" s="2">
        <v>574</v>
      </c>
      <c r="U136" s="3">
        <v>5.9</v>
      </c>
      <c r="V136" s="4">
        <v>3</v>
      </c>
      <c r="W136" s="1">
        <v>2687</v>
      </c>
      <c r="X136" s="2">
        <v>859</v>
      </c>
      <c r="Y136" s="3">
        <v>14.4</v>
      </c>
      <c r="Z136" s="4">
        <v>4.5</v>
      </c>
      <c r="AA136" s="1">
        <v>11419</v>
      </c>
      <c r="AB136" s="2">
        <v>1973</v>
      </c>
      <c r="AC136" s="3">
        <v>61.3</v>
      </c>
      <c r="AD136" s="4">
        <v>7.4</v>
      </c>
      <c r="AE136" s="1">
        <v>868</v>
      </c>
      <c r="AF136" s="2">
        <v>561</v>
      </c>
      <c r="AH136" s="5" t="s">
        <v>188</v>
      </c>
      <c r="AI136" s="5" t="s">
        <v>214</v>
      </c>
      <c r="AJ136" s="5" t="s">
        <v>337</v>
      </c>
    </row>
    <row r="137" spans="1:36" x14ac:dyDescent="0.35">
      <c r="A137" t="s">
        <v>131</v>
      </c>
      <c r="B137" s="10">
        <v>2058</v>
      </c>
      <c r="C137" s="11">
        <v>124</v>
      </c>
      <c r="E137" s="1">
        <v>20171</v>
      </c>
      <c r="F137" s="2">
        <v>2323</v>
      </c>
      <c r="G137" s="1">
        <v>1261</v>
      </c>
      <c r="H137" s="2">
        <v>695</v>
      </c>
      <c r="I137" s="3">
        <v>6.3</v>
      </c>
      <c r="J137" s="4">
        <v>3.4</v>
      </c>
      <c r="K137" s="1">
        <v>1351</v>
      </c>
      <c r="L137" s="2">
        <v>781</v>
      </c>
      <c r="M137" s="3">
        <v>6.7</v>
      </c>
      <c r="N137" s="4">
        <v>3.9</v>
      </c>
      <c r="O137" s="1">
        <v>1206</v>
      </c>
      <c r="P137" s="2">
        <v>598</v>
      </c>
      <c r="Q137" s="3">
        <v>6</v>
      </c>
      <c r="R137" s="4">
        <v>2.9</v>
      </c>
      <c r="S137" s="1">
        <v>2301</v>
      </c>
      <c r="T137" s="2">
        <v>1067</v>
      </c>
      <c r="U137" s="3">
        <v>11.4</v>
      </c>
      <c r="V137" s="4">
        <v>5</v>
      </c>
      <c r="W137" s="1">
        <v>1262</v>
      </c>
      <c r="X137" s="2">
        <v>683</v>
      </c>
      <c r="Y137" s="3">
        <v>6.3</v>
      </c>
      <c r="Z137" s="4">
        <v>3.3</v>
      </c>
      <c r="AA137" s="1">
        <v>12790</v>
      </c>
      <c r="AB137" s="2">
        <v>2123</v>
      </c>
      <c r="AC137" s="3">
        <v>63.4</v>
      </c>
      <c r="AD137" s="4">
        <v>7.4</v>
      </c>
      <c r="AE137" s="1">
        <v>1033</v>
      </c>
      <c r="AF137" s="2">
        <v>663</v>
      </c>
      <c r="AH137" s="5" t="s">
        <v>188</v>
      </c>
      <c r="AI137" s="5" t="s">
        <v>214</v>
      </c>
      <c r="AJ137" s="5" t="s">
        <v>338</v>
      </c>
    </row>
    <row r="138" spans="1:36" x14ac:dyDescent="0.35">
      <c r="A138" t="s">
        <v>132</v>
      </c>
      <c r="B138" s="10">
        <v>2293</v>
      </c>
      <c r="C138" s="11">
        <v>68</v>
      </c>
      <c r="E138" s="1">
        <v>25617</v>
      </c>
      <c r="F138" s="2">
        <v>2076</v>
      </c>
      <c r="G138" s="1">
        <v>1730</v>
      </c>
      <c r="H138" s="2">
        <v>971</v>
      </c>
      <c r="I138" s="3">
        <v>6.8</v>
      </c>
      <c r="J138" s="4">
        <v>3.7</v>
      </c>
      <c r="K138" s="1">
        <v>2757</v>
      </c>
      <c r="L138" s="2">
        <v>1004</v>
      </c>
      <c r="M138" s="3">
        <v>10.8</v>
      </c>
      <c r="N138" s="4">
        <v>4</v>
      </c>
      <c r="O138" s="1">
        <v>2623</v>
      </c>
      <c r="P138" s="2">
        <v>848</v>
      </c>
      <c r="Q138" s="3">
        <v>10.199999999999999</v>
      </c>
      <c r="R138" s="4">
        <v>3.4</v>
      </c>
      <c r="S138" s="1">
        <v>2942</v>
      </c>
      <c r="T138" s="2">
        <v>929</v>
      </c>
      <c r="U138" s="3">
        <v>11.5</v>
      </c>
      <c r="V138" s="4">
        <v>3.7</v>
      </c>
      <c r="W138" s="1">
        <v>3512</v>
      </c>
      <c r="X138" s="2">
        <v>1230</v>
      </c>
      <c r="Y138" s="3">
        <v>13.7</v>
      </c>
      <c r="Z138" s="4">
        <v>4.5</v>
      </c>
      <c r="AA138" s="1">
        <v>12053</v>
      </c>
      <c r="AB138" s="2">
        <v>1928</v>
      </c>
      <c r="AC138" s="3">
        <v>47.1</v>
      </c>
      <c r="AD138" s="4">
        <v>6.1</v>
      </c>
      <c r="AE138" s="1">
        <v>1174</v>
      </c>
      <c r="AF138" s="2">
        <v>605</v>
      </c>
      <c r="AH138" s="5" t="s">
        <v>188</v>
      </c>
      <c r="AI138" s="5" t="s">
        <v>214</v>
      </c>
      <c r="AJ138" s="5" t="s">
        <v>339</v>
      </c>
    </row>
    <row r="139" spans="1:36" x14ac:dyDescent="0.35">
      <c r="A139" t="s">
        <v>133</v>
      </c>
      <c r="B139" s="10">
        <v>2389</v>
      </c>
      <c r="C139" s="11">
        <v>40</v>
      </c>
      <c r="E139" s="1">
        <v>276080</v>
      </c>
      <c r="F139" s="2">
        <v>6483</v>
      </c>
      <c r="G139" s="1">
        <v>22906</v>
      </c>
      <c r="H139" s="2">
        <v>2855</v>
      </c>
      <c r="I139" s="3">
        <v>8.3000000000000007</v>
      </c>
      <c r="J139" s="4">
        <v>1</v>
      </c>
      <c r="K139" s="1">
        <v>32351</v>
      </c>
      <c r="L139" s="2">
        <v>2902</v>
      </c>
      <c r="M139" s="3">
        <v>11.7</v>
      </c>
      <c r="N139" s="4">
        <v>1</v>
      </c>
      <c r="O139" s="1">
        <v>33910</v>
      </c>
      <c r="P139" s="2">
        <v>3828</v>
      </c>
      <c r="Q139" s="3">
        <v>12.3</v>
      </c>
      <c r="R139" s="4">
        <v>1.4</v>
      </c>
      <c r="S139" s="1">
        <v>34218</v>
      </c>
      <c r="T139" s="2">
        <v>3503</v>
      </c>
      <c r="U139" s="3">
        <v>12.4</v>
      </c>
      <c r="V139" s="4">
        <v>1.3</v>
      </c>
      <c r="W139" s="1">
        <v>26759</v>
      </c>
      <c r="X139" s="2">
        <v>3582</v>
      </c>
      <c r="Y139" s="3">
        <v>9.6999999999999993</v>
      </c>
      <c r="Z139" s="4">
        <v>1.3</v>
      </c>
      <c r="AA139" s="1">
        <v>125936</v>
      </c>
      <c r="AB139" s="2">
        <v>6438</v>
      </c>
      <c r="AC139" s="3">
        <v>45.6</v>
      </c>
      <c r="AD139" s="4">
        <v>1.8</v>
      </c>
      <c r="AE139" s="1">
        <v>10840</v>
      </c>
      <c r="AF139" s="2">
        <v>1783</v>
      </c>
      <c r="AH139" s="5" t="s">
        <v>188</v>
      </c>
      <c r="AI139" s="5" t="s">
        <v>214</v>
      </c>
      <c r="AJ139" s="5" t="s">
        <v>340</v>
      </c>
    </row>
    <row r="140" spans="1:36" x14ac:dyDescent="0.35">
      <c r="A140" t="s">
        <v>134</v>
      </c>
      <c r="B140" s="10">
        <v>2362</v>
      </c>
      <c r="C140" s="11">
        <v>196</v>
      </c>
      <c r="E140" s="1">
        <v>11675</v>
      </c>
      <c r="F140" s="2">
        <v>1739</v>
      </c>
      <c r="G140" s="1">
        <v>637</v>
      </c>
      <c r="H140" s="2">
        <v>568</v>
      </c>
      <c r="I140" s="3">
        <v>5.5</v>
      </c>
      <c r="J140" s="4">
        <v>4.8</v>
      </c>
      <c r="K140" s="1">
        <v>995</v>
      </c>
      <c r="L140" s="2">
        <v>423</v>
      </c>
      <c r="M140" s="3">
        <v>8.5</v>
      </c>
      <c r="N140" s="4">
        <v>3.4</v>
      </c>
      <c r="O140" s="1">
        <v>1158</v>
      </c>
      <c r="P140" s="2">
        <v>712</v>
      </c>
      <c r="Q140" s="3">
        <v>9.9</v>
      </c>
      <c r="R140" s="4">
        <v>5.8</v>
      </c>
      <c r="S140" s="1">
        <v>1495</v>
      </c>
      <c r="T140" s="2">
        <v>938</v>
      </c>
      <c r="U140" s="3">
        <v>12.8</v>
      </c>
      <c r="V140" s="4">
        <v>7.5</v>
      </c>
      <c r="W140" s="1">
        <v>2108</v>
      </c>
      <c r="X140" s="2">
        <v>987</v>
      </c>
      <c r="Y140" s="3">
        <v>18.100000000000001</v>
      </c>
      <c r="Z140" s="4">
        <v>7.8</v>
      </c>
      <c r="AA140" s="1">
        <v>5282</v>
      </c>
      <c r="AB140" s="2">
        <v>1182</v>
      </c>
      <c r="AC140" s="3">
        <v>45.2</v>
      </c>
      <c r="AD140" s="4">
        <v>9.6999999999999993</v>
      </c>
      <c r="AE140" s="1">
        <v>510</v>
      </c>
      <c r="AF140" s="2">
        <v>532</v>
      </c>
      <c r="AH140" s="5" t="s">
        <v>188</v>
      </c>
      <c r="AI140" s="5" t="s">
        <v>214</v>
      </c>
      <c r="AJ140" s="5" t="s">
        <v>341</v>
      </c>
    </row>
    <row r="141" spans="1:36" x14ac:dyDescent="0.35">
      <c r="A141" t="s">
        <v>135</v>
      </c>
      <c r="B141" s="10">
        <v>2245</v>
      </c>
      <c r="C141" s="11">
        <v>84</v>
      </c>
      <c r="E141" s="1">
        <v>14040</v>
      </c>
      <c r="F141" s="2">
        <v>1798</v>
      </c>
      <c r="G141" s="1">
        <v>726</v>
      </c>
      <c r="H141" s="2">
        <v>447</v>
      </c>
      <c r="I141" s="3">
        <v>5.2</v>
      </c>
      <c r="J141" s="4">
        <v>3</v>
      </c>
      <c r="K141" s="1">
        <v>638</v>
      </c>
      <c r="L141" s="2">
        <v>429</v>
      </c>
      <c r="M141" s="3">
        <v>4.5</v>
      </c>
      <c r="N141" s="4">
        <v>3</v>
      </c>
      <c r="O141" s="1">
        <v>1075</v>
      </c>
      <c r="P141" s="2">
        <v>546</v>
      </c>
      <c r="Q141" s="3">
        <v>7.7</v>
      </c>
      <c r="R141" s="4">
        <v>3.8</v>
      </c>
      <c r="S141" s="1">
        <v>2009</v>
      </c>
      <c r="T141" s="2">
        <v>666</v>
      </c>
      <c r="U141" s="3">
        <v>14.3</v>
      </c>
      <c r="V141" s="4">
        <v>5</v>
      </c>
      <c r="W141" s="1">
        <v>2207</v>
      </c>
      <c r="X141" s="2">
        <v>988</v>
      </c>
      <c r="Y141" s="3">
        <v>15.7</v>
      </c>
      <c r="Z141" s="4">
        <v>6.6</v>
      </c>
      <c r="AA141" s="1">
        <v>7385</v>
      </c>
      <c r="AB141" s="2">
        <v>1519</v>
      </c>
      <c r="AC141" s="3">
        <v>52.6</v>
      </c>
      <c r="AD141" s="4">
        <v>7.9</v>
      </c>
      <c r="AE141" s="1">
        <v>370</v>
      </c>
      <c r="AF141" s="2">
        <v>418</v>
      </c>
      <c r="AH141" s="5" t="s">
        <v>188</v>
      </c>
      <c r="AI141" s="5" t="s">
        <v>214</v>
      </c>
      <c r="AJ141" s="5" t="s">
        <v>342</v>
      </c>
    </row>
    <row r="142" spans="1:36" x14ac:dyDescent="0.35">
      <c r="A142" t="s">
        <v>136</v>
      </c>
      <c r="B142" s="10">
        <v>2356</v>
      </c>
      <c r="C142" s="11">
        <v>66</v>
      </c>
      <c r="E142" s="1">
        <v>221875</v>
      </c>
      <c r="F142" s="2">
        <v>5705</v>
      </c>
      <c r="G142" s="1">
        <v>46714</v>
      </c>
      <c r="H142" s="2">
        <v>3656</v>
      </c>
      <c r="I142" s="3">
        <v>21.1</v>
      </c>
      <c r="J142" s="4">
        <v>1.6</v>
      </c>
      <c r="K142" s="1">
        <v>34839</v>
      </c>
      <c r="L142" s="2">
        <v>3236</v>
      </c>
      <c r="M142" s="3">
        <v>15.7</v>
      </c>
      <c r="N142" s="4">
        <v>1.4</v>
      </c>
      <c r="O142" s="1">
        <v>26219</v>
      </c>
      <c r="P142" s="2">
        <v>2620</v>
      </c>
      <c r="Q142" s="3">
        <v>11.8</v>
      </c>
      <c r="R142" s="4">
        <v>1.1000000000000001</v>
      </c>
      <c r="S142" s="1">
        <v>23150</v>
      </c>
      <c r="T142" s="2">
        <v>2728</v>
      </c>
      <c r="U142" s="3">
        <v>10.4</v>
      </c>
      <c r="V142" s="4">
        <v>1.2</v>
      </c>
      <c r="W142" s="1">
        <v>20925</v>
      </c>
      <c r="X142" s="2">
        <v>2943</v>
      </c>
      <c r="Y142" s="3">
        <v>9.4</v>
      </c>
      <c r="Z142" s="4">
        <v>1.3</v>
      </c>
      <c r="AA142" s="1">
        <v>70028</v>
      </c>
      <c r="AB142" s="2">
        <v>4668</v>
      </c>
      <c r="AC142" s="3">
        <v>31.6</v>
      </c>
      <c r="AD142" s="4">
        <v>1.9</v>
      </c>
      <c r="AE142" s="1">
        <v>11976</v>
      </c>
      <c r="AF142" s="2">
        <v>2154</v>
      </c>
      <c r="AH142" s="5" t="s">
        <v>187</v>
      </c>
      <c r="AI142" s="5" t="s">
        <v>215</v>
      </c>
      <c r="AJ142" s="5" t="s">
        <v>232</v>
      </c>
    </row>
    <row r="143" spans="1:36" x14ac:dyDescent="0.35">
      <c r="A143" t="s">
        <v>137</v>
      </c>
      <c r="B143" s="10">
        <v>2356</v>
      </c>
      <c r="C143" s="11">
        <v>66</v>
      </c>
      <c r="E143" s="1">
        <v>221875</v>
      </c>
      <c r="F143" s="2">
        <v>5705</v>
      </c>
      <c r="G143" s="1">
        <v>46714</v>
      </c>
      <c r="H143" s="2">
        <v>3656</v>
      </c>
      <c r="I143" s="3">
        <v>21.1</v>
      </c>
      <c r="J143" s="4">
        <v>1.6</v>
      </c>
      <c r="K143" s="1">
        <v>34839</v>
      </c>
      <c r="L143" s="2">
        <v>3236</v>
      </c>
      <c r="M143" s="3">
        <v>15.7</v>
      </c>
      <c r="N143" s="4">
        <v>1.4</v>
      </c>
      <c r="O143" s="1">
        <v>26219</v>
      </c>
      <c r="P143" s="2">
        <v>2620</v>
      </c>
      <c r="Q143" s="3">
        <v>11.8</v>
      </c>
      <c r="R143" s="4">
        <v>1.1000000000000001</v>
      </c>
      <c r="S143" s="1">
        <v>23150</v>
      </c>
      <c r="T143" s="2">
        <v>2728</v>
      </c>
      <c r="U143" s="3">
        <v>10.4</v>
      </c>
      <c r="V143" s="4">
        <v>1.2</v>
      </c>
      <c r="W143" s="1">
        <v>20925</v>
      </c>
      <c r="X143" s="2">
        <v>2943</v>
      </c>
      <c r="Y143" s="3">
        <v>9.4</v>
      </c>
      <c r="Z143" s="4">
        <v>1.3</v>
      </c>
      <c r="AA143" s="1">
        <v>70028</v>
      </c>
      <c r="AB143" s="2">
        <v>4668</v>
      </c>
      <c r="AC143" s="3">
        <v>31.6</v>
      </c>
      <c r="AD143" s="4">
        <v>1.9</v>
      </c>
      <c r="AE143" s="1">
        <v>11976</v>
      </c>
      <c r="AF143" s="2">
        <v>2154</v>
      </c>
      <c r="AH143" s="5" t="s">
        <v>188</v>
      </c>
      <c r="AI143" s="5" t="s">
        <v>215</v>
      </c>
      <c r="AJ143" s="5" t="s">
        <v>343</v>
      </c>
    </row>
    <row r="144" spans="1:36" x14ac:dyDescent="0.35">
      <c r="A144" t="s">
        <v>138</v>
      </c>
      <c r="B144" s="10">
        <v>1655</v>
      </c>
      <c r="C144" s="11">
        <v>49</v>
      </c>
      <c r="E144" s="1">
        <v>87003</v>
      </c>
      <c r="F144" s="2">
        <v>4442</v>
      </c>
      <c r="G144" s="1">
        <v>8320</v>
      </c>
      <c r="H144" s="2">
        <v>1877</v>
      </c>
      <c r="I144" s="3">
        <v>9.6</v>
      </c>
      <c r="J144" s="4">
        <v>2</v>
      </c>
      <c r="K144" s="1">
        <v>10149</v>
      </c>
      <c r="L144" s="2">
        <v>2091</v>
      </c>
      <c r="M144" s="3">
        <v>11.7</v>
      </c>
      <c r="N144" s="4">
        <v>2.2999999999999998</v>
      </c>
      <c r="O144" s="1">
        <v>10355</v>
      </c>
      <c r="P144" s="2">
        <v>2135</v>
      </c>
      <c r="Q144" s="3">
        <v>11.9</v>
      </c>
      <c r="R144" s="4">
        <v>2.2000000000000002</v>
      </c>
      <c r="S144" s="1">
        <v>9949</v>
      </c>
      <c r="T144" s="2">
        <v>1960</v>
      </c>
      <c r="U144" s="3">
        <v>11.4</v>
      </c>
      <c r="V144" s="4">
        <v>2.2000000000000002</v>
      </c>
      <c r="W144" s="1">
        <v>8466</v>
      </c>
      <c r="X144" s="2">
        <v>1803</v>
      </c>
      <c r="Y144" s="3">
        <v>9.6999999999999993</v>
      </c>
      <c r="Z144" s="4">
        <v>2.1</v>
      </c>
      <c r="AA144" s="1">
        <v>39764</v>
      </c>
      <c r="AB144" s="2">
        <v>3424</v>
      </c>
      <c r="AC144" s="3">
        <v>45.7</v>
      </c>
      <c r="AD144" s="4">
        <v>3.6</v>
      </c>
      <c r="AE144" s="1">
        <v>5508</v>
      </c>
      <c r="AF144" s="2">
        <v>1245</v>
      </c>
      <c r="AH144" s="5" t="s">
        <v>187</v>
      </c>
      <c r="AI144" s="5" t="s">
        <v>216</v>
      </c>
      <c r="AJ144" s="5" t="s">
        <v>232</v>
      </c>
    </row>
    <row r="145" spans="1:36" x14ac:dyDescent="0.35">
      <c r="A145" t="s">
        <v>139</v>
      </c>
      <c r="B145" s="10">
        <v>1664</v>
      </c>
      <c r="C145" s="11">
        <v>156</v>
      </c>
      <c r="E145" s="1">
        <v>9839</v>
      </c>
      <c r="F145" s="2">
        <v>1525</v>
      </c>
      <c r="G145" s="1">
        <v>771</v>
      </c>
      <c r="H145" s="2">
        <v>416</v>
      </c>
      <c r="I145" s="3">
        <v>7.8</v>
      </c>
      <c r="J145" s="4">
        <v>3.8</v>
      </c>
      <c r="K145" s="1">
        <v>737</v>
      </c>
      <c r="L145" s="2">
        <v>482</v>
      </c>
      <c r="M145" s="3">
        <v>7.5</v>
      </c>
      <c r="N145" s="4">
        <v>5</v>
      </c>
      <c r="O145" s="1">
        <v>1447</v>
      </c>
      <c r="P145" s="2">
        <v>678</v>
      </c>
      <c r="Q145" s="3">
        <v>14.7</v>
      </c>
      <c r="R145" s="4">
        <v>6.4</v>
      </c>
      <c r="S145" s="1">
        <v>922</v>
      </c>
      <c r="T145" s="2">
        <v>503</v>
      </c>
      <c r="U145" s="3">
        <v>9.4</v>
      </c>
      <c r="V145" s="4">
        <v>5.0999999999999996</v>
      </c>
      <c r="W145" s="1">
        <v>622</v>
      </c>
      <c r="X145" s="2">
        <v>452</v>
      </c>
      <c r="Y145" s="3">
        <v>6.3</v>
      </c>
      <c r="Z145" s="4">
        <v>4.4000000000000004</v>
      </c>
      <c r="AA145" s="1">
        <v>5340</v>
      </c>
      <c r="AB145" s="2">
        <v>1259</v>
      </c>
      <c r="AC145" s="3">
        <v>54.3</v>
      </c>
      <c r="AD145" s="4">
        <v>9.9</v>
      </c>
      <c r="AE145" s="1">
        <v>363</v>
      </c>
      <c r="AF145" s="2">
        <v>242</v>
      </c>
      <c r="AH145" s="5" t="s">
        <v>188</v>
      </c>
      <c r="AI145" s="5" t="s">
        <v>216</v>
      </c>
      <c r="AJ145" s="5" t="s">
        <v>344</v>
      </c>
    </row>
    <row r="146" spans="1:36" x14ac:dyDescent="0.35">
      <c r="A146" t="s">
        <v>140</v>
      </c>
      <c r="B146" s="10">
        <v>1934</v>
      </c>
      <c r="C146" s="11">
        <v>190</v>
      </c>
      <c r="E146" s="1">
        <v>6875</v>
      </c>
      <c r="F146" s="2">
        <v>1452</v>
      </c>
      <c r="G146" s="1">
        <v>624</v>
      </c>
      <c r="H146" s="2">
        <v>421</v>
      </c>
      <c r="I146" s="3">
        <v>9.1</v>
      </c>
      <c r="J146" s="4">
        <v>6</v>
      </c>
      <c r="K146" s="1">
        <v>1018</v>
      </c>
      <c r="L146" s="2">
        <v>640</v>
      </c>
      <c r="M146" s="3">
        <v>14.8</v>
      </c>
      <c r="N146" s="4">
        <v>9.3000000000000007</v>
      </c>
      <c r="O146" s="1">
        <v>319</v>
      </c>
      <c r="P146" s="2">
        <v>249</v>
      </c>
      <c r="Q146" s="3">
        <v>4.5999999999999996</v>
      </c>
      <c r="R146" s="4">
        <v>3.7</v>
      </c>
      <c r="S146" s="1">
        <v>567</v>
      </c>
      <c r="T146" s="2">
        <v>474</v>
      </c>
      <c r="U146" s="3">
        <v>8.1999999999999993</v>
      </c>
      <c r="V146" s="4">
        <v>6.4</v>
      </c>
      <c r="W146" s="1">
        <v>847</v>
      </c>
      <c r="X146" s="2">
        <v>516</v>
      </c>
      <c r="Y146" s="3">
        <v>12.3</v>
      </c>
      <c r="Z146" s="4">
        <v>7.2</v>
      </c>
      <c r="AA146" s="1">
        <v>3500</v>
      </c>
      <c r="AB146" s="2">
        <v>1182</v>
      </c>
      <c r="AC146" s="3">
        <v>50.9</v>
      </c>
      <c r="AD146" s="4">
        <v>12.5</v>
      </c>
      <c r="AE146" s="1">
        <v>549</v>
      </c>
      <c r="AF146" s="2">
        <v>516</v>
      </c>
      <c r="AH146" s="5" t="s">
        <v>188</v>
      </c>
      <c r="AI146" s="5" t="s">
        <v>216</v>
      </c>
      <c r="AJ146" s="5" t="s">
        <v>345</v>
      </c>
    </row>
    <row r="147" spans="1:36" x14ac:dyDescent="0.35">
      <c r="A147" t="s">
        <v>141</v>
      </c>
      <c r="B147" s="10">
        <v>1492</v>
      </c>
      <c r="C147" s="11">
        <v>67</v>
      </c>
      <c r="E147" s="1">
        <v>44284</v>
      </c>
      <c r="F147" s="2">
        <v>2801</v>
      </c>
      <c r="G147" s="1">
        <v>3991</v>
      </c>
      <c r="H147" s="2">
        <v>1137</v>
      </c>
      <c r="I147" s="3">
        <v>9</v>
      </c>
      <c r="J147" s="4">
        <v>2.5</v>
      </c>
      <c r="K147" s="1">
        <v>5988</v>
      </c>
      <c r="L147" s="2">
        <v>1573</v>
      </c>
      <c r="M147" s="3">
        <v>13.5</v>
      </c>
      <c r="N147" s="4">
        <v>3.4</v>
      </c>
      <c r="O147" s="1">
        <v>4861</v>
      </c>
      <c r="P147" s="2">
        <v>1589</v>
      </c>
      <c r="Q147" s="3">
        <v>11</v>
      </c>
      <c r="R147" s="4">
        <v>3.5</v>
      </c>
      <c r="S147" s="1">
        <v>4596</v>
      </c>
      <c r="T147" s="2">
        <v>1246</v>
      </c>
      <c r="U147" s="3">
        <v>10.4</v>
      </c>
      <c r="V147" s="4">
        <v>2.8</v>
      </c>
      <c r="W147" s="1">
        <v>4336</v>
      </c>
      <c r="X147" s="2">
        <v>1349</v>
      </c>
      <c r="Y147" s="3">
        <v>9.8000000000000007</v>
      </c>
      <c r="Z147" s="4">
        <v>2.9</v>
      </c>
      <c r="AA147" s="1">
        <v>20512</v>
      </c>
      <c r="AB147" s="2">
        <v>2631</v>
      </c>
      <c r="AC147" s="3">
        <v>46.3</v>
      </c>
      <c r="AD147" s="4">
        <v>5.4</v>
      </c>
      <c r="AE147" s="1">
        <v>2529</v>
      </c>
      <c r="AF147" s="2">
        <v>1019</v>
      </c>
      <c r="AH147" s="5" t="s">
        <v>188</v>
      </c>
      <c r="AI147" s="5" t="s">
        <v>216</v>
      </c>
      <c r="AJ147" s="5" t="s">
        <v>346</v>
      </c>
    </row>
    <row r="148" spans="1:36" x14ac:dyDescent="0.35">
      <c r="A148" t="s">
        <v>142</v>
      </c>
      <c r="B148" s="10">
        <v>2502</v>
      </c>
      <c r="C148" s="11">
        <v>178</v>
      </c>
      <c r="E148" s="1">
        <v>8704</v>
      </c>
      <c r="F148" s="2">
        <v>1413</v>
      </c>
      <c r="G148" s="1">
        <v>764</v>
      </c>
      <c r="H148" s="2">
        <v>535</v>
      </c>
      <c r="I148" s="3">
        <v>8.8000000000000007</v>
      </c>
      <c r="J148" s="4">
        <v>6</v>
      </c>
      <c r="K148" s="1">
        <v>708</v>
      </c>
      <c r="L148" s="2">
        <v>427</v>
      </c>
      <c r="M148" s="3">
        <v>8.1</v>
      </c>
      <c r="N148" s="4">
        <v>4.7</v>
      </c>
      <c r="O148" s="1">
        <v>1485</v>
      </c>
      <c r="P148" s="2">
        <v>673</v>
      </c>
      <c r="Q148" s="3">
        <v>17.100000000000001</v>
      </c>
      <c r="R148" s="4">
        <v>7.5</v>
      </c>
      <c r="S148" s="1">
        <v>1151</v>
      </c>
      <c r="T148" s="2">
        <v>563</v>
      </c>
      <c r="U148" s="3">
        <v>13.2</v>
      </c>
      <c r="V148" s="4">
        <v>6.3</v>
      </c>
      <c r="W148" s="1">
        <v>1408</v>
      </c>
      <c r="X148" s="2">
        <v>597</v>
      </c>
      <c r="Y148" s="3">
        <v>16.2</v>
      </c>
      <c r="Z148" s="4">
        <v>6.2</v>
      </c>
      <c r="AA148" s="1">
        <v>3188</v>
      </c>
      <c r="AB148" s="2">
        <v>856</v>
      </c>
      <c r="AC148" s="3">
        <v>36.6</v>
      </c>
      <c r="AD148" s="4">
        <v>7.3</v>
      </c>
      <c r="AE148" s="1">
        <v>248</v>
      </c>
      <c r="AF148" s="2">
        <v>199</v>
      </c>
      <c r="AH148" s="5" t="s">
        <v>188</v>
      </c>
      <c r="AI148" s="5" t="s">
        <v>216</v>
      </c>
      <c r="AJ148" s="5" t="s">
        <v>347</v>
      </c>
    </row>
    <row r="149" spans="1:36" x14ac:dyDescent="0.35">
      <c r="A149" t="s">
        <v>143</v>
      </c>
      <c r="B149" s="10">
        <v>1922</v>
      </c>
      <c r="C149" s="11">
        <v>89</v>
      </c>
      <c r="E149" s="1">
        <v>38918</v>
      </c>
      <c r="F149" s="2">
        <v>2872</v>
      </c>
      <c r="G149" s="1">
        <v>3495</v>
      </c>
      <c r="H149" s="2">
        <v>1235</v>
      </c>
      <c r="I149" s="3">
        <v>9</v>
      </c>
      <c r="J149" s="4">
        <v>3</v>
      </c>
      <c r="K149" s="1">
        <v>4608</v>
      </c>
      <c r="L149" s="2">
        <v>1138</v>
      </c>
      <c r="M149" s="3">
        <v>11.8</v>
      </c>
      <c r="N149" s="4">
        <v>3</v>
      </c>
      <c r="O149" s="1">
        <v>3258</v>
      </c>
      <c r="P149" s="2">
        <v>1082</v>
      </c>
      <c r="Q149" s="3">
        <v>8.4</v>
      </c>
      <c r="R149" s="4">
        <v>2.8</v>
      </c>
      <c r="S149" s="1">
        <v>4367</v>
      </c>
      <c r="T149" s="2">
        <v>1065</v>
      </c>
      <c r="U149" s="3">
        <v>11.2</v>
      </c>
      <c r="V149" s="4">
        <v>2.7</v>
      </c>
      <c r="W149" s="1">
        <v>3024</v>
      </c>
      <c r="X149" s="2">
        <v>1058</v>
      </c>
      <c r="Y149" s="3">
        <v>7.8</v>
      </c>
      <c r="Z149" s="4">
        <v>2.6</v>
      </c>
      <c r="AA149" s="1">
        <v>20166</v>
      </c>
      <c r="AB149" s="2">
        <v>2443</v>
      </c>
      <c r="AC149" s="3">
        <v>51.8</v>
      </c>
      <c r="AD149" s="4">
        <v>4.4000000000000004</v>
      </c>
      <c r="AE149" s="1">
        <v>2457</v>
      </c>
      <c r="AF149" s="2">
        <v>900</v>
      </c>
      <c r="AH149" s="5" t="s">
        <v>187</v>
      </c>
      <c r="AI149" s="5" t="s">
        <v>217</v>
      </c>
      <c r="AJ149" s="5" t="s">
        <v>232</v>
      </c>
    </row>
    <row r="150" spans="1:36" x14ac:dyDescent="0.35">
      <c r="A150" t="s">
        <v>144</v>
      </c>
      <c r="B150" s="10">
        <v>2797</v>
      </c>
      <c r="C150" s="11">
        <v>70</v>
      </c>
      <c r="E150" s="1">
        <v>104227</v>
      </c>
      <c r="F150" s="2">
        <v>4333</v>
      </c>
      <c r="G150" s="1">
        <v>14815</v>
      </c>
      <c r="H150" s="2">
        <v>1958</v>
      </c>
      <c r="I150" s="3">
        <v>14.2</v>
      </c>
      <c r="J150" s="4">
        <v>1.8</v>
      </c>
      <c r="K150" s="1">
        <v>13189</v>
      </c>
      <c r="L150" s="2">
        <v>2217</v>
      </c>
      <c r="M150" s="3">
        <v>12.7</v>
      </c>
      <c r="N150" s="4">
        <v>2</v>
      </c>
      <c r="O150" s="1">
        <v>12690</v>
      </c>
      <c r="P150" s="2">
        <v>1726</v>
      </c>
      <c r="Q150" s="3">
        <v>12.2</v>
      </c>
      <c r="R150" s="4">
        <v>1.7</v>
      </c>
      <c r="S150" s="1">
        <v>13148</v>
      </c>
      <c r="T150" s="2">
        <v>1989</v>
      </c>
      <c r="U150" s="3">
        <v>12.6</v>
      </c>
      <c r="V150" s="4">
        <v>1.9</v>
      </c>
      <c r="W150" s="1">
        <v>9571</v>
      </c>
      <c r="X150" s="2">
        <v>1768</v>
      </c>
      <c r="Y150" s="3">
        <v>9.1999999999999993</v>
      </c>
      <c r="Z150" s="4">
        <v>1.6</v>
      </c>
      <c r="AA150" s="1">
        <v>40814</v>
      </c>
      <c r="AB150" s="2">
        <v>3431</v>
      </c>
      <c r="AC150" s="3">
        <v>39.200000000000003</v>
      </c>
      <c r="AD150" s="4">
        <v>2.8</v>
      </c>
      <c r="AE150" s="1">
        <v>4204</v>
      </c>
      <c r="AF150" s="2">
        <v>1241</v>
      </c>
      <c r="AH150" s="5" t="s">
        <v>187</v>
      </c>
      <c r="AI150" s="5" t="s">
        <v>218</v>
      </c>
      <c r="AJ150" s="5" t="s">
        <v>232</v>
      </c>
    </row>
    <row r="151" spans="1:36" x14ac:dyDescent="0.35">
      <c r="A151" t="s">
        <v>145</v>
      </c>
      <c r="B151" s="10">
        <v>2392</v>
      </c>
      <c r="C151" s="11">
        <v>124</v>
      </c>
      <c r="E151" s="1">
        <v>12140</v>
      </c>
      <c r="F151" s="2">
        <v>1721</v>
      </c>
      <c r="G151" s="1">
        <v>859</v>
      </c>
      <c r="H151" s="2">
        <v>523</v>
      </c>
      <c r="I151" s="3">
        <v>7.1</v>
      </c>
      <c r="J151" s="4">
        <v>4.0999999999999996</v>
      </c>
      <c r="K151" s="1">
        <v>1301</v>
      </c>
      <c r="L151" s="2">
        <v>689</v>
      </c>
      <c r="M151" s="3">
        <v>10.7</v>
      </c>
      <c r="N151" s="4">
        <v>5.7</v>
      </c>
      <c r="O151" s="1">
        <v>1179</v>
      </c>
      <c r="P151" s="2">
        <v>650</v>
      </c>
      <c r="Q151" s="3">
        <v>9.6999999999999993</v>
      </c>
      <c r="R151" s="4">
        <v>5.3</v>
      </c>
      <c r="S151" s="1">
        <v>1439</v>
      </c>
      <c r="T151" s="2">
        <v>730</v>
      </c>
      <c r="U151" s="3">
        <v>11.9</v>
      </c>
      <c r="V151" s="4">
        <v>5.7</v>
      </c>
      <c r="W151" s="1">
        <v>1154</v>
      </c>
      <c r="X151" s="2">
        <v>558</v>
      </c>
      <c r="Y151" s="3">
        <v>9.5</v>
      </c>
      <c r="Z151" s="4">
        <v>4.4000000000000004</v>
      </c>
      <c r="AA151" s="1">
        <v>6208</v>
      </c>
      <c r="AB151" s="2">
        <v>1424</v>
      </c>
      <c r="AC151" s="3">
        <v>51.1</v>
      </c>
      <c r="AD151" s="4">
        <v>9.1</v>
      </c>
      <c r="AE151" s="1">
        <v>497</v>
      </c>
      <c r="AF151" s="2">
        <v>257</v>
      </c>
      <c r="AH151" s="5" t="s">
        <v>188</v>
      </c>
      <c r="AI151" s="5" t="s">
        <v>218</v>
      </c>
      <c r="AJ151" s="5" t="s">
        <v>348</v>
      </c>
    </row>
    <row r="152" spans="1:36" x14ac:dyDescent="0.35">
      <c r="A152" t="s">
        <v>146</v>
      </c>
      <c r="B152" s="10">
        <v>3077</v>
      </c>
      <c r="C152" s="11">
        <v>217</v>
      </c>
      <c r="E152" s="1">
        <v>14285</v>
      </c>
      <c r="F152" s="2">
        <v>1553</v>
      </c>
      <c r="G152" s="1">
        <v>2778</v>
      </c>
      <c r="H152" s="2">
        <v>808</v>
      </c>
      <c r="I152" s="3">
        <v>19.399999999999999</v>
      </c>
      <c r="J152" s="4">
        <v>5.0999999999999996</v>
      </c>
      <c r="K152" s="1">
        <v>1402</v>
      </c>
      <c r="L152" s="2">
        <v>624</v>
      </c>
      <c r="M152" s="3">
        <v>9.8000000000000007</v>
      </c>
      <c r="N152" s="4">
        <v>4.2</v>
      </c>
      <c r="O152" s="1">
        <v>2098</v>
      </c>
      <c r="P152" s="2">
        <v>583</v>
      </c>
      <c r="Q152" s="3">
        <v>14.7</v>
      </c>
      <c r="R152" s="4">
        <v>3.9</v>
      </c>
      <c r="S152" s="1">
        <v>1468</v>
      </c>
      <c r="T152" s="2">
        <v>639</v>
      </c>
      <c r="U152" s="3">
        <v>10.3</v>
      </c>
      <c r="V152" s="4">
        <v>4.4000000000000004</v>
      </c>
      <c r="W152" s="1">
        <v>1119</v>
      </c>
      <c r="X152" s="2">
        <v>592</v>
      </c>
      <c r="Y152" s="3">
        <v>7.8</v>
      </c>
      <c r="Z152" s="4">
        <v>3.8</v>
      </c>
      <c r="AA152" s="1">
        <v>5420</v>
      </c>
      <c r="AB152" s="2">
        <v>1088</v>
      </c>
      <c r="AC152" s="3">
        <v>37.9</v>
      </c>
      <c r="AD152" s="4">
        <v>6.9</v>
      </c>
      <c r="AE152" s="1">
        <v>147</v>
      </c>
      <c r="AF152" s="2">
        <v>177</v>
      </c>
      <c r="AH152" s="5" t="s">
        <v>188</v>
      </c>
      <c r="AI152" s="5" t="s">
        <v>218</v>
      </c>
      <c r="AJ152" s="5" t="s">
        <v>349</v>
      </c>
    </row>
    <row r="153" spans="1:36" x14ac:dyDescent="0.35">
      <c r="A153" t="s">
        <v>147</v>
      </c>
      <c r="B153" s="10">
        <v>3002</v>
      </c>
      <c r="C153" s="11">
        <v>209</v>
      </c>
      <c r="E153" s="1">
        <v>18867</v>
      </c>
      <c r="F153" s="2">
        <v>1999</v>
      </c>
      <c r="G153" s="1">
        <v>2281</v>
      </c>
      <c r="H153" s="2">
        <v>734</v>
      </c>
      <c r="I153" s="3">
        <v>12.1</v>
      </c>
      <c r="J153" s="4">
        <v>3.9</v>
      </c>
      <c r="K153" s="1">
        <v>3067</v>
      </c>
      <c r="L153" s="2">
        <v>1038</v>
      </c>
      <c r="M153" s="3">
        <v>16.3</v>
      </c>
      <c r="N153" s="4">
        <v>5.2</v>
      </c>
      <c r="O153" s="1">
        <v>3219</v>
      </c>
      <c r="P153" s="2">
        <v>1222</v>
      </c>
      <c r="Q153" s="3">
        <v>17.100000000000001</v>
      </c>
      <c r="R153" s="4">
        <v>6</v>
      </c>
      <c r="S153" s="1">
        <v>2171</v>
      </c>
      <c r="T153" s="2">
        <v>1072</v>
      </c>
      <c r="U153" s="3">
        <v>11.5</v>
      </c>
      <c r="V153" s="4">
        <v>5.7</v>
      </c>
      <c r="W153" s="1">
        <v>1833</v>
      </c>
      <c r="X153" s="2">
        <v>766</v>
      </c>
      <c r="Y153" s="3">
        <v>9.6999999999999993</v>
      </c>
      <c r="Z153" s="4">
        <v>4</v>
      </c>
      <c r="AA153" s="1">
        <v>6296</v>
      </c>
      <c r="AB153" s="2">
        <v>1434</v>
      </c>
      <c r="AC153" s="3">
        <v>33.4</v>
      </c>
      <c r="AD153" s="4">
        <v>6.5</v>
      </c>
      <c r="AE153" s="1">
        <v>1073</v>
      </c>
      <c r="AF153" s="2">
        <v>715</v>
      </c>
      <c r="AH153" s="5" t="s">
        <v>188</v>
      </c>
      <c r="AI153" s="5" t="s">
        <v>218</v>
      </c>
      <c r="AJ153" s="5" t="s">
        <v>350</v>
      </c>
    </row>
    <row r="154" spans="1:36" x14ac:dyDescent="0.35">
      <c r="A154" t="s">
        <v>148</v>
      </c>
      <c r="B154" s="10">
        <v>1988</v>
      </c>
      <c r="C154" s="11">
        <v>71</v>
      </c>
      <c r="E154" s="1">
        <v>69923</v>
      </c>
      <c r="F154" s="2">
        <v>3155</v>
      </c>
      <c r="G154" s="1">
        <v>5697</v>
      </c>
      <c r="H154" s="2">
        <v>1212</v>
      </c>
      <c r="I154" s="3">
        <v>8.1</v>
      </c>
      <c r="J154" s="4">
        <v>1.7</v>
      </c>
      <c r="K154" s="1">
        <v>7641</v>
      </c>
      <c r="L154" s="2">
        <v>1576</v>
      </c>
      <c r="M154" s="3">
        <v>10.9</v>
      </c>
      <c r="N154" s="4">
        <v>2.1</v>
      </c>
      <c r="O154" s="1">
        <v>8156</v>
      </c>
      <c r="P154" s="2">
        <v>1863</v>
      </c>
      <c r="Q154" s="3">
        <v>11.7</v>
      </c>
      <c r="R154" s="4">
        <v>2.6</v>
      </c>
      <c r="S154" s="1">
        <v>5902</v>
      </c>
      <c r="T154" s="2">
        <v>1143</v>
      </c>
      <c r="U154" s="3">
        <v>8.4</v>
      </c>
      <c r="V154" s="4">
        <v>1.6</v>
      </c>
      <c r="W154" s="1">
        <v>4459</v>
      </c>
      <c r="X154" s="2">
        <v>990</v>
      </c>
      <c r="Y154" s="3">
        <v>6.4</v>
      </c>
      <c r="Z154" s="4">
        <v>1.4</v>
      </c>
      <c r="AA154" s="1">
        <v>38068</v>
      </c>
      <c r="AB154" s="2">
        <v>2429</v>
      </c>
      <c r="AC154" s="3">
        <v>54.4</v>
      </c>
      <c r="AD154" s="4">
        <v>2.8</v>
      </c>
      <c r="AE154" s="1">
        <v>4372</v>
      </c>
      <c r="AF154" s="2">
        <v>1223</v>
      </c>
      <c r="AH154" s="5" t="s">
        <v>187</v>
      </c>
      <c r="AI154" s="5" t="s">
        <v>219</v>
      </c>
      <c r="AJ154" s="5" t="s">
        <v>232</v>
      </c>
    </row>
    <row r="155" spans="1:36" x14ac:dyDescent="0.35">
      <c r="A155" t="s">
        <v>149</v>
      </c>
      <c r="B155" s="10">
        <v>2285</v>
      </c>
      <c r="C155" s="11">
        <v>147</v>
      </c>
      <c r="E155" s="1">
        <v>22749</v>
      </c>
      <c r="F155" s="2">
        <v>2201</v>
      </c>
      <c r="G155" s="1">
        <v>2635</v>
      </c>
      <c r="H155" s="2">
        <v>820</v>
      </c>
      <c r="I155" s="3">
        <v>11.6</v>
      </c>
      <c r="J155" s="4">
        <v>3.6</v>
      </c>
      <c r="K155" s="1">
        <v>2937</v>
      </c>
      <c r="L155" s="2">
        <v>1038</v>
      </c>
      <c r="M155" s="3">
        <v>12.9</v>
      </c>
      <c r="N155" s="4">
        <v>4.3</v>
      </c>
      <c r="O155" s="1">
        <v>2485</v>
      </c>
      <c r="P155" s="2">
        <v>909</v>
      </c>
      <c r="Q155" s="3">
        <v>10.9</v>
      </c>
      <c r="R155" s="4">
        <v>3.9</v>
      </c>
      <c r="S155" s="1">
        <v>1436</v>
      </c>
      <c r="T155" s="2">
        <v>566</v>
      </c>
      <c r="U155" s="3">
        <v>6.3</v>
      </c>
      <c r="V155" s="4">
        <v>2.4</v>
      </c>
      <c r="W155" s="1">
        <v>1354</v>
      </c>
      <c r="X155" s="2">
        <v>601</v>
      </c>
      <c r="Y155" s="3">
        <v>6</v>
      </c>
      <c r="Z155" s="4">
        <v>2.6</v>
      </c>
      <c r="AA155" s="1">
        <v>11902</v>
      </c>
      <c r="AB155" s="2">
        <v>2005</v>
      </c>
      <c r="AC155" s="3">
        <v>52.3</v>
      </c>
      <c r="AD155" s="4">
        <v>6.6</v>
      </c>
      <c r="AE155" s="1">
        <v>864</v>
      </c>
      <c r="AF155" s="2">
        <v>572</v>
      </c>
      <c r="AH155" s="5" t="s">
        <v>188</v>
      </c>
      <c r="AI155" s="5" t="s">
        <v>219</v>
      </c>
      <c r="AJ155" s="5" t="s">
        <v>351</v>
      </c>
    </row>
    <row r="156" spans="1:36" x14ac:dyDescent="0.35">
      <c r="A156" t="s">
        <v>150</v>
      </c>
      <c r="B156" s="10">
        <v>1801</v>
      </c>
      <c r="C156" s="11">
        <v>71</v>
      </c>
      <c r="E156" s="1">
        <v>13767</v>
      </c>
      <c r="F156" s="2">
        <v>1596</v>
      </c>
      <c r="G156" s="1">
        <v>765</v>
      </c>
      <c r="H156" s="2">
        <v>429</v>
      </c>
      <c r="I156" s="3">
        <v>5.6</v>
      </c>
      <c r="J156" s="4">
        <v>3</v>
      </c>
      <c r="K156" s="1">
        <v>1547</v>
      </c>
      <c r="L156" s="2">
        <v>609</v>
      </c>
      <c r="M156" s="3">
        <v>11.2</v>
      </c>
      <c r="N156" s="4">
        <v>4.2</v>
      </c>
      <c r="O156" s="1">
        <v>1329</v>
      </c>
      <c r="P156" s="2">
        <v>764</v>
      </c>
      <c r="Q156" s="3">
        <v>9.6999999999999993</v>
      </c>
      <c r="R156" s="4">
        <v>5.6</v>
      </c>
      <c r="S156" s="1">
        <v>1624</v>
      </c>
      <c r="T156" s="2">
        <v>736</v>
      </c>
      <c r="U156" s="3">
        <v>11.8</v>
      </c>
      <c r="V156" s="4">
        <v>5.2</v>
      </c>
      <c r="W156" s="1">
        <v>1084</v>
      </c>
      <c r="X156" s="2">
        <v>573</v>
      </c>
      <c r="Y156" s="3">
        <v>7.9</v>
      </c>
      <c r="Z156" s="4">
        <v>4.0999999999999996</v>
      </c>
      <c r="AA156" s="1">
        <v>7418</v>
      </c>
      <c r="AB156" s="2">
        <v>1331</v>
      </c>
      <c r="AC156" s="3">
        <v>53.9</v>
      </c>
      <c r="AD156" s="4">
        <v>6.9</v>
      </c>
      <c r="AE156" s="1">
        <v>550</v>
      </c>
      <c r="AF156" s="2">
        <v>459</v>
      </c>
      <c r="AH156" s="5" t="s">
        <v>188</v>
      </c>
      <c r="AI156" s="5" t="s">
        <v>219</v>
      </c>
      <c r="AJ156" s="5" t="s">
        <v>352</v>
      </c>
    </row>
    <row r="157" spans="1:36" x14ac:dyDescent="0.35">
      <c r="A157" t="s">
        <v>151</v>
      </c>
      <c r="B157" s="10">
        <v>2781</v>
      </c>
      <c r="C157" s="11">
        <v>37</v>
      </c>
      <c r="E157" s="1">
        <v>293621</v>
      </c>
      <c r="F157" s="2">
        <v>6477</v>
      </c>
      <c r="G157" s="1">
        <v>47883</v>
      </c>
      <c r="H157" s="2">
        <v>3477</v>
      </c>
      <c r="I157" s="3">
        <v>16.3</v>
      </c>
      <c r="J157" s="4">
        <v>1.1000000000000001</v>
      </c>
      <c r="K157" s="1">
        <v>39932</v>
      </c>
      <c r="L157" s="2">
        <v>3926</v>
      </c>
      <c r="M157" s="3">
        <v>13.6</v>
      </c>
      <c r="N157" s="4">
        <v>1.3</v>
      </c>
      <c r="O157" s="1">
        <v>35999</v>
      </c>
      <c r="P157" s="2">
        <v>3179</v>
      </c>
      <c r="Q157" s="3">
        <v>12.3</v>
      </c>
      <c r="R157" s="4">
        <v>1.1000000000000001</v>
      </c>
      <c r="S157" s="1">
        <v>33119</v>
      </c>
      <c r="T157" s="2">
        <v>3641</v>
      </c>
      <c r="U157" s="3">
        <v>11.3</v>
      </c>
      <c r="V157" s="4">
        <v>1.2</v>
      </c>
      <c r="W157" s="1">
        <v>26905</v>
      </c>
      <c r="X157" s="2">
        <v>3538</v>
      </c>
      <c r="Y157" s="3">
        <v>9.1999999999999993</v>
      </c>
      <c r="Z157" s="4">
        <v>1.2</v>
      </c>
      <c r="AA157" s="1">
        <v>109783</v>
      </c>
      <c r="AB157" s="2">
        <v>5299</v>
      </c>
      <c r="AC157" s="3">
        <v>37.4</v>
      </c>
      <c r="AD157" s="4">
        <v>1.5</v>
      </c>
      <c r="AE157" s="1">
        <v>11738</v>
      </c>
      <c r="AF157" s="2">
        <v>2177</v>
      </c>
      <c r="AH157" s="5" t="s">
        <v>187</v>
      </c>
      <c r="AI157" s="5" t="s">
        <v>220</v>
      </c>
      <c r="AJ157" s="5" t="s">
        <v>232</v>
      </c>
    </row>
    <row r="158" spans="1:36" x14ac:dyDescent="0.35">
      <c r="A158" t="s">
        <v>152</v>
      </c>
      <c r="B158" s="10">
        <v>3001</v>
      </c>
      <c r="C158" s="11">
        <v>257</v>
      </c>
      <c r="E158" s="1">
        <v>10626</v>
      </c>
      <c r="F158" s="2">
        <v>1746</v>
      </c>
      <c r="G158" s="1">
        <v>2081</v>
      </c>
      <c r="H158" s="2">
        <v>865</v>
      </c>
      <c r="I158" s="3">
        <v>19.600000000000001</v>
      </c>
      <c r="J158" s="4">
        <v>8.4</v>
      </c>
      <c r="K158" s="1">
        <v>2063</v>
      </c>
      <c r="L158" s="2">
        <v>989</v>
      </c>
      <c r="M158" s="3">
        <v>19.399999999999999</v>
      </c>
      <c r="N158" s="4">
        <v>8.6999999999999993</v>
      </c>
      <c r="O158" s="1">
        <v>1851</v>
      </c>
      <c r="P158" s="2">
        <v>688</v>
      </c>
      <c r="Q158" s="3">
        <v>17.399999999999999</v>
      </c>
      <c r="R158" s="4">
        <v>5.8</v>
      </c>
      <c r="S158" s="1">
        <v>1278</v>
      </c>
      <c r="T158" s="2">
        <v>708</v>
      </c>
      <c r="U158" s="3">
        <v>12</v>
      </c>
      <c r="V158" s="4">
        <v>6.1</v>
      </c>
      <c r="W158" s="1">
        <v>563</v>
      </c>
      <c r="X158" s="2">
        <v>407</v>
      </c>
      <c r="Y158" s="3">
        <v>5.3</v>
      </c>
      <c r="Z158" s="4">
        <v>3.8</v>
      </c>
      <c r="AA158" s="1">
        <v>2790</v>
      </c>
      <c r="AB158" s="2">
        <v>1046</v>
      </c>
      <c r="AC158" s="3">
        <v>26.3</v>
      </c>
      <c r="AD158" s="4">
        <v>8.3000000000000007</v>
      </c>
      <c r="AE158" s="1">
        <v>617</v>
      </c>
      <c r="AF158" s="2">
        <v>547</v>
      </c>
      <c r="AH158" s="5" t="s">
        <v>188</v>
      </c>
      <c r="AI158" s="5" t="s">
        <v>220</v>
      </c>
      <c r="AJ158" s="5" t="s">
        <v>353</v>
      </c>
    </row>
    <row r="159" spans="1:36" x14ac:dyDescent="0.35">
      <c r="A159" t="s">
        <v>153</v>
      </c>
      <c r="B159" s="10">
        <v>3107</v>
      </c>
      <c r="C159" s="11">
        <v>118</v>
      </c>
      <c r="E159" s="1">
        <v>21763</v>
      </c>
      <c r="F159" s="2">
        <v>1951</v>
      </c>
      <c r="G159" s="1">
        <v>5001</v>
      </c>
      <c r="H159" s="2">
        <v>1124</v>
      </c>
      <c r="I159" s="3">
        <v>23</v>
      </c>
      <c r="J159" s="4">
        <v>5.0999999999999996</v>
      </c>
      <c r="K159" s="1">
        <v>3590</v>
      </c>
      <c r="L159" s="2">
        <v>1031</v>
      </c>
      <c r="M159" s="3">
        <v>16.5</v>
      </c>
      <c r="N159" s="4">
        <v>4.5</v>
      </c>
      <c r="O159" s="1">
        <v>2936</v>
      </c>
      <c r="P159" s="2">
        <v>1000</v>
      </c>
      <c r="Q159" s="3">
        <v>13.5</v>
      </c>
      <c r="R159" s="4">
        <v>4.5999999999999996</v>
      </c>
      <c r="S159" s="1">
        <v>1265</v>
      </c>
      <c r="T159" s="2">
        <v>707</v>
      </c>
      <c r="U159" s="3">
        <v>5.8</v>
      </c>
      <c r="V159" s="4">
        <v>3.2</v>
      </c>
      <c r="W159" s="1">
        <v>1970</v>
      </c>
      <c r="X159" s="2">
        <v>831</v>
      </c>
      <c r="Y159" s="3">
        <v>9.1</v>
      </c>
      <c r="Z159" s="4">
        <v>3.7</v>
      </c>
      <c r="AA159" s="1">
        <v>7001</v>
      </c>
      <c r="AB159" s="2">
        <v>1668</v>
      </c>
      <c r="AC159" s="3">
        <v>32.200000000000003</v>
      </c>
      <c r="AD159" s="4">
        <v>6.8</v>
      </c>
      <c r="AE159" s="1">
        <v>610</v>
      </c>
      <c r="AF159" s="2">
        <v>417</v>
      </c>
      <c r="AH159" s="5" t="s">
        <v>188</v>
      </c>
      <c r="AI159" s="5" t="s">
        <v>220</v>
      </c>
      <c r="AJ159" s="5" t="s">
        <v>354</v>
      </c>
    </row>
    <row r="160" spans="1:36" x14ac:dyDescent="0.35">
      <c r="A160" t="s">
        <v>154</v>
      </c>
      <c r="B160" s="10">
        <v>3306</v>
      </c>
      <c r="C160" s="11">
        <v>398</v>
      </c>
      <c r="E160" s="1">
        <v>14069</v>
      </c>
      <c r="F160" s="2">
        <v>1417</v>
      </c>
      <c r="G160" s="1">
        <v>2239</v>
      </c>
      <c r="H160" s="2">
        <v>648</v>
      </c>
      <c r="I160" s="3">
        <v>15.9</v>
      </c>
      <c r="J160" s="4">
        <v>4.7</v>
      </c>
      <c r="K160" s="1">
        <v>1681</v>
      </c>
      <c r="L160" s="2">
        <v>565</v>
      </c>
      <c r="M160" s="3">
        <v>11.9</v>
      </c>
      <c r="N160" s="4">
        <v>4</v>
      </c>
      <c r="O160" s="1">
        <v>1462</v>
      </c>
      <c r="P160" s="2">
        <v>636</v>
      </c>
      <c r="Q160" s="3">
        <v>10.4</v>
      </c>
      <c r="R160" s="4">
        <v>4.5</v>
      </c>
      <c r="S160" s="1">
        <v>1142</v>
      </c>
      <c r="T160" s="2">
        <v>628</v>
      </c>
      <c r="U160" s="3">
        <v>8.1</v>
      </c>
      <c r="V160" s="4">
        <v>4.3</v>
      </c>
      <c r="W160" s="1">
        <v>1509</v>
      </c>
      <c r="X160" s="2">
        <v>750</v>
      </c>
      <c r="Y160" s="3">
        <v>10.7</v>
      </c>
      <c r="Z160" s="4">
        <v>5.2</v>
      </c>
      <c r="AA160" s="1">
        <v>6036</v>
      </c>
      <c r="AB160" s="2">
        <v>1478</v>
      </c>
      <c r="AC160" s="3">
        <v>42.9</v>
      </c>
      <c r="AD160" s="4">
        <v>8.6999999999999993</v>
      </c>
      <c r="AE160" s="1">
        <v>1221</v>
      </c>
      <c r="AF160" s="2">
        <v>920</v>
      </c>
      <c r="AH160" s="5" t="s">
        <v>188</v>
      </c>
      <c r="AI160" s="5" t="s">
        <v>220</v>
      </c>
      <c r="AJ160" s="5" t="s">
        <v>355</v>
      </c>
    </row>
    <row r="161" spans="1:36" x14ac:dyDescent="0.35">
      <c r="A161" t="s">
        <v>155</v>
      </c>
      <c r="B161" s="10">
        <v>2574</v>
      </c>
      <c r="C161" s="11">
        <v>56</v>
      </c>
      <c r="E161" s="1">
        <v>142201</v>
      </c>
      <c r="F161" s="2">
        <v>4975</v>
      </c>
      <c r="G161" s="1">
        <v>16026</v>
      </c>
      <c r="H161" s="2">
        <v>1984</v>
      </c>
      <c r="I161" s="3">
        <v>11.3</v>
      </c>
      <c r="J161" s="4">
        <v>1.3</v>
      </c>
      <c r="K161" s="1">
        <v>16697</v>
      </c>
      <c r="L161" s="2">
        <v>2492</v>
      </c>
      <c r="M161" s="3">
        <v>11.7</v>
      </c>
      <c r="N161" s="4">
        <v>1.7</v>
      </c>
      <c r="O161" s="1">
        <v>15795</v>
      </c>
      <c r="P161" s="2">
        <v>2251</v>
      </c>
      <c r="Q161" s="3">
        <v>11.1</v>
      </c>
      <c r="R161" s="4">
        <v>1.5</v>
      </c>
      <c r="S161" s="1">
        <v>18331</v>
      </c>
      <c r="T161" s="2">
        <v>2725</v>
      </c>
      <c r="U161" s="3">
        <v>12.9</v>
      </c>
      <c r="V161" s="4">
        <v>1.9</v>
      </c>
      <c r="W161" s="1">
        <v>15638</v>
      </c>
      <c r="X161" s="2">
        <v>2851</v>
      </c>
      <c r="Y161" s="3">
        <v>11</v>
      </c>
      <c r="Z161" s="4">
        <v>2</v>
      </c>
      <c r="AA161" s="1">
        <v>59714</v>
      </c>
      <c r="AB161" s="2">
        <v>4342</v>
      </c>
      <c r="AC161" s="3">
        <v>42</v>
      </c>
      <c r="AD161" s="4">
        <v>2.6</v>
      </c>
      <c r="AE161" s="1">
        <v>4838</v>
      </c>
      <c r="AF161" s="2">
        <v>1352</v>
      </c>
      <c r="AH161" s="5" t="s">
        <v>188</v>
      </c>
      <c r="AI161" s="5" t="s">
        <v>220</v>
      </c>
      <c r="AJ161" s="5" t="s">
        <v>356</v>
      </c>
    </row>
    <row r="162" spans="1:36" x14ac:dyDescent="0.35">
      <c r="A162" t="s">
        <v>156</v>
      </c>
      <c r="B162" s="10">
        <v>2971</v>
      </c>
      <c r="C162" s="11">
        <v>108</v>
      </c>
      <c r="E162" s="1">
        <v>29966</v>
      </c>
      <c r="F162" s="2">
        <v>2558</v>
      </c>
      <c r="G162" s="1">
        <v>7358</v>
      </c>
      <c r="H162" s="2">
        <v>1606</v>
      </c>
      <c r="I162" s="3">
        <v>24.6</v>
      </c>
      <c r="J162" s="4">
        <v>5.4</v>
      </c>
      <c r="K162" s="1">
        <v>3572</v>
      </c>
      <c r="L162" s="2">
        <v>1058</v>
      </c>
      <c r="M162" s="3">
        <v>11.9</v>
      </c>
      <c r="N162" s="4">
        <v>3.4</v>
      </c>
      <c r="O162" s="1">
        <v>4602</v>
      </c>
      <c r="P162" s="2">
        <v>1217</v>
      </c>
      <c r="Q162" s="3">
        <v>15.4</v>
      </c>
      <c r="R162" s="4">
        <v>3.9</v>
      </c>
      <c r="S162" s="1">
        <v>2885</v>
      </c>
      <c r="T162" s="2">
        <v>1074</v>
      </c>
      <c r="U162" s="3">
        <v>9.6</v>
      </c>
      <c r="V162" s="4">
        <v>3.4</v>
      </c>
      <c r="W162" s="1">
        <v>883</v>
      </c>
      <c r="X162" s="2">
        <v>567</v>
      </c>
      <c r="Y162" s="3">
        <v>2.9</v>
      </c>
      <c r="Z162" s="4">
        <v>1.9</v>
      </c>
      <c r="AA162" s="1">
        <v>10666</v>
      </c>
      <c r="AB162" s="2">
        <v>2053</v>
      </c>
      <c r="AC162" s="3">
        <v>35.6</v>
      </c>
      <c r="AD162" s="4">
        <v>5.5</v>
      </c>
      <c r="AE162" s="1">
        <v>1140</v>
      </c>
      <c r="AF162" s="2">
        <v>706</v>
      </c>
      <c r="AH162" s="5" t="s">
        <v>188</v>
      </c>
      <c r="AI162" s="5" t="s">
        <v>220</v>
      </c>
      <c r="AJ162" s="5" t="s">
        <v>357</v>
      </c>
    </row>
    <row r="163" spans="1:36" x14ac:dyDescent="0.35">
      <c r="A163" t="s">
        <v>157</v>
      </c>
      <c r="B163" s="10">
        <v>2972</v>
      </c>
      <c r="C163" s="11">
        <v>95</v>
      </c>
      <c r="E163" s="1">
        <v>33399</v>
      </c>
      <c r="F163" s="2">
        <v>2159</v>
      </c>
      <c r="G163" s="1">
        <v>9416</v>
      </c>
      <c r="H163" s="2">
        <v>1659</v>
      </c>
      <c r="I163" s="3">
        <v>28.2</v>
      </c>
      <c r="J163" s="4">
        <v>4.7</v>
      </c>
      <c r="K163" s="1">
        <v>6403</v>
      </c>
      <c r="L163" s="2">
        <v>1690</v>
      </c>
      <c r="M163" s="3">
        <v>19.2</v>
      </c>
      <c r="N163" s="4">
        <v>5</v>
      </c>
      <c r="O163" s="1">
        <v>3618</v>
      </c>
      <c r="P163" s="2">
        <v>1303</v>
      </c>
      <c r="Q163" s="3">
        <v>10.8</v>
      </c>
      <c r="R163" s="4">
        <v>3.9</v>
      </c>
      <c r="S163" s="1">
        <v>3264</v>
      </c>
      <c r="T163" s="2">
        <v>1145</v>
      </c>
      <c r="U163" s="3">
        <v>9.8000000000000007</v>
      </c>
      <c r="V163" s="4">
        <v>3.3</v>
      </c>
      <c r="W163" s="1">
        <v>2247</v>
      </c>
      <c r="X163" s="2">
        <v>981</v>
      </c>
      <c r="Y163" s="3">
        <v>6.7</v>
      </c>
      <c r="Z163" s="4">
        <v>3</v>
      </c>
      <c r="AA163" s="1">
        <v>8451</v>
      </c>
      <c r="AB163" s="2">
        <v>1935</v>
      </c>
      <c r="AC163" s="3">
        <v>25.3</v>
      </c>
      <c r="AD163" s="4">
        <v>5.3</v>
      </c>
      <c r="AE163" s="1">
        <v>894</v>
      </c>
      <c r="AF163" s="2">
        <v>816</v>
      </c>
      <c r="AH163" s="5" t="s">
        <v>188</v>
      </c>
      <c r="AI163" s="5" t="s">
        <v>220</v>
      </c>
      <c r="AJ163" s="5" t="s">
        <v>358</v>
      </c>
    </row>
    <row r="164" spans="1:36" x14ac:dyDescent="0.35">
      <c r="A164" t="s">
        <v>158</v>
      </c>
      <c r="B164" s="10">
        <v>2055</v>
      </c>
      <c r="C164" s="11">
        <v>101</v>
      </c>
      <c r="E164" s="1">
        <v>37332</v>
      </c>
      <c r="F164" s="2">
        <v>2410</v>
      </c>
      <c r="G164" s="1">
        <v>4045</v>
      </c>
      <c r="H164" s="2">
        <v>1225</v>
      </c>
      <c r="I164" s="3">
        <v>10.8</v>
      </c>
      <c r="J164" s="4">
        <v>3.2</v>
      </c>
      <c r="K164" s="1">
        <v>2516</v>
      </c>
      <c r="L164" s="2">
        <v>919</v>
      </c>
      <c r="M164" s="3">
        <v>6.7</v>
      </c>
      <c r="N164" s="4">
        <v>2.5</v>
      </c>
      <c r="O164" s="1">
        <v>5304</v>
      </c>
      <c r="P164" s="2">
        <v>1409</v>
      </c>
      <c r="Q164" s="3">
        <v>14.2</v>
      </c>
      <c r="R164" s="4">
        <v>3.8</v>
      </c>
      <c r="S164" s="1">
        <v>5073</v>
      </c>
      <c r="T164" s="2">
        <v>1203</v>
      </c>
      <c r="U164" s="3">
        <v>13.6</v>
      </c>
      <c r="V164" s="4">
        <v>3.1</v>
      </c>
      <c r="W164" s="1">
        <v>3348</v>
      </c>
      <c r="X164" s="2">
        <v>1022</v>
      </c>
      <c r="Y164" s="3">
        <v>9</v>
      </c>
      <c r="Z164" s="4">
        <v>2.6</v>
      </c>
      <c r="AA164" s="1">
        <v>17046</v>
      </c>
      <c r="AB164" s="2">
        <v>1998</v>
      </c>
      <c r="AC164" s="3">
        <v>45.7</v>
      </c>
      <c r="AD164" s="4">
        <v>4.5</v>
      </c>
      <c r="AE164" s="1">
        <v>2155</v>
      </c>
      <c r="AF164" s="2">
        <v>809</v>
      </c>
      <c r="AH164" s="5" t="s">
        <v>187</v>
      </c>
      <c r="AI164" s="5" t="s">
        <v>221</v>
      </c>
      <c r="AJ164" s="5" t="s">
        <v>232</v>
      </c>
    </row>
    <row r="165" spans="1:36" x14ac:dyDescent="0.35">
      <c r="A165" t="s">
        <v>159</v>
      </c>
      <c r="B165" s="10">
        <v>1351</v>
      </c>
      <c r="C165" s="11">
        <v>113</v>
      </c>
      <c r="E165" s="1">
        <v>21156</v>
      </c>
      <c r="F165" s="2">
        <v>1954</v>
      </c>
      <c r="G165" s="1">
        <v>1725</v>
      </c>
      <c r="H165" s="2">
        <v>860</v>
      </c>
      <c r="I165" s="3">
        <v>8.1999999999999993</v>
      </c>
      <c r="J165" s="4">
        <v>3.9</v>
      </c>
      <c r="K165" s="1">
        <v>2494</v>
      </c>
      <c r="L165" s="2">
        <v>1052</v>
      </c>
      <c r="M165" s="3">
        <v>11.8</v>
      </c>
      <c r="N165" s="4">
        <v>4.9000000000000004</v>
      </c>
      <c r="O165" s="1">
        <v>1747</v>
      </c>
      <c r="P165" s="2">
        <v>763</v>
      </c>
      <c r="Q165" s="3">
        <v>8.3000000000000007</v>
      </c>
      <c r="R165" s="4">
        <v>3.6</v>
      </c>
      <c r="S165" s="1">
        <v>2669</v>
      </c>
      <c r="T165" s="2">
        <v>917</v>
      </c>
      <c r="U165" s="3">
        <v>12.6</v>
      </c>
      <c r="V165" s="4">
        <v>4.0999999999999996</v>
      </c>
      <c r="W165" s="1">
        <v>2820</v>
      </c>
      <c r="X165" s="2">
        <v>1135</v>
      </c>
      <c r="Y165" s="3">
        <v>13.3</v>
      </c>
      <c r="Z165" s="4">
        <v>5</v>
      </c>
      <c r="AA165" s="1">
        <v>9701</v>
      </c>
      <c r="AB165" s="2">
        <v>1537</v>
      </c>
      <c r="AC165" s="3">
        <v>45.9</v>
      </c>
      <c r="AD165" s="4">
        <v>6.8</v>
      </c>
      <c r="AE165" s="1">
        <v>1965</v>
      </c>
      <c r="AF165" s="2">
        <v>799</v>
      </c>
      <c r="AH165" s="5" t="s">
        <v>187</v>
      </c>
      <c r="AI165" s="5" t="s">
        <v>222</v>
      </c>
      <c r="AJ165" s="5" t="s">
        <v>232</v>
      </c>
    </row>
    <row r="166" spans="1:36" x14ac:dyDescent="0.35">
      <c r="A166" t="s">
        <v>160</v>
      </c>
      <c r="B166" s="10">
        <v>1386</v>
      </c>
      <c r="C166" s="11">
        <v>120</v>
      </c>
      <c r="E166" s="1">
        <v>15151</v>
      </c>
      <c r="F166" s="2">
        <v>1903</v>
      </c>
      <c r="G166" s="1">
        <v>1122</v>
      </c>
      <c r="H166" s="2">
        <v>721</v>
      </c>
      <c r="I166" s="3">
        <v>7.4</v>
      </c>
      <c r="J166" s="4">
        <v>4.5</v>
      </c>
      <c r="K166" s="1">
        <v>1928</v>
      </c>
      <c r="L166" s="2">
        <v>823</v>
      </c>
      <c r="M166" s="3">
        <v>12.7</v>
      </c>
      <c r="N166" s="4">
        <v>5.4</v>
      </c>
      <c r="O166" s="1">
        <v>1438</v>
      </c>
      <c r="P166" s="2">
        <v>703</v>
      </c>
      <c r="Q166" s="3">
        <v>9.5</v>
      </c>
      <c r="R166" s="4">
        <v>4.7</v>
      </c>
      <c r="S166" s="1">
        <v>1841</v>
      </c>
      <c r="T166" s="2">
        <v>793</v>
      </c>
      <c r="U166" s="3">
        <v>12.2</v>
      </c>
      <c r="V166" s="4">
        <v>5</v>
      </c>
      <c r="W166" s="1">
        <v>2285</v>
      </c>
      <c r="X166" s="2">
        <v>1096</v>
      </c>
      <c r="Y166" s="3">
        <v>15.1</v>
      </c>
      <c r="Z166" s="4">
        <v>6.5</v>
      </c>
      <c r="AA166" s="1">
        <v>6537</v>
      </c>
      <c r="AB166" s="2">
        <v>1458</v>
      </c>
      <c r="AC166" s="3">
        <v>43.1</v>
      </c>
      <c r="AD166" s="4">
        <v>8.6999999999999993</v>
      </c>
      <c r="AE166" s="1">
        <v>891</v>
      </c>
      <c r="AF166" s="2">
        <v>428</v>
      </c>
      <c r="AH166" s="5" t="s">
        <v>188</v>
      </c>
      <c r="AI166" s="5" t="s">
        <v>222</v>
      </c>
      <c r="AJ166" s="5" t="s">
        <v>359</v>
      </c>
    </row>
    <row r="167" spans="1:36" x14ac:dyDescent="0.35">
      <c r="A167" t="s">
        <v>161</v>
      </c>
      <c r="B167" s="10">
        <v>2059</v>
      </c>
      <c r="C167" s="11">
        <v>64</v>
      </c>
      <c r="E167" s="1">
        <v>53927</v>
      </c>
      <c r="F167" s="2">
        <v>3362</v>
      </c>
      <c r="G167" s="1">
        <v>5113</v>
      </c>
      <c r="H167" s="2">
        <v>1523</v>
      </c>
      <c r="I167" s="3">
        <v>9.5</v>
      </c>
      <c r="J167" s="4">
        <v>2.8</v>
      </c>
      <c r="K167" s="1">
        <v>4534</v>
      </c>
      <c r="L167" s="2">
        <v>1145</v>
      </c>
      <c r="M167" s="3">
        <v>8.4</v>
      </c>
      <c r="N167" s="4">
        <v>2.1</v>
      </c>
      <c r="O167" s="1">
        <v>7053</v>
      </c>
      <c r="P167" s="2">
        <v>1566</v>
      </c>
      <c r="Q167" s="3">
        <v>13.1</v>
      </c>
      <c r="R167" s="4">
        <v>2.5</v>
      </c>
      <c r="S167" s="1">
        <v>6027</v>
      </c>
      <c r="T167" s="2">
        <v>1325</v>
      </c>
      <c r="U167" s="3">
        <v>11.2</v>
      </c>
      <c r="V167" s="4">
        <v>2.5</v>
      </c>
      <c r="W167" s="1">
        <v>5795</v>
      </c>
      <c r="X167" s="2">
        <v>1551</v>
      </c>
      <c r="Y167" s="3">
        <v>10.7</v>
      </c>
      <c r="Z167" s="4">
        <v>2.8</v>
      </c>
      <c r="AA167" s="1">
        <v>25405</v>
      </c>
      <c r="AB167" s="2">
        <v>2781</v>
      </c>
      <c r="AC167" s="3">
        <v>47.1</v>
      </c>
      <c r="AD167" s="4">
        <v>4.3</v>
      </c>
      <c r="AE167" s="1">
        <v>2313</v>
      </c>
      <c r="AF167" s="2">
        <v>1038</v>
      </c>
      <c r="AH167" s="5" t="s">
        <v>187</v>
      </c>
      <c r="AI167" s="5" t="s">
        <v>223</v>
      </c>
      <c r="AJ167" s="5" t="s">
        <v>232</v>
      </c>
    </row>
    <row r="168" spans="1:36" x14ac:dyDescent="0.35">
      <c r="A168" t="s">
        <v>162</v>
      </c>
      <c r="B168" s="10">
        <v>2196</v>
      </c>
      <c r="C168" s="11">
        <v>84</v>
      </c>
      <c r="E168" s="1">
        <v>13566</v>
      </c>
      <c r="F168" s="2">
        <v>1609</v>
      </c>
      <c r="G168" s="1">
        <v>915</v>
      </c>
      <c r="H168" s="2">
        <v>596</v>
      </c>
      <c r="I168" s="3">
        <v>6.7</v>
      </c>
      <c r="J168" s="4">
        <v>4.4000000000000004</v>
      </c>
      <c r="K168" s="1">
        <v>819</v>
      </c>
      <c r="L168" s="2">
        <v>527</v>
      </c>
      <c r="M168" s="3">
        <v>6</v>
      </c>
      <c r="N168" s="4">
        <v>3.8</v>
      </c>
      <c r="O168" s="1">
        <v>1129</v>
      </c>
      <c r="P168" s="2">
        <v>504</v>
      </c>
      <c r="Q168" s="3">
        <v>8.3000000000000007</v>
      </c>
      <c r="R168" s="4">
        <v>3.7</v>
      </c>
      <c r="S168" s="1">
        <v>1393</v>
      </c>
      <c r="T168" s="2">
        <v>610</v>
      </c>
      <c r="U168" s="3">
        <v>10.3</v>
      </c>
      <c r="V168" s="4">
        <v>4.5999999999999996</v>
      </c>
      <c r="W168" s="1">
        <v>1513</v>
      </c>
      <c r="X168" s="2">
        <v>724</v>
      </c>
      <c r="Y168" s="3">
        <v>11.2</v>
      </c>
      <c r="Z168" s="4">
        <v>5.0999999999999996</v>
      </c>
      <c r="AA168" s="1">
        <v>7797</v>
      </c>
      <c r="AB168" s="2">
        <v>1415</v>
      </c>
      <c r="AC168" s="3">
        <v>57.5</v>
      </c>
      <c r="AD168" s="4">
        <v>7.3</v>
      </c>
      <c r="AE168" s="1">
        <v>484</v>
      </c>
      <c r="AF168" s="2">
        <v>538</v>
      </c>
      <c r="AH168" s="5" t="s">
        <v>188</v>
      </c>
      <c r="AI168" s="5" t="s">
        <v>223</v>
      </c>
      <c r="AJ168" s="5" t="s">
        <v>360</v>
      </c>
    </row>
    <row r="169" spans="1:36" x14ac:dyDescent="0.35">
      <c r="A169" t="s">
        <v>163</v>
      </c>
      <c r="B169" s="10">
        <v>2155</v>
      </c>
      <c r="C169" s="11">
        <v>142</v>
      </c>
      <c r="E169" s="1">
        <v>11179</v>
      </c>
      <c r="F169" s="2">
        <v>1633</v>
      </c>
      <c r="G169" s="1">
        <v>1639</v>
      </c>
      <c r="H169" s="2">
        <v>773</v>
      </c>
      <c r="I169" s="3">
        <v>14.7</v>
      </c>
      <c r="J169" s="4">
        <v>6.7</v>
      </c>
      <c r="K169" s="1">
        <v>876</v>
      </c>
      <c r="L169" s="2">
        <v>464</v>
      </c>
      <c r="M169" s="3">
        <v>7.8</v>
      </c>
      <c r="N169" s="4">
        <v>4.0999999999999996</v>
      </c>
      <c r="O169" s="1">
        <v>1468</v>
      </c>
      <c r="P169" s="2">
        <v>732</v>
      </c>
      <c r="Q169" s="3">
        <v>13.1</v>
      </c>
      <c r="R169" s="4">
        <v>6.4</v>
      </c>
      <c r="S169" s="1">
        <v>1307</v>
      </c>
      <c r="T169" s="2">
        <v>761</v>
      </c>
      <c r="U169" s="3">
        <v>11.7</v>
      </c>
      <c r="V169" s="4">
        <v>6.7</v>
      </c>
      <c r="W169" s="1">
        <v>1253</v>
      </c>
      <c r="X169" s="2">
        <v>647</v>
      </c>
      <c r="Y169" s="3">
        <v>11.2</v>
      </c>
      <c r="Z169" s="4">
        <v>5.6</v>
      </c>
      <c r="AA169" s="1">
        <v>4636</v>
      </c>
      <c r="AB169" s="2">
        <v>1337</v>
      </c>
      <c r="AC169" s="3">
        <v>41.5</v>
      </c>
      <c r="AD169" s="4">
        <v>9.6999999999999993</v>
      </c>
      <c r="AE169" s="1">
        <v>671</v>
      </c>
      <c r="AF169" s="2">
        <v>564</v>
      </c>
      <c r="AH169" s="5" t="s">
        <v>188</v>
      </c>
      <c r="AI169" s="5" t="s">
        <v>223</v>
      </c>
      <c r="AJ169" s="5" t="s">
        <v>361</v>
      </c>
    </row>
    <row r="170" spans="1:36" x14ac:dyDescent="0.35">
      <c r="A170" t="s">
        <v>164</v>
      </c>
      <c r="B170" s="10">
        <v>1981</v>
      </c>
      <c r="C170" s="11">
        <v>111</v>
      </c>
      <c r="E170" s="1">
        <v>18542</v>
      </c>
      <c r="F170" s="2">
        <v>2300</v>
      </c>
      <c r="G170" s="1">
        <v>1697</v>
      </c>
      <c r="H170" s="2">
        <v>752</v>
      </c>
      <c r="I170" s="3">
        <v>9.1999999999999993</v>
      </c>
      <c r="J170" s="4">
        <v>4</v>
      </c>
      <c r="K170" s="1">
        <v>1266</v>
      </c>
      <c r="L170" s="2">
        <v>670</v>
      </c>
      <c r="M170" s="3">
        <v>6.8</v>
      </c>
      <c r="N170" s="4">
        <v>3.6</v>
      </c>
      <c r="O170" s="1">
        <v>2829</v>
      </c>
      <c r="P170" s="2">
        <v>968</v>
      </c>
      <c r="Q170" s="3">
        <v>15.3</v>
      </c>
      <c r="R170" s="4">
        <v>4.8</v>
      </c>
      <c r="S170" s="1">
        <v>2163</v>
      </c>
      <c r="T170" s="2">
        <v>845</v>
      </c>
      <c r="U170" s="3">
        <v>11.7</v>
      </c>
      <c r="V170" s="4">
        <v>4.4000000000000004</v>
      </c>
      <c r="W170" s="1">
        <v>2171</v>
      </c>
      <c r="X170" s="2">
        <v>866</v>
      </c>
      <c r="Y170" s="3">
        <v>11.7</v>
      </c>
      <c r="Z170" s="4">
        <v>4.8</v>
      </c>
      <c r="AA170" s="1">
        <v>8416</v>
      </c>
      <c r="AB170" s="2">
        <v>1895</v>
      </c>
      <c r="AC170" s="3">
        <v>45.4</v>
      </c>
      <c r="AD170" s="4">
        <v>7.6</v>
      </c>
      <c r="AE170" s="1">
        <v>724</v>
      </c>
      <c r="AF170" s="2">
        <v>527</v>
      </c>
      <c r="AH170" s="5" t="s">
        <v>188</v>
      </c>
      <c r="AI170" s="5" t="s">
        <v>223</v>
      </c>
      <c r="AJ170" s="5" t="s">
        <v>362</v>
      </c>
    </row>
    <row r="171" spans="1:36" x14ac:dyDescent="0.35">
      <c r="A171" t="s">
        <v>165</v>
      </c>
      <c r="B171" s="10">
        <v>2061</v>
      </c>
      <c r="C171" s="11">
        <v>75</v>
      </c>
      <c r="E171" s="1">
        <v>63809</v>
      </c>
      <c r="F171" s="2">
        <v>3160</v>
      </c>
      <c r="G171" s="1">
        <v>6530</v>
      </c>
      <c r="H171" s="2">
        <v>1260</v>
      </c>
      <c r="I171" s="3">
        <v>10.199999999999999</v>
      </c>
      <c r="J171" s="4">
        <v>1.9</v>
      </c>
      <c r="K171" s="1">
        <v>5559</v>
      </c>
      <c r="L171" s="2">
        <v>1149</v>
      </c>
      <c r="M171" s="3">
        <v>8.6999999999999993</v>
      </c>
      <c r="N171" s="4">
        <v>1.8</v>
      </c>
      <c r="O171" s="1">
        <v>8348</v>
      </c>
      <c r="P171" s="2">
        <v>1648</v>
      </c>
      <c r="Q171" s="3">
        <v>13.1</v>
      </c>
      <c r="R171" s="4">
        <v>2.6</v>
      </c>
      <c r="S171" s="1">
        <v>8213</v>
      </c>
      <c r="T171" s="2">
        <v>1787</v>
      </c>
      <c r="U171" s="3">
        <v>12.9</v>
      </c>
      <c r="V171" s="4">
        <v>2.7</v>
      </c>
      <c r="W171" s="1">
        <v>6722</v>
      </c>
      <c r="X171" s="2">
        <v>1552</v>
      </c>
      <c r="Y171" s="3">
        <v>10.5</v>
      </c>
      <c r="Z171" s="4">
        <v>2.4</v>
      </c>
      <c r="AA171" s="1">
        <v>28437</v>
      </c>
      <c r="AB171" s="2">
        <v>3209</v>
      </c>
      <c r="AC171" s="3">
        <v>44.6</v>
      </c>
      <c r="AD171" s="4">
        <v>4.3</v>
      </c>
      <c r="AE171" s="1">
        <v>4427</v>
      </c>
      <c r="AF171" s="2">
        <v>1306</v>
      </c>
      <c r="AH171" s="5" t="s">
        <v>187</v>
      </c>
      <c r="AI171" s="5" t="s">
        <v>224</v>
      </c>
      <c r="AJ171" s="5" t="s">
        <v>232</v>
      </c>
    </row>
    <row r="172" spans="1:36" x14ac:dyDescent="0.35">
      <c r="A172" t="s">
        <v>166</v>
      </c>
      <c r="B172" s="10">
        <v>2072</v>
      </c>
      <c r="C172" s="11">
        <v>90</v>
      </c>
      <c r="E172" s="1">
        <v>29212</v>
      </c>
      <c r="F172" s="2">
        <v>2278</v>
      </c>
      <c r="G172" s="1">
        <v>2773</v>
      </c>
      <c r="H172" s="2">
        <v>886</v>
      </c>
      <c r="I172" s="3">
        <v>9.5</v>
      </c>
      <c r="J172" s="4">
        <v>2.9</v>
      </c>
      <c r="K172" s="1">
        <v>2334</v>
      </c>
      <c r="L172" s="2">
        <v>677</v>
      </c>
      <c r="M172" s="3">
        <v>8</v>
      </c>
      <c r="N172" s="4">
        <v>2.2999999999999998</v>
      </c>
      <c r="O172" s="1">
        <v>3547</v>
      </c>
      <c r="P172" s="2">
        <v>1015</v>
      </c>
      <c r="Q172" s="3">
        <v>12.1</v>
      </c>
      <c r="R172" s="4">
        <v>3.4</v>
      </c>
      <c r="S172" s="1">
        <v>3781</v>
      </c>
      <c r="T172" s="2">
        <v>1121</v>
      </c>
      <c r="U172" s="3">
        <v>12.9</v>
      </c>
      <c r="V172" s="4">
        <v>3.8</v>
      </c>
      <c r="W172" s="1">
        <v>3392</v>
      </c>
      <c r="X172" s="2">
        <v>1053</v>
      </c>
      <c r="Y172" s="3">
        <v>11.6</v>
      </c>
      <c r="Z172" s="4">
        <v>3.6</v>
      </c>
      <c r="AA172" s="1">
        <v>13385</v>
      </c>
      <c r="AB172" s="2">
        <v>2221</v>
      </c>
      <c r="AC172" s="3">
        <v>45.8</v>
      </c>
      <c r="AD172" s="4">
        <v>6.2</v>
      </c>
      <c r="AE172" s="1">
        <v>1438</v>
      </c>
      <c r="AF172" s="2">
        <v>802</v>
      </c>
      <c r="AH172" s="5" t="s">
        <v>188</v>
      </c>
      <c r="AI172" s="5" t="s">
        <v>224</v>
      </c>
      <c r="AJ172" s="5" t="s">
        <v>363</v>
      </c>
    </row>
    <row r="173" spans="1:36" x14ac:dyDescent="0.35">
      <c r="A173" t="s">
        <v>167</v>
      </c>
      <c r="B173" s="10">
        <v>1595</v>
      </c>
      <c r="C173" s="11">
        <v>54</v>
      </c>
      <c r="E173" s="1">
        <v>66917</v>
      </c>
      <c r="F173" s="2">
        <v>3780</v>
      </c>
      <c r="G173" s="1">
        <v>9885</v>
      </c>
      <c r="H173" s="2">
        <v>1827</v>
      </c>
      <c r="I173" s="3">
        <v>14.8</v>
      </c>
      <c r="J173" s="4">
        <v>2.5</v>
      </c>
      <c r="K173" s="1">
        <v>7946</v>
      </c>
      <c r="L173" s="2">
        <v>1579</v>
      </c>
      <c r="M173" s="3">
        <v>11.9</v>
      </c>
      <c r="N173" s="4">
        <v>2.4</v>
      </c>
      <c r="O173" s="1">
        <v>6747</v>
      </c>
      <c r="P173" s="2">
        <v>1338</v>
      </c>
      <c r="Q173" s="3">
        <v>10.1</v>
      </c>
      <c r="R173" s="4">
        <v>1.9</v>
      </c>
      <c r="S173" s="1">
        <v>9037</v>
      </c>
      <c r="T173" s="2">
        <v>2065</v>
      </c>
      <c r="U173" s="3">
        <v>13.5</v>
      </c>
      <c r="V173" s="4">
        <v>2.9</v>
      </c>
      <c r="W173" s="1">
        <v>6715</v>
      </c>
      <c r="X173" s="2">
        <v>1512</v>
      </c>
      <c r="Y173" s="3">
        <v>10</v>
      </c>
      <c r="Z173" s="4">
        <v>2.2000000000000002</v>
      </c>
      <c r="AA173" s="1">
        <v>26587</v>
      </c>
      <c r="AB173" s="2">
        <v>2870</v>
      </c>
      <c r="AC173" s="3">
        <v>39.700000000000003</v>
      </c>
      <c r="AD173" s="4">
        <v>3.8</v>
      </c>
      <c r="AE173" s="1">
        <v>2697</v>
      </c>
      <c r="AF173" s="2">
        <v>850</v>
      </c>
      <c r="AH173" s="5" t="s">
        <v>187</v>
      </c>
      <c r="AI173" s="5" t="s">
        <v>225</v>
      </c>
      <c r="AJ173" s="5" t="s">
        <v>232</v>
      </c>
    </row>
    <row r="174" spans="1:36" x14ac:dyDescent="0.35">
      <c r="A174" t="s">
        <v>168</v>
      </c>
      <c r="B174" s="10">
        <v>1645</v>
      </c>
      <c r="C174" s="11">
        <v>69</v>
      </c>
      <c r="E174" s="1">
        <v>30582</v>
      </c>
      <c r="F174" s="2">
        <v>3000</v>
      </c>
      <c r="G174" s="1">
        <v>4222</v>
      </c>
      <c r="H174" s="2">
        <v>1273</v>
      </c>
      <c r="I174" s="3">
        <v>13.8</v>
      </c>
      <c r="J174" s="4">
        <v>3.7</v>
      </c>
      <c r="K174" s="1">
        <v>3197</v>
      </c>
      <c r="L174" s="2">
        <v>1101</v>
      </c>
      <c r="M174" s="3">
        <v>10.5</v>
      </c>
      <c r="N174" s="4">
        <v>3.6</v>
      </c>
      <c r="O174" s="1">
        <v>2815</v>
      </c>
      <c r="P174" s="2">
        <v>986</v>
      </c>
      <c r="Q174" s="3">
        <v>9.1999999999999993</v>
      </c>
      <c r="R174" s="4">
        <v>3.3</v>
      </c>
      <c r="S174" s="1">
        <v>4297</v>
      </c>
      <c r="T174" s="2">
        <v>1456</v>
      </c>
      <c r="U174" s="3">
        <v>14.1</v>
      </c>
      <c r="V174" s="4">
        <v>4.5</v>
      </c>
      <c r="W174" s="1">
        <v>1808</v>
      </c>
      <c r="X174" s="2">
        <v>820</v>
      </c>
      <c r="Y174" s="3">
        <v>5.9</v>
      </c>
      <c r="Z174" s="4">
        <v>2.6</v>
      </c>
      <c r="AA174" s="1">
        <v>14243</v>
      </c>
      <c r="AB174" s="2">
        <v>2332</v>
      </c>
      <c r="AC174" s="3">
        <v>46.6</v>
      </c>
      <c r="AD174" s="4">
        <v>6.1</v>
      </c>
      <c r="AE174" s="1">
        <v>499</v>
      </c>
      <c r="AF174" s="2">
        <v>433</v>
      </c>
      <c r="AH174" s="5" t="s">
        <v>188</v>
      </c>
      <c r="AI174" s="5" t="s">
        <v>225</v>
      </c>
      <c r="AJ174" s="5" t="s">
        <v>364</v>
      </c>
    </row>
    <row r="175" spans="1:36" x14ac:dyDescent="0.35">
      <c r="A175" t="s">
        <v>169</v>
      </c>
      <c r="B175" s="10">
        <v>1618</v>
      </c>
      <c r="C175" s="11">
        <v>88</v>
      </c>
      <c r="E175" s="1">
        <v>10324</v>
      </c>
      <c r="F175" s="2">
        <v>1661</v>
      </c>
      <c r="G175" s="1">
        <v>1298</v>
      </c>
      <c r="H175" s="2">
        <v>921</v>
      </c>
      <c r="I175" s="3">
        <v>12.6</v>
      </c>
      <c r="J175" s="4">
        <v>8.6999999999999993</v>
      </c>
      <c r="K175" s="1">
        <v>1602</v>
      </c>
      <c r="L175" s="2">
        <v>710</v>
      </c>
      <c r="M175" s="3">
        <v>15.5</v>
      </c>
      <c r="N175" s="4">
        <v>6.7</v>
      </c>
      <c r="O175" s="1">
        <v>1261</v>
      </c>
      <c r="P175" s="2">
        <v>574</v>
      </c>
      <c r="Q175" s="3">
        <v>12.2</v>
      </c>
      <c r="R175" s="4">
        <v>5.6</v>
      </c>
      <c r="S175" s="1">
        <v>1296</v>
      </c>
      <c r="T175" s="2">
        <v>755</v>
      </c>
      <c r="U175" s="3">
        <v>12.6</v>
      </c>
      <c r="V175" s="4">
        <v>7</v>
      </c>
      <c r="W175" s="1">
        <v>1182</v>
      </c>
      <c r="X175" s="2">
        <v>732</v>
      </c>
      <c r="Y175" s="3">
        <v>11.4</v>
      </c>
      <c r="Z175" s="4">
        <v>6.7</v>
      </c>
      <c r="AA175" s="1">
        <v>3685</v>
      </c>
      <c r="AB175" s="2">
        <v>1235</v>
      </c>
      <c r="AC175" s="3">
        <v>35.700000000000003</v>
      </c>
      <c r="AD175" s="4">
        <v>9.6999999999999993</v>
      </c>
      <c r="AE175" s="1">
        <v>515</v>
      </c>
      <c r="AF175" s="2">
        <v>412</v>
      </c>
      <c r="AH175" s="5" t="s">
        <v>188</v>
      </c>
      <c r="AI175" s="5" t="s">
        <v>225</v>
      </c>
      <c r="AJ175" s="5" t="s">
        <v>365</v>
      </c>
    </row>
    <row r="176" spans="1:36" x14ac:dyDescent="0.35">
      <c r="A176" t="s">
        <v>170</v>
      </c>
      <c r="B176" s="10">
        <v>1403</v>
      </c>
      <c r="C176" s="11">
        <v>122</v>
      </c>
      <c r="E176" s="1">
        <v>11983</v>
      </c>
      <c r="F176" s="2">
        <v>1432</v>
      </c>
      <c r="G176" s="1">
        <v>1147</v>
      </c>
      <c r="H176" s="2">
        <v>648</v>
      </c>
      <c r="I176" s="3">
        <v>9.6</v>
      </c>
      <c r="J176" s="4">
        <v>5.5</v>
      </c>
      <c r="K176" s="1">
        <v>1926</v>
      </c>
      <c r="L176" s="2">
        <v>897</v>
      </c>
      <c r="M176" s="3">
        <v>16.100000000000001</v>
      </c>
      <c r="N176" s="4">
        <v>7.2</v>
      </c>
      <c r="O176" s="1">
        <v>1590</v>
      </c>
      <c r="P176" s="2">
        <v>883</v>
      </c>
      <c r="Q176" s="3">
        <v>13.3</v>
      </c>
      <c r="R176" s="4">
        <v>7</v>
      </c>
      <c r="S176" s="1">
        <v>867</v>
      </c>
      <c r="T176" s="2">
        <v>458</v>
      </c>
      <c r="U176" s="3">
        <v>7.2</v>
      </c>
      <c r="V176" s="4">
        <v>3.8</v>
      </c>
      <c r="W176" s="1">
        <v>1872</v>
      </c>
      <c r="X176" s="2">
        <v>988</v>
      </c>
      <c r="Y176" s="3">
        <v>15.6</v>
      </c>
      <c r="Z176" s="4">
        <v>8.1999999999999993</v>
      </c>
      <c r="AA176" s="1">
        <v>4581</v>
      </c>
      <c r="AB176" s="2">
        <v>1221</v>
      </c>
      <c r="AC176" s="3">
        <v>38.200000000000003</v>
      </c>
      <c r="AD176" s="4">
        <v>9.1999999999999993</v>
      </c>
      <c r="AE176" s="1">
        <v>731</v>
      </c>
      <c r="AF176" s="2">
        <v>535</v>
      </c>
      <c r="AH176" s="5" t="s">
        <v>187</v>
      </c>
      <c r="AI176" s="5" t="s">
        <v>226</v>
      </c>
      <c r="AJ176" s="5" t="s">
        <v>232</v>
      </c>
    </row>
    <row r="177" spans="1:36" x14ac:dyDescent="0.35">
      <c r="A177" t="s">
        <v>171</v>
      </c>
      <c r="B177" s="10">
        <v>1403</v>
      </c>
      <c r="C177" s="11">
        <v>110</v>
      </c>
      <c r="E177" s="1">
        <v>9204</v>
      </c>
      <c r="F177" s="2">
        <v>1405</v>
      </c>
      <c r="G177" s="1">
        <v>1018</v>
      </c>
      <c r="H177" s="2">
        <v>650</v>
      </c>
      <c r="I177" s="3">
        <v>11.1</v>
      </c>
      <c r="J177" s="4">
        <v>7</v>
      </c>
      <c r="K177" s="1">
        <v>1698</v>
      </c>
      <c r="L177" s="2">
        <v>824</v>
      </c>
      <c r="M177" s="3">
        <v>18.399999999999999</v>
      </c>
      <c r="N177" s="4">
        <v>8.6</v>
      </c>
      <c r="O177" s="1">
        <v>1442</v>
      </c>
      <c r="P177" s="2">
        <v>873</v>
      </c>
      <c r="Q177" s="3">
        <v>15.7</v>
      </c>
      <c r="R177" s="4">
        <v>8.6</v>
      </c>
      <c r="S177" s="1">
        <v>555</v>
      </c>
      <c r="T177" s="2">
        <v>383</v>
      </c>
      <c r="U177" s="3">
        <v>6</v>
      </c>
      <c r="V177" s="4">
        <v>4.2</v>
      </c>
      <c r="W177" s="1">
        <v>925</v>
      </c>
      <c r="X177" s="2">
        <v>636</v>
      </c>
      <c r="Y177" s="3">
        <v>10</v>
      </c>
      <c r="Z177" s="4">
        <v>6.9</v>
      </c>
      <c r="AA177" s="1">
        <v>3566</v>
      </c>
      <c r="AB177" s="2">
        <v>1165</v>
      </c>
      <c r="AC177" s="3">
        <v>38.700000000000003</v>
      </c>
      <c r="AD177" s="4">
        <v>11.4</v>
      </c>
      <c r="AE177" s="1">
        <v>521</v>
      </c>
      <c r="AF177" s="2">
        <v>509</v>
      </c>
      <c r="AH177" s="5" t="s">
        <v>188</v>
      </c>
      <c r="AI177" s="5" t="s">
        <v>226</v>
      </c>
      <c r="AJ177" s="5" t="s">
        <v>366</v>
      </c>
    </row>
    <row r="178" spans="1:36" x14ac:dyDescent="0.35">
      <c r="A178" t="s">
        <v>172</v>
      </c>
      <c r="B178" s="10">
        <v>1126</v>
      </c>
      <c r="C178" s="11">
        <v>98</v>
      </c>
      <c r="E178" s="1">
        <v>7538</v>
      </c>
      <c r="F178" s="2">
        <v>1255</v>
      </c>
      <c r="G178" s="1">
        <v>608</v>
      </c>
      <c r="H178" s="2">
        <v>418</v>
      </c>
      <c r="I178" s="3">
        <v>8.1</v>
      </c>
      <c r="J178" s="4">
        <v>5.7</v>
      </c>
      <c r="K178" s="1">
        <v>622</v>
      </c>
      <c r="L178" s="2">
        <v>500</v>
      </c>
      <c r="M178" s="3">
        <v>8.3000000000000007</v>
      </c>
      <c r="N178" s="4">
        <v>6.9</v>
      </c>
      <c r="O178" s="1">
        <v>550</v>
      </c>
      <c r="P178" s="2">
        <v>463</v>
      </c>
      <c r="Q178" s="3">
        <v>7.3</v>
      </c>
      <c r="R178" s="4">
        <v>5.7</v>
      </c>
      <c r="S178" s="1">
        <v>470</v>
      </c>
      <c r="T178" s="2">
        <v>366</v>
      </c>
      <c r="U178" s="3">
        <v>6.2</v>
      </c>
      <c r="V178" s="4">
        <v>5</v>
      </c>
      <c r="W178" s="1">
        <v>936</v>
      </c>
      <c r="X178" s="2">
        <v>584</v>
      </c>
      <c r="Y178" s="3">
        <v>12.4</v>
      </c>
      <c r="Z178" s="4">
        <v>7.4</v>
      </c>
      <c r="AA178" s="1">
        <v>4352</v>
      </c>
      <c r="AB178" s="2">
        <v>1263</v>
      </c>
      <c r="AC178" s="3">
        <v>57.7</v>
      </c>
      <c r="AD178" s="4">
        <v>12.6</v>
      </c>
      <c r="AE178" s="1">
        <v>567</v>
      </c>
      <c r="AF178" s="2">
        <v>408</v>
      </c>
      <c r="AH178" s="5" t="s">
        <v>187</v>
      </c>
      <c r="AI178" s="5" t="s">
        <v>227</v>
      </c>
      <c r="AJ178" s="5" t="s">
        <v>232</v>
      </c>
    </row>
    <row r="179" spans="1:36" x14ac:dyDescent="0.35">
      <c r="A179" t="s">
        <v>173</v>
      </c>
      <c r="B179" s="10">
        <v>1277</v>
      </c>
      <c r="C179" s="11">
        <v>51</v>
      </c>
      <c r="E179" s="1">
        <v>55807</v>
      </c>
      <c r="F179" s="2">
        <v>3513</v>
      </c>
      <c r="G179" s="1">
        <v>8176</v>
      </c>
      <c r="H179" s="2">
        <v>1983</v>
      </c>
      <c r="I179" s="3">
        <v>14.7</v>
      </c>
      <c r="J179" s="4">
        <v>3.4</v>
      </c>
      <c r="K179" s="1">
        <v>7393</v>
      </c>
      <c r="L179" s="2">
        <v>1618</v>
      </c>
      <c r="M179" s="3">
        <v>13.2</v>
      </c>
      <c r="N179" s="4">
        <v>2.7</v>
      </c>
      <c r="O179" s="1">
        <v>6438</v>
      </c>
      <c r="P179" s="2">
        <v>1584</v>
      </c>
      <c r="Q179" s="3">
        <v>11.5</v>
      </c>
      <c r="R179" s="4">
        <v>2.8</v>
      </c>
      <c r="S179" s="1">
        <v>4478</v>
      </c>
      <c r="T179" s="2">
        <v>1329</v>
      </c>
      <c r="U179" s="3">
        <v>8</v>
      </c>
      <c r="V179" s="4">
        <v>2.2999999999999998</v>
      </c>
      <c r="W179" s="1">
        <v>3915</v>
      </c>
      <c r="X179" s="2">
        <v>1132</v>
      </c>
      <c r="Y179" s="3">
        <v>7</v>
      </c>
      <c r="Z179" s="4">
        <v>2</v>
      </c>
      <c r="AA179" s="1">
        <v>25407</v>
      </c>
      <c r="AB179" s="2">
        <v>2936</v>
      </c>
      <c r="AC179" s="3">
        <v>45.5</v>
      </c>
      <c r="AD179" s="4">
        <v>4.3</v>
      </c>
      <c r="AE179" s="1">
        <v>3599</v>
      </c>
      <c r="AF179" s="2">
        <v>1047</v>
      </c>
      <c r="AH179" s="5" t="s">
        <v>187</v>
      </c>
      <c r="AI179" s="5" t="s">
        <v>228</v>
      </c>
      <c r="AJ179" s="5" t="s">
        <v>232</v>
      </c>
    </row>
    <row r="180" spans="1:36" x14ac:dyDescent="0.35">
      <c r="A180" t="s">
        <v>174</v>
      </c>
      <c r="B180" s="10">
        <v>1382</v>
      </c>
      <c r="C180" s="11">
        <v>140</v>
      </c>
      <c r="E180" s="1">
        <v>8888</v>
      </c>
      <c r="F180" s="2">
        <v>1491</v>
      </c>
      <c r="G180" s="1">
        <v>1491</v>
      </c>
      <c r="H180" s="2">
        <v>882</v>
      </c>
      <c r="I180" s="3">
        <v>16.8</v>
      </c>
      <c r="J180" s="4">
        <v>9.1</v>
      </c>
      <c r="K180" s="1">
        <v>1010</v>
      </c>
      <c r="L180" s="2">
        <v>579</v>
      </c>
      <c r="M180" s="3">
        <v>11.4</v>
      </c>
      <c r="N180" s="4">
        <v>6.6</v>
      </c>
      <c r="O180" s="1">
        <v>1080</v>
      </c>
      <c r="P180" s="2">
        <v>601</v>
      </c>
      <c r="Q180" s="3">
        <v>12.2</v>
      </c>
      <c r="R180" s="4">
        <v>6.5</v>
      </c>
      <c r="S180" s="1">
        <v>688</v>
      </c>
      <c r="T180" s="2">
        <v>374</v>
      </c>
      <c r="U180" s="3">
        <v>7.7</v>
      </c>
      <c r="V180" s="4">
        <v>4.3</v>
      </c>
      <c r="W180" s="1">
        <v>959</v>
      </c>
      <c r="X180" s="2">
        <v>619</v>
      </c>
      <c r="Y180" s="3">
        <v>10.8</v>
      </c>
      <c r="Z180" s="4">
        <v>6.5</v>
      </c>
      <c r="AA180" s="1">
        <v>3660</v>
      </c>
      <c r="AB180" s="2">
        <v>1148</v>
      </c>
      <c r="AC180" s="3">
        <v>41.2</v>
      </c>
      <c r="AD180" s="4">
        <v>11.3</v>
      </c>
      <c r="AE180" s="1">
        <v>317</v>
      </c>
      <c r="AF180" s="2">
        <v>286</v>
      </c>
      <c r="AH180" s="5" t="s">
        <v>188</v>
      </c>
      <c r="AI180" s="5" t="s">
        <v>228</v>
      </c>
      <c r="AJ180" s="5" t="s">
        <v>367</v>
      </c>
    </row>
    <row r="181" spans="1:36" x14ac:dyDescent="0.35">
      <c r="A181" t="s">
        <v>175</v>
      </c>
      <c r="B181" s="10">
        <v>1534</v>
      </c>
      <c r="C181" s="11">
        <v>128</v>
      </c>
      <c r="E181" s="1">
        <v>17710</v>
      </c>
      <c r="F181" s="2">
        <v>1916</v>
      </c>
      <c r="G181" s="1">
        <v>1962</v>
      </c>
      <c r="H181" s="2">
        <v>966</v>
      </c>
      <c r="I181" s="3">
        <v>11.1</v>
      </c>
      <c r="J181" s="4">
        <v>5.3</v>
      </c>
      <c r="K181" s="1">
        <v>2496</v>
      </c>
      <c r="L181" s="2">
        <v>986</v>
      </c>
      <c r="M181" s="3">
        <v>14.1</v>
      </c>
      <c r="N181" s="4">
        <v>5.5</v>
      </c>
      <c r="O181" s="1">
        <v>2341</v>
      </c>
      <c r="P181" s="2">
        <v>947</v>
      </c>
      <c r="Q181" s="3">
        <v>13.2</v>
      </c>
      <c r="R181" s="4">
        <v>5.5</v>
      </c>
      <c r="S181" s="1">
        <v>1789</v>
      </c>
      <c r="T181" s="2">
        <v>884</v>
      </c>
      <c r="U181" s="3">
        <v>10.1</v>
      </c>
      <c r="V181" s="4">
        <v>4.9000000000000004</v>
      </c>
      <c r="W181" s="1">
        <v>1536</v>
      </c>
      <c r="X181" s="2">
        <v>682</v>
      </c>
      <c r="Y181" s="3">
        <v>8.6999999999999993</v>
      </c>
      <c r="Z181" s="4">
        <v>3.8</v>
      </c>
      <c r="AA181" s="1">
        <v>7586</v>
      </c>
      <c r="AB181" s="2">
        <v>1817</v>
      </c>
      <c r="AC181" s="3">
        <v>42.8</v>
      </c>
      <c r="AD181" s="4">
        <v>8.5</v>
      </c>
      <c r="AE181" s="1">
        <v>879</v>
      </c>
      <c r="AF181" s="2">
        <v>648</v>
      </c>
      <c r="AH181" s="5" t="s">
        <v>188</v>
      </c>
      <c r="AI181" s="5" t="s">
        <v>228</v>
      </c>
      <c r="AJ181" s="5" t="s">
        <v>368</v>
      </c>
    </row>
    <row r="182" spans="1:36" x14ac:dyDescent="0.35">
      <c r="A182" t="s">
        <v>176</v>
      </c>
      <c r="B182" s="10">
        <v>2264</v>
      </c>
      <c r="C182" s="11">
        <v>65</v>
      </c>
      <c r="E182" s="1">
        <v>100492</v>
      </c>
      <c r="F182" s="2">
        <v>4266</v>
      </c>
      <c r="G182" s="1">
        <v>8186</v>
      </c>
      <c r="H182" s="2">
        <v>1570</v>
      </c>
      <c r="I182" s="3">
        <v>8.1</v>
      </c>
      <c r="J182" s="4">
        <v>1.6</v>
      </c>
      <c r="K182" s="1">
        <v>9392</v>
      </c>
      <c r="L182" s="2">
        <v>1595</v>
      </c>
      <c r="M182" s="3">
        <v>9.3000000000000007</v>
      </c>
      <c r="N182" s="4">
        <v>1.6</v>
      </c>
      <c r="O182" s="1">
        <v>11960</v>
      </c>
      <c r="P182" s="2">
        <v>1871</v>
      </c>
      <c r="Q182" s="3">
        <v>11.9</v>
      </c>
      <c r="R182" s="4">
        <v>1.9</v>
      </c>
      <c r="S182" s="1">
        <v>12504</v>
      </c>
      <c r="T182" s="2">
        <v>2070</v>
      </c>
      <c r="U182" s="3">
        <v>12.4</v>
      </c>
      <c r="V182" s="4">
        <v>2</v>
      </c>
      <c r="W182" s="1">
        <v>8949</v>
      </c>
      <c r="X182" s="2">
        <v>1955</v>
      </c>
      <c r="Y182" s="3">
        <v>8.9</v>
      </c>
      <c r="Z182" s="4">
        <v>1.8</v>
      </c>
      <c r="AA182" s="1">
        <v>49501</v>
      </c>
      <c r="AB182" s="2">
        <v>4173</v>
      </c>
      <c r="AC182" s="3">
        <v>49.3</v>
      </c>
      <c r="AD182" s="4">
        <v>3.3</v>
      </c>
      <c r="AE182" s="1">
        <v>3470</v>
      </c>
      <c r="AF182" s="2">
        <v>982</v>
      </c>
      <c r="AH182" s="5" t="s">
        <v>187</v>
      </c>
      <c r="AI182" s="5" t="s">
        <v>229</v>
      </c>
      <c r="AJ182" s="5" t="s">
        <v>232</v>
      </c>
    </row>
    <row r="183" spans="1:36" x14ac:dyDescent="0.35">
      <c r="A183" t="s">
        <v>177</v>
      </c>
      <c r="B183" s="10">
        <v>2823</v>
      </c>
      <c r="C183" s="11">
        <v>188</v>
      </c>
      <c r="E183" s="1">
        <v>9121</v>
      </c>
      <c r="F183" s="2">
        <v>1406</v>
      </c>
      <c r="G183" s="1">
        <v>404</v>
      </c>
      <c r="H183" s="2">
        <v>294</v>
      </c>
      <c r="I183" s="3">
        <v>4.4000000000000004</v>
      </c>
      <c r="J183" s="4">
        <v>3.3</v>
      </c>
      <c r="K183" s="1">
        <v>764</v>
      </c>
      <c r="L183" s="2">
        <v>386</v>
      </c>
      <c r="M183" s="3">
        <v>8.4</v>
      </c>
      <c r="N183" s="4">
        <v>4.3</v>
      </c>
      <c r="O183" s="1">
        <v>1242</v>
      </c>
      <c r="P183" s="2">
        <v>700</v>
      </c>
      <c r="Q183" s="3">
        <v>13.6</v>
      </c>
      <c r="R183" s="4">
        <v>7.5</v>
      </c>
      <c r="S183" s="1">
        <v>1881</v>
      </c>
      <c r="T183" s="2">
        <v>993</v>
      </c>
      <c r="U183" s="3">
        <v>20.6</v>
      </c>
      <c r="V183" s="4">
        <v>10.3</v>
      </c>
      <c r="W183" s="1">
        <v>576</v>
      </c>
      <c r="X183" s="2">
        <v>362</v>
      </c>
      <c r="Y183" s="3">
        <v>6.3</v>
      </c>
      <c r="Z183" s="4">
        <v>4.2</v>
      </c>
      <c r="AA183" s="1">
        <v>4254</v>
      </c>
      <c r="AB183" s="2">
        <v>1293</v>
      </c>
      <c r="AC183" s="3">
        <v>46.6</v>
      </c>
      <c r="AD183" s="4">
        <v>10.8</v>
      </c>
      <c r="AE183" s="1">
        <v>134</v>
      </c>
      <c r="AF183" s="2">
        <v>132</v>
      </c>
      <c r="AH183" s="5" t="s">
        <v>188</v>
      </c>
      <c r="AI183" s="5" t="s">
        <v>229</v>
      </c>
      <c r="AJ183" s="5" t="s">
        <v>369</v>
      </c>
    </row>
    <row r="184" spans="1:36" x14ac:dyDescent="0.35">
      <c r="A184" t="s">
        <v>178</v>
      </c>
      <c r="B184" s="10">
        <v>1962</v>
      </c>
      <c r="C184" s="11">
        <v>75</v>
      </c>
      <c r="E184" s="1">
        <v>28145</v>
      </c>
      <c r="F184" s="2">
        <v>1971</v>
      </c>
      <c r="G184" s="1">
        <v>2175</v>
      </c>
      <c r="H184" s="2">
        <v>906</v>
      </c>
      <c r="I184" s="3">
        <v>7.7</v>
      </c>
      <c r="J184" s="4">
        <v>3.2</v>
      </c>
      <c r="K184" s="1">
        <v>2256</v>
      </c>
      <c r="L184" s="2">
        <v>800</v>
      </c>
      <c r="M184" s="3">
        <v>8</v>
      </c>
      <c r="N184" s="4">
        <v>2.8</v>
      </c>
      <c r="O184" s="1">
        <v>4197</v>
      </c>
      <c r="P184" s="2">
        <v>1089</v>
      </c>
      <c r="Q184" s="3">
        <v>14.9</v>
      </c>
      <c r="R184" s="4">
        <v>3.9</v>
      </c>
      <c r="S184" s="1">
        <v>3307</v>
      </c>
      <c r="T184" s="2">
        <v>883</v>
      </c>
      <c r="U184" s="3">
        <v>11.7</v>
      </c>
      <c r="V184" s="4">
        <v>3.2</v>
      </c>
      <c r="W184" s="1">
        <v>1643</v>
      </c>
      <c r="X184" s="2">
        <v>740</v>
      </c>
      <c r="Y184" s="3">
        <v>5.8</v>
      </c>
      <c r="Z184" s="4">
        <v>2.5</v>
      </c>
      <c r="AA184" s="1">
        <v>14567</v>
      </c>
      <c r="AB184" s="2">
        <v>2149</v>
      </c>
      <c r="AC184" s="3">
        <v>51.8</v>
      </c>
      <c r="AD184" s="4">
        <v>6.4</v>
      </c>
      <c r="AE184" s="1">
        <v>821</v>
      </c>
      <c r="AF184" s="2">
        <v>442</v>
      </c>
      <c r="AH184" s="5" t="s">
        <v>188</v>
      </c>
      <c r="AI184" s="5" t="s">
        <v>229</v>
      </c>
      <c r="AJ184" s="5" t="s">
        <v>370</v>
      </c>
    </row>
    <row r="185" spans="1:36" x14ac:dyDescent="0.35">
      <c r="A185" t="s">
        <v>179</v>
      </c>
      <c r="B185" s="10">
        <v>2181</v>
      </c>
      <c r="C185" s="11">
        <v>124</v>
      </c>
      <c r="E185" s="1">
        <v>19715</v>
      </c>
      <c r="F185" s="2">
        <v>1595</v>
      </c>
      <c r="G185" s="1">
        <v>1806</v>
      </c>
      <c r="H185" s="2">
        <v>918</v>
      </c>
      <c r="I185" s="3">
        <v>9.1999999999999993</v>
      </c>
      <c r="J185" s="4">
        <v>4.5</v>
      </c>
      <c r="K185" s="1">
        <v>2136</v>
      </c>
      <c r="L185" s="2">
        <v>752</v>
      </c>
      <c r="M185" s="3">
        <v>10.8</v>
      </c>
      <c r="N185" s="4">
        <v>3.8</v>
      </c>
      <c r="O185" s="1">
        <v>2483</v>
      </c>
      <c r="P185" s="2">
        <v>837</v>
      </c>
      <c r="Q185" s="3">
        <v>12.6</v>
      </c>
      <c r="R185" s="4">
        <v>4.0999999999999996</v>
      </c>
      <c r="S185" s="1">
        <v>2561</v>
      </c>
      <c r="T185" s="2">
        <v>967</v>
      </c>
      <c r="U185" s="3">
        <v>13</v>
      </c>
      <c r="V185" s="4">
        <v>4.8</v>
      </c>
      <c r="W185" s="1">
        <v>1264</v>
      </c>
      <c r="X185" s="2">
        <v>546</v>
      </c>
      <c r="Y185" s="3">
        <v>6.4</v>
      </c>
      <c r="Z185" s="4">
        <v>2.6</v>
      </c>
      <c r="AA185" s="1">
        <v>9465</v>
      </c>
      <c r="AB185" s="2">
        <v>1386</v>
      </c>
      <c r="AC185" s="3">
        <v>48</v>
      </c>
      <c r="AD185" s="4">
        <v>6.4</v>
      </c>
      <c r="AE185" s="1">
        <v>844</v>
      </c>
      <c r="AF185" s="2">
        <v>614</v>
      </c>
      <c r="AH185" s="5" t="s">
        <v>188</v>
      </c>
      <c r="AI185" s="5" t="s">
        <v>229</v>
      </c>
      <c r="AJ185" s="5" t="s">
        <v>371</v>
      </c>
    </row>
    <row r="186" spans="1:36" x14ac:dyDescent="0.35">
      <c r="A186" t="s">
        <v>180</v>
      </c>
      <c r="B186" s="10">
        <v>2406</v>
      </c>
      <c r="C186" s="11">
        <v>167</v>
      </c>
      <c r="E186" s="1">
        <v>11193</v>
      </c>
      <c r="F186" s="2">
        <v>1528</v>
      </c>
      <c r="G186" s="1">
        <v>324</v>
      </c>
      <c r="H186" s="2">
        <v>262</v>
      </c>
      <c r="I186" s="3">
        <v>2.9</v>
      </c>
      <c r="J186" s="4">
        <v>2.2999999999999998</v>
      </c>
      <c r="K186" s="1">
        <v>1025</v>
      </c>
      <c r="L186" s="2">
        <v>469</v>
      </c>
      <c r="M186" s="3">
        <v>9.1999999999999993</v>
      </c>
      <c r="N186" s="4">
        <v>4.2</v>
      </c>
      <c r="O186" s="1">
        <v>1178</v>
      </c>
      <c r="P186" s="2">
        <v>556</v>
      </c>
      <c r="Q186" s="3">
        <v>10.5</v>
      </c>
      <c r="R186" s="4">
        <v>4.8</v>
      </c>
      <c r="S186" s="1">
        <v>904</v>
      </c>
      <c r="T186" s="2">
        <v>474</v>
      </c>
      <c r="U186" s="3">
        <v>8.1</v>
      </c>
      <c r="V186" s="4">
        <v>4.2</v>
      </c>
      <c r="W186" s="1">
        <v>1148</v>
      </c>
      <c r="X186" s="2">
        <v>637</v>
      </c>
      <c r="Y186" s="3">
        <v>10.3</v>
      </c>
      <c r="Z186" s="4">
        <v>5.7</v>
      </c>
      <c r="AA186" s="1">
        <v>6614</v>
      </c>
      <c r="AB186" s="2">
        <v>1469</v>
      </c>
      <c r="AC186" s="3">
        <v>59.1</v>
      </c>
      <c r="AD186" s="4">
        <v>9</v>
      </c>
      <c r="AE186" s="1">
        <v>199</v>
      </c>
      <c r="AF186" s="2">
        <v>151</v>
      </c>
      <c r="AH186" s="5" t="s">
        <v>188</v>
      </c>
      <c r="AI186" s="5" t="s">
        <v>229</v>
      </c>
      <c r="AJ186" s="5" t="s">
        <v>372</v>
      </c>
    </row>
    <row r="187" spans="1:36" x14ac:dyDescent="0.35">
      <c r="A187" t="s">
        <v>181</v>
      </c>
      <c r="B187" s="10">
        <v>2743</v>
      </c>
      <c r="C187" s="11">
        <v>136</v>
      </c>
      <c r="E187" s="1">
        <v>12209</v>
      </c>
      <c r="F187" s="2">
        <v>1749</v>
      </c>
      <c r="G187" s="1">
        <v>1513</v>
      </c>
      <c r="H187" s="2">
        <v>888</v>
      </c>
      <c r="I187" s="3">
        <v>12.4</v>
      </c>
      <c r="J187" s="4">
        <v>6.9</v>
      </c>
      <c r="K187" s="1">
        <v>1222</v>
      </c>
      <c r="L187" s="2">
        <v>596</v>
      </c>
      <c r="M187" s="3">
        <v>10</v>
      </c>
      <c r="N187" s="4">
        <v>4.9000000000000004</v>
      </c>
      <c r="O187" s="1">
        <v>1580</v>
      </c>
      <c r="P187" s="2">
        <v>841</v>
      </c>
      <c r="Q187" s="3">
        <v>12.9</v>
      </c>
      <c r="R187" s="4">
        <v>6.6</v>
      </c>
      <c r="S187" s="1">
        <v>1385</v>
      </c>
      <c r="T187" s="2">
        <v>570</v>
      </c>
      <c r="U187" s="3">
        <v>11.3</v>
      </c>
      <c r="V187" s="4">
        <v>4.9000000000000004</v>
      </c>
      <c r="W187" s="1">
        <v>1367</v>
      </c>
      <c r="X187" s="2">
        <v>757</v>
      </c>
      <c r="Y187" s="3">
        <v>11.2</v>
      </c>
      <c r="Z187" s="4">
        <v>6.1</v>
      </c>
      <c r="AA187" s="1">
        <v>5142</v>
      </c>
      <c r="AB187" s="2">
        <v>1293</v>
      </c>
      <c r="AC187" s="3">
        <v>42.1</v>
      </c>
      <c r="AD187" s="4">
        <v>8.1</v>
      </c>
      <c r="AE187" s="1">
        <v>610</v>
      </c>
      <c r="AF187" s="2">
        <v>429</v>
      </c>
      <c r="AH187" s="5" t="s">
        <v>188</v>
      </c>
      <c r="AI187" s="5" t="s">
        <v>229</v>
      </c>
      <c r="AJ187" s="5" t="s">
        <v>373</v>
      </c>
    </row>
    <row r="188" spans="1:36" x14ac:dyDescent="0.35">
      <c r="A188" t="s">
        <v>182</v>
      </c>
      <c r="B188" s="10">
        <v>1900</v>
      </c>
      <c r="C188" s="11">
        <v>83</v>
      </c>
      <c r="E188" s="1">
        <v>32794</v>
      </c>
      <c r="F188" s="2">
        <v>2917</v>
      </c>
      <c r="G188" s="1">
        <v>2419</v>
      </c>
      <c r="H188" s="2">
        <v>753</v>
      </c>
      <c r="I188" s="3">
        <v>7.4</v>
      </c>
      <c r="J188" s="4">
        <v>2.2999999999999998</v>
      </c>
      <c r="K188" s="1">
        <v>2501</v>
      </c>
      <c r="L188" s="2">
        <v>760</v>
      </c>
      <c r="M188" s="3">
        <v>7.6</v>
      </c>
      <c r="N188" s="4">
        <v>2.2999999999999998</v>
      </c>
      <c r="O188" s="1">
        <v>3800</v>
      </c>
      <c r="P188" s="2">
        <v>1288</v>
      </c>
      <c r="Q188" s="3">
        <v>11.6</v>
      </c>
      <c r="R188" s="4">
        <v>3.7</v>
      </c>
      <c r="S188" s="1">
        <v>3255</v>
      </c>
      <c r="T188" s="2">
        <v>1038</v>
      </c>
      <c r="U188" s="3">
        <v>9.9</v>
      </c>
      <c r="V188" s="4">
        <v>3</v>
      </c>
      <c r="W188" s="1">
        <v>3659</v>
      </c>
      <c r="X188" s="2">
        <v>1254</v>
      </c>
      <c r="Y188" s="3">
        <v>11.2</v>
      </c>
      <c r="Z188" s="4">
        <v>3.8</v>
      </c>
      <c r="AA188" s="1">
        <v>17160</v>
      </c>
      <c r="AB188" s="2">
        <v>2347</v>
      </c>
      <c r="AC188" s="3">
        <v>52.3</v>
      </c>
      <c r="AD188" s="4">
        <v>5.3</v>
      </c>
      <c r="AE188" s="1">
        <v>1757</v>
      </c>
      <c r="AF188" s="2">
        <v>724</v>
      </c>
      <c r="AH188" s="5" t="s">
        <v>187</v>
      </c>
      <c r="AI188" s="5" t="s">
        <v>230</v>
      </c>
      <c r="AJ188" s="5" t="s">
        <v>232</v>
      </c>
    </row>
    <row r="189" spans="1:36" x14ac:dyDescent="0.35">
      <c r="A189" t="s">
        <v>183</v>
      </c>
      <c r="B189" s="10">
        <v>2102</v>
      </c>
      <c r="C189" s="11">
        <v>99</v>
      </c>
      <c r="E189" s="1">
        <v>13509</v>
      </c>
      <c r="F189" s="2">
        <v>1720</v>
      </c>
      <c r="G189" s="1">
        <v>632</v>
      </c>
      <c r="H189" s="2">
        <v>368</v>
      </c>
      <c r="I189" s="3">
        <v>4.7</v>
      </c>
      <c r="J189" s="4">
        <v>2.8</v>
      </c>
      <c r="K189" s="1">
        <v>801</v>
      </c>
      <c r="L189" s="2">
        <v>398</v>
      </c>
      <c r="M189" s="3">
        <v>5.9</v>
      </c>
      <c r="N189" s="4">
        <v>2.9</v>
      </c>
      <c r="O189" s="1">
        <v>1059</v>
      </c>
      <c r="P189" s="2">
        <v>596</v>
      </c>
      <c r="Q189" s="3">
        <v>7.8</v>
      </c>
      <c r="R189" s="4">
        <v>4.4000000000000004</v>
      </c>
      <c r="S189" s="1">
        <v>1198</v>
      </c>
      <c r="T189" s="2">
        <v>638</v>
      </c>
      <c r="U189" s="3">
        <v>8.9</v>
      </c>
      <c r="V189" s="4">
        <v>4.7</v>
      </c>
      <c r="W189" s="1">
        <v>1791</v>
      </c>
      <c r="X189" s="2">
        <v>997</v>
      </c>
      <c r="Y189" s="3">
        <v>13.3</v>
      </c>
      <c r="Z189" s="4">
        <v>7</v>
      </c>
      <c r="AA189" s="1">
        <v>8028</v>
      </c>
      <c r="AB189" s="2">
        <v>1660</v>
      </c>
      <c r="AC189" s="3">
        <v>59.4</v>
      </c>
      <c r="AD189" s="4">
        <v>9</v>
      </c>
      <c r="AE189" s="1">
        <v>893</v>
      </c>
      <c r="AF189" s="2">
        <v>607</v>
      </c>
      <c r="AH189" s="5" t="s">
        <v>188</v>
      </c>
      <c r="AI189" s="5" t="s">
        <v>230</v>
      </c>
      <c r="AJ189" s="5" t="s">
        <v>374</v>
      </c>
    </row>
    <row r="190" spans="1:36" x14ac:dyDescent="0.35">
      <c r="A190" t="s">
        <v>184</v>
      </c>
      <c r="B190" s="10">
        <v>1304</v>
      </c>
      <c r="C190" s="11">
        <v>91</v>
      </c>
      <c r="E190" s="1">
        <v>8393</v>
      </c>
      <c r="F190" s="2">
        <v>1350</v>
      </c>
      <c r="G190" s="1">
        <v>1383</v>
      </c>
      <c r="H190" s="2">
        <v>609</v>
      </c>
      <c r="I190" s="3">
        <v>16.5</v>
      </c>
      <c r="J190" s="4">
        <v>7.1</v>
      </c>
      <c r="K190" s="1">
        <v>1200</v>
      </c>
      <c r="L190" s="2">
        <v>776</v>
      </c>
      <c r="M190" s="3">
        <v>14.3</v>
      </c>
      <c r="N190" s="4">
        <v>8.6</v>
      </c>
      <c r="O190" s="1">
        <v>742</v>
      </c>
      <c r="P190" s="2">
        <v>448</v>
      </c>
      <c r="Q190" s="3">
        <v>8.8000000000000007</v>
      </c>
      <c r="R190" s="4">
        <v>5</v>
      </c>
      <c r="S190" s="1">
        <v>654</v>
      </c>
      <c r="T190" s="2">
        <v>393</v>
      </c>
      <c r="U190" s="3">
        <v>7.8</v>
      </c>
      <c r="V190" s="4">
        <v>4.5999999999999996</v>
      </c>
      <c r="W190" s="1">
        <v>982</v>
      </c>
      <c r="X190" s="2">
        <v>562</v>
      </c>
      <c r="Y190" s="3">
        <v>11.7</v>
      </c>
      <c r="Z190" s="4">
        <v>6.5</v>
      </c>
      <c r="AA190" s="1">
        <v>3432</v>
      </c>
      <c r="AB190" s="2">
        <v>894</v>
      </c>
      <c r="AC190" s="3">
        <v>40.9</v>
      </c>
      <c r="AD190" s="4">
        <v>9.1999999999999993</v>
      </c>
      <c r="AE190" s="1">
        <v>1239</v>
      </c>
      <c r="AF190" s="2">
        <v>816</v>
      </c>
      <c r="AH190" s="5" t="s">
        <v>187</v>
      </c>
      <c r="AI190" s="5" t="s">
        <v>231</v>
      </c>
      <c r="AJ190" s="5" t="s">
        <v>232</v>
      </c>
    </row>
  </sheetData>
  <conditionalFormatting sqref="A5">
    <cfRule type="expression" dxfId="70" priority="1">
      <formula>TRUE</formula>
    </cfRule>
  </conditionalFormatting>
  <conditionalFormatting sqref="A6:A189">
    <cfRule type="expression" dxfId="69" priority="2">
      <formula>OR($AH6="040",$AH6="050")</formula>
    </cfRule>
    <cfRule type="expression" dxfId="68" priority="3">
      <formula>$AH6="160"</formula>
    </cfRule>
  </conditionalFormatting>
  <conditionalFormatting sqref="A190">
    <cfRule type="expression" dxfId="67" priority="4">
      <formula>OR($AH190="040",$AH190="050")</formula>
    </cfRule>
  </conditionalFormatting>
  <conditionalFormatting sqref="B5">
    <cfRule type="expression" dxfId="66" priority="5">
      <formula>TRUE</formula>
    </cfRule>
  </conditionalFormatting>
  <conditionalFormatting sqref="B6:B189">
    <cfRule type="expression" dxfId="65" priority="9">
      <formula>OR($AH6="040",$AH6="050")</formula>
    </cfRule>
    <cfRule type="expression" dxfId="64" priority="10">
      <formula>$AH6="160"</formula>
    </cfRule>
  </conditionalFormatting>
  <conditionalFormatting sqref="B190">
    <cfRule type="notContainsBlanks" dxfId="63" priority="11">
      <formula>LEN(TRIM(B190))&gt;0</formula>
    </cfRule>
  </conditionalFormatting>
  <conditionalFormatting sqref="C5">
    <cfRule type="expression" dxfId="62" priority="6">
      <formula>TRUE</formula>
    </cfRule>
  </conditionalFormatting>
  <conditionalFormatting sqref="C6:C189">
    <cfRule type="expression" dxfId="61" priority="7">
      <formula>OR($AH6="040",$AH6="050")</formula>
    </cfRule>
    <cfRule type="expression" dxfId="60" priority="8">
      <formula>$AH6="160"</formula>
    </cfRule>
  </conditionalFormatting>
  <conditionalFormatting sqref="C190">
    <cfRule type="notContainsBlanks" dxfId="59" priority="12">
      <formula>LEN(TRIM(C190))&gt;0</formula>
    </cfRule>
  </conditionalFormatting>
  <conditionalFormatting sqref="E5">
    <cfRule type="expression" dxfId="58" priority="13">
      <formula>TRUE</formula>
    </cfRule>
  </conditionalFormatting>
  <conditionalFormatting sqref="E6:E189">
    <cfRule type="expression" dxfId="57" priority="17">
      <formula>OR($AH6="040",$AH6="050")</formula>
    </cfRule>
    <cfRule type="expression" dxfId="56" priority="18">
      <formula>$AH6="160"</formula>
    </cfRule>
  </conditionalFormatting>
  <conditionalFormatting sqref="E190">
    <cfRule type="notContainsBlanks" dxfId="55" priority="19">
      <formula>LEN(TRIM(E190))&gt;0</formula>
    </cfRule>
  </conditionalFormatting>
  <conditionalFormatting sqref="F5">
    <cfRule type="expression" dxfId="54" priority="14">
      <formula>TRUE</formula>
    </cfRule>
  </conditionalFormatting>
  <conditionalFormatting sqref="F6:F189">
    <cfRule type="expression" dxfId="53" priority="15">
      <formula>OR($AH6="040",$AH6="050")</formula>
    </cfRule>
    <cfRule type="expression" dxfId="52" priority="16">
      <formula>$AH6="160"</formula>
    </cfRule>
  </conditionalFormatting>
  <conditionalFormatting sqref="F190">
    <cfRule type="notContainsBlanks" dxfId="51" priority="20">
      <formula>LEN(TRIM(F190))&gt;0</formula>
    </cfRule>
  </conditionalFormatting>
  <conditionalFormatting sqref="G5:I5">
    <cfRule type="notContainsBlanks" dxfId="50" priority="21">
      <formula>LEN(TRIM(G5))&gt;0</formula>
    </cfRule>
  </conditionalFormatting>
  <conditionalFormatting sqref="G6:I189">
    <cfRule type="expression" dxfId="49" priority="27">
      <formula>OR($AH6="040",$AH6="050")</formula>
    </cfRule>
  </conditionalFormatting>
  <conditionalFormatting sqref="G190:I190">
    <cfRule type="notContainsBlanks" dxfId="48" priority="25">
      <formula>LEN(TRIM(G190))&gt;0</formula>
    </cfRule>
  </conditionalFormatting>
  <conditionalFormatting sqref="J5">
    <cfRule type="notContainsBlanks" dxfId="47" priority="22">
      <formula>LEN(TRIM(J5))&gt;0</formula>
    </cfRule>
  </conditionalFormatting>
  <conditionalFormatting sqref="J6:J189">
    <cfRule type="expression" dxfId="46" priority="23">
      <formula>OR($AH6="040",$AH6="050")</formula>
    </cfRule>
    <cfRule type="expression" dxfId="45" priority="24">
      <formula>$AH6="160"</formula>
    </cfRule>
  </conditionalFormatting>
  <conditionalFormatting sqref="J190">
    <cfRule type="notContainsBlanks" dxfId="44" priority="26">
      <formula>LEN(TRIM(J190))&gt;0</formula>
    </cfRule>
  </conditionalFormatting>
  <conditionalFormatting sqref="K5:M5">
    <cfRule type="notContainsBlanks" dxfId="43" priority="28">
      <formula>LEN(TRIM(K5))&gt;0</formula>
    </cfRule>
  </conditionalFormatting>
  <conditionalFormatting sqref="K6:M189">
    <cfRule type="expression" dxfId="42" priority="34">
      <formula>OR($AH6="040",$AH6="050")</formula>
    </cfRule>
  </conditionalFormatting>
  <conditionalFormatting sqref="K190:M190">
    <cfRule type="notContainsBlanks" dxfId="41" priority="32">
      <formula>LEN(TRIM(K190))&gt;0</formula>
    </cfRule>
  </conditionalFormatting>
  <conditionalFormatting sqref="N5">
    <cfRule type="notContainsBlanks" dxfId="40" priority="29">
      <formula>LEN(TRIM(N5))&gt;0</formula>
    </cfRule>
  </conditionalFormatting>
  <conditionalFormatting sqref="N6:N189">
    <cfRule type="expression" dxfId="39" priority="30">
      <formula>OR($AH6="040",$AH6="050")</formula>
    </cfRule>
    <cfRule type="expression" dxfId="38" priority="31">
      <formula>$AH6="160"</formula>
    </cfRule>
  </conditionalFormatting>
  <conditionalFormatting sqref="N190">
    <cfRule type="notContainsBlanks" dxfId="37" priority="33">
      <formula>LEN(TRIM(N190))&gt;0</formula>
    </cfRule>
  </conditionalFormatting>
  <conditionalFormatting sqref="O5:Q5">
    <cfRule type="notContainsBlanks" dxfId="36" priority="35">
      <formula>LEN(TRIM(O5))&gt;0</formula>
    </cfRule>
  </conditionalFormatting>
  <conditionalFormatting sqref="O6:Q189">
    <cfRule type="expression" dxfId="35" priority="41">
      <formula>OR($AH6="040",$AH6="050")</formula>
    </cfRule>
  </conditionalFormatting>
  <conditionalFormatting sqref="O190:Q190">
    <cfRule type="notContainsBlanks" dxfId="34" priority="39">
      <formula>LEN(TRIM(O190))&gt;0</formula>
    </cfRule>
  </conditionalFormatting>
  <conditionalFormatting sqref="R5">
    <cfRule type="notContainsBlanks" dxfId="33" priority="36">
      <formula>LEN(TRIM(R5))&gt;0</formula>
    </cfRule>
  </conditionalFormatting>
  <conditionalFormatting sqref="R6:R189">
    <cfRule type="expression" dxfId="32" priority="37">
      <formula>OR($AH6="040",$AH6="050")</formula>
    </cfRule>
    <cfRule type="expression" dxfId="31" priority="38">
      <formula>$AH6="160"</formula>
    </cfRule>
  </conditionalFormatting>
  <conditionalFormatting sqref="R190">
    <cfRule type="notContainsBlanks" dxfId="30" priority="40">
      <formula>LEN(TRIM(R190))&gt;0</formula>
    </cfRule>
  </conditionalFormatting>
  <conditionalFormatting sqref="S5:U5">
    <cfRule type="notContainsBlanks" dxfId="29" priority="42">
      <formula>LEN(TRIM(S5))&gt;0</formula>
    </cfRule>
  </conditionalFormatting>
  <conditionalFormatting sqref="S6:U189">
    <cfRule type="expression" dxfId="28" priority="48">
      <formula>OR($AH6="040",$AH6="050")</formula>
    </cfRule>
  </conditionalFormatting>
  <conditionalFormatting sqref="S190:U190">
    <cfRule type="notContainsBlanks" dxfId="27" priority="46">
      <formula>LEN(TRIM(S190))&gt;0</formula>
    </cfRule>
  </conditionalFormatting>
  <conditionalFormatting sqref="V5">
    <cfRule type="notContainsBlanks" dxfId="26" priority="43">
      <formula>LEN(TRIM(V5))&gt;0</formula>
    </cfRule>
  </conditionalFormatting>
  <conditionalFormatting sqref="V6:V189">
    <cfRule type="expression" dxfId="25" priority="44">
      <formula>OR($AH6="040",$AH6="050")</formula>
    </cfRule>
    <cfRule type="expression" dxfId="24" priority="45">
      <formula>$AH6="160"</formula>
    </cfRule>
  </conditionalFormatting>
  <conditionalFormatting sqref="V190">
    <cfRule type="notContainsBlanks" dxfId="23" priority="47">
      <formula>LEN(TRIM(V190))&gt;0</formula>
    </cfRule>
  </conditionalFormatting>
  <conditionalFormatting sqref="W5:Y5">
    <cfRule type="notContainsBlanks" dxfId="22" priority="49">
      <formula>LEN(TRIM(W5))&gt;0</formula>
    </cfRule>
  </conditionalFormatting>
  <conditionalFormatting sqref="W6:Y189">
    <cfRule type="expression" dxfId="21" priority="55">
      <formula>OR($AH6="040",$AH6="050")</formula>
    </cfRule>
  </conditionalFormatting>
  <conditionalFormatting sqref="W190:Y190">
    <cfRule type="notContainsBlanks" dxfId="20" priority="53">
      <formula>LEN(TRIM(W190))&gt;0</formula>
    </cfRule>
  </conditionalFormatting>
  <conditionalFormatting sqref="Z5">
    <cfRule type="notContainsBlanks" dxfId="19" priority="50">
      <formula>LEN(TRIM(Z5))&gt;0</formula>
    </cfRule>
  </conditionalFormatting>
  <conditionalFormatting sqref="Z6:Z189">
    <cfRule type="expression" dxfId="18" priority="51">
      <formula>OR($AH6="040",$AH6="050")</formula>
    </cfRule>
    <cfRule type="expression" dxfId="17" priority="52">
      <formula>$AH6="160"</formula>
    </cfRule>
  </conditionalFormatting>
  <conditionalFormatting sqref="Z190">
    <cfRule type="notContainsBlanks" dxfId="16" priority="54">
      <formula>LEN(TRIM(Z190))&gt;0</formula>
    </cfRule>
  </conditionalFormatting>
  <conditionalFormatting sqref="AA5:AC5">
    <cfRule type="notContainsBlanks" dxfId="15" priority="56">
      <formula>LEN(TRIM(AA5))&gt;0</formula>
    </cfRule>
  </conditionalFormatting>
  <conditionalFormatting sqref="AA6:AC189">
    <cfRule type="expression" dxfId="14" priority="62">
      <formula>OR($AH6="040",$AH6="050")</formula>
    </cfRule>
  </conditionalFormatting>
  <conditionalFormatting sqref="AA190:AC190">
    <cfRule type="notContainsBlanks" dxfId="13" priority="60">
      <formula>LEN(TRIM(AA190))&gt;0</formula>
    </cfRule>
  </conditionalFormatting>
  <conditionalFormatting sqref="AD5">
    <cfRule type="notContainsBlanks" dxfId="12" priority="57">
      <formula>LEN(TRIM(AD5))&gt;0</formula>
    </cfRule>
  </conditionalFormatting>
  <conditionalFormatting sqref="AD6:AD189">
    <cfRule type="expression" dxfId="11" priority="58">
      <formula>OR($AH6="040",$AH6="050")</formula>
    </cfRule>
    <cfRule type="expression" dxfId="10" priority="59">
      <formula>$AH6="160"</formula>
    </cfRule>
  </conditionalFormatting>
  <conditionalFormatting sqref="AD190">
    <cfRule type="notContainsBlanks" dxfId="9" priority="61">
      <formula>LEN(TRIM(AD190))&gt;0</formula>
    </cfRule>
  </conditionalFormatting>
  <conditionalFormatting sqref="AE5">
    <cfRule type="expression" dxfId="8" priority="63">
      <formula>TRUE</formula>
    </cfRule>
  </conditionalFormatting>
  <conditionalFormatting sqref="AE6:AE189">
    <cfRule type="expression" dxfId="7" priority="67">
      <formula>OR($AH6="040",$AH6="050")</formula>
    </cfRule>
    <cfRule type="expression" dxfId="6" priority="68">
      <formula>$AH6="160"</formula>
    </cfRule>
  </conditionalFormatting>
  <conditionalFormatting sqref="AE190">
    <cfRule type="notContainsBlanks" dxfId="5" priority="69">
      <formula>LEN(TRIM(AE190))&gt;0</formula>
    </cfRule>
  </conditionalFormatting>
  <conditionalFormatting sqref="AF5">
    <cfRule type="expression" dxfId="4" priority="64">
      <formula>TRUE</formula>
    </cfRule>
  </conditionalFormatting>
  <conditionalFormatting sqref="AF6:AF189">
    <cfRule type="expression" dxfId="3" priority="65">
      <formula>OR($AH6="040",$AH6="050")</formula>
    </cfRule>
    <cfRule type="expression" dxfId="2" priority="66">
      <formula>$AH6="160"</formula>
    </cfRule>
  </conditionalFormatting>
  <conditionalFormatting sqref="AF190">
    <cfRule type="notContainsBlanks" dxfId="1" priority="70">
      <formula>LEN(TRIM(AF190))&gt;0</formula>
    </cfRule>
  </conditionalFormatting>
  <conditionalFormatting sqref="AH6:AJ190">
    <cfRule type="expression" dxfId="0" priority="71">
      <formula>OR($AH6="040",$AH6="050")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 the Data</vt:lpstr>
      <vt:lpstr>Occupancy</vt:lpstr>
      <vt:lpstr>Units</vt:lpstr>
      <vt:lpstr>Tenure</vt:lpstr>
      <vt:lpstr>Mortgage Status</vt:lpstr>
      <vt:lpstr>Value</vt:lpstr>
      <vt:lpstr>Owner Costs</vt:lpstr>
      <vt:lpstr>Renter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Buttle, Jonathan</cp:lastModifiedBy>
  <dcterms:created xsi:type="dcterms:W3CDTF">2024-09-11T15:26:18Z</dcterms:created>
  <dcterms:modified xsi:type="dcterms:W3CDTF">2024-09-11T21:28:39Z</dcterms:modified>
</cp:coreProperties>
</file>