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Tables/pivotTable3.xml" ContentType="application/vnd.openxmlformats-officedocument.spreadsheetml.pivot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 name="Reports" sheetId="2" r:id="rId4"/>
  </sheets>
  <calcPr calcId="122211"/>
  <pivotCaches>
    <pivotCache cacheId="1" r:id="rIdPivotCache1"/>
    <pivotCache cacheId="2" r:id="rIdPivotCache2"/>
    <pivotCache cacheId="3" r:id="rIdPivotCache3"/>
  </pivotCaches>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d/yyyy"/>
    <numFmt numFmtId="165" formatCode="#,##0.00"/>
  </numFmts>
  <fonts count="3">
    <font>
      <name val="Calibri"/>
      <family val="2"/>
      <color theme="1"/>
      <sz val="11"/>
    </font>
    <font>
      <name val="Calibri"/>
      <family val="2"/>
      <color rgb="FF000000"/>
      <sz val="11"/>
    </font>
    <font>
      <name val="Calibri"/>
      <family val="2"/>
      <b val="1"/>
      <color rgb="FF000000"/>
      <sz val="11"/>
    </font>
  </fonts>
  <fills count="3">
    <fill>
      <patternFill patternType="none"/>
    </fill>
    <fill>
      <patternFill patternType="gray125"/>
    </fill>
    <fill>
      <patternFill patternType="solid">
        <fgColor rgb="FFDDEBF7"/>
      </patternFill>
    </fill>
  </fills>
  <borders count="3">
    <border>
      <left/>
      <right/>
      <top/>
      <bottom/>
      <diagonal/>
    </border>
    <border>
      <bottom style="thin">
        <color rgb="FF9BC2E6"/>
      </bottom>
    </border>
    <border>
      <top style="thin">
        <color rgb="FF9BC2E6"/>
      </top>
    </border>
  </borders>
  <cellStyleXfs count="1">
    <xf numFmtId="0" fontId="0" fillId="0" borderId="0"/>
  </cellStyleXfs>
  <cellXfs count="13">
    <xf numFmtId="0" fontId="0" fillId="0" borderId="0" xfId="0"/>
    <xf numFmtId="164" fontId="1" fillId="0" borderId="0" xfId="0" applyNumberFormat="true" applyFont="true" applyAlignment="false">
      <alignment/>
    </xf>
    <xf numFmtId="0" fontId="2" fillId="2" borderId="0" xfId="0" applyFont="true" applyFill="true" applyAlignment="false">
      <alignment/>
    </xf>
    <xf numFmtId="0" fontId="2" fillId="2" borderId="1" xfId="0" applyFont="true" applyFill="true" applyBorder="true" applyAlignment="false">
      <alignment/>
    </xf>
    <xf numFmtId="165" fontId="1" fillId="0" borderId="0" xfId="0" applyNumberFormat="true" applyFont="true" applyAlignment="false">
      <alignment/>
    </xf>
    <xf numFmtId="10" fontId="1" fillId="0" borderId="0" xfId="0" applyNumberFormat="true" applyFont="true" applyAlignment="false">
      <alignment/>
    </xf>
    <xf numFmtId="3" fontId="1" fillId="0" borderId="0" xfId="0" applyNumberFormat="true" applyFont="true" applyAlignment="false">
      <alignment/>
    </xf>
    <xf numFmtId="3" fontId="2" fillId="0" borderId="0" xfId="0" applyNumberFormat="true" applyFont="true" applyAlignment="false">
      <alignment/>
    </xf>
    <xf numFmtId="0" fontId="2" fillId="2" borderId="2" xfId="0" applyFont="true" applyFill="true" applyBorder="true" applyAlignment="false">
      <alignment/>
    </xf>
    <xf numFmtId="165" fontId="2" fillId="2" borderId="2" xfId="0" applyNumberFormat="true" applyFont="true" applyFill="true" applyBorder="true" applyAlignment="false">
      <alignment/>
    </xf>
    <xf numFmtId="10" fontId="2" fillId="2" borderId="2" xfId="0" applyNumberFormat="true" applyFont="true" applyFill="true" applyBorder="true" applyAlignment="false">
      <alignment/>
    </xf>
    <xf numFmtId="3" fontId="2" fillId="2" borderId="2" xfId="0" applyNumberFormat="true" applyFont="true" applyFill="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PivotCache1" Type="http://schemas.openxmlformats.org/officeDocument/2006/relationships/pivotCacheDefinition" Target="pivotCache/pivotCacheDefinition1.xml"/><Relationship Id="rIdPivotCache2" Type="http://schemas.openxmlformats.org/officeDocument/2006/relationships/pivotCacheDefinition" Target="pivotCache/pivotCacheDefinition2.xml"/><Relationship Id="rIdPivotCache3"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OnLoad="1" createdVersion="6" refreshedVersion="6" minRefreshableVersion="3" recordCount="48">
  <cacheSource type="worksheet">
    <worksheetSource ref="A1:F49" sheet="Sales"/>
  </cacheSource>
  <cacheFields count="6">
    <cacheField name="Date" numFmtId="14">
      <sharedItems containsSemiMixedTypes="0" containsString="0" containsNonDate="0" containsDate="1" minDate="2026-01-05T00:00:00" maxDate="2026-12-22T00:00:00" count="48">
        <d v="2026-06-04T00:00:00"/>
        <d v="2026-11-07T00:00:00"/>
        <d v="2026-04-10T00:00:00"/>
        <d v="2026-09-13T00:00:00"/>
        <d v="2026-02-16T00:00:00"/>
        <d v="2026-07-19T00:00:00"/>
        <d v="2026-12-22T00:00:00"/>
        <d v="2026-05-25T00:00:00"/>
        <d v="2026-10-28T00:00:00"/>
        <d v="2026-03-03T00:00:00"/>
        <d v="2026-08-06T00:00:00"/>
        <d v="2026-01-09T00:00:00"/>
        <d v="2026-06-12T00:00:00"/>
        <d v="2026-11-15T00:00:00"/>
        <d v="2026-04-18T00:00:00"/>
        <d v="2026-09-21T00:00:00"/>
        <d v="2026-02-24T00:00:00"/>
        <d v="2026-07-27T00:00:00"/>
        <d v="2026-12-02T00:00:00"/>
        <d v="2026-05-05T00:00:00"/>
        <d v="2026-10-08T00:00:00"/>
        <d v="2026-03-11T00:00:00"/>
        <d v="2026-08-14T00:00:00"/>
        <d v="2026-01-17T00:00:00"/>
        <d v="2026-06-20T00:00:00"/>
        <d v="2026-11-23T00:00:00"/>
        <d v="2026-04-26T00:00:00"/>
        <d v="2026-09-01T00:00:00"/>
        <d v="2026-02-04T00:00:00"/>
        <d v="2026-07-07T00:00:00"/>
        <d v="2026-12-10T00:00:00"/>
        <d v="2026-05-13T00:00:00"/>
        <d v="2026-10-16T00:00:00"/>
        <d v="2026-03-19T00:00:00"/>
        <d v="2026-08-22T00:00:00"/>
        <d v="2026-01-25T00:00:00"/>
        <d v="2026-06-28T00:00:00"/>
        <d v="2026-11-03T00:00:00"/>
        <d v="2026-04-06T00:00:00"/>
        <d v="2026-09-09T00:00:00"/>
        <d v="2026-02-12T00:00:00"/>
        <d v="2026-07-15T00:00:00"/>
        <d v="2026-12-18T00:00:00"/>
        <d v="2026-05-21T00:00:00"/>
        <d v="2026-10-24T00:00:00"/>
        <d v="2026-03-27T00:00:00"/>
        <d v="2026-08-02T00:00:00"/>
        <d v="2026-01-05T00:00:00"/>
      </sharedItems>
    </cacheField>
    <cacheField name="Region" numFmtId="0">
      <sharedItems count="4">
        <s v="South"/>
        <s v="North"/>
        <s v="West"/>
        <s v="East"/>
      </sharedItems>
    </cacheField>
    <cacheField name="Rep" numFmtId="0">
      <sharedItems count="5">
        <s v="Casey"/>
        <s v="Emery"/>
        <s v="Blake"/>
        <s v="Drew"/>
        <s v="Avery"/>
      </sharedItems>
    </cacheField>
    <cacheField name="Product" numFmtId="0">
      <sharedItems count="4">
        <s v="Mouse"/>
        <s v="Keyboard"/>
        <s v="Monitor"/>
        <s v="Laptop"/>
      </sharedItems>
    </cacheField>
    <cacheField name="Units" numFmtId="0">
      <sharedItems containsSemiMixedTypes="0" containsString="0" containsNumber="1" containsInteger="1" minValue="1" maxValue="9" count="9">
        <n v="5"/>
        <n v="9"/>
        <n v="4"/>
        <n v="8"/>
        <n v="3"/>
        <n v="7"/>
        <n v="2"/>
        <n v="6"/>
        <n v="1"/>
      </sharedItems>
    </cacheField>
    <cacheField name="Revenue" numFmtId="0">
      <sharedItems containsSemiMixedTypes="0" containsString="0" containsNumber="1" containsInteger="1" minValue="19" maxValue="8091" count="32">
        <n v="95"/>
        <n v="441"/>
        <n v="996"/>
        <n v="1992"/>
        <n v="2697"/>
        <n v="133"/>
        <n v="98"/>
        <n v="294"/>
        <n v="249"/>
        <n v="4495"/>
        <n v="171"/>
        <n v="76"/>
        <n v="392"/>
        <n v="747"/>
        <n v="6293"/>
        <n v="1798"/>
        <n v="114"/>
        <n v="49"/>
        <n v="1245"/>
        <n v="2241"/>
        <n v="3596"/>
        <n v="152"/>
        <n v="147"/>
        <n v="343"/>
        <n v="498"/>
        <n v="5394"/>
        <n v="19"/>
        <n v="7192"/>
        <n v="1494"/>
        <n v="196"/>
        <n v="38"/>
        <n v="809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OnLoad="1" createdVersion="6" refreshedVersion="6" minRefreshableVersion="3" recordCount="48">
  <cacheSource type="worksheet">
    <worksheetSource ref="A1:F49" sheet="Sales"/>
  </cacheSource>
  <cacheFields count="6">
    <cacheField name="Date" numFmtId="14">
      <sharedItems containsSemiMixedTypes="0" containsString="0" containsNonDate="0" containsDate="1" minDate="2026-01-05T00:00:00" maxDate="2026-12-22T00:00:00" count="48">
        <d v="2026-06-04T00:00:00"/>
        <d v="2026-11-07T00:00:00"/>
        <d v="2026-04-10T00:00:00"/>
        <d v="2026-09-13T00:00:00"/>
        <d v="2026-02-16T00:00:00"/>
        <d v="2026-07-19T00:00:00"/>
        <d v="2026-12-22T00:00:00"/>
        <d v="2026-05-25T00:00:00"/>
        <d v="2026-10-28T00:00:00"/>
        <d v="2026-03-03T00:00:00"/>
        <d v="2026-08-06T00:00:00"/>
        <d v="2026-01-09T00:00:00"/>
        <d v="2026-06-12T00:00:00"/>
        <d v="2026-11-15T00:00:00"/>
        <d v="2026-04-18T00:00:00"/>
        <d v="2026-09-21T00:00:00"/>
        <d v="2026-02-24T00:00:00"/>
        <d v="2026-07-27T00:00:00"/>
        <d v="2026-12-02T00:00:00"/>
        <d v="2026-05-05T00:00:00"/>
        <d v="2026-10-08T00:00:00"/>
        <d v="2026-03-11T00:00:00"/>
        <d v="2026-08-14T00:00:00"/>
        <d v="2026-01-17T00:00:00"/>
        <d v="2026-06-20T00:00:00"/>
        <d v="2026-11-23T00:00:00"/>
        <d v="2026-04-26T00:00:00"/>
        <d v="2026-09-01T00:00:00"/>
        <d v="2026-02-04T00:00:00"/>
        <d v="2026-07-07T00:00:00"/>
        <d v="2026-12-10T00:00:00"/>
        <d v="2026-05-13T00:00:00"/>
        <d v="2026-10-16T00:00:00"/>
        <d v="2026-03-19T00:00:00"/>
        <d v="2026-08-22T00:00:00"/>
        <d v="2026-01-25T00:00:00"/>
        <d v="2026-06-28T00:00:00"/>
        <d v="2026-11-03T00:00:00"/>
        <d v="2026-04-06T00:00:00"/>
        <d v="2026-09-09T00:00:00"/>
        <d v="2026-02-12T00:00:00"/>
        <d v="2026-07-15T00:00:00"/>
        <d v="2026-12-18T00:00:00"/>
        <d v="2026-05-21T00:00:00"/>
        <d v="2026-10-24T00:00:00"/>
        <d v="2026-03-27T00:00:00"/>
        <d v="2026-08-02T00:00:00"/>
        <d v="2026-01-05T00:00:00"/>
      </sharedItems>
    </cacheField>
    <cacheField name="Region" numFmtId="0">
      <sharedItems count="4">
        <s v="South"/>
        <s v="North"/>
        <s v="West"/>
        <s v="East"/>
      </sharedItems>
    </cacheField>
    <cacheField name="Rep" numFmtId="0">
      <sharedItems count="5">
        <s v="Casey"/>
        <s v="Emery"/>
        <s v="Blake"/>
        <s v="Drew"/>
        <s v="Avery"/>
      </sharedItems>
    </cacheField>
    <cacheField name="Product" numFmtId="0">
      <sharedItems count="4">
        <s v="Mouse"/>
        <s v="Keyboard"/>
        <s v="Monitor"/>
        <s v="Laptop"/>
      </sharedItems>
    </cacheField>
    <cacheField name="Units" numFmtId="0">
      <sharedItems containsSemiMixedTypes="0" containsString="0" containsNumber="1" containsInteger="1" minValue="1" maxValue="9" count="9">
        <n v="5"/>
        <n v="9"/>
        <n v="4"/>
        <n v="8"/>
        <n v="3"/>
        <n v="7"/>
        <n v="2"/>
        <n v="6"/>
        <n v="1"/>
      </sharedItems>
    </cacheField>
    <cacheField name="Revenue" numFmtId="0">
      <sharedItems containsSemiMixedTypes="0" containsString="0" containsNumber="1" containsInteger="1" minValue="19" maxValue="8091" count="32">
        <n v="95"/>
        <n v="441"/>
        <n v="996"/>
        <n v="1992"/>
        <n v="2697"/>
        <n v="133"/>
        <n v="98"/>
        <n v="294"/>
        <n v="249"/>
        <n v="4495"/>
        <n v="171"/>
        <n v="76"/>
        <n v="392"/>
        <n v="747"/>
        <n v="6293"/>
        <n v="1798"/>
        <n v="114"/>
        <n v="49"/>
        <n v="1245"/>
        <n v="2241"/>
        <n v="3596"/>
        <n v="152"/>
        <n v="147"/>
        <n v="343"/>
        <n v="498"/>
        <n v="5394"/>
        <n v="19"/>
        <n v="7192"/>
        <n v="1494"/>
        <n v="196"/>
        <n v="38"/>
        <n v="8091"/>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freshOnLoad="1" createdVersion="6" refreshedVersion="6" minRefreshableVersion="3" recordCount="48">
  <cacheSource type="worksheet">
    <worksheetSource ref="A1:F49" sheet="Sales"/>
  </cacheSource>
  <cacheFields count="6">
    <cacheField name="Date" numFmtId="14">
      <sharedItems containsSemiMixedTypes="0" containsString="0" containsNonDate="0" containsDate="1" minDate="2026-01-05T00:00:00" maxDate="2026-12-22T00:00:00" count="48">
        <d v="2026-06-04T00:00:00"/>
        <d v="2026-11-07T00:00:00"/>
        <d v="2026-04-10T00:00:00"/>
        <d v="2026-09-13T00:00:00"/>
        <d v="2026-02-16T00:00:00"/>
        <d v="2026-07-19T00:00:00"/>
        <d v="2026-12-22T00:00:00"/>
        <d v="2026-05-25T00:00:00"/>
        <d v="2026-10-28T00:00:00"/>
        <d v="2026-03-03T00:00:00"/>
        <d v="2026-08-06T00:00:00"/>
        <d v="2026-01-09T00:00:00"/>
        <d v="2026-06-12T00:00:00"/>
        <d v="2026-11-15T00:00:00"/>
        <d v="2026-04-18T00:00:00"/>
        <d v="2026-09-21T00:00:00"/>
        <d v="2026-02-24T00:00:00"/>
        <d v="2026-07-27T00:00:00"/>
        <d v="2026-12-02T00:00:00"/>
        <d v="2026-05-05T00:00:00"/>
        <d v="2026-10-08T00:00:00"/>
        <d v="2026-03-11T00:00:00"/>
        <d v="2026-08-14T00:00:00"/>
        <d v="2026-01-17T00:00:00"/>
        <d v="2026-06-20T00:00:00"/>
        <d v="2026-11-23T00:00:00"/>
        <d v="2026-04-26T00:00:00"/>
        <d v="2026-09-01T00:00:00"/>
        <d v="2026-02-04T00:00:00"/>
        <d v="2026-07-07T00:00:00"/>
        <d v="2026-12-10T00:00:00"/>
        <d v="2026-05-13T00:00:00"/>
        <d v="2026-10-16T00:00:00"/>
        <d v="2026-03-19T00:00:00"/>
        <d v="2026-08-22T00:00:00"/>
        <d v="2026-01-25T00:00:00"/>
        <d v="2026-06-28T00:00:00"/>
        <d v="2026-11-03T00:00:00"/>
        <d v="2026-04-06T00:00:00"/>
        <d v="2026-09-09T00:00:00"/>
        <d v="2026-02-12T00:00:00"/>
        <d v="2026-07-15T00:00:00"/>
        <d v="2026-12-18T00:00:00"/>
        <d v="2026-05-21T00:00:00"/>
        <d v="2026-10-24T00:00:00"/>
        <d v="2026-03-27T00:00:00"/>
        <d v="2026-08-02T00:00:00"/>
        <d v="2026-01-05T00:00:00"/>
      </sharedItems>
    </cacheField>
    <cacheField name="Region" numFmtId="0">
      <sharedItems count="4">
        <s v="South"/>
        <s v="North"/>
        <s v="West"/>
        <s v="East"/>
      </sharedItems>
    </cacheField>
    <cacheField name="Rep" numFmtId="0">
      <sharedItems count="5">
        <s v="Casey"/>
        <s v="Emery"/>
        <s v="Blake"/>
        <s v="Drew"/>
        <s v="Avery"/>
      </sharedItems>
    </cacheField>
    <cacheField name="Product" numFmtId="0">
      <sharedItems count="4">
        <s v="Mouse"/>
        <s v="Keyboard"/>
        <s v="Monitor"/>
        <s v="Laptop"/>
      </sharedItems>
    </cacheField>
    <cacheField name="Units" numFmtId="0">
      <sharedItems containsSemiMixedTypes="0" containsString="0" containsNumber="1" containsInteger="1" minValue="1" maxValue="9" count="9">
        <n v="5"/>
        <n v="9"/>
        <n v="4"/>
        <n v="8"/>
        <n v="3"/>
        <n v="7"/>
        <n v="2"/>
        <n v="6"/>
        <n v="1"/>
      </sharedItems>
    </cacheField>
    <cacheField name="Revenue" numFmtId="0">
      <sharedItems containsSemiMixedTypes="0" containsString="0" containsNumber="1" containsInteger="1" minValue="19" maxValue="8091" count="32">
        <n v="95"/>
        <n v="441"/>
        <n v="996"/>
        <n v="1992"/>
        <n v="2697"/>
        <n v="133"/>
        <n v="98"/>
        <n v="294"/>
        <n v="249"/>
        <n v="4495"/>
        <n v="171"/>
        <n v="76"/>
        <n v="392"/>
        <n v="747"/>
        <n v="6293"/>
        <n v="1798"/>
        <n v="114"/>
        <n v="49"/>
        <n v="1245"/>
        <n v="2241"/>
        <n v="3596"/>
        <n v="152"/>
        <n v="147"/>
        <n v="343"/>
        <n v="498"/>
        <n v="5394"/>
        <n v="19"/>
        <n v="7192"/>
        <n v="1494"/>
        <n v="196"/>
        <n v="38"/>
        <n v="8091"/>
      </sharedItems>
    </cacheField>
  </cacheFields>
</pivotCacheDefinition>
</file>

<file path=xl/pivotCache/pivotCacheRecords1.xml><?xml version="1.0" encoding="utf-8"?>
<pivotCacheRecords xmlns="http://schemas.openxmlformats.org/spreadsheetml/2006/main" xmlns:r="http://schemas.openxmlformats.org/officeDocument/2006/relationships" count="48">
  <r>
    <x v="0"/>
    <x v="0"/>
    <x v="0"/>
    <x v="0"/>
    <x v="0"/>
    <x v="0"/>
  </r>
  <r>
    <x v="1"/>
    <x v="1"/>
    <x v="1"/>
    <x v="1"/>
    <x v="1"/>
    <x v="1"/>
  </r>
  <r>
    <x v="2"/>
    <x v="2"/>
    <x v="2"/>
    <x v="2"/>
    <x v="2"/>
    <x v="2"/>
  </r>
  <r>
    <x v="3"/>
    <x v="3"/>
    <x v="3"/>
    <x v="2"/>
    <x v="3"/>
    <x v="3"/>
  </r>
  <r>
    <x v="4"/>
    <x v="0"/>
    <x v="4"/>
    <x v="3"/>
    <x v="4"/>
    <x v="4"/>
  </r>
  <r>
    <x v="5"/>
    <x v="1"/>
    <x v="0"/>
    <x v="0"/>
    <x v="5"/>
    <x v="5"/>
  </r>
  <r>
    <x v="6"/>
    <x v="2"/>
    <x v="1"/>
    <x v="1"/>
    <x v="6"/>
    <x v="6"/>
  </r>
  <r>
    <x v="7"/>
    <x v="3"/>
    <x v="2"/>
    <x v="1"/>
    <x v="7"/>
    <x v="7"/>
  </r>
  <r>
    <x v="8"/>
    <x v="0"/>
    <x v="3"/>
    <x v="2"/>
    <x v="8"/>
    <x v="8"/>
  </r>
  <r>
    <x v="9"/>
    <x v="1"/>
    <x v="4"/>
    <x v="3"/>
    <x v="0"/>
    <x v="9"/>
  </r>
  <r>
    <x v="10"/>
    <x v="2"/>
    <x v="0"/>
    <x v="0"/>
    <x v="1"/>
    <x v="10"/>
  </r>
  <r>
    <x v="11"/>
    <x v="3"/>
    <x v="1"/>
    <x v="0"/>
    <x v="2"/>
    <x v="11"/>
  </r>
  <r>
    <x v="12"/>
    <x v="0"/>
    <x v="2"/>
    <x v="1"/>
    <x v="3"/>
    <x v="12"/>
  </r>
  <r>
    <x v="13"/>
    <x v="1"/>
    <x v="3"/>
    <x v="2"/>
    <x v="4"/>
    <x v="13"/>
  </r>
  <r>
    <x v="14"/>
    <x v="2"/>
    <x v="4"/>
    <x v="3"/>
    <x v="5"/>
    <x v="14"/>
  </r>
  <r>
    <x v="15"/>
    <x v="3"/>
    <x v="0"/>
    <x v="3"/>
    <x v="6"/>
    <x v="15"/>
  </r>
  <r>
    <x v="16"/>
    <x v="0"/>
    <x v="1"/>
    <x v="0"/>
    <x v="7"/>
    <x v="16"/>
  </r>
  <r>
    <x v="17"/>
    <x v="1"/>
    <x v="2"/>
    <x v="1"/>
    <x v="8"/>
    <x v="17"/>
  </r>
  <r>
    <x v="18"/>
    <x v="2"/>
    <x v="3"/>
    <x v="2"/>
    <x v="0"/>
    <x v="18"/>
  </r>
  <r>
    <x v="19"/>
    <x v="3"/>
    <x v="4"/>
    <x v="2"/>
    <x v="1"/>
    <x v="19"/>
  </r>
  <r>
    <x v="20"/>
    <x v="0"/>
    <x v="0"/>
    <x v="3"/>
    <x v="2"/>
    <x v="20"/>
  </r>
  <r>
    <x v="21"/>
    <x v="1"/>
    <x v="1"/>
    <x v="0"/>
    <x v="3"/>
    <x v="21"/>
  </r>
  <r>
    <x v="22"/>
    <x v="2"/>
    <x v="2"/>
    <x v="1"/>
    <x v="4"/>
    <x v="22"/>
  </r>
  <r>
    <x v="23"/>
    <x v="3"/>
    <x v="3"/>
    <x v="1"/>
    <x v="5"/>
    <x v="23"/>
  </r>
  <r>
    <x v="24"/>
    <x v="0"/>
    <x v="4"/>
    <x v="2"/>
    <x v="6"/>
    <x v="24"/>
  </r>
  <r>
    <x v="25"/>
    <x v="1"/>
    <x v="0"/>
    <x v="3"/>
    <x v="7"/>
    <x v="25"/>
  </r>
  <r>
    <x v="26"/>
    <x v="2"/>
    <x v="1"/>
    <x v="0"/>
    <x v="8"/>
    <x v="26"/>
  </r>
  <r>
    <x v="27"/>
    <x v="3"/>
    <x v="2"/>
    <x v="0"/>
    <x v="0"/>
    <x v="0"/>
  </r>
  <r>
    <x v="28"/>
    <x v="0"/>
    <x v="3"/>
    <x v="1"/>
    <x v="1"/>
    <x v="1"/>
  </r>
  <r>
    <x v="29"/>
    <x v="1"/>
    <x v="4"/>
    <x v="2"/>
    <x v="2"/>
    <x v="2"/>
  </r>
  <r>
    <x v="30"/>
    <x v="2"/>
    <x v="0"/>
    <x v="3"/>
    <x v="3"/>
    <x v="27"/>
  </r>
  <r>
    <x v="31"/>
    <x v="3"/>
    <x v="1"/>
    <x v="3"/>
    <x v="4"/>
    <x v="4"/>
  </r>
  <r>
    <x v="32"/>
    <x v="0"/>
    <x v="2"/>
    <x v="0"/>
    <x v="5"/>
    <x v="5"/>
  </r>
  <r>
    <x v="33"/>
    <x v="1"/>
    <x v="3"/>
    <x v="1"/>
    <x v="6"/>
    <x v="6"/>
  </r>
  <r>
    <x v="34"/>
    <x v="2"/>
    <x v="4"/>
    <x v="2"/>
    <x v="7"/>
    <x v="28"/>
  </r>
  <r>
    <x v="35"/>
    <x v="3"/>
    <x v="0"/>
    <x v="2"/>
    <x v="8"/>
    <x v="8"/>
  </r>
  <r>
    <x v="36"/>
    <x v="0"/>
    <x v="1"/>
    <x v="3"/>
    <x v="0"/>
    <x v="9"/>
  </r>
  <r>
    <x v="37"/>
    <x v="1"/>
    <x v="2"/>
    <x v="0"/>
    <x v="1"/>
    <x v="10"/>
  </r>
  <r>
    <x v="38"/>
    <x v="2"/>
    <x v="3"/>
    <x v="1"/>
    <x v="2"/>
    <x v="29"/>
  </r>
  <r>
    <x v="39"/>
    <x v="3"/>
    <x v="4"/>
    <x v="1"/>
    <x v="3"/>
    <x v="12"/>
  </r>
  <r>
    <x v="40"/>
    <x v="0"/>
    <x v="0"/>
    <x v="2"/>
    <x v="4"/>
    <x v="13"/>
  </r>
  <r>
    <x v="41"/>
    <x v="1"/>
    <x v="1"/>
    <x v="3"/>
    <x v="5"/>
    <x v="14"/>
  </r>
  <r>
    <x v="42"/>
    <x v="2"/>
    <x v="2"/>
    <x v="0"/>
    <x v="6"/>
    <x v="30"/>
  </r>
  <r>
    <x v="43"/>
    <x v="3"/>
    <x v="3"/>
    <x v="0"/>
    <x v="7"/>
    <x v="16"/>
  </r>
  <r>
    <x v="44"/>
    <x v="0"/>
    <x v="4"/>
    <x v="1"/>
    <x v="8"/>
    <x v="17"/>
  </r>
  <r>
    <x v="45"/>
    <x v="1"/>
    <x v="0"/>
    <x v="2"/>
    <x v="0"/>
    <x v="18"/>
  </r>
  <r>
    <x v="46"/>
    <x v="2"/>
    <x v="1"/>
    <x v="3"/>
    <x v="1"/>
    <x v="31"/>
  </r>
  <r>
    <x v="47"/>
    <x v="3"/>
    <x v="2"/>
    <x v="3"/>
    <x v="2"/>
    <x v="20"/>
  </r>
</pivotCacheRecords>
</file>

<file path=xl/pivotCache/pivotCacheRecords2.xml><?xml version="1.0" encoding="utf-8"?>
<pivotCacheRecords xmlns="http://schemas.openxmlformats.org/spreadsheetml/2006/main" xmlns:r="http://schemas.openxmlformats.org/officeDocument/2006/relationships" count="48">
  <r>
    <x v="0"/>
    <x v="0"/>
    <x v="0"/>
    <x v="0"/>
    <x v="0"/>
    <x v="0"/>
  </r>
  <r>
    <x v="1"/>
    <x v="1"/>
    <x v="1"/>
    <x v="1"/>
    <x v="1"/>
    <x v="1"/>
  </r>
  <r>
    <x v="2"/>
    <x v="2"/>
    <x v="2"/>
    <x v="2"/>
    <x v="2"/>
    <x v="2"/>
  </r>
  <r>
    <x v="3"/>
    <x v="3"/>
    <x v="3"/>
    <x v="2"/>
    <x v="3"/>
    <x v="3"/>
  </r>
  <r>
    <x v="4"/>
    <x v="0"/>
    <x v="4"/>
    <x v="3"/>
    <x v="4"/>
    <x v="4"/>
  </r>
  <r>
    <x v="5"/>
    <x v="1"/>
    <x v="0"/>
    <x v="0"/>
    <x v="5"/>
    <x v="5"/>
  </r>
  <r>
    <x v="6"/>
    <x v="2"/>
    <x v="1"/>
    <x v="1"/>
    <x v="6"/>
    <x v="6"/>
  </r>
  <r>
    <x v="7"/>
    <x v="3"/>
    <x v="2"/>
    <x v="1"/>
    <x v="7"/>
    <x v="7"/>
  </r>
  <r>
    <x v="8"/>
    <x v="0"/>
    <x v="3"/>
    <x v="2"/>
    <x v="8"/>
    <x v="8"/>
  </r>
  <r>
    <x v="9"/>
    <x v="1"/>
    <x v="4"/>
    <x v="3"/>
    <x v="0"/>
    <x v="9"/>
  </r>
  <r>
    <x v="10"/>
    <x v="2"/>
    <x v="0"/>
    <x v="0"/>
    <x v="1"/>
    <x v="10"/>
  </r>
  <r>
    <x v="11"/>
    <x v="3"/>
    <x v="1"/>
    <x v="0"/>
    <x v="2"/>
    <x v="11"/>
  </r>
  <r>
    <x v="12"/>
    <x v="0"/>
    <x v="2"/>
    <x v="1"/>
    <x v="3"/>
    <x v="12"/>
  </r>
  <r>
    <x v="13"/>
    <x v="1"/>
    <x v="3"/>
    <x v="2"/>
    <x v="4"/>
    <x v="13"/>
  </r>
  <r>
    <x v="14"/>
    <x v="2"/>
    <x v="4"/>
    <x v="3"/>
    <x v="5"/>
    <x v="14"/>
  </r>
  <r>
    <x v="15"/>
    <x v="3"/>
    <x v="0"/>
    <x v="3"/>
    <x v="6"/>
    <x v="15"/>
  </r>
  <r>
    <x v="16"/>
    <x v="0"/>
    <x v="1"/>
    <x v="0"/>
    <x v="7"/>
    <x v="16"/>
  </r>
  <r>
    <x v="17"/>
    <x v="1"/>
    <x v="2"/>
    <x v="1"/>
    <x v="8"/>
    <x v="17"/>
  </r>
  <r>
    <x v="18"/>
    <x v="2"/>
    <x v="3"/>
    <x v="2"/>
    <x v="0"/>
    <x v="18"/>
  </r>
  <r>
    <x v="19"/>
    <x v="3"/>
    <x v="4"/>
    <x v="2"/>
    <x v="1"/>
    <x v="19"/>
  </r>
  <r>
    <x v="20"/>
    <x v="0"/>
    <x v="0"/>
    <x v="3"/>
    <x v="2"/>
    <x v="20"/>
  </r>
  <r>
    <x v="21"/>
    <x v="1"/>
    <x v="1"/>
    <x v="0"/>
    <x v="3"/>
    <x v="21"/>
  </r>
  <r>
    <x v="22"/>
    <x v="2"/>
    <x v="2"/>
    <x v="1"/>
    <x v="4"/>
    <x v="22"/>
  </r>
  <r>
    <x v="23"/>
    <x v="3"/>
    <x v="3"/>
    <x v="1"/>
    <x v="5"/>
    <x v="23"/>
  </r>
  <r>
    <x v="24"/>
    <x v="0"/>
    <x v="4"/>
    <x v="2"/>
    <x v="6"/>
    <x v="24"/>
  </r>
  <r>
    <x v="25"/>
    <x v="1"/>
    <x v="0"/>
    <x v="3"/>
    <x v="7"/>
    <x v="25"/>
  </r>
  <r>
    <x v="26"/>
    <x v="2"/>
    <x v="1"/>
    <x v="0"/>
    <x v="8"/>
    <x v="26"/>
  </r>
  <r>
    <x v="27"/>
    <x v="3"/>
    <x v="2"/>
    <x v="0"/>
    <x v="0"/>
    <x v="0"/>
  </r>
  <r>
    <x v="28"/>
    <x v="0"/>
    <x v="3"/>
    <x v="1"/>
    <x v="1"/>
    <x v="1"/>
  </r>
  <r>
    <x v="29"/>
    <x v="1"/>
    <x v="4"/>
    <x v="2"/>
    <x v="2"/>
    <x v="2"/>
  </r>
  <r>
    <x v="30"/>
    <x v="2"/>
    <x v="0"/>
    <x v="3"/>
    <x v="3"/>
    <x v="27"/>
  </r>
  <r>
    <x v="31"/>
    <x v="3"/>
    <x v="1"/>
    <x v="3"/>
    <x v="4"/>
    <x v="4"/>
  </r>
  <r>
    <x v="32"/>
    <x v="0"/>
    <x v="2"/>
    <x v="0"/>
    <x v="5"/>
    <x v="5"/>
  </r>
  <r>
    <x v="33"/>
    <x v="1"/>
    <x v="3"/>
    <x v="1"/>
    <x v="6"/>
    <x v="6"/>
  </r>
  <r>
    <x v="34"/>
    <x v="2"/>
    <x v="4"/>
    <x v="2"/>
    <x v="7"/>
    <x v="28"/>
  </r>
  <r>
    <x v="35"/>
    <x v="3"/>
    <x v="0"/>
    <x v="2"/>
    <x v="8"/>
    <x v="8"/>
  </r>
  <r>
    <x v="36"/>
    <x v="0"/>
    <x v="1"/>
    <x v="3"/>
    <x v="0"/>
    <x v="9"/>
  </r>
  <r>
    <x v="37"/>
    <x v="1"/>
    <x v="2"/>
    <x v="0"/>
    <x v="1"/>
    <x v="10"/>
  </r>
  <r>
    <x v="38"/>
    <x v="2"/>
    <x v="3"/>
    <x v="1"/>
    <x v="2"/>
    <x v="29"/>
  </r>
  <r>
    <x v="39"/>
    <x v="3"/>
    <x v="4"/>
    <x v="1"/>
    <x v="3"/>
    <x v="12"/>
  </r>
  <r>
    <x v="40"/>
    <x v="0"/>
    <x v="0"/>
    <x v="2"/>
    <x v="4"/>
    <x v="13"/>
  </r>
  <r>
    <x v="41"/>
    <x v="1"/>
    <x v="1"/>
    <x v="3"/>
    <x v="5"/>
    <x v="14"/>
  </r>
  <r>
    <x v="42"/>
    <x v="2"/>
    <x v="2"/>
    <x v="0"/>
    <x v="6"/>
    <x v="30"/>
  </r>
  <r>
    <x v="43"/>
    <x v="3"/>
    <x v="3"/>
    <x v="0"/>
    <x v="7"/>
    <x v="16"/>
  </r>
  <r>
    <x v="44"/>
    <x v="0"/>
    <x v="4"/>
    <x v="1"/>
    <x v="8"/>
    <x v="17"/>
  </r>
  <r>
    <x v="45"/>
    <x v="1"/>
    <x v="0"/>
    <x v="2"/>
    <x v="0"/>
    <x v="18"/>
  </r>
  <r>
    <x v="46"/>
    <x v="2"/>
    <x v="1"/>
    <x v="3"/>
    <x v="1"/>
    <x v="31"/>
  </r>
  <r>
    <x v="47"/>
    <x v="3"/>
    <x v="2"/>
    <x v="3"/>
    <x v="2"/>
    <x v="20"/>
  </r>
</pivotCacheRecords>
</file>

<file path=xl/pivotCache/pivotCacheRecords3.xml><?xml version="1.0" encoding="utf-8"?>
<pivotCacheRecords xmlns="http://schemas.openxmlformats.org/spreadsheetml/2006/main" xmlns:r="http://schemas.openxmlformats.org/officeDocument/2006/relationships" count="48">
  <r>
    <x v="0"/>
    <x v="0"/>
    <x v="0"/>
    <x v="0"/>
    <x v="0"/>
    <x v="0"/>
  </r>
  <r>
    <x v="1"/>
    <x v="1"/>
    <x v="1"/>
    <x v="1"/>
    <x v="1"/>
    <x v="1"/>
  </r>
  <r>
    <x v="2"/>
    <x v="2"/>
    <x v="2"/>
    <x v="2"/>
    <x v="2"/>
    <x v="2"/>
  </r>
  <r>
    <x v="3"/>
    <x v="3"/>
    <x v="3"/>
    <x v="2"/>
    <x v="3"/>
    <x v="3"/>
  </r>
  <r>
    <x v="4"/>
    <x v="0"/>
    <x v="4"/>
    <x v="3"/>
    <x v="4"/>
    <x v="4"/>
  </r>
  <r>
    <x v="5"/>
    <x v="1"/>
    <x v="0"/>
    <x v="0"/>
    <x v="5"/>
    <x v="5"/>
  </r>
  <r>
    <x v="6"/>
    <x v="2"/>
    <x v="1"/>
    <x v="1"/>
    <x v="6"/>
    <x v="6"/>
  </r>
  <r>
    <x v="7"/>
    <x v="3"/>
    <x v="2"/>
    <x v="1"/>
    <x v="7"/>
    <x v="7"/>
  </r>
  <r>
    <x v="8"/>
    <x v="0"/>
    <x v="3"/>
    <x v="2"/>
    <x v="8"/>
    <x v="8"/>
  </r>
  <r>
    <x v="9"/>
    <x v="1"/>
    <x v="4"/>
    <x v="3"/>
    <x v="0"/>
    <x v="9"/>
  </r>
  <r>
    <x v="10"/>
    <x v="2"/>
    <x v="0"/>
    <x v="0"/>
    <x v="1"/>
    <x v="10"/>
  </r>
  <r>
    <x v="11"/>
    <x v="3"/>
    <x v="1"/>
    <x v="0"/>
    <x v="2"/>
    <x v="11"/>
  </r>
  <r>
    <x v="12"/>
    <x v="0"/>
    <x v="2"/>
    <x v="1"/>
    <x v="3"/>
    <x v="12"/>
  </r>
  <r>
    <x v="13"/>
    <x v="1"/>
    <x v="3"/>
    <x v="2"/>
    <x v="4"/>
    <x v="13"/>
  </r>
  <r>
    <x v="14"/>
    <x v="2"/>
    <x v="4"/>
    <x v="3"/>
    <x v="5"/>
    <x v="14"/>
  </r>
  <r>
    <x v="15"/>
    <x v="3"/>
    <x v="0"/>
    <x v="3"/>
    <x v="6"/>
    <x v="15"/>
  </r>
  <r>
    <x v="16"/>
    <x v="0"/>
    <x v="1"/>
    <x v="0"/>
    <x v="7"/>
    <x v="16"/>
  </r>
  <r>
    <x v="17"/>
    <x v="1"/>
    <x v="2"/>
    <x v="1"/>
    <x v="8"/>
    <x v="17"/>
  </r>
  <r>
    <x v="18"/>
    <x v="2"/>
    <x v="3"/>
    <x v="2"/>
    <x v="0"/>
    <x v="18"/>
  </r>
  <r>
    <x v="19"/>
    <x v="3"/>
    <x v="4"/>
    <x v="2"/>
    <x v="1"/>
    <x v="19"/>
  </r>
  <r>
    <x v="20"/>
    <x v="0"/>
    <x v="0"/>
    <x v="3"/>
    <x v="2"/>
    <x v="20"/>
  </r>
  <r>
    <x v="21"/>
    <x v="1"/>
    <x v="1"/>
    <x v="0"/>
    <x v="3"/>
    <x v="21"/>
  </r>
  <r>
    <x v="22"/>
    <x v="2"/>
    <x v="2"/>
    <x v="1"/>
    <x v="4"/>
    <x v="22"/>
  </r>
  <r>
    <x v="23"/>
    <x v="3"/>
    <x v="3"/>
    <x v="1"/>
    <x v="5"/>
    <x v="23"/>
  </r>
  <r>
    <x v="24"/>
    <x v="0"/>
    <x v="4"/>
    <x v="2"/>
    <x v="6"/>
    <x v="24"/>
  </r>
  <r>
    <x v="25"/>
    <x v="1"/>
    <x v="0"/>
    <x v="3"/>
    <x v="7"/>
    <x v="25"/>
  </r>
  <r>
    <x v="26"/>
    <x v="2"/>
    <x v="1"/>
    <x v="0"/>
    <x v="8"/>
    <x v="26"/>
  </r>
  <r>
    <x v="27"/>
    <x v="3"/>
    <x v="2"/>
    <x v="0"/>
    <x v="0"/>
    <x v="0"/>
  </r>
  <r>
    <x v="28"/>
    <x v="0"/>
    <x v="3"/>
    <x v="1"/>
    <x v="1"/>
    <x v="1"/>
  </r>
  <r>
    <x v="29"/>
    <x v="1"/>
    <x v="4"/>
    <x v="2"/>
    <x v="2"/>
    <x v="2"/>
  </r>
  <r>
    <x v="30"/>
    <x v="2"/>
    <x v="0"/>
    <x v="3"/>
    <x v="3"/>
    <x v="27"/>
  </r>
  <r>
    <x v="31"/>
    <x v="3"/>
    <x v="1"/>
    <x v="3"/>
    <x v="4"/>
    <x v="4"/>
  </r>
  <r>
    <x v="32"/>
    <x v="0"/>
    <x v="2"/>
    <x v="0"/>
    <x v="5"/>
    <x v="5"/>
  </r>
  <r>
    <x v="33"/>
    <x v="1"/>
    <x v="3"/>
    <x v="1"/>
    <x v="6"/>
    <x v="6"/>
  </r>
  <r>
    <x v="34"/>
    <x v="2"/>
    <x v="4"/>
    <x v="2"/>
    <x v="7"/>
    <x v="28"/>
  </r>
  <r>
    <x v="35"/>
    <x v="3"/>
    <x v="0"/>
    <x v="2"/>
    <x v="8"/>
    <x v="8"/>
  </r>
  <r>
    <x v="36"/>
    <x v="0"/>
    <x v="1"/>
    <x v="3"/>
    <x v="0"/>
    <x v="9"/>
  </r>
  <r>
    <x v="37"/>
    <x v="1"/>
    <x v="2"/>
    <x v="0"/>
    <x v="1"/>
    <x v="10"/>
  </r>
  <r>
    <x v="38"/>
    <x v="2"/>
    <x v="3"/>
    <x v="1"/>
    <x v="2"/>
    <x v="29"/>
  </r>
  <r>
    <x v="39"/>
    <x v="3"/>
    <x v="4"/>
    <x v="1"/>
    <x v="3"/>
    <x v="12"/>
  </r>
  <r>
    <x v="40"/>
    <x v="0"/>
    <x v="0"/>
    <x v="2"/>
    <x v="4"/>
    <x v="13"/>
  </r>
  <r>
    <x v="41"/>
    <x v="1"/>
    <x v="1"/>
    <x v="3"/>
    <x v="5"/>
    <x v="14"/>
  </r>
  <r>
    <x v="42"/>
    <x v="2"/>
    <x v="2"/>
    <x v="0"/>
    <x v="6"/>
    <x v="30"/>
  </r>
  <r>
    <x v="43"/>
    <x v="3"/>
    <x v="3"/>
    <x v="0"/>
    <x v="7"/>
    <x v="16"/>
  </r>
  <r>
    <x v="44"/>
    <x v="0"/>
    <x v="4"/>
    <x v="1"/>
    <x v="8"/>
    <x v="17"/>
  </r>
  <r>
    <x v="45"/>
    <x v="1"/>
    <x v="0"/>
    <x v="2"/>
    <x v="0"/>
    <x v="18"/>
  </r>
  <r>
    <x v="46"/>
    <x v="2"/>
    <x v="1"/>
    <x v="3"/>
    <x v="1"/>
    <x v="31"/>
  </r>
  <r>
    <x v="47"/>
    <x v="3"/>
    <x v="2"/>
    <x v="3"/>
    <x v="2"/>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9" firstHeaderRow="1" firstDataRow="2" firstDataCol="1"/>
  <pivotFields count="6">
    <pivotField showAll="0"/>
    <pivotField axis="axisRow" showAll="0" sortType="ascending">
      <items count="5">
        <item x="3"/>
        <item x="1"/>
        <item x="0"/>
        <item x="2"/>
        <item t="default"/>
      </items>
    </pivotField>
    <pivotField showAll="0"/>
    <pivotField axis="axisCol" showAll="0" sortType="ascending">
      <items count="5">
        <item x="1"/>
        <item x="3"/>
        <item x="2"/>
        <item x="0"/>
        <item t="default"/>
      </items>
    </pivotField>
    <pivotField showAll="0"/>
    <pivotField dataField="1" showAll="0"/>
  </pivotFields>
  <rowFields count="1">
    <field x="1"/>
  </rowFields>
  <rowItems count="5">
    <i>
      <x/>
    </i>
    <i>
      <x v="1"/>
    </i>
    <i>
      <x v="2"/>
    </i>
    <i>
      <x v="3"/>
    </i>
    <i t="grand">
      <x/>
    </i>
  </rowItems>
  <colFields count="1">
    <field x="3"/>
  </colFields>
  <colItems count="5">
    <i>
      <x/>
    </i>
    <i>
      <x v="1"/>
    </i>
    <i>
      <x v="2"/>
    </i>
    <i>
      <x v="3"/>
    </i>
    <i t="grand">
      <x/>
    </i>
  </colItems>
  <dataFields count="1">
    <dataField name="Sum of Revenue"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14:C35" firstHeaderRow="1" firstDataRow="1" firstDataCol="2" rowPageCount="1" colPageCount="1"/>
  <pivotFields count="6">
    <pivotField compact="0" outline="0" showAll="0"/>
    <pivotField axis="axisRow" compact="0" outline="0" showAll="0" sortType="ascending">
      <items count="5">
        <item x="3"/>
        <item x="1"/>
        <item x="0"/>
        <item x="2"/>
        <item t="default"/>
      </items>
    </pivotField>
    <pivotField axis="axisPage" compact="0" outline="0" multipleItemSelectionAllowed="1" showAll="0" sortType="ascending">
      <items count="6">
        <item x="4" h="1"/>
        <item x="2"/>
        <item x="0"/>
        <item x="3"/>
        <item x="1"/>
        <item t="default"/>
      </items>
    </pivotField>
    <pivotField axis="axisRow" compact="0" outline="0" showAll="0" sortType="ascending">
      <items count="5">
        <item x="1"/>
        <item x="3"/>
        <item x="2"/>
        <item x="0"/>
        <item t="default"/>
      </items>
    </pivotField>
    <pivotField dataField="1" compact="0" outline="0" showAll="0"/>
    <pivotField compact="0" outline="0" showAll="0"/>
  </pivotFields>
  <rowFields count="2">
    <field x="1"/>
    <field x="3"/>
  </rowFields>
  <rowItems count="21">
    <i>
      <x/>
      <x/>
    </i>
    <i r="1">
      <x v="1"/>
    </i>
    <i r="1">
      <x v="2"/>
    </i>
    <i r="1">
      <x v="3"/>
    </i>
    <i t="default">
      <x/>
    </i>
    <i>
      <x v="1"/>
      <x/>
    </i>
    <i r="1">
      <x v="1"/>
    </i>
    <i r="1">
      <x v="2"/>
    </i>
    <i r="1">
      <x v="3"/>
    </i>
    <i t="default">
      <x v="1"/>
    </i>
    <i>
      <x v="2"/>
      <x/>
    </i>
    <i r="1">
      <x v="1"/>
    </i>
    <i r="1">
      <x v="2"/>
    </i>
    <i r="1">
      <x v="3"/>
    </i>
    <i t="default">
      <x v="2"/>
    </i>
    <i>
      <x v="3"/>
      <x/>
    </i>
    <i r="1">
      <x v="1"/>
    </i>
    <i r="1">
      <x v="2"/>
    </i>
    <i r="1">
      <x v="3"/>
    </i>
    <i t="default">
      <x v="3"/>
    </i>
    <i t="grand">
      <x/>
    </i>
  </rowItems>
  <colItems count="1">
    <i/>
  </colItems>
  <pageFields count="1">
    <pageField fld="2" hier="-1"/>
  </pageFields>
  <dataFields count="1">
    <dataField name="Sum of 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compact="0" compactData="0" outline="1" outlineData="1" multipleFieldFilters="0">
  <location ref="J3:L8" firstHeaderRow="0" firstDataRow="1" firstDataCol="1"/>
  <pivotFields count="6">
    <pivotField compact="0" showAll="0"/>
    <pivotField compact="0" showAll="0"/>
    <pivotField compact="0" showAll="0"/>
    <pivotField axis="axisRow" compact="0" showAll="0" sortType="descending">
      <items count="5">
        <item x="0"/>
        <item x="2"/>
        <item x="3"/>
        <item x="1"/>
        <item t="default"/>
      </items>
    </pivotField>
    <pivotField compact="0" showAll="0"/>
    <pivotField dataField="1" compact="0" showAll="0"/>
  </pivotFields>
  <rowFields count="1">
    <field x="3"/>
  </rowFields>
  <rowItems count="5">
    <i>
      <x/>
    </i>
    <i>
      <x v="1"/>
    </i>
    <i>
      <x v="2"/>
    </i>
    <i>
      <x v="3"/>
    </i>
    <i t="grand">
      <x/>
    </i>
  </rowItems>
  <colFields count="1">
    <field x="-2"/>
  </colFields>
  <colItems count="2">
    <i>
      <x/>
    </i>
    <i i="1">
      <x v="1"/>
    </i>
  </colItems>
  <dataFields count="2">
    <dataField name="Average of Revenue" fld="5" subtotal="average" baseField="0" baseItem="0" numFmtId="165"/>
    <dataField name="% of Revenue" fld="5" showDataAs="percentOfTotal"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Pivot1" Type="http://schemas.openxmlformats.org/officeDocument/2006/relationships/pivotTable" Target="../pivotTables/pivotTable1.xml"/><Relationship Id="rIdPivot2" Type="http://schemas.openxmlformats.org/officeDocument/2006/relationships/pivotTable" Target="../pivotTables/pivotTable2.xml"/><Relationship Id="rIdPivot3" Type="http://schemas.openxmlformats.org/officeDocument/2006/relationships/pivotTable" Target="../pivotTables/pivotTable3.xml"/></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cols>
    <col min="1" max="1" width="11" customWidth="1"/>
    <col min="2" max="3" width="9" customWidth="1"/>
    <col min="4" max="4" width="11" customWidth="1"/>
    <col min="5" max="5" width="8" customWidth="1"/>
    <col min="6" max="6" width="10" customWidth="1"/>
  </cols>
  <sheetData>
    <row r="1">
      <c r="A1" t="inlineStr">
        <is>
          <t>Date</t>
        </is>
      </c>
      <c r="B1" t="inlineStr">
        <is>
          <t>Region</t>
        </is>
      </c>
      <c r="C1" t="inlineStr">
        <is>
          <t>Rep</t>
        </is>
      </c>
      <c r="D1" t="inlineStr">
        <is>
          <t>Product</t>
        </is>
      </c>
      <c r="E1" t="inlineStr">
        <is>
          <t>Units</t>
        </is>
      </c>
      <c r="F1" t="inlineStr">
        <is>
          <t>Revenue</t>
        </is>
      </c>
    </row>
    <row r="2">
      <c r="A2" s="1">
        <v>46177</v>
      </c>
      <c r="B2" t="inlineStr">
        <is>
          <t>South</t>
        </is>
      </c>
      <c r="C2" t="inlineStr">
        <is>
          <t>Casey</t>
        </is>
      </c>
      <c r="D2" t="inlineStr">
        <is>
          <t>Mouse</t>
        </is>
      </c>
      <c r="E2">
        <v>5</v>
      </c>
      <c r="F2">
        <v>95</v>
      </c>
    </row>
    <row r="3">
      <c r="A3" s="1">
        <v>46333</v>
      </c>
      <c r="B3" t="inlineStr">
        <is>
          <t>North</t>
        </is>
      </c>
      <c r="C3" t="inlineStr">
        <is>
          <t>Emery</t>
        </is>
      </c>
      <c r="D3" t="inlineStr">
        <is>
          <t>Keyboard</t>
        </is>
      </c>
      <c r="E3">
        <v>9</v>
      </c>
      <c r="F3">
        <v>441</v>
      </c>
    </row>
    <row r="4">
      <c r="A4" s="1">
        <v>46122</v>
      </c>
      <c r="B4" t="inlineStr">
        <is>
          <t>West</t>
        </is>
      </c>
      <c r="C4" t="inlineStr">
        <is>
          <t>Blake</t>
        </is>
      </c>
      <c r="D4" t="inlineStr">
        <is>
          <t>Monitor</t>
        </is>
      </c>
      <c r="E4">
        <v>4</v>
      </c>
      <c r="F4">
        <v>996</v>
      </c>
    </row>
    <row r="5">
      <c r="A5" s="1">
        <v>46278</v>
      </c>
      <c r="B5" t="inlineStr">
        <is>
          <t>East</t>
        </is>
      </c>
      <c r="C5" t="inlineStr">
        <is>
          <t>Drew</t>
        </is>
      </c>
      <c r="D5" t="inlineStr">
        <is>
          <t>Monitor</t>
        </is>
      </c>
      <c r="E5">
        <v>8</v>
      </c>
      <c r="F5">
        <v>1992</v>
      </c>
    </row>
    <row r="6">
      <c r="A6" s="1">
        <v>46069</v>
      </c>
      <c r="B6" t="inlineStr">
        <is>
          <t>South</t>
        </is>
      </c>
      <c r="C6" t="inlineStr">
        <is>
          <t>Avery</t>
        </is>
      </c>
      <c r="D6" t="inlineStr">
        <is>
          <t>Laptop</t>
        </is>
      </c>
      <c r="E6">
        <v>3</v>
      </c>
      <c r="F6">
        <v>2697</v>
      </c>
    </row>
    <row r="7">
      <c r="A7" s="1">
        <v>46222</v>
      </c>
      <c r="B7" t="inlineStr">
        <is>
          <t>North</t>
        </is>
      </c>
      <c r="C7" t="inlineStr">
        <is>
          <t>Casey</t>
        </is>
      </c>
      <c r="D7" t="inlineStr">
        <is>
          <t>Mouse</t>
        </is>
      </c>
      <c r="E7">
        <v>7</v>
      </c>
      <c r="F7">
        <v>133</v>
      </c>
    </row>
    <row r="8">
      <c r="A8" s="1">
        <v>46378</v>
      </c>
      <c r="B8" t="inlineStr">
        <is>
          <t>West</t>
        </is>
      </c>
      <c r="C8" t="inlineStr">
        <is>
          <t>Emery</t>
        </is>
      </c>
      <c r="D8" t="inlineStr">
        <is>
          <t>Keyboard</t>
        </is>
      </c>
      <c r="E8">
        <v>2</v>
      </c>
      <c r="F8">
        <v>98</v>
      </c>
    </row>
    <row r="9">
      <c r="A9" s="1">
        <v>46167</v>
      </c>
      <c r="B9" t="inlineStr">
        <is>
          <t>East</t>
        </is>
      </c>
      <c r="C9" t="inlineStr">
        <is>
          <t>Blake</t>
        </is>
      </c>
      <c r="D9" t="inlineStr">
        <is>
          <t>Keyboard</t>
        </is>
      </c>
      <c r="E9">
        <v>6</v>
      </c>
      <c r="F9">
        <v>294</v>
      </c>
    </row>
    <row r="10">
      <c r="A10" s="1">
        <v>46323</v>
      </c>
      <c r="B10" t="inlineStr">
        <is>
          <t>South</t>
        </is>
      </c>
      <c r="C10" t="inlineStr">
        <is>
          <t>Drew</t>
        </is>
      </c>
      <c r="D10" t="inlineStr">
        <is>
          <t>Monitor</t>
        </is>
      </c>
      <c r="E10">
        <v>1</v>
      </c>
      <c r="F10">
        <v>249</v>
      </c>
    </row>
    <row r="11">
      <c r="A11" s="1">
        <v>46084</v>
      </c>
      <c r="B11" t="inlineStr">
        <is>
          <t>North</t>
        </is>
      </c>
      <c r="C11" t="inlineStr">
        <is>
          <t>Avery</t>
        </is>
      </c>
      <c r="D11" t="inlineStr">
        <is>
          <t>Laptop</t>
        </is>
      </c>
      <c r="E11">
        <v>5</v>
      </c>
      <c r="F11">
        <v>4495</v>
      </c>
    </row>
    <row r="12">
      <c r="A12" s="1">
        <v>46240</v>
      </c>
      <c r="B12" t="inlineStr">
        <is>
          <t>West</t>
        </is>
      </c>
      <c r="C12" t="inlineStr">
        <is>
          <t>Casey</t>
        </is>
      </c>
      <c r="D12" t="inlineStr">
        <is>
          <t>Mouse</t>
        </is>
      </c>
      <c r="E12">
        <v>9</v>
      </c>
      <c r="F12">
        <v>171</v>
      </c>
    </row>
    <row r="13">
      <c r="A13" s="1">
        <v>46031</v>
      </c>
      <c r="B13" t="inlineStr">
        <is>
          <t>East</t>
        </is>
      </c>
      <c r="C13" t="inlineStr">
        <is>
          <t>Emery</t>
        </is>
      </c>
      <c r="D13" t="inlineStr">
        <is>
          <t>Mouse</t>
        </is>
      </c>
      <c r="E13">
        <v>4</v>
      </c>
      <c r="F13">
        <v>76</v>
      </c>
    </row>
    <row r="14">
      <c r="A14" s="1">
        <v>46185</v>
      </c>
      <c r="B14" t="inlineStr">
        <is>
          <t>South</t>
        </is>
      </c>
      <c r="C14" t="inlineStr">
        <is>
          <t>Blake</t>
        </is>
      </c>
      <c r="D14" t="inlineStr">
        <is>
          <t>Keyboard</t>
        </is>
      </c>
      <c r="E14">
        <v>8</v>
      </c>
      <c r="F14">
        <v>392</v>
      </c>
    </row>
    <row r="15">
      <c r="A15" s="1">
        <v>46341</v>
      </c>
      <c r="B15" t="inlineStr">
        <is>
          <t>North</t>
        </is>
      </c>
      <c r="C15" t="inlineStr">
        <is>
          <t>Drew</t>
        </is>
      </c>
      <c r="D15" t="inlineStr">
        <is>
          <t>Monitor</t>
        </is>
      </c>
      <c r="E15">
        <v>3</v>
      </c>
      <c r="F15">
        <v>747</v>
      </c>
    </row>
    <row r="16">
      <c r="A16" s="1">
        <v>46130</v>
      </c>
      <c r="B16" t="inlineStr">
        <is>
          <t>West</t>
        </is>
      </c>
      <c r="C16" t="inlineStr">
        <is>
          <t>Avery</t>
        </is>
      </c>
      <c r="D16" t="inlineStr">
        <is>
          <t>Laptop</t>
        </is>
      </c>
      <c r="E16">
        <v>7</v>
      </c>
      <c r="F16">
        <v>6293</v>
      </c>
    </row>
    <row r="17">
      <c r="A17" s="1">
        <v>46286</v>
      </c>
      <c r="B17" t="inlineStr">
        <is>
          <t>East</t>
        </is>
      </c>
      <c r="C17" t="inlineStr">
        <is>
          <t>Casey</t>
        </is>
      </c>
      <c r="D17" t="inlineStr">
        <is>
          <t>Laptop</t>
        </is>
      </c>
      <c r="E17">
        <v>2</v>
      </c>
      <c r="F17">
        <v>1798</v>
      </c>
    </row>
    <row r="18">
      <c r="A18" s="1">
        <v>46077</v>
      </c>
      <c r="B18" t="inlineStr">
        <is>
          <t>South</t>
        </is>
      </c>
      <c r="C18" t="inlineStr">
        <is>
          <t>Emery</t>
        </is>
      </c>
      <c r="D18" t="inlineStr">
        <is>
          <t>Mouse</t>
        </is>
      </c>
      <c r="E18">
        <v>6</v>
      </c>
      <c r="F18">
        <v>114</v>
      </c>
    </row>
    <row r="19">
      <c r="A19" s="1">
        <v>46230</v>
      </c>
      <c r="B19" t="inlineStr">
        <is>
          <t>North</t>
        </is>
      </c>
      <c r="C19" t="inlineStr">
        <is>
          <t>Blake</t>
        </is>
      </c>
      <c r="D19" t="inlineStr">
        <is>
          <t>Keyboard</t>
        </is>
      </c>
      <c r="E19">
        <v>1</v>
      </c>
      <c r="F19">
        <v>49</v>
      </c>
    </row>
    <row r="20">
      <c r="A20" s="1">
        <v>46358</v>
      </c>
      <c r="B20" t="inlineStr">
        <is>
          <t>West</t>
        </is>
      </c>
      <c r="C20" t="inlineStr">
        <is>
          <t>Drew</t>
        </is>
      </c>
      <c r="D20" t="inlineStr">
        <is>
          <t>Monitor</t>
        </is>
      </c>
      <c r="E20">
        <v>5</v>
      </c>
      <c r="F20">
        <v>1245</v>
      </c>
    </row>
    <row r="21">
      <c r="A21" s="1">
        <v>46147</v>
      </c>
      <c r="B21" t="inlineStr">
        <is>
          <t>East</t>
        </is>
      </c>
      <c r="C21" t="inlineStr">
        <is>
          <t>Avery</t>
        </is>
      </c>
      <c r="D21" t="inlineStr">
        <is>
          <t>Monitor</t>
        </is>
      </c>
      <c r="E21">
        <v>9</v>
      </c>
      <c r="F21">
        <v>2241</v>
      </c>
    </row>
    <row r="22">
      <c r="A22" s="1">
        <v>46303</v>
      </c>
      <c r="B22" t="inlineStr">
        <is>
          <t>South</t>
        </is>
      </c>
      <c r="C22" t="inlineStr">
        <is>
          <t>Casey</t>
        </is>
      </c>
      <c r="D22" t="inlineStr">
        <is>
          <t>Laptop</t>
        </is>
      </c>
      <c r="E22">
        <v>4</v>
      </c>
      <c r="F22">
        <v>3596</v>
      </c>
    </row>
    <row r="23">
      <c r="A23" s="1">
        <v>46092</v>
      </c>
      <c r="B23" t="inlineStr">
        <is>
          <t>North</t>
        </is>
      </c>
      <c r="C23" t="inlineStr">
        <is>
          <t>Emery</t>
        </is>
      </c>
      <c r="D23" t="inlineStr">
        <is>
          <t>Mouse</t>
        </is>
      </c>
      <c r="E23">
        <v>8</v>
      </c>
      <c r="F23">
        <v>152</v>
      </c>
    </row>
    <row r="24">
      <c r="A24" s="1">
        <v>46248</v>
      </c>
      <c r="B24" t="inlineStr">
        <is>
          <t>West</t>
        </is>
      </c>
      <c r="C24" t="inlineStr">
        <is>
          <t>Blake</t>
        </is>
      </c>
      <c r="D24" t="inlineStr">
        <is>
          <t>Keyboard</t>
        </is>
      </c>
      <c r="E24">
        <v>3</v>
      </c>
      <c r="F24">
        <v>147</v>
      </c>
    </row>
    <row r="25">
      <c r="A25" s="1">
        <v>46039</v>
      </c>
      <c r="B25" t="inlineStr">
        <is>
          <t>East</t>
        </is>
      </c>
      <c r="C25" t="inlineStr">
        <is>
          <t>Drew</t>
        </is>
      </c>
      <c r="D25" t="inlineStr">
        <is>
          <t>Keyboard</t>
        </is>
      </c>
      <c r="E25">
        <v>7</v>
      </c>
      <c r="F25">
        <v>343</v>
      </c>
    </row>
    <row r="26">
      <c r="A26" s="1">
        <v>46193</v>
      </c>
      <c r="B26" t="inlineStr">
        <is>
          <t>South</t>
        </is>
      </c>
      <c r="C26" t="inlineStr">
        <is>
          <t>Avery</t>
        </is>
      </c>
      <c r="D26" t="inlineStr">
        <is>
          <t>Monitor</t>
        </is>
      </c>
      <c r="E26">
        <v>2</v>
      </c>
      <c r="F26">
        <v>498</v>
      </c>
    </row>
    <row r="27">
      <c r="A27" s="1">
        <v>46349</v>
      </c>
      <c r="B27" t="inlineStr">
        <is>
          <t>North</t>
        </is>
      </c>
      <c r="C27" t="inlineStr">
        <is>
          <t>Casey</t>
        </is>
      </c>
      <c r="D27" t="inlineStr">
        <is>
          <t>Laptop</t>
        </is>
      </c>
      <c r="E27">
        <v>6</v>
      </c>
      <c r="F27">
        <v>5394</v>
      </c>
    </row>
    <row r="28">
      <c r="A28" s="1">
        <v>46138</v>
      </c>
      <c r="B28" t="inlineStr">
        <is>
          <t>West</t>
        </is>
      </c>
      <c r="C28" t="inlineStr">
        <is>
          <t>Emery</t>
        </is>
      </c>
      <c r="D28" t="inlineStr">
        <is>
          <t>Mouse</t>
        </is>
      </c>
      <c r="E28">
        <v>1</v>
      </c>
      <c r="F28">
        <v>19</v>
      </c>
    </row>
    <row r="29">
      <c r="A29" s="1">
        <v>46266</v>
      </c>
      <c r="B29" t="inlineStr">
        <is>
          <t>East</t>
        </is>
      </c>
      <c r="C29" t="inlineStr">
        <is>
          <t>Blake</t>
        </is>
      </c>
      <c r="D29" t="inlineStr">
        <is>
          <t>Mouse</t>
        </is>
      </c>
      <c r="E29">
        <v>5</v>
      </c>
      <c r="F29">
        <v>95</v>
      </c>
    </row>
    <row r="30">
      <c r="A30" s="1">
        <v>46057</v>
      </c>
      <c r="B30" t="inlineStr">
        <is>
          <t>South</t>
        </is>
      </c>
      <c r="C30" t="inlineStr">
        <is>
          <t>Drew</t>
        </is>
      </c>
      <c r="D30" t="inlineStr">
        <is>
          <t>Keyboard</t>
        </is>
      </c>
      <c r="E30">
        <v>9</v>
      </c>
      <c r="F30">
        <v>441</v>
      </c>
    </row>
    <row r="31">
      <c r="A31" s="1">
        <v>46210</v>
      </c>
      <c r="B31" t="inlineStr">
        <is>
          <t>North</t>
        </is>
      </c>
      <c r="C31" t="inlineStr">
        <is>
          <t>Avery</t>
        </is>
      </c>
      <c r="D31" t="inlineStr">
        <is>
          <t>Monitor</t>
        </is>
      </c>
      <c r="E31">
        <v>4</v>
      </c>
      <c r="F31">
        <v>996</v>
      </c>
    </row>
    <row r="32">
      <c r="A32" s="1">
        <v>46366</v>
      </c>
      <c r="B32" t="inlineStr">
        <is>
          <t>West</t>
        </is>
      </c>
      <c r="C32" t="inlineStr">
        <is>
          <t>Casey</t>
        </is>
      </c>
      <c r="D32" t="inlineStr">
        <is>
          <t>Laptop</t>
        </is>
      </c>
      <c r="E32">
        <v>8</v>
      </c>
      <c r="F32">
        <v>7192</v>
      </c>
    </row>
    <row r="33">
      <c r="A33" s="1">
        <v>46155</v>
      </c>
      <c r="B33" t="inlineStr">
        <is>
          <t>East</t>
        </is>
      </c>
      <c r="C33" t="inlineStr">
        <is>
          <t>Emery</t>
        </is>
      </c>
      <c r="D33" t="inlineStr">
        <is>
          <t>Laptop</t>
        </is>
      </c>
      <c r="E33">
        <v>3</v>
      </c>
      <c r="F33">
        <v>2697</v>
      </c>
    </row>
    <row r="34">
      <c r="A34" s="1">
        <v>46311</v>
      </c>
      <c r="B34" t="inlineStr">
        <is>
          <t>South</t>
        </is>
      </c>
      <c r="C34" t="inlineStr">
        <is>
          <t>Blake</t>
        </is>
      </c>
      <c r="D34" t="inlineStr">
        <is>
          <t>Mouse</t>
        </is>
      </c>
      <c r="E34">
        <v>7</v>
      </c>
      <c r="F34">
        <v>133</v>
      </c>
    </row>
    <row r="35">
      <c r="A35" s="1">
        <v>46100</v>
      </c>
      <c r="B35" t="inlineStr">
        <is>
          <t>North</t>
        </is>
      </c>
      <c r="C35" t="inlineStr">
        <is>
          <t>Drew</t>
        </is>
      </c>
      <c r="D35" t="inlineStr">
        <is>
          <t>Keyboard</t>
        </is>
      </c>
      <c r="E35">
        <v>2</v>
      </c>
      <c r="F35">
        <v>98</v>
      </c>
    </row>
    <row r="36">
      <c r="A36" s="1">
        <v>46256</v>
      </c>
      <c r="B36" t="inlineStr">
        <is>
          <t>West</t>
        </is>
      </c>
      <c r="C36" t="inlineStr">
        <is>
          <t>Avery</t>
        </is>
      </c>
      <c r="D36" t="inlineStr">
        <is>
          <t>Monitor</t>
        </is>
      </c>
      <c r="E36">
        <v>6</v>
      </c>
      <c r="F36">
        <v>1494</v>
      </c>
    </row>
    <row r="37">
      <c r="A37" s="1">
        <v>46047</v>
      </c>
      <c r="B37" t="inlineStr">
        <is>
          <t>East</t>
        </is>
      </c>
      <c r="C37" t="inlineStr">
        <is>
          <t>Casey</t>
        </is>
      </c>
      <c r="D37" t="inlineStr">
        <is>
          <t>Monitor</t>
        </is>
      </c>
      <c r="E37">
        <v>1</v>
      </c>
      <c r="F37">
        <v>249</v>
      </c>
    </row>
    <row r="38">
      <c r="A38" s="1">
        <v>46201</v>
      </c>
      <c r="B38" t="inlineStr">
        <is>
          <t>South</t>
        </is>
      </c>
      <c r="C38" t="inlineStr">
        <is>
          <t>Emery</t>
        </is>
      </c>
      <c r="D38" t="inlineStr">
        <is>
          <t>Laptop</t>
        </is>
      </c>
      <c r="E38">
        <v>5</v>
      </c>
      <c r="F38">
        <v>4495</v>
      </c>
    </row>
    <row r="39">
      <c r="A39" s="1">
        <v>46329</v>
      </c>
      <c r="B39" t="inlineStr">
        <is>
          <t>North</t>
        </is>
      </c>
      <c r="C39" t="inlineStr">
        <is>
          <t>Blake</t>
        </is>
      </c>
      <c r="D39" t="inlineStr">
        <is>
          <t>Mouse</t>
        </is>
      </c>
      <c r="E39">
        <v>9</v>
      </c>
      <c r="F39">
        <v>171</v>
      </c>
    </row>
    <row r="40">
      <c r="A40" s="1">
        <v>46118</v>
      </c>
      <c r="B40" t="inlineStr">
        <is>
          <t>West</t>
        </is>
      </c>
      <c r="C40" t="inlineStr">
        <is>
          <t>Drew</t>
        </is>
      </c>
      <c r="D40" t="inlineStr">
        <is>
          <t>Keyboard</t>
        </is>
      </c>
      <c r="E40">
        <v>4</v>
      </c>
      <c r="F40">
        <v>196</v>
      </c>
    </row>
    <row r="41">
      <c r="A41" s="1">
        <v>46274</v>
      </c>
      <c r="B41" t="inlineStr">
        <is>
          <t>East</t>
        </is>
      </c>
      <c r="C41" t="inlineStr">
        <is>
          <t>Avery</t>
        </is>
      </c>
      <c r="D41" t="inlineStr">
        <is>
          <t>Keyboard</t>
        </is>
      </c>
      <c r="E41">
        <v>8</v>
      </c>
      <c r="F41">
        <v>392</v>
      </c>
    </row>
    <row r="42">
      <c r="A42" s="1">
        <v>46065</v>
      </c>
      <c r="B42" t="inlineStr">
        <is>
          <t>South</t>
        </is>
      </c>
      <c r="C42" t="inlineStr">
        <is>
          <t>Casey</t>
        </is>
      </c>
      <c r="D42" t="inlineStr">
        <is>
          <t>Monitor</t>
        </is>
      </c>
      <c r="E42">
        <v>3</v>
      </c>
      <c r="F42">
        <v>747</v>
      </c>
    </row>
    <row r="43">
      <c r="A43" s="1">
        <v>46218</v>
      </c>
      <c r="B43" t="inlineStr">
        <is>
          <t>North</t>
        </is>
      </c>
      <c r="C43" t="inlineStr">
        <is>
          <t>Emery</t>
        </is>
      </c>
      <c r="D43" t="inlineStr">
        <is>
          <t>Laptop</t>
        </is>
      </c>
      <c r="E43">
        <v>7</v>
      </c>
      <c r="F43">
        <v>6293</v>
      </c>
    </row>
    <row r="44">
      <c r="A44" s="1">
        <v>46374</v>
      </c>
      <c r="B44" t="inlineStr">
        <is>
          <t>West</t>
        </is>
      </c>
      <c r="C44" t="inlineStr">
        <is>
          <t>Blake</t>
        </is>
      </c>
      <c r="D44" t="inlineStr">
        <is>
          <t>Mouse</t>
        </is>
      </c>
      <c r="E44">
        <v>2</v>
      </c>
      <c r="F44">
        <v>38</v>
      </c>
    </row>
    <row r="45">
      <c r="A45" s="1">
        <v>46163</v>
      </c>
      <c r="B45" t="inlineStr">
        <is>
          <t>East</t>
        </is>
      </c>
      <c r="C45" t="inlineStr">
        <is>
          <t>Drew</t>
        </is>
      </c>
      <c r="D45" t="inlineStr">
        <is>
          <t>Mouse</t>
        </is>
      </c>
      <c r="E45">
        <v>6</v>
      </c>
      <c r="F45">
        <v>114</v>
      </c>
    </row>
    <row r="46">
      <c r="A46" s="1">
        <v>46319</v>
      </c>
      <c r="B46" t="inlineStr">
        <is>
          <t>South</t>
        </is>
      </c>
      <c r="C46" t="inlineStr">
        <is>
          <t>Avery</t>
        </is>
      </c>
      <c r="D46" t="inlineStr">
        <is>
          <t>Keyboard</t>
        </is>
      </c>
      <c r="E46">
        <v>1</v>
      </c>
      <c r="F46">
        <v>49</v>
      </c>
    </row>
    <row r="47">
      <c r="A47" s="1">
        <v>46108</v>
      </c>
      <c r="B47" t="inlineStr">
        <is>
          <t>North</t>
        </is>
      </c>
      <c r="C47" t="inlineStr">
        <is>
          <t>Casey</t>
        </is>
      </c>
      <c r="D47" t="inlineStr">
        <is>
          <t>Monitor</t>
        </is>
      </c>
      <c r="E47">
        <v>5</v>
      </c>
      <c r="F47">
        <v>1245</v>
      </c>
    </row>
    <row r="48">
      <c r="A48" s="1">
        <v>46236</v>
      </c>
      <c r="B48" t="inlineStr">
        <is>
          <t>West</t>
        </is>
      </c>
      <c r="C48" t="inlineStr">
        <is>
          <t>Emery</t>
        </is>
      </c>
      <c r="D48" t="inlineStr">
        <is>
          <t>Laptop</t>
        </is>
      </c>
      <c r="E48">
        <v>9</v>
      </c>
      <c r="F48">
        <v>8091</v>
      </c>
    </row>
    <row r="49">
      <c r="A49" s="1">
        <v>46027</v>
      </c>
      <c r="B49" t="inlineStr">
        <is>
          <t>East</t>
        </is>
      </c>
      <c r="C49" t="inlineStr">
        <is>
          <t>Blake</t>
        </is>
      </c>
      <c r="D49" t="inlineStr">
        <is>
          <t>Laptop</t>
        </is>
      </c>
      <c r="E49">
        <v>4</v>
      </c>
      <c r="F49">
        <v>3596</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cols>
    <col min="1" max="1" width="14" customWidth="1"/>
    <col min="2" max="2" width="16" customWidth="1"/>
    <col min="3" max="3" width="14" customWidth="1"/>
    <col min="4" max="5" width="11" customWidth="1"/>
    <col min="6" max="6" width="13" customWidth="1"/>
    <col min="10" max="10" width="13" customWidth="1"/>
    <col min="11" max="11" width="20" customWidth="1"/>
    <col min="12" max="12" width="15" customWidth="1"/>
  </cols>
  <sheetData>
    <row r="3">
      <c r="A3" s="2" t="inlineStr">
        <is>
          <t>Sum of Revenue</t>
        </is>
      </c>
      <c r="B3" s="2" t="inlineStr">
        <is>
          <t>Column Labels</t>
        </is>
      </c>
      <c r="C3" s="2"/>
      <c r="D3" s="2"/>
      <c r="E3" s="2"/>
      <c r="F3" s="2"/>
      <c r="J3" s="3" t="inlineStr">
        <is>
          <t>Product</t>
        </is>
      </c>
      <c r="K3" s="3" t="inlineStr">
        <is>
          <t>Average of Revenue</t>
        </is>
      </c>
      <c r="L3" s="3" t="inlineStr">
        <is>
          <t>% of Revenue</t>
        </is>
      </c>
    </row>
    <row r="4">
      <c r="A4" s="3" t="inlineStr">
        <is>
          <t>Row Labels</t>
        </is>
      </c>
      <c r="B4" s="3" t="inlineStr">
        <is>
          <t>Keyboard</t>
        </is>
      </c>
      <c r="C4" s="3" t="inlineStr">
        <is>
          <t>Laptop</t>
        </is>
      </c>
      <c r="D4" s="3" t="inlineStr">
        <is>
          <t>Monitor</t>
        </is>
      </c>
      <c r="E4" s="3" t="inlineStr">
        <is>
          <t>Mouse</t>
        </is>
      </c>
      <c r="F4" s="3" t="inlineStr">
        <is>
          <t>Grand Total</t>
        </is>
      </c>
      <c r="J4" t="inlineStr">
        <is>
          <t>Mouse</t>
        </is>
      </c>
      <c r="K4" s="4">
        <v>109.25</v>
      </c>
      <c r="L4" s="5">
        <v>0.017815646785437646</v>
      </c>
    </row>
    <row r="5">
      <c r="A5" t="inlineStr">
        <is>
          <t>East</t>
        </is>
      </c>
      <c r="B5" s="6">
        <v>1029</v>
      </c>
      <c r="C5" s="6">
        <v>8091</v>
      </c>
      <c r="D5" s="6">
        <v>4482</v>
      </c>
      <c r="E5" s="6">
        <v>285</v>
      </c>
      <c r="F5" s="7">
        <v>13887</v>
      </c>
      <c r="J5" t="inlineStr">
        <is>
          <t>Monitor</t>
        </is>
      </c>
      <c r="K5" s="4">
        <v>1058.25</v>
      </c>
      <c r="L5" s="5">
        <v>0.17257124220310652</v>
      </c>
    </row>
    <row r="6">
      <c r="A6" t="inlineStr">
        <is>
          <t>North</t>
        </is>
      </c>
      <c r="B6" s="6">
        <v>588</v>
      </c>
      <c r="C6" s="6">
        <v>16182</v>
      </c>
      <c r="D6" s="6">
        <v>2988</v>
      </c>
      <c r="E6" s="6">
        <v>456</v>
      </c>
      <c r="F6" s="7">
        <v>20214</v>
      </c>
      <c r="J6" t="inlineStr">
        <is>
          <t>Laptop</t>
        </is>
      </c>
      <c r="K6" s="4">
        <v>4719.75</v>
      </c>
      <c r="L6" s="5">
        <v>0.7696604019731746</v>
      </c>
    </row>
    <row r="7">
      <c r="A7" t="inlineStr">
        <is>
          <t>South</t>
        </is>
      </c>
      <c r="B7" s="6">
        <v>882</v>
      </c>
      <c r="C7" s="6">
        <v>10788</v>
      </c>
      <c r="D7" s="6">
        <v>1494</v>
      </c>
      <c r="E7" s="6">
        <v>342</v>
      </c>
      <c r="F7" s="7">
        <v>13506</v>
      </c>
      <c r="J7" t="inlineStr">
        <is>
          <t>Keyboard</t>
        </is>
      </c>
      <c r="K7" s="4">
        <v>245</v>
      </c>
      <c r="L7" s="5">
        <v>0.03995270903828122</v>
      </c>
    </row>
    <row r="8">
      <c r="A8" t="inlineStr">
        <is>
          <t>West</t>
        </is>
      </c>
      <c r="B8" s="6">
        <v>441</v>
      </c>
      <c r="C8" s="6">
        <v>21576</v>
      </c>
      <c r="D8" s="6">
        <v>3735</v>
      </c>
      <c r="E8" s="6">
        <v>228</v>
      </c>
      <c r="F8" s="7">
        <v>25980</v>
      </c>
      <c r="J8" s="8" t="inlineStr">
        <is>
          <t>Grand Total</t>
        </is>
      </c>
      <c r="K8" s="9">
        <v>1533.0625</v>
      </c>
      <c r="L8" s="10">
        <v>1</v>
      </c>
    </row>
    <row r="9">
      <c r="A9" s="8" t="inlineStr">
        <is>
          <t>Grand Total</t>
        </is>
      </c>
      <c r="B9" s="11">
        <v>2940</v>
      </c>
      <c r="C9" s="11">
        <v>56637</v>
      </c>
      <c r="D9" s="11">
        <v>12699</v>
      </c>
      <c r="E9" s="11">
        <v>1311</v>
      </c>
      <c r="F9" s="11">
        <v>73587</v>
      </c>
    </row>
    <row r="12">
      <c r="A12" t="inlineStr">
        <is>
          <t>Rep</t>
        </is>
      </c>
      <c r="B12" t="inlineStr">
        <is>
          <t>(Multiple Items)</t>
        </is>
      </c>
    </row>
    <row r="14">
      <c r="A14" s="3" t="inlineStr">
        <is>
          <t>Region</t>
        </is>
      </c>
      <c r="B14" s="3" t="inlineStr">
        <is>
          <t>Product</t>
        </is>
      </c>
      <c r="C14" s="3" t="inlineStr">
        <is>
          <t>Sum of Units</t>
        </is>
      </c>
    </row>
    <row r="15">
      <c r="A15" t="inlineStr">
        <is>
          <t>East</t>
        </is>
      </c>
      <c r="B15" t="inlineStr">
        <is>
          <t>Keyboard</t>
        </is>
      </c>
      <c r="C15">
        <v>13</v>
      </c>
    </row>
    <row r="16">
      <c r="B16" t="inlineStr">
        <is>
          <t>Laptop</t>
        </is>
      </c>
      <c r="C16">
        <v>9</v>
      </c>
    </row>
    <row r="17">
      <c r="B17" t="inlineStr">
        <is>
          <t>Monitor</t>
        </is>
      </c>
      <c r="C17">
        <v>9</v>
      </c>
    </row>
    <row r="18">
      <c r="B18" t="inlineStr">
        <is>
          <t>Mouse</t>
        </is>
      </c>
      <c r="C18">
        <v>15</v>
      </c>
    </row>
    <row r="19">
      <c r="A19" s="12" t="inlineStr">
        <is>
          <t>East Total</t>
        </is>
      </c>
      <c r="B19" s="12"/>
      <c r="C19" s="12">
        <v>46</v>
      </c>
    </row>
    <row r="20">
      <c r="A20" t="inlineStr">
        <is>
          <t>North</t>
        </is>
      </c>
      <c r="B20" t="inlineStr">
        <is>
          <t>Keyboard</t>
        </is>
      </c>
      <c r="C20">
        <v>12</v>
      </c>
    </row>
    <row r="21">
      <c r="B21" t="inlineStr">
        <is>
          <t>Laptop</t>
        </is>
      </c>
      <c r="C21">
        <v>13</v>
      </c>
    </row>
    <row r="22">
      <c r="B22" t="inlineStr">
        <is>
          <t>Monitor</t>
        </is>
      </c>
      <c r="C22">
        <v>8</v>
      </c>
    </row>
    <row r="23">
      <c r="B23" t="inlineStr">
        <is>
          <t>Mouse</t>
        </is>
      </c>
      <c r="C23">
        <v>24</v>
      </c>
    </row>
    <row r="24">
      <c r="A24" s="12" t="inlineStr">
        <is>
          <t>North Total</t>
        </is>
      </c>
      <c r="B24" s="12"/>
      <c r="C24" s="12">
        <v>57</v>
      </c>
    </row>
    <row r="25">
      <c r="A25" t="inlineStr">
        <is>
          <t>South</t>
        </is>
      </c>
      <c r="B25" t="inlineStr">
        <is>
          <t>Keyboard</t>
        </is>
      </c>
      <c r="C25">
        <v>17</v>
      </c>
    </row>
    <row r="26">
      <c r="B26" t="inlineStr">
        <is>
          <t>Laptop</t>
        </is>
      </c>
      <c r="C26">
        <v>9</v>
      </c>
    </row>
    <row r="27">
      <c r="B27" t="inlineStr">
        <is>
          <t>Monitor</t>
        </is>
      </c>
      <c r="C27">
        <v>4</v>
      </c>
    </row>
    <row r="28">
      <c r="B28" t="inlineStr">
        <is>
          <t>Mouse</t>
        </is>
      </c>
      <c r="C28">
        <v>18</v>
      </c>
    </row>
    <row r="29">
      <c r="A29" s="12" t="inlineStr">
        <is>
          <t>South Total</t>
        </is>
      </c>
      <c r="B29" s="12"/>
      <c r="C29" s="12">
        <v>48</v>
      </c>
    </row>
    <row r="30">
      <c r="A30" t="inlineStr">
        <is>
          <t>West</t>
        </is>
      </c>
      <c r="B30" t="inlineStr">
        <is>
          <t>Keyboard</t>
        </is>
      </c>
      <c r="C30">
        <v>9</v>
      </c>
    </row>
    <row r="31">
      <c r="B31" t="inlineStr">
        <is>
          <t>Laptop</t>
        </is>
      </c>
      <c r="C31">
        <v>17</v>
      </c>
    </row>
    <row r="32">
      <c r="B32" t="inlineStr">
        <is>
          <t>Monitor</t>
        </is>
      </c>
      <c r="C32">
        <v>9</v>
      </c>
    </row>
    <row r="33">
      <c r="B33" t="inlineStr">
        <is>
          <t>Mouse</t>
        </is>
      </c>
      <c r="C33">
        <v>12</v>
      </c>
    </row>
    <row r="34">
      <c r="A34" s="12" t="inlineStr">
        <is>
          <t>West Total</t>
        </is>
      </c>
      <c r="B34" s="12"/>
      <c r="C34" s="12">
        <v>47</v>
      </c>
    </row>
    <row r="35">
      <c r="A35" s="8" t="inlineStr">
        <is>
          <t>Grand Total</t>
        </is>
      </c>
      <c r="B35" s="8"/>
      <c r="C35" s="8">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