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_Finder" sheetId="1" state="visible" r:id="rId3"/>
    <sheet name="Car_Inf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<sst xmlns="http://schemas.openxmlformats.org/spreadsheetml/2006/main" count="58" uniqueCount="54">
  <si>
    <t xml:space="preserve">Host Name</t>
  </si>
  <si>
    <t xml:space="preserve">Plate Number</t>
  </si>
  <si>
    <t xml:space="preserve">String for script </t>
  </si>
  <si>
    <t xml:space="preserve">atgb8</t>
  </si>
  <si>
    <t xml:space="preserve">koala</t>
  </si>
  <si>
    <t xml:space="preserve">atgb6</t>
  </si>
  <si>
    <t xml:space="preserve">S580-BBSQ3142</t>
  </si>
  <si>
    <t xml:space="preserve">ATGB1</t>
  </si>
  <si>
    <t xml:space="preserve">BBSQ3142</t>
  </si>
  <si>
    <t xml:space="preserve">S580-BBSQ5098</t>
  </si>
  <si>
    <t xml:space="preserve">ATGB2</t>
  </si>
  <si>
    <t xml:space="preserve">BBSQ5098</t>
  </si>
  <si>
    <t xml:space="preserve">S580-BBQS3816</t>
  </si>
  <si>
    <t xml:space="preserve">ATGB4</t>
  </si>
  <si>
    <t xml:space="preserve">BBQS3816</t>
  </si>
  <si>
    <t xml:space="preserve">S580-BBQS3685</t>
  </si>
  <si>
    <t xml:space="preserve">ATGB6</t>
  </si>
  <si>
    <t xml:space="preserve">BBQS3685</t>
  </si>
  <si>
    <t xml:space="preserve">S580-BBQS3686</t>
  </si>
  <si>
    <t xml:space="preserve">ATGB7</t>
  </si>
  <si>
    <t xml:space="preserve">BBQS3686</t>
  </si>
  <si>
    <t xml:space="preserve">S580-BBQS4364</t>
  </si>
  <si>
    <t xml:space="preserve">ATGB8</t>
  </si>
  <si>
    <t xml:space="preserve">BBQS4364</t>
  </si>
  <si>
    <t xml:space="preserve">S580-BBQS4597</t>
  </si>
  <si>
    <t xml:space="preserve">ATGB9</t>
  </si>
  <si>
    <t xml:space="preserve">BBQS4597</t>
  </si>
  <si>
    <t xml:space="preserve">S580-BBQS3817</t>
  </si>
  <si>
    <t xml:space="preserve">ATGB10</t>
  </si>
  <si>
    <t xml:space="preserve">BBQS3817</t>
  </si>
  <si>
    <t xml:space="preserve">BBQS7149</t>
  </si>
  <si>
    <t xml:space="preserve">ATGB11</t>
  </si>
  <si>
    <t xml:space="preserve">BBQS3823</t>
  </si>
  <si>
    <t xml:space="preserve">ATGB12</t>
  </si>
  <si>
    <t xml:space="preserve">S580-BBQS3696</t>
  </si>
  <si>
    <t xml:space="preserve">ATGB13</t>
  </si>
  <si>
    <t xml:space="preserve">BBQS3696</t>
  </si>
  <si>
    <t xml:space="preserve">BBQS4702</t>
  </si>
  <si>
    <t xml:space="preserve">ATGB14</t>
  </si>
  <si>
    <t xml:space="preserve">BBQS7150</t>
  </si>
  <si>
    <t xml:space="preserve">ATGB15</t>
  </si>
  <si>
    <t xml:space="preserve">DevCar</t>
  </si>
  <si>
    <t xml:space="preserve">BBOR7404</t>
  </si>
  <si>
    <t xml:space="preserve">223-4</t>
  </si>
  <si>
    <t xml:space="preserve">t45</t>
  </si>
  <si>
    <t xml:space="preserve">BBOR7405</t>
  </si>
  <si>
    <t xml:space="preserve">223-5</t>
  </si>
  <si>
    <t xml:space="preserve">t46</t>
  </si>
  <si>
    <t xml:space="preserve">S450-BBQS5622</t>
  </si>
  <si>
    <t xml:space="preserve">223-1</t>
  </si>
  <si>
    <t xml:space="preserve">Tiger</t>
  </si>
  <si>
    <t xml:space="preserve">S450L-BBSQ3150</t>
  </si>
  <si>
    <t xml:space="preserve">223-3</t>
  </si>
  <si>
    <t xml:space="preserve">Koala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</si>
</sst>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Arial Unicode MS"/>
      <family val="0"/>
      <charset val="1"/>
    </font>
    <font>
      <b val="true"/>
      <sz val="10"/>
      <color theme="1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15625" defaultRowHeight="15" zeroHeight="false" outlineLevelRow="0" outlineLevelCol="0"/>
  <cols>
    <col collapsed="false" customWidth="true" hidden="false" outlineLevel="0" max="2" min="2" style="1" width="16.57"/>
    <col collapsed="false" customWidth="true" hidden="false" outlineLevel="0" max="3" min="3" style="1" width="14.14"/>
    <col collapsed="false" customWidth="true" hidden="false" outlineLevel="0" max="4" min="4" style="1" width="12"/>
    <col collapsed="false" customWidth="true" hidden="false" outlineLevel="0" max="8" min="5" style="1" width="10.71"/>
    <col collapsed="false" customWidth="true" hidden="false" outlineLevel="0" max="9" min="9" style="1" width="36.86"/>
    <col collapsed="false" customWidth="true" hidden="false" outlineLevel="0" max="13" min="10" style="1" width="10.71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/>
      <c r="J1" s="2"/>
      <c r="K1" s="2"/>
      <c r="L1" s="2"/>
      <c r="M1" s="3"/>
      <c r="N1" s="3"/>
    </row>
    <row r="2" customFormat="false" ht="15" hidden="false" customHeight="false" outlineLevel="0" collapsed="false">
      <c r="A2" s="1" t="s">
        <v>3</v>
      </c>
      <c r="B2" s="1" t="str">
        <f aca="false">IFERROR(INDEX(Car_Info!A:A, MATCH(A2, Car_Info!C:C, 0)), IFERROR(INDEX(Car_Info!A:A, MATCH(A2, Car_Info!B:B, 0)), ""))</f>
        <v>S580-BBQS4364</v>
      </c>
      <c r="C2" s="1" t="str">
        <f aca="false">_xlfn.TEXTJOIN(",",TRUE(),B2:B999)</f>
        <v>S580-BBQS4364,S450L-BBSQ3150,S580-BBQS3685</v>
      </c>
    </row>
    <row r="3" customFormat="false" ht="15" hidden="false" customHeight="false" outlineLevel="0" collapsed="false">
      <c r="A3" s="1" t="s">
        <v>4</v>
      </c>
      <c r="B3" s="1" t="str">
        <f aca="false">IFERROR(INDEX(Car_Info!A:A, MATCH(A3, Car_Info!C:C, 0)), IFERROR(INDEX(Car_Info!A:A, MATCH(A3, Car_Info!B:B, 0)), ""))</f>
        <v>S450L-BBSQ3150</v>
      </c>
    </row>
    <row r="4" customFormat="false" ht="15" hidden="false" customHeight="false" outlineLevel="0" collapsed="false">
      <c r="A4" s="0" t="s">
        <v>5</v>
      </c>
      <c r="B4" s="1" t="str">
        <f aca="false">IFERROR(INDEX(Car_Info!A:A, MATCH(A4, Car_Info!C:C, 0)), IFERROR(INDEX(Car_Info!A:A, MATCH(A4, Car_Info!B:B, 0)), ""))</f>
        <v>S580-BBQS3685</v>
      </c>
    </row>
    <row r="5" customFormat="false" ht="15" hidden="false" customHeight="false" outlineLevel="0" collapsed="false">
      <c r="B5" s="1" t="str">
        <f aca="false">IFERROR(INDEX(Car_Info!A:A, MATCH(A5, Car_Info!C:C, 0)), IFERROR(INDEX(Car_Info!A:A, MATCH(A5, Car_Info!B:B, 0)), ""))</f>
        <v/>
      </c>
    </row>
    <row r="6" customFormat="false" ht="15" hidden="false" customHeight="false" outlineLevel="0" collapsed="false">
      <c r="B6" s="1" t="str">
        <f aca="false">IFERROR(INDEX(Car_Info!A:A, MATCH(A6, Car_Info!C:C, 0)), IFERROR(INDEX(Car_Info!A:A, MATCH(A6, Car_Info!B:B, 0)), ""))</f>
        <v/>
      </c>
    </row>
    <row r="7" customFormat="false" ht="15" hidden="false" customHeight="false" outlineLevel="0" collapsed="false">
      <c r="B7" s="1" t="str">
        <f aca="false">IFERROR(INDEX(Car_Info!A:A, MATCH(A7, Car_Info!C:C, 0)), IFERROR(INDEX(Car_Info!A:A, MATCH(A7, Car_Info!B:B, 0)), ""))</f>
        <v/>
      </c>
    </row>
    <row r="8" customFormat="false" ht="15" hidden="false" customHeight="false" outlineLevel="0" collapsed="false">
      <c r="B8" s="1" t="str">
        <f aca="false">IFERROR(INDEX(Car_Info!A:A, MATCH(A8, Car_Info!C:C, 0)), IFERROR(INDEX(Car_Info!A:A, MATCH(A8, Car_Info!B:B, 0)), ""))</f>
        <v/>
      </c>
    </row>
    <row r="9" customFormat="false" ht="15" hidden="false" customHeight="false" outlineLevel="0" collapsed="false">
      <c r="B9" s="1" t="str">
        <f aca="false">IFERROR(INDEX(Car_Info!A:A, MATCH(A9, Car_Info!C:C, 0)), IFERROR(INDEX(Car_Info!A:A, MATCH(A9, Car_Info!B:B, 0)), ""))</f>
        <v/>
      </c>
    </row>
    <row r="10" customFormat="false" ht="15" hidden="false" customHeight="false" outlineLevel="0" collapsed="false">
      <c r="B10" s="1" t="str">
        <f aca="false">IFERROR(INDEX(Car_Info!A:A, MATCH(A10, Car_Info!C:C, 0)), IFERROR(INDEX(Car_Info!A:A, MATCH(A10, Car_Info!B:B, 0)), ""))</f>
        <v/>
      </c>
    </row>
    <row r="11" customFormat="false" ht="15" hidden="false" customHeight="false" outlineLevel="0" collapsed="false">
      <c r="B11" s="1" t="str">
        <f aca="false">IFERROR(INDEX(Car_Info!A:A, MATCH(A11, Car_Info!C:C, 0)), IFERROR(INDEX(Car_Info!A:A, MATCH(A11, Car_Info!B:B, 0)), ""))</f>
        <v/>
      </c>
    </row>
    <row r="12" customFormat="false" ht="15" hidden="false" customHeight="false" outlineLevel="0" collapsed="false">
      <c r="B12" s="1" t="str">
        <f aca="false">IFERROR(INDEX(Car_Info!A:A, MATCH(A12, Car_Info!C:C, 0)), IFERROR(INDEX(Car_Info!A:A, MATCH(A12, Car_Info!B:B, 0)), ""))</f>
        <v/>
      </c>
    </row>
    <row r="13" customFormat="false" ht="15" hidden="false" customHeight="false" outlineLevel="0" collapsed="false">
      <c r="B13" s="1" t="str">
        <f aca="false">IFERROR(INDEX(Car_Info!A:A, MATCH(A13, Car_Info!C:C, 0)), IFERROR(INDEX(Car_Info!A:A, MATCH(A13, Car_Info!B:B, 0)), ""))</f>
        <v/>
      </c>
    </row>
    <row r="14" customFormat="false" ht="15" hidden="false" customHeight="false" outlineLevel="0" collapsed="false">
      <c r="B14" s="1" t="str">
        <f aca="false">IFERROR(INDEX(Car_Info!A:A, MATCH(A14, Car_Info!C:C, 0)), IFERROR(INDEX(Car_Info!A:A, MATCH(A14, Car_Info!B:B, 0)), ""))</f>
        <v/>
      </c>
    </row>
    <row r="15" customFormat="false" ht="15" hidden="false" customHeight="false" outlineLevel="0" collapsed="false">
      <c r="B15" s="1" t="str">
        <f aca="false">IFERROR(INDEX(Car_Info!A:A, MATCH(A15, Car_Info!C:C, 0)), IFERROR(INDEX(Car_Info!A:A, MATCH(A15, Car_Info!B:B, 0)), ""))</f>
        <v/>
      </c>
    </row>
    <row r="16" customFormat="false" ht="15" hidden="false" customHeight="false" outlineLevel="0" collapsed="false">
      <c r="B16" s="1" t="str">
        <f aca="false">IFERROR(INDEX(Car_Info!A:A, MATCH(A16, Car_Info!C:C, 0)), IFERROR(INDEX(Car_Info!A:A, MATCH(A16, Car_Info!B:B, 0)), ""))</f>
        <v/>
      </c>
    </row>
    <row r="17" customFormat="false" ht="15" hidden="false" customHeight="false" outlineLevel="0" collapsed="false">
      <c r="B17" s="1" t="str">
        <f aca="false">IFERROR(INDEX(Car_Info!A:A, MATCH(A17, Car_Info!C:C, 0)), IFERROR(INDEX(Car_Info!A:A, MATCH(A17, Car_Info!B:B, 0)), ""))</f>
        <v/>
      </c>
    </row>
    <row r="18" customFormat="false" ht="15" hidden="false" customHeight="false" outlineLevel="0" collapsed="false">
      <c r="B18" s="1" t="str">
        <f aca="false">IFERROR(INDEX(Car_Info!A:A, MATCH(A18, Car_Info!C:C, 0)), IFERROR(INDEX(Car_Info!A:A, MATCH(A18, Car_Info!B:B, 0)), ""))</f>
        <v/>
      </c>
    </row>
    <row r="19" customFormat="false" ht="15" hidden="false" customHeight="false" outlineLevel="0" collapsed="false">
      <c r="B19" s="1" t="str">
        <f aca="false">IFERROR(INDEX(Car_Info!A:A, MATCH(A19, Car_Info!C:C, 0)), IFERROR(INDEX(Car_Info!A:A, MATCH(A19, Car_Info!B:B, 0)), ""))</f>
        <v/>
      </c>
    </row>
    <row r="20" customFormat="false" ht="15" hidden="false" customHeight="false" outlineLevel="0" collapsed="false">
      <c r="B20" s="1" t="str">
        <f aca="false">IFERROR(INDEX(Car_Info!A:A, MATCH(A20, Car_Info!C:C, 0)), IFERROR(INDEX(Car_Info!A:A, MATCH(A20, Car_Info!B:B, 0)), ""))</f>
        <v/>
      </c>
    </row>
    <row r="21" customFormat="false" ht="15" hidden="false" customHeight="false" outlineLevel="0" collapsed="false">
      <c r="B21" s="1" t="str">
        <f aca="false">IFERROR(INDEX(Car_Info!A:A, MATCH(A21, Car_Info!C:C, 0)), IFERROR(INDEX(Car_Info!A:A, MATCH(A21, Car_Info!B:B, 0)), ""))</f>
        <v/>
      </c>
    </row>
    <row r="22" customFormat="false" ht="15" hidden="false" customHeight="false" outlineLevel="0" collapsed="false">
      <c r="B22" s="1" t="str">
        <f aca="false">IFERROR(INDEX(Car_Info!A:A, MATCH(A22, Car_Info!C:C, 0)), IFERROR(INDEX(Car_Info!A:A, MATCH(A22, Car_Info!B:B, 0)), ""))</f>
        <v/>
      </c>
    </row>
    <row r="23" customFormat="false" ht="15" hidden="false" customHeight="false" outlineLevel="0" collapsed="false">
      <c r="B23" s="1" t="str">
        <f aca="false">IFERROR(INDEX(Car_Info!A:A, MATCH(A23, Car_Info!C:C, 0)), IFERROR(INDEX(Car_Info!A:A, MATCH(A23, Car_Info!B:B, 0)), ""))</f>
        <v/>
      </c>
    </row>
    <row r="24" customFormat="false" ht="15" hidden="false" customHeight="false" outlineLevel="0" collapsed="false">
      <c r="B24" s="1" t="str">
        <f aca="false">IFERROR(INDEX(Car_Info!A:A, MATCH(A24, Car_Info!C:C, 0)), IFERROR(INDEX(Car_Info!A:A, MATCH(A24, Car_Info!B:B, 0)), ""))</f>
        <v/>
      </c>
    </row>
    <row r="25" customFormat="false" ht="15" hidden="false" customHeight="false" outlineLevel="0" collapsed="false">
      <c r="B25" s="1" t="str">
        <f aca="false">IFERROR(INDEX(Car_Info!A:A, MATCH(A25, Car_Info!C:C, 0)), IFERROR(INDEX(Car_Info!A:A, MATCH(A25, Car_Info!B:B, 0)), ""))</f>
        <v/>
      </c>
    </row>
    <row r="26" customFormat="false" ht="15" hidden="false" customHeight="false" outlineLevel="0" collapsed="false">
      <c r="B26" s="1" t="str">
        <f aca="false">IFERROR(INDEX(Car_Info!A:A, MATCH(A26, Car_Info!C:C, 0)), IFERROR(INDEX(Car_Info!A:A, MATCH(A26, Car_Info!B:B, 0)), ""))</f>
        <v/>
      </c>
    </row>
    <row r="27" customFormat="false" ht="15" hidden="false" customHeight="false" outlineLevel="0" collapsed="false">
      <c r="B27" s="1" t="str">
        <f aca="false">IFERROR(INDEX(Car_Info!A:A, MATCH(A27, Car_Info!C:C, 0)), IFERROR(INDEX(Car_Info!A:A, MATCH(A27, Car_Info!B:B, 0)), ""))</f>
        <v/>
      </c>
    </row>
    <row r="28" customFormat="false" ht="15" hidden="false" customHeight="false" outlineLevel="0" collapsed="false">
      <c r="B28" s="1" t="str">
        <f aca="false">IFERROR(INDEX(Car_Info!A:A, MATCH(A28, Car_Info!C:C, 0)), IFERROR(INDEX(Car_Info!A:A, MATCH(A28, Car_Info!B:B, 0)), ""))</f>
        <v/>
      </c>
    </row>
    <row r="29" customFormat="false" ht="15" hidden="false" customHeight="false" outlineLevel="0" collapsed="false">
      <c r="B29" s="1" t="str">
        <f aca="false">IFERROR(INDEX(Car_Info!A:A, MATCH(A29, Car_Info!C:C, 0)), IFERROR(INDEX(Car_Info!A:A, MATCH(A29, Car_Info!B:B, 0)), ""))</f>
        <v/>
      </c>
    </row>
    <row r="30" customFormat="false" ht="15" hidden="false" customHeight="false" outlineLevel="0" collapsed="false">
      <c r="B30" s="1" t="str">
        <f aca="false">IFERROR(INDEX(Car_Info!A:A, MATCH(A30, Car_Info!C:C, 0)), IFERROR(INDEX(Car_Info!A:A, MATCH(A30, Car_Info!B:B, 0)), ""))</f>
        <v/>
      </c>
    </row>
    <row r="31" customFormat="false" ht="15" hidden="false" customHeight="false" outlineLevel="0" collapsed="false">
      <c r="B31" s="1" t="str">
        <f aca="false">IFERROR(INDEX(Car_Info!A:A, MATCH(A31, Car_Info!C:C, 0)), IFERROR(INDEX(Car_Info!A:A, MATCH(A31, Car_Info!B:B, 0)), ""))</f>
        <v/>
      </c>
    </row>
    <row r="32" customFormat="false" ht="15" hidden="false" customHeight="false" outlineLevel="0" collapsed="false">
      <c r="B32" s="1" t="str">
        <f aca="false">IFERROR(INDEX(Car_Info!A:A, MATCH(A32, Car_Info!C:C, 0)), IFERROR(INDEX(Car_Info!A:A, MATCH(A32, Car_Info!B:B, 0)), ""))</f>
        <v/>
      </c>
    </row>
    <row r="33" customFormat="false" ht="15" hidden="false" customHeight="false" outlineLevel="0" collapsed="false">
      <c r="B33" s="1" t="str">
        <f aca="false">IFERROR(INDEX(Car_Info!A:A, MATCH(A33, Car_Info!C:C, 0)), IFERROR(INDEX(Car_Info!A:A, MATCH(A33, Car_Info!B:B, 0)), ""))</f>
        <v/>
      </c>
    </row>
    <row r="34" customFormat="false" ht="15" hidden="false" customHeight="false" outlineLevel="0" collapsed="false">
      <c r="B34" s="1" t="str">
        <f aca="false">IFERROR(INDEX(Car_Info!A:A, MATCH(A34, Car_Info!C:C, 0)), IFERROR(INDEX(Car_Info!A:A, MATCH(A34, Car_Info!B:B, 0)), ""))</f>
        <v/>
      </c>
    </row>
    <row r="35" customFormat="false" ht="15" hidden="false" customHeight="false" outlineLevel="0" collapsed="false">
      <c r="B35" s="1" t="str">
        <f aca="false">IFERROR(INDEX(Car_Info!A:A, MATCH(A35, Car_Info!C:C, 0)), IFERROR(INDEX(Car_Info!A:A, MATCH(A35, Car_Info!B:B, 0)), ""))</f>
        <v/>
      </c>
    </row>
    <row r="36" customFormat="false" ht="15" hidden="false" customHeight="false" outlineLevel="0" collapsed="false">
      <c r="B36" s="1" t="str">
        <f aca="false">IFERROR(INDEX(Car_Info!A:A, MATCH(A36, Car_Info!C:C, 0)), IFERROR(INDEX(Car_Info!A:A, MATCH(A36, Car_Info!B:B, 0)), ""))</f>
        <v/>
      </c>
    </row>
    <row r="37" customFormat="false" ht="15" hidden="false" customHeight="false" outlineLevel="0" collapsed="false">
      <c r="B37" s="1" t="str">
        <f aca="false">IFERROR(INDEX(Car_Info!A:A, MATCH(A37, Car_Info!C:C, 0)), IFERROR(INDEX(Car_Info!A:A, MATCH(A37, Car_Info!B:B, 0)), ""))</f>
        <v/>
      </c>
    </row>
    <row r="38" customFormat="false" ht="15" hidden="false" customHeight="false" outlineLevel="0" collapsed="false">
      <c r="B38" s="1" t="str">
        <f aca="false">IFERROR(INDEX(Car_Info!A:A, MATCH(A38, Car_Info!C:C, 0)), IFERROR(INDEX(Car_Info!A:A, MATCH(A38, Car_Info!B:B, 0)), ""))</f>
        <v/>
      </c>
    </row>
    <row r="39" customFormat="false" ht="15" hidden="false" customHeight="false" outlineLevel="0" collapsed="false">
      <c r="B39" s="1" t="str">
        <f aca="false">IFERROR(INDEX(Car_Info!A:A, MATCH(A39, Car_Info!C:C, 0)), IFERROR(INDEX(Car_Info!A:A, MATCH(A39, Car_Info!B:B, 0)), ""))</f>
        <v/>
      </c>
    </row>
    <row r="40" customFormat="false" ht="15" hidden="false" customHeight="false" outlineLevel="0" collapsed="false">
      <c r="B40" s="1" t="str">
        <f aca="false">IFERROR(INDEX(Car_Info!A:A, MATCH(A40, Car_Info!C:C, 0)), IFERROR(INDEX(Car_Info!A:A, MATCH(A40, Car_Info!B:B, 0)), ""))</f>
        <v/>
      </c>
    </row>
    <row r="41" customFormat="false" ht="15" hidden="false" customHeight="false" outlineLevel="0" collapsed="false">
      <c r="B41" s="1" t="str">
        <f aca="false">IFERROR(INDEX(Car_Info!A:A, MATCH(A41, Car_Info!C:C, 0)), IFERROR(INDEX(Car_Info!A:A, MATCH(A41, Car_Info!B:B, 0)), ""))</f>
        <v/>
      </c>
    </row>
    <row r="42" customFormat="false" ht="15" hidden="false" customHeight="false" outlineLevel="0" collapsed="false">
      <c r="B42" s="1" t="str">
        <f aca="false">IFERROR(INDEX(Car_Info!A:A, MATCH(A42, Car_Info!C:C, 0)), IFERROR(INDEX(Car_Info!A:A, MATCH(A42, Car_Info!B:B, 0)), ""))</f>
        <v/>
      </c>
    </row>
    <row r="43" customFormat="false" ht="15" hidden="false" customHeight="false" outlineLevel="0" collapsed="false">
      <c r="B43" s="1" t="str">
        <f aca="false">IFERROR(INDEX(Car_Info!A:A, MATCH(A43, Car_Info!C:C, 0)), IFERROR(INDEX(Car_Info!A:A, MATCH(A43, Car_Info!B:B, 0)), ""))</f>
        <v/>
      </c>
    </row>
    <row r="44" customFormat="false" ht="15" hidden="false" customHeight="false" outlineLevel="0" collapsed="false">
      <c r="B44" s="1" t="str">
        <f aca="false">IFERROR(INDEX(Car_Info!A:A, MATCH(A44, Car_Info!C:C, 0)), IFERROR(INDEX(Car_Info!A:A, MATCH(A44, Car_Info!B:B, 0)), ""))</f>
        <v/>
      </c>
    </row>
    <row r="45" customFormat="false" ht="15" hidden="false" customHeight="false" outlineLevel="0" collapsed="false">
      <c r="B45" s="1" t="str">
        <f aca="false">IFERROR(INDEX(Car_Info!A:A, MATCH(A45, Car_Info!C:C, 0)), IFERROR(INDEX(Car_Info!A:A, MATCH(A45, Car_Info!B:B, 0)), ""))</f>
        <v/>
      </c>
    </row>
    <row r="46" customFormat="false" ht="15" hidden="false" customHeight="false" outlineLevel="0" collapsed="false">
      <c r="B46" s="1" t="str">
        <f aca="false">IFERROR(INDEX(Car_Info!A:A, MATCH(A46, Car_Info!C:C, 0)), IFERROR(INDEX(Car_Info!A:A, MATCH(A46, Car_Info!B:B, 0)), ""))</f>
        <v/>
      </c>
    </row>
    <row r="47" customFormat="false" ht="15" hidden="false" customHeight="false" outlineLevel="0" collapsed="false">
      <c r="B47" s="1" t="str">
        <f aca="false">IFERROR(INDEX(Car_Info!A:A, MATCH(A47, Car_Info!C:C, 0)), IFERROR(INDEX(Car_Info!A:A, MATCH(A47, Car_Info!B:B, 0)), ""))</f>
        <v/>
      </c>
    </row>
    <row r="48" customFormat="false" ht="15" hidden="false" customHeight="false" outlineLevel="0" collapsed="false">
      <c r="B48" s="1" t="str">
        <f aca="false">IFERROR(INDEX(Car_Info!A:A, MATCH(A48, Car_Info!C:C, 0)), IFERROR(INDEX(Car_Info!A:A, MATCH(A48, Car_Info!B:B, 0)), ""))</f>
        <v/>
      </c>
    </row>
    <row r="49" customFormat="false" ht="15" hidden="false" customHeight="false" outlineLevel="0" collapsed="false">
      <c r="B49" s="1" t="str">
        <f aca="false">IFERROR(INDEX(Car_Info!A:A, MATCH(A49, Car_Info!C:C, 0)), IFERROR(INDEX(Car_Info!A:A, MATCH(A49, Car_Info!B:B, 0)), ""))</f>
        <v/>
      </c>
    </row>
    <row r="50" customFormat="false" ht="15" hidden="false" customHeight="false" outlineLevel="0" collapsed="false">
      <c r="B50" s="1" t="str">
        <f aca="false">IFERROR(INDEX(Car_Info!A:A, MATCH(A50, Car_Info!C:C, 0)), IFERROR(INDEX(Car_Info!A:A, MATCH(A50, Car_Info!B:B, 0)), ""))</f>
        <v/>
      </c>
    </row>
    <row r="51" customFormat="false" ht="15" hidden="false" customHeight="false" outlineLevel="0" collapsed="false">
      <c r="B51" s="1" t="str">
        <f aca="false">IFERROR(INDEX(Car_Info!A:A, MATCH(A51, Car_Info!C:C, 0)), IFERROR(INDEX(Car_Info!A:A, MATCH(A51, Car_Info!B:B, 0)), ""))</f>
        <v/>
      </c>
    </row>
    <row r="52" customFormat="false" ht="15" hidden="false" customHeight="false" outlineLevel="0" collapsed="false">
      <c r="B52" s="1" t="str">
        <f aca="false">IFERROR(INDEX(Car_Info!A:A, MATCH(A52, Car_Info!C:C, 0)), IFERROR(INDEX(Car_Info!A:A, MATCH(A52, Car_Info!B:B, 0)), ""))</f>
        <v/>
      </c>
    </row>
    <row r="53" customFormat="false" ht="15" hidden="false" customHeight="false" outlineLevel="0" collapsed="false">
      <c r="B53" s="1" t="str">
        <f aca="false">IFERROR(INDEX(Car_Info!A:A, MATCH(A53, Car_Info!C:C, 0)), IFERROR(INDEX(Car_Info!A:A, MATCH(A53, Car_Info!B:B, 0)), ""))</f>
        <v/>
      </c>
    </row>
    <row r="54" customFormat="false" ht="15" hidden="false" customHeight="false" outlineLevel="0" collapsed="false">
      <c r="B54" s="1" t="str">
        <f aca="false">IFERROR(INDEX(Car_Info!A:A, MATCH(A54, Car_Info!C:C, 0)), IFERROR(INDEX(Car_Info!A:A, MATCH(A54, Car_Info!B:B, 0)), ""))</f>
        <v/>
      </c>
    </row>
    <row r="55" customFormat="false" ht="15" hidden="false" customHeight="false" outlineLevel="0" collapsed="false">
      <c r="B55" s="1" t="str">
        <f aca="false">IFERROR(INDEX(Car_Info!A:A, MATCH(A55, Car_Info!C:C, 0)), IFERROR(INDEX(Car_Info!A:A, MATCH(A55, Car_Info!B:B, 0)), ""))</f>
        <v/>
      </c>
    </row>
    <row r="56" customFormat="false" ht="15" hidden="false" customHeight="false" outlineLevel="0" collapsed="false">
      <c r="B56" s="1" t="str">
        <f aca="false">IFERROR(INDEX(Car_Info!A:A, MATCH(A56, Car_Info!C:C, 0)), IFERROR(INDEX(Car_Info!A:A, MATCH(A56, Car_Info!B:B, 0)), ""))</f>
        <v/>
      </c>
    </row>
    <row r="57" customFormat="false" ht="15" hidden="false" customHeight="false" outlineLevel="0" collapsed="false">
      <c r="B57" s="1" t="str">
        <f aca="false">IFERROR(INDEX(Car_Info!A:A, MATCH(A57, Car_Info!C:C, 0)), IFERROR(INDEX(Car_Info!A:A, MATCH(A57, Car_Info!B:B, 0)), ""))</f>
        <v/>
      </c>
    </row>
    <row r="58" customFormat="false" ht="15" hidden="false" customHeight="false" outlineLevel="0" collapsed="false">
      <c r="B58" s="1" t="str">
        <f aca="false">IFERROR(INDEX(Car_Info!A:A, MATCH(A58, Car_Info!C:C, 0)), IFERROR(INDEX(Car_Info!A:A, MATCH(A58, Car_Info!B:B, 0)), ""))</f>
        <v/>
      </c>
    </row>
    <row r="59" customFormat="false" ht="15" hidden="false" customHeight="false" outlineLevel="0" collapsed="false">
      <c r="B59" s="1" t="str">
        <f aca="false">IFERROR(INDEX(Car_Info!A:A, MATCH(A59, Car_Info!C:C, 0)), IFERROR(INDEX(Car_Info!A:A, MATCH(A59, Car_Info!B:B, 0)), ""))</f>
        <v/>
      </c>
    </row>
    <row r="60" customFormat="false" ht="15" hidden="false" customHeight="false" outlineLevel="0" collapsed="false">
      <c r="B60" s="1" t="str">
        <f aca="false">IFERROR(INDEX(Car_Info!A:A, MATCH(A60, Car_Info!C:C, 0)), IFERROR(INDEX(Car_Info!A:A, MATCH(A60, Car_Info!B:B, 0)), ""))</f>
        <v/>
      </c>
    </row>
    <row r="61" customFormat="false" ht="15" hidden="false" customHeight="false" outlineLevel="0" collapsed="false">
      <c r="B61" s="1" t="str">
        <f aca="false">IFERROR(INDEX(Car_Info!A:A, MATCH(A61, Car_Info!C:C, 0)), IFERROR(INDEX(Car_Info!A:A, MATCH(A61, Car_Info!B:B, 0)), ""))</f>
        <v/>
      </c>
    </row>
    <row r="62" customFormat="false" ht="15" hidden="false" customHeight="false" outlineLevel="0" collapsed="false">
      <c r="B62" s="1" t="str">
        <f aca="false">IFERROR(INDEX(Car_Info!A:A, MATCH(A62, Car_Info!C:C, 0)), IFERROR(INDEX(Car_Info!A:A, MATCH(A62, Car_Info!B:B, 0)), ""))</f>
        <v/>
      </c>
    </row>
    <row r="63" customFormat="false" ht="15" hidden="false" customHeight="false" outlineLevel="0" collapsed="false">
      <c r="B63" s="1" t="str">
        <f aca="false">IFERROR(INDEX(Car_Info!A:A, MATCH(A63, Car_Info!C:C, 0)), IFERROR(INDEX(Car_Info!A:A, MATCH(A63, Car_Info!B:B, 0)), ""))</f>
        <v/>
      </c>
    </row>
    <row r="64" customFormat="false" ht="15" hidden="false" customHeight="false" outlineLevel="0" collapsed="false">
      <c r="B64" s="1" t="str">
        <f aca="false">IFERROR(INDEX(Car_Info!A:A, MATCH(A64, Car_Info!C:C, 0)), IFERROR(INDEX(Car_Info!A:A, MATCH(A64, Car_Info!B:B, 0)), ""))</f>
        <v/>
      </c>
    </row>
    <row r="65" customFormat="false" ht="15" hidden="false" customHeight="false" outlineLevel="0" collapsed="false">
      <c r="B65" s="1" t="str">
        <f aca="false">IFERROR(INDEX(Car_Info!A:A, MATCH(A65, Car_Info!C:C, 0)), IFERROR(INDEX(Car_Info!A:A, MATCH(A65, Car_Info!B:B, 0)), ""))</f>
        <v/>
      </c>
    </row>
    <row r="66" customFormat="false" ht="15" hidden="false" customHeight="false" outlineLevel="0" collapsed="false">
      <c r="B66" s="1" t="str">
        <f aca="false">IFERROR(INDEX(Car_Info!A:A, MATCH(A66, Car_Info!C:C, 0)), IFERROR(INDEX(Car_Info!A:A, MATCH(A66, Car_Info!B:B, 0)), ""))</f>
        <v/>
      </c>
    </row>
    <row r="67" customFormat="false" ht="15" hidden="false" customHeight="false" outlineLevel="0" collapsed="false">
      <c r="B67" s="1" t="str">
        <f aca="false">IFERROR(INDEX(Car_Info!A:A, MATCH(A67, Car_Info!C:C, 0)), IFERROR(INDEX(Car_Info!A:A, MATCH(A67, Car_Info!B:B, 0)), ""))</f>
        <v/>
      </c>
    </row>
    <row r="68" customFormat="false" ht="15" hidden="false" customHeight="false" outlineLevel="0" collapsed="false">
      <c r="B68" s="1" t="str">
        <f aca="false">IFERROR(INDEX(Car_Info!A:A, MATCH(A68, Car_Info!C:C, 0)), IFERROR(INDEX(Car_Info!A:A, MATCH(A68, Car_Info!B:B, 0)), ""))</f>
        <v/>
      </c>
    </row>
    <row r="69" customFormat="false" ht="15" hidden="false" customHeight="false" outlineLevel="0" collapsed="false">
      <c r="B69" s="1" t="str">
        <f aca="false">IFERROR(INDEX(Car_Info!A:A, MATCH(A69, Car_Info!C:C, 0)), IFERROR(INDEX(Car_Info!A:A, MATCH(A69, Car_Info!B:B, 0)), ""))</f>
        <v/>
      </c>
    </row>
    <row r="70" customFormat="false" ht="15" hidden="false" customHeight="false" outlineLevel="0" collapsed="false">
      <c r="B70" s="1" t="str">
        <f aca="false">IFERROR(INDEX(Car_Info!A:A, MATCH(A70, Car_Info!C:C, 0)), IFERROR(INDEX(Car_Info!A:A, MATCH(A70, Car_Info!B:B, 0)), ""))</f>
        <v/>
      </c>
    </row>
    <row r="71" customFormat="false" ht="15" hidden="false" customHeight="false" outlineLevel="0" collapsed="false">
      <c r="B71" s="1" t="str">
        <f aca="false">IFERROR(INDEX(Car_Info!A:A, MATCH(A71, Car_Info!C:C, 0)), IFERROR(INDEX(Car_Info!A:A, MATCH(A71, Car_Info!B:B, 0)), ""))</f>
        <v/>
      </c>
    </row>
    <row r="72" customFormat="false" ht="15" hidden="false" customHeight="false" outlineLevel="0" collapsed="false">
      <c r="B72" s="1" t="str">
        <f aca="false">IFERROR(INDEX(Car_Info!A:A, MATCH(A72, Car_Info!C:C, 0)), IFERROR(INDEX(Car_Info!A:A, MATCH(A72, Car_Info!B:B, 0)), ""))</f>
        <v/>
      </c>
    </row>
    <row r="73" customFormat="false" ht="15" hidden="false" customHeight="false" outlineLevel="0" collapsed="false">
      <c r="B73" s="1" t="str">
        <f aca="false">IFERROR(INDEX(Car_Info!A:A, MATCH(A73, Car_Info!C:C, 0)), IFERROR(INDEX(Car_Info!A:A, MATCH(A73, Car_Info!B:B, 0)), ""))</f>
        <v/>
      </c>
    </row>
    <row r="74" customFormat="false" ht="15" hidden="false" customHeight="false" outlineLevel="0" collapsed="false">
      <c r="B74" s="1" t="str">
        <f aca="false">IFERROR(INDEX(Car_Info!A:A, MATCH(A74, Car_Info!C:C, 0)), IFERROR(INDEX(Car_Info!A:A, MATCH(A74, Car_Info!B:B, 0)), ""))</f>
        <v/>
      </c>
    </row>
    <row r="75" customFormat="false" ht="15" hidden="false" customHeight="false" outlineLevel="0" collapsed="false">
      <c r="B75" s="1" t="str">
        <f aca="false">IFERROR(INDEX(Car_Info!A:A, MATCH(A75, Car_Info!C:C, 0)), IFERROR(INDEX(Car_Info!A:A, MATCH(A75, Car_Info!B:B, 0)), ""))</f>
        <v/>
      </c>
    </row>
    <row r="76" customFormat="false" ht="15" hidden="false" customHeight="false" outlineLevel="0" collapsed="false">
      <c r="B76" s="1" t="str">
        <f aca="false">IFERROR(INDEX(Car_Info!A:A, MATCH(A76, Car_Info!C:C, 0)), IFERROR(INDEX(Car_Info!A:A, MATCH(A76, Car_Info!B:B, 0)), ""))</f>
        <v/>
      </c>
    </row>
    <row r="77" customFormat="false" ht="15" hidden="false" customHeight="false" outlineLevel="0" collapsed="false">
      <c r="B77" s="1" t="str">
        <f aca="false">IFERROR(INDEX(Car_Info!A:A, MATCH(A77, Car_Info!C:C, 0)), IFERROR(INDEX(Car_Info!A:A, MATCH(A77, Car_Info!B:B, 0)), ""))</f>
        <v/>
      </c>
    </row>
    <row r="78" customFormat="false" ht="15" hidden="false" customHeight="false" outlineLevel="0" collapsed="false">
      <c r="B78" s="1" t="str">
        <f aca="false">IFERROR(INDEX(Car_Info!A:A, MATCH(A78, Car_Info!C:C, 0)), IFERROR(INDEX(Car_Info!A:A, MATCH(A78, Car_Info!B:B, 0)), ""))</f>
        <v/>
      </c>
    </row>
    <row r="79" customFormat="false" ht="15" hidden="false" customHeight="false" outlineLevel="0" collapsed="false">
      <c r="B79" s="1" t="str">
        <f aca="false">IFERROR(INDEX(Car_Info!A:A, MATCH(A79, Car_Info!C:C, 0)), IFERROR(INDEX(Car_Info!A:A, MATCH(A79, Car_Info!B:B, 0)), ""))</f>
        <v/>
      </c>
    </row>
    <row r="80" customFormat="false" ht="15" hidden="false" customHeight="false" outlineLevel="0" collapsed="false">
      <c r="B80" s="1" t="str">
        <f aca="false">IFERROR(INDEX(Car_Info!A:A, MATCH(A80, Car_Info!C:C, 0)), IFERROR(INDEX(Car_Info!A:A, MATCH(A80, Car_Info!B:B, 0)), ""))</f>
        <v/>
      </c>
    </row>
    <row r="81" customFormat="false" ht="15" hidden="false" customHeight="false" outlineLevel="0" collapsed="false">
      <c r="B81" s="1" t="str">
        <f aca="false">IFERROR(INDEX(Car_Info!A:A, MATCH(A81, Car_Info!C:C, 0)), IFERROR(INDEX(Car_Info!A:A, MATCH(A81, Car_Info!B:B, 0)), ""))</f>
        <v/>
      </c>
    </row>
    <row r="82" customFormat="false" ht="15" hidden="false" customHeight="false" outlineLevel="0" collapsed="false">
      <c r="B82" s="1" t="str">
        <f aca="false">IFERROR(INDEX(Car_Info!A:A, MATCH(A82, Car_Info!C:C, 0)), IFERROR(INDEX(Car_Info!A:A, MATCH(A82, Car_Info!B:B, 0)), ""))</f>
        <v/>
      </c>
    </row>
    <row r="83" customFormat="false" ht="15" hidden="false" customHeight="false" outlineLevel="0" collapsed="false">
      <c r="B83" s="1" t="str">
        <f aca="false">IFERROR(INDEX(Car_Info!A:A, MATCH(A83, Car_Info!C:C, 0)), IFERROR(INDEX(Car_Info!A:A, MATCH(A83, Car_Info!B:B, 0)), ""))</f>
        <v/>
      </c>
    </row>
    <row r="84" customFormat="false" ht="15" hidden="false" customHeight="false" outlineLevel="0" collapsed="false">
      <c r="B84" s="1" t="str">
        <f aca="false">IFERROR(INDEX(Car_Info!A:A, MATCH(A84, Car_Info!C:C, 0)), IFERROR(INDEX(Car_Info!A:A, MATCH(A84, Car_Info!B:B, 0)), ""))</f>
        <v/>
      </c>
    </row>
    <row r="85" customFormat="false" ht="15" hidden="false" customHeight="false" outlineLevel="0" collapsed="false">
      <c r="B85" s="1" t="str">
        <f aca="false">IFERROR(INDEX(Car_Info!A:A, MATCH(A85, Car_Info!C:C, 0)), IFERROR(INDEX(Car_Info!A:A, MATCH(A85, Car_Info!B:B, 0)), ""))</f>
        <v/>
      </c>
    </row>
    <row r="86" customFormat="false" ht="15" hidden="false" customHeight="false" outlineLevel="0" collapsed="false">
      <c r="B86" s="1" t="str">
        <f aca="false">IFERROR(INDEX(Car_Info!A:A, MATCH(A86, Car_Info!C:C, 0)), IFERROR(INDEX(Car_Info!A:A, MATCH(A86, Car_Info!B:B, 0)), ""))</f>
        <v/>
      </c>
    </row>
    <row r="87" customFormat="false" ht="15" hidden="false" customHeight="false" outlineLevel="0" collapsed="false">
      <c r="B87" s="1" t="str">
        <f aca="false">IFERROR(INDEX(Car_Info!A:A, MATCH(A87, Car_Info!C:C, 0)), IFERROR(INDEX(Car_Info!A:A, MATCH(A87, Car_Info!B:B, 0)), ""))</f>
        <v/>
      </c>
    </row>
    <row r="88" customFormat="false" ht="15" hidden="false" customHeight="false" outlineLevel="0" collapsed="false">
      <c r="B88" s="1" t="str">
        <f aca="false">IFERROR(INDEX(Car_Info!A:A, MATCH(A88, Car_Info!C:C, 0)), IFERROR(INDEX(Car_Info!A:A, MATCH(A88, Car_Info!B:B, 0)), ""))</f>
        <v/>
      </c>
    </row>
    <row r="89" customFormat="false" ht="15" hidden="false" customHeight="false" outlineLevel="0" collapsed="false">
      <c r="B89" s="1" t="str">
        <f aca="false">IFERROR(INDEX(Car_Info!A:A, MATCH(A89, Car_Info!C:C, 0)), IFERROR(INDEX(Car_Info!A:A, MATCH(A89, Car_Info!B:B, 0)), ""))</f>
        <v/>
      </c>
    </row>
    <row r="90" customFormat="false" ht="15" hidden="false" customHeight="false" outlineLevel="0" collapsed="false">
      <c r="B90" s="1" t="str">
        <f aca="false">IFERROR(INDEX(Car_Info!A:A, MATCH(A90, Car_Info!C:C, 0)), IFERROR(INDEX(Car_Info!A:A, MATCH(A90, Car_Info!B:B, 0)), ""))</f>
        <v/>
      </c>
    </row>
    <row r="91" customFormat="false" ht="15" hidden="false" customHeight="false" outlineLevel="0" collapsed="false">
      <c r="B91" s="1" t="str">
        <f aca="false">IFERROR(INDEX(Car_Info!A:A, MATCH(A91, Car_Info!C:C, 0)), IFERROR(INDEX(Car_Info!A:A, MATCH(A91, Car_Info!B:B, 0)), ""))</f>
        <v/>
      </c>
    </row>
    <row r="92" customFormat="false" ht="15" hidden="false" customHeight="false" outlineLevel="0" collapsed="false">
      <c r="B92" s="1" t="str">
        <f aca="false">IFERROR(INDEX(Car_Info!A:A, MATCH(A92, Car_Info!C:C, 0)), IFERROR(INDEX(Car_Info!A:A, MATCH(A92, Car_Info!B:B, 0)), ""))</f>
        <v/>
      </c>
    </row>
    <row r="93" customFormat="false" ht="15" hidden="false" customHeight="false" outlineLevel="0" collapsed="false">
      <c r="B93" s="1" t="str">
        <f aca="false">IFERROR(INDEX(Car_Info!A:A, MATCH(A93, Car_Info!C:C, 0)), IFERROR(INDEX(Car_Info!A:A, MATCH(A93, Car_Info!B:B, 0)), ""))</f>
        <v/>
      </c>
    </row>
    <row r="94" customFormat="false" ht="15" hidden="false" customHeight="false" outlineLevel="0" collapsed="false">
      <c r="B94" s="1" t="str">
        <f aca="false">IFERROR(INDEX(Car_Info!A:A, MATCH(A94, Car_Info!C:C, 0)), IFERROR(INDEX(Car_Info!A:A, MATCH(A94, Car_Info!B:B, 0)), ""))</f>
        <v/>
      </c>
    </row>
    <row r="95" customFormat="false" ht="15" hidden="false" customHeight="false" outlineLevel="0" collapsed="false">
      <c r="B95" s="1" t="str">
        <f aca="false">IFERROR(INDEX(Car_Info!A:A, MATCH(A95, Car_Info!C:C, 0)), IFERROR(INDEX(Car_Info!A:A, MATCH(A95, Car_Info!B:B, 0)), ""))</f>
        <v/>
      </c>
    </row>
    <row r="96" customFormat="false" ht="15" hidden="false" customHeight="false" outlineLevel="0" collapsed="false">
      <c r="B96" s="1" t="str">
        <f aca="false">IFERROR(INDEX(Car_Info!A:A, MATCH(A96, Car_Info!C:C, 0)), IFERROR(INDEX(Car_Info!A:A, MATCH(A96, Car_Info!B:B, 0)), ""))</f>
        <v/>
      </c>
    </row>
    <row r="97" customFormat="false" ht="15" hidden="false" customHeight="false" outlineLevel="0" collapsed="false">
      <c r="B97" s="1" t="str">
        <f aca="false">IFERROR(INDEX(Car_Info!A:A, MATCH(A97, Car_Info!C:C, 0)), IFERROR(INDEX(Car_Info!A:A, MATCH(A97, Car_Info!B:B, 0)), ""))</f>
        <v/>
      </c>
    </row>
    <row r="98" customFormat="false" ht="15" hidden="false" customHeight="false" outlineLevel="0" collapsed="false">
      <c r="B98" s="1" t="str">
        <f aca="false">IFERROR(INDEX(Car_Info!A:A, MATCH(A98, Car_Info!C:C, 0)), IFERROR(INDEX(Car_Info!A:A, MATCH(A98, Car_Info!B:B, 0)), ""))</f>
        <v/>
      </c>
    </row>
    <row r="99" customFormat="false" ht="15" hidden="false" customHeight="false" outlineLevel="0" collapsed="false">
      <c r="B99" s="1" t="str">
        <f aca="false">IFERROR(INDEX(Car_Info!A:A, MATCH(A99, Car_Info!C:C, 0)), IFERROR(INDEX(Car_Info!A:A, MATCH(A99, Car_Info!B:B, 0)), ""))</f>
        <v/>
      </c>
    </row>
    <row r="100" customFormat="false" ht="15" hidden="false" customHeight="false" outlineLevel="0" collapsed="false">
      <c r="B100" s="1" t="str">
        <f aca="false">IFERROR(INDEX(Car_Info!A:A, MATCH(A100, Car_Info!C:C, 0)), IFERROR(INDEX(Car_Info!A:A, MATCH(A100, Car_Info!B:B, 0)), ""))</f>
        <v/>
      </c>
    </row>
    <row r="101" customFormat="false" ht="15" hidden="false" customHeight="false" outlineLevel="0" collapsed="false">
      <c r="B101" s="1" t="str">
        <f aca="false">IFERROR(INDEX(Car_Info!A:A, MATCH(A101, Car_Info!C:C, 0)), IFERROR(INDEX(Car_Info!A:A, MATCH(A101, Car_Info!B:B, 0)), ""))</f>
        <v/>
      </c>
    </row>
    <row r="102" customFormat="false" ht="15" hidden="false" customHeight="false" outlineLevel="0" collapsed="false">
      <c r="B102" s="1" t="str">
        <f aca="false">IFERROR(INDEX(Car_Info!A:A, MATCH(A102, Car_Info!C:C, 0)), IFERROR(INDEX(Car_Info!A:A, MATCH(A102, Car_Info!B:B, 0)), ""))</f>
        <v/>
      </c>
    </row>
    <row r="103" customFormat="false" ht="15" hidden="false" customHeight="false" outlineLevel="0" collapsed="false">
      <c r="B103" s="1" t="str">
        <f aca="false">IFERROR(INDEX(Car_Info!A:A, MATCH(A103, Car_Info!C:C, 0)), IFERROR(INDEX(Car_Info!A:A, MATCH(A103, Car_Info!B:B, 0)), ""))</f>
        <v/>
      </c>
    </row>
    <row r="104" customFormat="false" ht="15" hidden="false" customHeight="false" outlineLevel="0" collapsed="false">
      <c r="B104" s="1" t="str">
        <f aca="false">IFERROR(INDEX(Car_Info!A:A, MATCH(A104, Car_Info!C:C, 0)), IFERROR(INDEX(Car_Info!A:A, MATCH(A104, Car_Info!B:B, 0)), ""))</f>
        <v/>
      </c>
    </row>
    <row r="105" customFormat="false" ht="15" hidden="false" customHeight="false" outlineLevel="0" collapsed="false">
      <c r="B105" s="1" t="str">
        <f aca="false">IFERROR(INDEX(Car_Info!A:A, MATCH(A105, Car_Info!C:C, 0)), IFERROR(INDEX(Car_Info!A:A, MATCH(A105, Car_Info!B:B, 0)), ""))</f>
        <v/>
      </c>
    </row>
    <row r="106" customFormat="false" ht="15" hidden="false" customHeight="false" outlineLevel="0" collapsed="false">
      <c r="B106" s="1" t="str">
        <f aca="false">IFERROR(INDEX(Car_Info!A:A, MATCH(A106, Car_Info!C:C, 0)), IFERROR(INDEX(Car_Info!A:A, MATCH(A106, Car_Info!B:B, 0)), ""))</f>
        <v/>
      </c>
    </row>
    <row r="107" customFormat="false" ht="15" hidden="false" customHeight="false" outlineLevel="0" collapsed="false">
      <c r="B107" s="1" t="str">
        <f aca="false">IFERROR(INDEX(Car_Info!A:A, MATCH(A107, Car_Info!C:C, 0)), IFERROR(INDEX(Car_Info!A:A, MATCH(A107, Car_Info!B:B, 0)), ""))</f>
        <v/>
      </c>
    </row>
    <row r="108" customFormat="false" ht="15" hidden="false" customHeight="false" outlineLevel="0" collapsed="false">
      <c r="B108" s="1" t="str">
        <f aca="false">IFERROR(INDEX(Car_Info!A:A, MATCH(A108, Car_Info!C:C, 0)), IFERROR(INDEX(Car_Info!A:A, MATCH(A108, Car_Info!B:B, 0)), ""))</f>
        <v/>
      </c>
    </row>
    <row r="109" customFormat="false" ht="15" hidden="false" customHeight="false" outlineLevel="0" collapsed="false">
      <c r="B109" s="1" t="str">
        <f aca="false">IFERROR(INDEX(Car_Info!A:A, MATCH(A109, Car_Info!C:C, 0)), IFERROR(INDEX(Car_Info!A:A, MATCH(A109, Car_Info!B:B, 0)), ""))</f>
        <v/>
      </c>
    </row>
    <row r="110" customFormat="false" ht="15" hidden="false" customHeight="false" outlineLevel="0" collapsed="false">
      <c r="B110" s="1" t="str">
        <f aca="false">IFERROR(INDEX(Car_Info!A:A, MATCH(A110, Car_Info!C:C, 0)), IFERROR(INDEX(Car_Info!A:A, MATCH(A110, Car_Info!B:B, 0)), ""))</f>
        <v/>
      </c>
    </row>
    <row r="111" customFormat="false" ht="15" hidden="false" customHeight="false" outlineLevel="0" collapsed="false">
      <c r="B111" s="1" t="str">
        <f aca="false">IFERROR(INDEX(Car_Info!A:A, MATCH(A111, Car_Info!C:C, 0)), IFERROR(INDEX(Car_Info!A:A, MATCH(A111, Car_Info!B:B, 0)), ""))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5:C2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13" activeCellId="0" sqref="A13"/>
    </sheetView>
  </sheetViews>
  <sheetFormatPr defaultColWidth="8.515625" defaultRowHeight="15" zeroHeight="false" outlineLevelRow="0" outlineLevelCol="0"/>
  <cols>
    <col collapsed="false" customWidth="true" hidden="false" outlineLevel="0" max="1" min="1" style="1" width="24.71"/>
  </cols>
  <sheetData>
    <row r="5" customFormat="false" ht="15" hidden="false" customHeight="false" outlineLevel="0" collapsed="false">
      <c r="A5" s="4" t="s">
        <v>6</v>
      </c>
      <c r="B5" s="5" t="s">
        <v>7</v>
      </c>
      <c r="C5" s="4" t="s">
        <v>8</v>
      </c>
    </row>
    <row r="6" customFormat="false" ht="15" hidden="false" customHeight="false" outlineLevel="0" collapsed="false">
      <c r="A6" s="4" t="s">
        <v>9</v>
      </c>
      <c r="B6" s="5" t="s">
        <v>10</v>
      </c>
      <c r="C6" s="4" t="s">
        <v>11</v>
      </c>
    </row>
    <row r="7" customFormat="false" ht="15" hidden="false" customHeight="false" outlineLevel="0" collapsed="false">
      <c r="A7" s="4" t="s">
        <v>12</v>
      </c>
      <c r="B7" s="5" t="s">
        <v>13</v>
      </c>
      <c r="C7" s="4" t="s">
        <v>14</v>
      </c>
    </row>
    <row r="8" customFormat="false" ht="15" hidden="false" customHeight="false" outlineLevel="0" collapsed="false">
      <c r="A8" s="6" t="s">
        <v>15</v>
      </c>
      <c r="B8" s="5" t="s">
        <v>16</v>
      </c>
      <c r="C8" s="4" t="s">
        <v>17</v>
      </c>
    </row>
    <row r="9" customFormat="false" ht="15" hidden="false" customHeight="false" outlineLevel="0" collapsed="false">
      <c r="A9" s="6" t="s">
        <v>18</v>
      </c>
      <c r="B9" s="5" t="s">
        <v>19</v>
      </c>
      <c r="C9" s="4" t="s">
        <v>20</v>
      </c>
    </row>
    <row r="10" customFormat="false" ht="15" hidden="false" customHeight="false" outlineLevel="0" collapsed="false">
      <c r="A10" s="6" t="s">
        <v>21</v>
      </c>
      <c r="B10" s="5" t="s">
        <v>22</v>
      </c>
      <c r="C10" s="4" t="s">
        <v>23</v>
      </c>
    </row>
    <row r="11" customFormat="false" ht="15" hidden="false" customHeight="false" outlineLevel="0" collapsed="false">
      <c r="A11" s="6" t="s">
        <v>24</v>
      </c>
      <c r="B11" s="5" t="s">
        <v>25</v>
      </c>
      <c r="C11" s="4" t="s">
        <v>26</v>
      </c>
    </row>
    <row r="12" customFormat="false" ht="15" hidden="false" customHeight="false" outlineLevel="0" collapsed="false">
      <c r="A12" s="6" t="s">
        <v>27</v>
      </c>
      <c r="B12" s="5" t="s">
        <v>28</v>
      </c>
      <c r="C12" s="4" t="s">
        <v>29</v>
      </c>
    </row>
    <row r="13" customFormat="false" ht="15" hidden="false" customHeight="false" outlineLevel="0" collapsed="false">
      <c r="A13" s="4" t="s">
        <v>30</v>
      </c>
      <c r="B13" s="5" t="s">
        <v>31</v>
      </c>
      <c r="C13" s="4" t="s">
        <v>30</v>
      </c>
    </row>
    <row r="14" customFormat="false" ht="15" hidden="false" customHeight="false" outlineLevel="0" collapsed="false">
      <c r="A14" s="4" t="s">
        <v>32</v>
      </c>
      <c r="B14" s="5" t="s">
        <v>33</v>
      </c>
      <c r="C14" s="4" t="s">
        <v>32</v>
      </c>
    </row>
    <row r="15" customFormat="false" ht="15" hidden="false" customHeight="false" outlineLevel="0" collapsed="false">
      <c r="A15" s="6" t="s">
        <v>34</v>
      </c>
      <c r="B15" s="5" t="s">
        <v>35</v>
      </c>
      <c r="C15" s="4" t="s">
        <v>36</v>
      </c>
    </row>
    <row r="16" customFormat="false" ht="15" hidden="false" customHeight="false" outlineLevel="0" collapsed="false">
      <c r="A16" s="4" t="s">
        <v>37</v>
      </c>
      <c r="B16" s="5" t="s">
        <v>38</v>
      </c>
      <c r="C16" s="4" t="s">
        <v>37</v>
      </c>
    </row>
    <row r="17" customFormat="false" ht="15" hidden="false" customHeight="false" outlineLevel="0" collapsed="false">
      <c r="A17" s="4" t="s">
        <v>39</v>
      </c>
      <c r="B17" s="5" t="s">
        <v>40</v>
      </c>
      <c r="C17" s="4" t="s">
        <v>39</v>
      </c>
    </row>
    <row r="18" customFormat="false" ht="15" hidden="false" customHeight="false" outlineLevel="0" collapsed="false">
      <c r="A18" s="7"/>
    </row>
    <row r="19" customFormat="false" ht="15" hidden="false" customHeight="false" outlineLevel="0" collapsed="false">
      <c r="A19" s="8" t="s">
        <v>41</v>
      </c>
    </row>
    <row r="20" customFormat="false" ht="15" hidden="false" customHeight="false" outlineLevel="0" collapsed="false">
      <c r="A20" s="4" t="s">
        <v>42</v>
      </c>
      <c r="B20" s="5" t="s">
        <v>43</v>
      </c>
      <c r="C20" s="5" t="s">
        <v>44</v>
      </c>
    </row>
    <row r="21" customFormat="false" ht="15" hidden="false" customHeight="false" outlineLevel="0" collapsed="false">
      <c r="A21" s="4" t="s">
        <v>45</v>
      </c>
      <c r="B21" s="5" t="s">
        <v>46</v>
      </c>
      <c r="C21" s="5" t="s">
        <v>47</v>
      </c>
    </row>
    <row r="22" customFormat="false" ht="15" hidden="false" customHeight="false" outlineLevel="0" collapsed="false">
      <c r="A22" s="6" t="s">
        <v>48</v>
      </c>
      <c r="B22" s="5" t="s">
        <v>49</v>
      </c>
      <c r="C22" s="5" t="s">
        <v>50</v>
      </c>
    </row>
    <row r="23" customFormat="false" ht="15" hidden="false" customHeight="false" outlineLevel="0" collapsed="false">
      <c r="A23" s="6" t="s">
        <v>51</v>
      </c>
      <c r="B23" s="5" t="s">
        <v>52</v>
      </c>
      <c r="C23" s="5" t="s">
        <v>53</v>
      </c>
    </row>
    <row r="25" customFormat="false" ht="15" hidden="false" customHeight="false" outlineLevel="0" collapsed="false">
      <c r="A25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LibreOffice/24.2.0.3$MacOSX_AARCH64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2024-03-02T09:46:04Z</dcterms:created>
  <dc:creator>Joshwin Emmanuel</dc:creator>
  <dc:description/>
  <dc:language>en-US</dc:language>
  <cp:lastModifiedBy/>
  <dcterms:modified xsi:type="dcterms:W3CDTF">2024-03-25T22:54:32Z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