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F2" i="1"/>
  <c r="E2" i="1"/>
  <c r="D1705" i="1" l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<sst xmlns="http://schemas.openxmlformats.org/spreadsheetml/2006/main" count="6" uniqueCount="6">
  <si>
    <t>Saida 1</t>
  </si>
  <si>
    <t>Saida 2</t>
  </si>
  <si>
    <t>Valor 1</t>
  </si>
  <si>
    <t>Valor2</t>
  </si>
  <si>
    <t>Torque M1 (Nm)</t>
  </si>
  <si>
    <t>Torque M2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</si>
</sst>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5"/>
  <sheetViews>
    <sheetView tabSelected="1" workbookViewId="0">
      <selection activeCell="F1661" sqref="F1661"/>
    </sheetView>
  </sheetViews>
  <sheetFormatPr defaultRowHeight="15" x14ac:dyDescent="0.25"/>
  <cols>
    <col min="5" max="5" width="19.5703125" customWidth="1"/>
    <col min="6" max="6" width="19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65452</v>
      </c>
      <c r="B2">
        <v>0</v>
      </c>
      <c r="C2">
        <f>IF(A2&gt;60000,(A2-65535),A2)</f>
        <v>-83</v>
      </c>
      <c r="D2">
        <f>IF(B2&gt;60000,(B2-65535),B2)</f>
        <v>0</v>
      </c>
      <c r="E2">
        <f>(5157/((0.396*C2) + 180))/80.1</f>
        <v>0.4375800129945227</v>
      </c>
      <c r="F2">
        <f>(2865/((0.396*D2) + 180))/51.6</f>
        <v>0.30846253229974158</v>
      </c>
    </row>
    <row r="3" spans="1:6" x14ac:dyDescent="0.25">
      <c r="A3">
        <v>65452</v>
      </c>
      <c r="B3">
        <v>0</v>
      </c>
      <c r="C3">
        <f>IF(A3&gt;60000,(A3-65535),A3)</f>
        <v>-83</v>
      </c>
      <c r="D3">
        <f>IF(B3&gt;60000,(B3-65535),B3)</f>
        <v>0</v>
      </c>
      <c r="E3">
        <f t="shared" ref="E3:E66" si="0">(5157/((0.396*C3) + 180))/80.1</f>
        <v>0.4375800129945227</v>
      </c>
      <c r="F3">
        <f t="shared" ref="F3:F66" si="1">(2865/((0.396*D3) + 180))/51.6</f>
        <v>0.30846253229974158</v>
      </c>
    </row>
    <row r="4" spans="1:6" x14ac:dyDescent="0.25">
      <c r="A4">
        <v>65452</v>
      </c>
      <c r="B4">
        <v>0</v>
      </c>
      <c r="C4">
        <f>IF(A4&gt;60000,(A4-65535),A4)</f>
        <v>-83</v>
      </c>
      <c r="D4">
        <f>IF(B4&gt;60000,(B4-65535),B4)</f>
        <v>0</v>
      </c>
      <c r="E4">
        <f t="shared" si="0"/>
        <v>0.4375800129945227</v>
      </c>
      <c r="F4">
        <f t="shared" si="1"/>
        <v>0.30846253229974158</v>
      </c>
    </row>
    <row r="5" spans="1:6" x14ac:dyDescent="0.25">
      <c r="A5">
        <v>65452</v>
      </c>
      <c r="B5">
        <v>0</v>
      </c>
      <c r="C5">
        <f>IF(A5&gt;60000,(A5-65535),A5)</f>
        <v>-83</v>
      </c>
      <c r="D5">
        <f>IF(B5&gt;60000,(B5-65535),B5)</f>
        <v>0</v>
      </c>
      <c r="E5">
        <f t="shared" si="0"/>
        <v>0.4375800129945227</v>
      </c>
      <c r="F5">
        <f t="shared" si="1"/>
        <v>0.30846253229974158</v>
      </c>
    </row>
    <row r="6" spans="1:6" x14ac:dyDescent="0.25">
      <c r="A6">
        <v>65452</v>
      </c>
      <c r="B6">
        <v>0</v>
      </c>
      <c r="C6">
        <f>IF(A6&gt;60000,(A6-65535),A6)</f>
        <v>-83</v>
      </c>
      <c r="D6">
        <f>IF(B6&gt;60000,(B6-65535),B6)</f>
        <v>0</v>
      </c>
      <c r="E6">
        <f t="shared" si="0"/>
        <v>0.4375800129945227</v>
      </c>
      <c r="F6">
        <f t="shared" si="1"/>
        <v>0.30846253229974158</v>
      </c>
    </row>
    <row r="7" spans="1:6" x14ac:dyDescent="0.25">
      <c r="A7">
        <v>65452</v>
      </c>
      <c r="B7">
        <v>0</v>
      </c>
      <c r="C7">
        <f>IF(A7&gt;60000,(A7-65535),A7)</f>
        <v>-83</v>
      </c>
      <c r="D7">
        <f>IF(B7&gt;60000,(B7-65535),B7)</f>
        <v>0</v>
      </c>
      <c r="E7">
        <f t="shared" si="0"/>
        <v>0.4375800129945227</v>
      </c>
      <c r="F7">
        <f t="shared" si="1"/>
        <v>0.30846253229974158</v>
      </c>
    </row>
    <row r="8" spans="1:6" x14ac:dyDescent="0.25">
      <c r="A8">
        <v>65452</v>
      </c>
      <c r="B8">
        <v>0</v>
      </c>
      <c r="C8">
        <f>IF(A8&gt;60000,(A8-65535),A8)</f>
        <v>-83</v>
      </c>
      <c r="D8">
        <f>IF(B8&gt;60000,(B8-65535),B8)</f>
        <v>0</v>
      </c>
      <c r="E8">
        <f t="shared" si="0"/>
        <v>0.4375800129945227</v>
      </c>
      <c r="F8">
        <f t="shared" si="1"/>
        <v>0.30846253229974158</v>
      </c>
    </row>
    <row r="9" spans="1:6" x14ac:dyDescent="0.25">
      <c r="A9">
        <v>65452</v>
      </c>
      <c r="B9">
        <v>0</v>
      </c>
      <c r="C9">
        <f>IF(A9&gt;60000,(A9-65535),A9)</f>
        <v>-83</v>
      </c>
      <c r="D9">
        <f>IF(B9&gt;60000,(B9-65535),B9)</f>
        <v>0</v>
      </c>
      <c r="E9">
        <f t="shared" si="0"/>
        <v>0.4375800129945227</v>
      </c>
      <c r="F9">
        <f t="shared" si="1"/>
        <v>0.30846253229974158</v>
      </c>
    </row>
    <row r="10" spans="1:6" x14ac:dyDescent="0.25">
      <c r="A10">
        <v>65452</v>
      </c>
      <c r="B10">
        <v>0</v>
      </c>
      <c r="C10">
        <f>IF(A10&gt;60000,(A10-65535),A10)</f>
        <v>-83</v>
      </c>
      <c r="D10">
        <f>IF(B10&gt;60000,(B10-65535),B10)</f>
        <v>0</v>
      </c>
      <c r="E10">
        <f t="shared" si="0"/>
        <v>0.4375800129945227</v>
      </c>
      <c r="F10">
        <f t="shared" si="1"/>
        <v>0.30846253229974158</v>
      </c>
    </row>
    <row r="11" spans="1:6" x14ac:dyDescent="0.25">
      <c r="A11">
        <v>65452</v>
      </c>
      <c r="B11">
        <v>0</v>
      </c>
      <c r="C11">
        <f>IF(A11&gt;60000,(A11-65535),A11)</f>
        <v>-83</v>
      </c>
      <c r="D11">
        <f>IF(B11&gt;60000,(B11-65535),B11)</f>
        <v>0</v>
      </c>
      <c r="E11">
        <f t="shared" si="0"/>
        <v>0.4375800129945227</v>
      </c>
      <c r="F11">
        <f t="shared" si="1"/>
        <v>0.30846253229974158</v>
      </c>
    </row>
    <row r="12" spans="1:6" x14ac:dyDescent="0.25">
      <c r="A12">
        <v>65452</v>
      </c>
      <c r="B12">
        <v>0</v>
      </c>
      <c r="C12">
        <f>IF(A12&gt;60000,(A12-65535),A12)</f>
        <v>-83</v>
      </c>
      <c r="D12">
        <f>IF(B12&gt;60000,(B12-65535),B12)</f>
        <v>0</v>
      </c>
      <c r="E12">
        <f t="shared" si="0"/>
        <v>0.4375800129945227</v>
      </c>
      <c r="F12">
        <f t="shared" si="1"/>
        <v>0.30846253229974158</v>
      </c>
    </row>
    <row r="13" spans="1:6" x14ac:dyDescent="0.25">
      <c r="A13">
        <v>65473</v>
      </c>
      <c r="B13">
        <v>0</v>
      </c>
      <c r="C13">
        <f>IF(A13&gt;60000,(A13-65535),A13)</f>
        <v>-62</v>
      </c>
      <c r="D13">
        <f>IF(B13&gt;60000,(B13-65535),B13)</f>
        <v>0</v>
      </c>
      <c r="E13">
        <f t="shared" si="0"/>
        <v>0.41417079970092963</v>
      </c>
      <c r="F13">
        <f t="shared" si="1"/>
        <v>0.30846253229974158</v>
      </c>
    </row>
    <row r="14" spans="1:6" x14ac:dyDescent="0.25">
      <c r="A14">
        <v>65452</v>
      </c>
      <c r="B14">
        <v>0</v>
      </c>
      <c r="C14">
        <f>IF(A14&gt;60000,(A14-65535),A14)</f>
        <v>-83</v>
      </c>
      <c r="D14">
        <f>IF(B14&gt;60000,(B14-65535),B14)</f>
        <v>0</v>
      </c>
      <c r="E14">
        <f t="shared" si="0"/>
        <v>0.4375800129945227</v>
      </c>
      <c r="F14">
        <f t="shared" si="1"/>
        <v>0.30846253229974158</v>
      </c>
    </row>
    <row r="15" spans="1:6" x14ac:dyDescent="0.25">
      <c r="A15">
        <v>65452</v>
      </c>
      <c r="B15">
        <v>0</v>
      </c>
      <c r="C15">
        <f>IF(A15&gt;60000,(A15-65535),A15)</f>
        <v>-83</v>
      </c>
      <c r="D15">
        <f>IF(B15&gt;60000,(B15-65535),B15)</f>
        <v>0</v>
      </c>
      <c r="E15">
        <f t="shared" si="0"/>
        <v>0.4375800129945227</v>
      </c>
      <c r="F15">
        <f t="shared" si="1"/>
        <v>0.30846253229974158</v>
      </c>
    </row>
    <row r="16" spans="1:6" x14ac:dyDescent="0.25">
      <c r="A16">
        <v>65452</v>
      </c>
      <c r="B16">
        <v>0</v>
      </c>
      <c r="C16">
        <f>IF(A16&gt;60000,(A16-65535),A16)</f>
        <v>-83</v>
      </c>
      <c r="D16">
        <f>IF(B16&gt;60000,(B16-65535),B16)</f>
        <v>0</v>
      </c>
      <c r="E16">
        <f t="shared" si="0"/>
        <v>0.4375800129945227</v>
      </c>
      <c r="F16">
        <f t="shared" si="1"/>
        <v>0.30846253229974158</v>
      </c>
    </row>
    <row r="17" spans="1:6" x14ac:dyDescent="0.25">
      <c r="A17">
        <v>65452</v>
      </c>
      <c r="B17">
        <v>0</v>
      </c>
      <c r="C17">
        <f>IF(A17&gt;60000,(A17-65535),A17)</f>
        <v>-83</v>
      </c>
      <c r="D17">
        <f>IF(B17&gt;60000,(B17-65535),B17)</f>
        <v>0</v>
      </c>
      <c r="E17">
        <f t="shared" si="0"/>
        <v>0.4375800129945227</v>
      </c>
      <c r="F17">
        <f t="shared" si="1"/>
        <v>0.30846253229974158</v>
      </c>
    </row>
    <row r="18" spans="1:6" x14ac:dyDescent="0.25">
      <c r="A18">
        <v>65452</v>
      </c>
      <c r="B18">
        <v>0</v>
      </c>
      <c r="C18">
        <f>IF(A18&gt;60000,(A18-65535),A18)</f>
        <v>-83</v>
      </c>
      <c r="D18">
        <f>IF(B18&gt;60000,(B18-65535),B18)</f>
        <v>0</v>
      </c>
      <c r="E18">
        <f t="shared" si="0"/>
        <v>0.4375800129945227</v>
      </c>
      <c r="F18">
        <f t="shared" si="1"/>
        <v>0.30846253229974158</v>
      </c>
    </row>
    <row r="19" spans="1:6" x14ac:dyDescent="0.25">
      <c r="A19">
        <v>65452</v>
      </c>
      <c r="B19">
        <v>0</v>
      </c>
      <c r="C19">
        <f>IF(A19&gt;60000,(A19-65535),A19)</f>
        <v>-83</v>
      </c>
      <c r="D19">
        <f>IF(B19&gt;60000,(B19-65535),B19)</f>
        <v>0</v>
      </c>
      <c r="E19">
        <f t="shared" si="0"/>
        <v>0.4375800129945227</v>
      </c>
      <c r="F19">
        <f t="shared" si="1"/>
        <v>0.30846253229974158</v>
      </c>
    </row>
    <row r="20" spans="1:6" x14ac:dyDescent="0.25">
      <c r="A20">
        <v>65452</v>
      </c>
      <c r="B20">
        <v>0</v>
      </c>
      <c r="C20">
        <f>IF(A20&gt;60000,(A20-65535),A20)</f>
        <v>-83</v>
      </c>
      <c r="D20">
        <f>IF(B20&gt;60000,(B20-65535),B20)</f>
        <v>0</v>
      </c>
      <c r="E20">
        <f t="shared" si="0"/>
        <v>0.4375800129945227</v>
      </c>
      <c r="F20">
        <f t="shared" si="1"/>
        <v>0.30846253229974158</v>
      </c>
    </row>
    <row r="21" spans="1:6" x14ac:dyDescent="0.25">
      <c r="A21">
        <v>65452</v>
      </c>
      <c r="B21">
        <v>0</v>
      </c>
      <c r="C21">
        <f>IF(A21&gt;60000,(A21-65535),A21)</f>
        <v>-83</v>
      </c>
      <c r="D21">
        <f>IF(B21&gt;60000,(B21-65535),B21)</f>
        <v>0</v>
      </c>
      <c r="E21">
        <f t="shared" si="0"/>
        <v>0.4375800129945227</v>
      </c>
      <c r="F21">
        <f t="shared" si="1"/>
        <v>0.30846253229974158</v>
      </c>
    </row>
    <row r="22" spans="1:6" x14ac:dyDescent="0.25">
      <c r="A22">
        <v>65452</v>
      </c>
      <c r="B22">
        <v>0</v>
      </c>
      <c r="C22">
        <f>IF(A22&gt;60000,(A22-65535),A22)</f>
        <v>-83</v>
      </c>
      <c r="D22">
        <f>IF(B22&gt;60000,(B22-65535),B22)</f>
        <v>0</v>
      </c>
      <c r="E22">
        <f t="shared" si="0"/>
        <v>0.4375800129945227</v>
      </c>
      <c r="F22">
        <f t="shared" si="1"/>
        <v>0.30846253229974158</v>
      </c>
    </row>
    <row r="23" spans="1:6" x14ac:dyDescent="0.25">
      <c r="A23">
        <v>65452</v>
      </c>
      <c r="B23">
        <v>0</v>
      </c>
      <c r="C23">
        <f>IF(A23&gt;60000,(A23-65535),A23)</f>
        <v>-83</v>
      </c>
      <c r="D23">
        <f>IF(B23&gt;60000,(B23-65535),B23)</f>
        <v>0</v>
      </c>
      <c r="E23">
        <f t="shared" si="0"/>
        <v>0.4375800129945227</v>
      </c>
      <c r="F23">
        <f t="shared" si="1"/>
        <v>0.30846253229974158</v>
      </c>
    </row>
    <row r="24" spans="1:6" x14ac:dyDescent="0.25">
      <c r="A24">
        <v>65452</v>
      </c>
      <c r="B24">
        <v>0</v>
      </c>
      <c r="C24">
        <f>IF(A24&gt;60000,(A24-65535),A24)</f>
        <v>-83</v>
      </c>
      <c r="D24">
        <f>IF(B24&gt;60000,(B24-65535),B24)</f>
        <v>0</v>
      </c>
      <c r="E24">
        <f t="shared" si="0"/>
        <v>0.4375800129945227</v>
      </c>
      <c r="F24">
        <f t="shared" si="1"/>
        <v>0.30846253229974158</v>
      </c>
    </row>
    <row r="25" spans="1:6" x14ac:dyDescent="0.25">
      <c r="A25">
        <v>65452</v>
      </c>
      <c r="B25">
        <v>0</v>
      </c>
      <c r="C25">
        <f>IF(A25&gt;60000,(A25-65535),A25)</f>
        <v>-83</v>
      </c>
      <c r="D25">
        <f>IF(B25&gt;60000,(B25-65535),B25)</f>
        <v>0</v>
      </c>
      <c r="E25">
        <f t="shared" si="0"/>
        <v>0.4375800129945227</v>
      </c>
      <c r="F25">
        <f t="shared" si="1"/>
        <v>0.30846253229974158</v>
      </c>
    </row>
    <row r="26" spans="1:6" x14ac:dyDescent="0.25">
      <c r="A26">
        <v>65452</v>
      </c>
      <c r="B26">
        <v>0</v>
      </c>
      <c r="C26">
        <f>IF(A26&gt;60000,(A26-65535),A26)</f>
        <v>-83</v>
      </c>
      <c r="D26">
        <f>IF(B26&gt;60000,(B26-65535),B26)</f>
        <v>0</v>
      </c>
      <c r="E26">
        <f t="shared" si="0"/>
        <v>0.4375800129945227</v>
      </c>
      <c r="F26">
        <f t="shared" si="1"/>
        <v>0.30846253229974158</v>
      </c>
    </row>
    <row r="27" spans="1:6" x14ac:dyDescent="0.25">
      <c r="A27">
        <v>65452</v>
      </c>
      <c r="B27">
        <v>0</v>
      </c>
      <c r="C27">
        <f>IF(A27&gt;60000,(A27-65535),A27)</f>
        <v>-83</v>
      </c>
      <c r="D27">
        <f>IF(B27&gt;60000,(B27-65535),B27)</f>
        <v>0</v>
      </c>
      <c r="E27">
        <f t="shared" si="0"/>
        <v>0.4375800129945227</v>
      </c>
      <c r="F27">
        <f t="shared" si="1"/>
        <v>0.30846253229974158</v>
      </c>
    </row>
    <row r="28" spans="1:6" x14ac:dyDescent="0.25">
      <c r="A28">
        <v>65452</v>
      </c>
      <c r="B28">
        <v>0</v>
      </c>
      <c r="C28">
        <f>IF(A28&gt;60000,(A28-65535),A28)</f>
        <v>-83</v>
      </c>
      <c r="D28">
        <f>IF(B28&gt;60000,(B28-65535),B28)</f>
        <v>0</v>
      </c>
      <c r="E28">
        <f t="shared" si="0"/>
        <v>0.4375800129945227</v>
      </c>
      <c r="F28">
        <f t="shared" si="1"/>
        <v>0.30846253229974158</v>
      </c>
    </row>
    <row r="29" spans="1:6" x14ac:dyDescent="0.25">
      <c r="A29">
        <v>65452</v>
      </c>
      <c r="B29">
        <v>0</v>
      </c>
      <c r="C29">
        <f>IF(A29&gt;60000,(A29-65535),A29)</f>
        <v>-83</v>
      </c>
      <c r="D29">
        <f>IF(B29&gt;60000,(B29-65535),B29)</f>
        <v>0</v>
      </c>
      <c r="E29">
        <f t="shared" si="0"/>
        <v>0.4375800129945227</v>
      </c>
      <c r="F29">
        <f t="shared" si="1"/>
        <v>0.30846253229974158</v>
      </c>
    </row>
    <row r="30" spans="1:6" x14ac:dyDescent="0.25">
      <c r="A30">
        <v>65473</v>
      </c>
      <c r="B30">
        <v>0</v>
      </c>
      <c r="C30">
        <f>IF(A30&gt;60000,(A30-65535),A30)</f>
        <v>-62</v>
      </c>
      <c r="D30">
        <f>IF(B30&gt;60000,(B30-65535),B30)</f>
        <v>0</v>
      </c>
      <c r="E30">
        <f t="shared" si="0"/>
        <v>0.41417079970092963</v>
      </c>
      <c r="F30">
        <f t="shared" si="1"/>
        <v>0.30846253229974158</v>
      </c>
    </row>
    <row r="31" spans="1:6" x14ac:dyDescent="0.25">
      <c r="A31">
        <v>65452</v>
      </c>
      <c r="B31">
        <v>0</v>
      </c>
      <c r="C31">
        <f>IF(A31&gt;60000,(A31-65535),A31)</f>
        <v>-83</v>
      </c>
      <c r="D31">
        <f>IF(B31&gt;60000,(B31-65535),B31)</f>
        <v>0</v>
      </c>
      <c r="E31">
        <f t="shared" si="0"/>
        <v>0.4375800129945227</v>
      </c>
      <c r="F31">
        <f t="shared" si="1"/>
        <v>0.30846253229974158</v>
      </c>
    </row>
    <row r="32" spans="1:6" x14ac:dyDescent="0.25">
      <c r="A32">
        <v>65452</v>
      </c>
      <c r="B32">
        <v>0</v>
      </c>
      <c r="C32">
        <f>IF(A32&gt;60000,(A32-65535),A32)</f>
        <v>-83</v>
      </c>
      <c r="D32">
        <f>IF(B32&gt;60000,(B32-65535),B32)</f>
        <v>0</v>
      </c>
      <c r="E32">
        <f t="shared" si="0"/>
        <v>0.4375800129945227</v>
      </c>
      <c r="F32">
        <f t="shared" si="1"/>
        <v>0.30846253229974158</v>
      </c>
    </row>
    <row r="33" spans="1:6" x14ac:dyDescent="0.25">
      <c r="A33">
        <v>65473</v>
      </c>
      <c r="B33">
        <v>0</v>
      </c>
      <c r="C33">
        <f>IF(A33&gt;60000,(A33-65535),A33)</f>
        <v>-62</v>
      </c>
      <c r="D33">
        <f>IF(B33&gt;60000,(B33-65535),B33)</f>
        <v>0</v>
      </c>
      <c r="E33">
        <f t="shared" si="0"/>
        <v>0.41417079970092963</v>
      </c>
      <c r="F33">
        <f t="shared" si="1"/>
        <v>0.30846253229974158</v>
      </c>
    </row>
    <row r="34" spans="1:6" x14ac:dyDescent="0.25">
      <c r="A34">
        <v>65473</v>
      </c>
      <c r="B34">
        <v>0</v>
      </c>
      <c r="C34">
        <f>IF(A34&gt;60000,(A34-65535),A34)</f>
        <v>-62</v>
      </c>
      <c r="D34">
        <f>IF(B34&gt;60000,(B34-65535),B34)</f>
        <v>0</v>
      </c>
      <c r="E34">
        <f t="shared" si="0"/>
        <v>0.41417079970092963</v>
      </c>
      <c r="F34">
        <f t="shared" si="1"/>
        <v>0.30846253229974158</v>
      </c>
    </row>
    <row r="35" spans="1:6" x14ac:dyDescent="0.25">
      <c r="A35">
        <v>65473</v>
      </c>
      <c r="B35">
        <v>0</v>
      </c>
      <c r="C35">
        <f>IF(A35&gt;60000,(A35-65535),A35)</f>
        <v>-62</v>
      </c>
      <c r="D35">
        <f>IF(B35&gt;60000,(B35-65535),B35)</f>
        <v>0</v>
      </c>
      <c r="E35">
        <f t="shared" si="0"/>
        <v>0.41417079970092963</v>
      </c>
      <c r="F35">
        <f t="shared" si="1"/>
        <v>0.30846253229974158</v>
      </c>
    </row>
    <row r="36" spans="1:6" x14ac:dyDescent="0.25">
      <c r="A36">
        <v>65452</v>
      </c>
      <c r="B36">
        <v>0</v>
      </c>
      <c r="C36">
        <f>IF(A36&gt;60000,(A36-65535),A36)</f>
        <v>-83</v>
      </c>
      <c r="D36">
        <f>IF(B36&gt;60000,(B36-65535),B36)</f>
        <v>0</v>
      </c>
      <c r="E36">
        <f t="shared" si="0"/>
        <v>0.4375800129945227</v>
      </c>
      <c r="F36">
        <f t="shared" si="1"/>
        <v>0.30846253229974158</v>
      </c>
    </row>
    <row r="37" spans="1:6" x14ac:dyDescent="0.25">
      <c r="A37">
        <v>65452</v>
      </c>
      <c r="B37">
        <v>0</v>
      </c>
      <c r="C37">
        <f>IF(A37&gt;60000,(A37-65535),A37)</f>
        <v>-83</v>
      </c>
      <c r="D37">
        <f>IF(B37&gt;60000,(B37-65535),B37)</f>
        <v>0</v>
      </c>
      <c r="E37">
        <f t="shared" si="0"/>
        <v>0.4375800129945227</v>
      </c>
      <c r="F37">
        <f t="shared" si="1"/>
        <v>0.30846253229974158</v>
      </c>
    </row>
    <row r="38" spans="1:6" x14ac:dyDescent="0.25">
      <c r="A38">
        <v>65452</v>
      </c>
      <c r="B38">
        <v>0</v>
      </c>
      <c r="C38">
        <f>IF(A38&gt;60000,(A38-65535),A38)</f>
        <v>-83</v>
      </c>
      <c r="D38">
        <f>IF(B38&gt;60000,(B38-65535),B38)</f>
        <v>0</v>
      </c>
      <c r="E38">
        <f t="shared" si="0"/>
        <v>0.4375800129945227</v>
      </c>
      <c r="F38">
        <f t="shared" si="1"/>
        <v>0.30846253229974158</v>
      </c>
    </row>
    <row r="39" spans="1:6" x14ac:dyDescent="0.25">
      <c r="A39">
        <v>65452</v>
      </c>
      <c r="B39">
        <v>0</v>
      </c>
      <c r="C39">
        <f>IF(A39&gt;60000,(A39-65535),A39)</f>
        <v>-83</v>
      </c>
      <c r="D39">
        <f>IF(B39&gt;60000,(B39-65535),B39)</f>
        <v>0</v>
      </c>
      <c r="E39">
        <f t="shared" si="0"/>
        <v>0.4375800129945227</v>
      </c>
      <c r="F39">
        <f t="shared" si="1"/>
        <v>0.30846253229974158</v>
      </c>
    </row>
    <row r="40" spans="1:6" x14ac:dyDescent="0.25">
      <c r="A40">
        <v>65452</v>
      </c>
      <c r="B40">
        <v>0</v>
      </c>
      <c r="C40">
        <f>IF(A40&gt;60000,(A40-65535),A40)</f>
        <v>-83</v>
      </c>
      <c r="D40">
        <f>IF(B40&gt;60000,(B40-65535),B40)</f>
        <v>0</v>
      </c>
      <c r="E40">
        <f t="shared" si="0"/>
        <v>0.4375800129945227</v>
      </c>
      <c r="F40">
        <f t="shared" si="1"/>
        <v>0.30846253229974158</v>
      </c>
    </row>
    <row r="41" spans="1:6" x14ac:dyDescent="0.25">
      <c r="A41">
        <v>65452</v>
      </c>
      <c r="B41">
        <v>0</v>
      </c>
      <c r="C41">
        <f>IF(A41&gt;60000,(A41-65535),A41)</f>
        <v>-83</v>
      </c>
      <c r="D41">
        <f>IF(B41&gt;60000,(B41-65535),B41)</f>
        <v>0</v>
      </c>
      <c r="E41">
        <f t="shared" si="0"/>
        <v>0.4375800129945227</v>
      </c>
      <c r="F41">
        <f t="shared" si="1"/>
        <v>0.30846253229974158</v>
      </c>
    </row>
    <row r="42" spans="1:6" x14ac:dyDescent="0.25">
      <c r="A42">
        <v>65452</v>
      </c>
      <c r="B42">
        <v>0</v>
      </c>
      <c r="C42">
        <f>IF(A42&gt;60000,(A42-65535),A42)</f>
        <v>-83</v>
      </c>
      <c r="D42">
        <f>IF(B42&gt;60000,(B42-65535),B42)</f>
        <v>0</v>
      </c>
      <c r="E42">
        <f t="shared" si="0"/>
        <v>0.4375800129945227</v>
      </c>
      <c r="F42">
        <f t="shared" si="1"/>
        <v>0.30846253229974158</v>
      </c>
    </row>
    <row r="43" spans="1:6" x14ac:dyDescent="0.25">
      <c r="A43">
        <v>65452</v>
      </c>
      <c r="B43">
        <v>0</v>
      </c>
      <c r="C43">
        <f>IF(A43&gt;60000,(A43-65535),A43)</f>
        <v>-83</v>
      </c>
      <c r="D43">
        <f>IF(B43&gt;60000,(B43-65535),B43)</f>
        <v>0</v>
      </c>
      <c r="E43">
        <f t="shared" si="0"/>
        <v>0.4375800129945227</v>
      </c>
      <c r="F43">
        <f t="shared" si="1"/>
        <v>0.30846253229974158</v>
      </c>
    </row>
    <row r="44" spans="1:6" x14ac:dyDescent="0.25">
      <c r="A44">
        <v>65452</v>
      </c>
      <c r="B44">
        <v>0</v>
      </c>
      <c r="C44">
        <f>IF(A44&gt;60000,(A44-65535),A44)</f>
        <v>-83</v>
      </c>
      <c r="D44">
        <f>IF(B44&gt;60000,(B44-65535),B44)</f>
        <v>0</v>
      </c>
      <c r="E44">
        <f t="shared" si="0"/>
        <v>0.4375800129945227</v>
      </c>
      <c r="F44">
        <f t="shared" si="1"/>
        <v>0.30846253229974158</v>
      </c>
    </row>
    <row r="45" spans="1:6" x14ac:dyDescent="0.25">
      <c r="A45">
        <v>65452</v>
      </c>
      <c r="B45">
        <v>0</v>
      </c>
      <c r="C45">
        <f>IF(A45&gt;60000,(A45-65535),A45)</f>
        <v>-83</v>
      </c>
      <c r="D45">
        <f>IF(B45&gt;60000,(B45-65535),B45)</f>
        <v>0</v>
      </c>
      <c r="E45">
        <f t="shared" si="0"/>
        <v>0.4375800129945227</v>
      </c>
      <c r="F45">
        <f t="shared" si="1"/>
        <v>0.30846253229974158</v>
      </c>
    </row>
    <row r="46" spans="1:6" x14ac:dyDescent="0.25">
      <c r="A46">
        <v>65452</v>
      </c>
      <c r="B46">
        <v>0</v>
      </c>
      <c r="C46">
        <f>IF(A46&gt;60000,(A46-65535),A46)</f>
        <v>-83</v>
      </c>
      <c r="D46">
        <f>IF(B46&gt;60000,(B46-65535),B46)</f>
        <v>0</v>
      </c>
      <c r="E46">
        <f t="shared" si="0"/>
        <v>0.4375800129945227</v>
      </c>
      <c r="F46">
        <f t="shared" si="1"/>
        <v>0.30846253229974158</v>
      </c>
    </row>
    <row r="47" spans="1:6" x14ac:dyDescent="0.25">
      <c r="A47">
        <v>65452</v>
      </c>
      <c r="B47">
        <v>0</v>
      </c>
      <c r="C47">
        <f>IF(A47&gt;60000,(A47-65535),A47)</f>
        <v>-83</v>
      </c>
      <c r="D47">
        <f>IF(B47&gt;60000,(B47-65535),B47)</f>
        <v>0</v>
      </c>
      <c r="E47">
        <f t="shared" si="0"/>
        <v>0.4375800129945227</v>
      </c>
      <c r="F47">
        <f t="shared" si="1"/>
        <v>0.30846253229974158</v>
      </c>
    </row>
    <row r="48" spans="1:6" x14ac:dyDescent="0.25">
      <c r="A48">
        <v>65452</v>
      </c>
      <c r="B48">
        <v>0</v>
      </c>
      <c r="C48">
        <f>IF(A48&gt;60000,(A48-65535),A48)</f>
        <v>-83</v>
      </c>
      <c r="D48">
        <f>IF(B48&gt;60000,(B48-65535),B48)</f>
        <v>0</v>
      </c>
      <c r="E48">
        <f t="shared" si="0"/>
        <v>0.4375800129945227</v>
      </c>
      <c r="F48">
        <f t="shared" si="1"/>
        <v>0.30846253229974158</v>
      </c>
    </row>
    <row r="49" spans="1:6" x14ac:dyDescent="0.25">
      <c r="A49">
        <v>65452</v>
      </c>
      <c r="B49">
        <v>0</v>
      </c>
      <c r="C49">
        <f>IF(A49&gt;60000,(A49-65535),A49)</f>
        <v>-83</v>
      </c>
      <c r="D49">
        <f>IF(B49&gt;60000,(B49-65535),B49)</f>
        <v>0</v>
      </c>
      <c r="E49">
        <f t="shared" si="0"/>
        <v>0.4375800129945227</v>
      </c>
      <c r="F49">
        <f t="shared" si="1"/>
        <v>0.30846253229974158</v>
      </c>
    </row>
    <row r="50" spans="1:6" x14ac:dyDescent="0.25">
      <c r="A50">
        <v>65452</v>
      </c>
      <c r="B50">
        <v>0</v>
      </c>
      <c r="C50">
        <f>IF(A50&gt;60000,(A50-65535),A50)</f>
        <v>-83</v>
      </c>
      <c r="D50">
        <f>IF(B50&gt;60000,(B50-65535),B50)</f>
        <v>0</v>
      </c>
      <c r="E50">
        <f t="shared" si="0"/>
        <v>0.4375800129945227</v>
      </c>
      <c r="F50">
        <f t="shared" si="1"/>
        <v>0.30846253229974158</v>
      </c>
    </row>
    <row r="51" spans="1:6" x14ac:dyDescent="0.25">
      <c r="A51">
        <v>65452</v>
      </c>
      <c r="B51">
        <v>0</v>
      </c>
      <c r="C51">
        <f>IF(A51&gt;60000,(A51-65535),A51)</f>
        <v>-83</v>
      </c>
      <c r="D51">
        <f>IF(B51&gt;60000,(B51-65535),B51)</f>
        <v>0</v>
      </c>
      <c r="E51">
        <f t="shared" si="0"/>
        <v>0.4375800129945227</v>
      </c>
      <c r="F51">
        <f t="shared" si="1"/>
        <v>0.30846253229974158</v>
      </c>
    </row>
    <row r="52" spans="1:6" x14ac:dyDescent="0.25">
      <c r="A52">
        <v>65452</v>
      </c>
      <c r="B52">
        <v>0</v>
      </c>
      <c r="C52">
        <f>IF(A52&gt;60000,(A52-65535),A52)</f>
        <v>-83</v>
      </c>
      <c r="D52">
        <f>IF(B52&gt;60000,(B52-65535),B52)</f>
        <v>0</v>
      </c>
      <c r="E52">
        <f t="shared" si="0"/>
        <v>0.4375800129945227</v>
      </c>
      <c r="F52">
        <f t="shared" si="1"/>
        <v>0.30846253229974158</v>
      </c>
    </row>
    <row r="53" spans="1:6" x14ac:dyDescent="0.25">
      <c r="A53">
        <v>65452</v>
      </c>
      <c r="B53">
        <v>0</v>
      </c>
      <c r="C53">
        <f>IF(A53&gt;60000,(A53-65535),A53)</f>
        <v>-83</v>
      </c>
      <c r="D53">
        <f>IF(B53&gt;60000,(B53-65535),B53)</f>
        <v>0</v>
      </c>
      <c r="E53">
        <f t="shared" si="0"/>
        <v>0.4375800129945227</v>
      </c>
      <c r="F53">
        <f t="shared" si="1"/>
        <v>0.30846253229974158</v>
      </c>
    </row>
    <row r="54" spans="1:6" x14ac:dyDescent="0.25">
      <c r="A54">
        <v>65452</v>
      </c>
      <c r="B54">
        <v>0</v>
      </c>
      <c r="C54">
        <f>IF(A54&gt;60000,(A54-65535),A54)</f>
        <v>-83</v>
      </c>
      <c r="D54">
        <f>IF(B54&gt;60000,(B54-65535),B54)</f>
        <v>0</v>
      </c>
      <c r="E54">
        <f t="shared" si="0"/>
        <v>0.4375800129945227</v>
      </c>
      <c r="F54">
        <f t="shared" si="1"/>
        <v>0.30846253229974158</v>
      </c>
    </row>
    <row r="55" spans="1:6" x14ac:dyDescent="0.25">
      <c r="A55">
        <v>65452</v>
      </c>
      <c r="B55">
        <v>0</v>
      </c>
      <c r="C55">
        <f>IF(A55&gt;60000,(A55-65535),A55)</f>
        <v>-83</v>
      </c>
      <c r="D55">
        <f>IF(B55&gt;60000,(B55-65535),B55)</f>
        <v>0</v>
      </c>
      <c r="E55">
        <f t="shared" si="0"/>
        <v>0.4375800129945227</v>
      </c>
      <c r="F55">
        <f t="shared" si="1"/>
        <v>0.30846253229974158</v>
      </c>
    </row>
    <row r="56" spans="1:6" x14ac:dyDescent="0.25">
      <c r="A56">
        <v>65452</v>
      </c>
      <c r="B56">
        <v>0</v>
      </c>
      <c r="C56">
        <f>IF(A56&gt;60000,(A56-65535),A56)</f>
        <v>-83</v>
      </c>
      <c r="D56">
        <f>IF(B56&gt;60000,(B56-65535),B56)</f>
        <v>0</v>
      </c>
      <c r="E56">
        <f t="shared" si="0"/>
        <v>0.4375800129945227</v>
      </c>
      <c r="F56">
        <f t="shared" si="1"/>
        <v>0.30846253229974158</v>
      </c>
    </row>
    <row r="57" spans="1:6" x14ac:dyDescent="0.25">
      <c r="A57">
        <v>65452</v>
      </c>
      <c r="B57">
        <v>0</v>
      </c>
      <c r="C57">
        <f>IF(A57&gt;60000,(A57-65535),A57)</f>
        <v>-83</v>
      </c>
      <c r="D57">
        <f>IF(B57&gt;60000,(B57-65535),B57)</f>
        <v>0</v>
      </c>
      <c r="E57">
        <f t="shared" si="0"/>
        <v>0.4375800129945227</v>
      </c>
      <c r="F57">
        <f t="shared" si="1"/>
        <v>0.30846253229974158</v>
      </c>
    </row>
    <row r="58" spans="1:6" x14ac:dyDescent="0.25">
      <c r="A58">
        <v>65452</v>
      </c>
      <c r="B58">
        <v>0</v>
      </c>
      <c r="C58">
        <f>IF(A58&gt;60000,(A58-65535),A58)</f>
        <v>-83</v>
      </c>
      <c r="D58">
        <f>IF(B58&gt;60000,(B58-65535),B58)</f>
        <v>0</v>
      </c>
      <c r="E58">
        <f t="shared" si="0"/>
        <v>0.4375800129945227</v>
      </c>
      <c r="F58">
        <f t="shared" si="1"/>
        <v>0.30846253229974158</v>
      </c>
    </row>
    <row r="59" spans="1:6" x14ac:dyDescent="0.25">
      <c r="A59">
        <v>65452</v>
      </c>
      <c r="B59">
        <v>0</v>
      </c>
      <c r="C59">
        <f>IF(A59&gt;60000,(A59-65535),A59)</f>
        <v>-83</v>
      </c>
      <c r="D59">
        <f>IF(B59&gt;60000,(B59-65535),B59)</f>
        <v>0</v>
      </c>
      <c r="E59">
        <f t="shared" si="0"/>
        <v>0.4375800129945227</v>
      </c>
      <c r="F59">
        <f t="shared" si="1"/>
        <v>0.30846253229974158</v>
      </c>
    </row>
    <row r="60" spans="1:6" x14ac:dyDescent="0.25">
      <c r="A60">
        <v>65452</v>
      </c>
      <c r="B60">
        <v>0</v>
      </c>
      <c r="C60">
        <f>IF(A60&gt;60000,(A60-65535),A60)</f>
        <v>-83</v>
      </c>
      <c r="D60">
        <f>IF(B60&gt;60000,(B60-65535),B60)</f>
        <v>0</v>
      </c>
      <c r="E60">
        <f t="shared" si="0"/>
        <v>0.4375800129945227</v>
      </c>
      <c r="F60">
        <f t="shared" si="1"/>
        <v>0.30846253229974158</v>
      </c>
    </row>
    <row r="61" spans="1:6" x14ac:dyDescent="0.25">
      <c r="A61">
        <v>65452</v>
      </c>
      <c r="B61">
        <v>0</v>
      </c>
      <c r="C61">
        <f>IF(A61&gt;60000,(A61-65535),A61)</f>
        <v>-83</v>
      </c>
      <c r="D61">
        <f>IF(B61&gt;60000,(B61-65535),B61)</f>
        <v>0</v>
      </c>
      <c r="E61">
        <f t="shared" si="0"/>
        <v>0.4375800129945227</v>
      </c>
      <c r="F61">
        <f t="shared" si="1"/>
        <v>0.30846253229974158</v>
      </c>
    </row>
    <row r="62" spans="1:6" x14ac:dyDescent="0.25">
      <c r="A62">
        <v>65452</v>
      </c>
      <c r="B62">
        <v>0</v>
      </c>
      <c r="C62">
        <f>IF(A62&gt;60000,(A62-65535),A62)</f>
        <v>-83</v>
      </c>
      <c r="D62">
        <f>IF(B62&gt;60000,(B62-65535),B62)</f>
        <v>0</v>
      </c>
      <c r="E62">
        <f t="shared" si="0"/>
        <v>0.4375800129945227</v>
      </c>
      <c r="F62">
        <f t="shared" si="1"/>
        <v>0.30846253229974158</v>
      </c>
    </row>
    <row r="63" spans="1:6" x14ac:dyDescent="0.25">
      <c r="A63">
        <v>65452</v>
      </c>
      <c r="B63">
        <v>0</v>
      </c>
      <c r="C63">
        <f>IF(A63&gt;60000,(A63-65535),A63)</f>
        <v>-83</v>
      </c>
      <c r="D63">
        <f>IF(B63&gt;60000,(B63-65535),B63)</f>
        <v>0</v>
      </c>
      <c r="E63">
        <f t="shared" si="0"/>
        <v>0.4375800129945227</v>
      </c>
      <c r="F63">
        <f t="shared" si="1"/>
        <v>0.30846253229974158</v>
      </c>
    </row>
    <row r="64" spans="1:6" x14ac:dyDescent="0.25">
      <c r="A64">
        <v>65452</v>
      </c>
      <c r="B64">
        <v>0</v>
      </c>
      <c r="C64">
        <f>IF(A64&gt;60000,(A64-65535),A64)</f>
        <v>-83</v>
      </c>
      <c r="D64">
        <f>IF(B64&gt;60000,(B64-65535),B64)</f>
        <v>0</v>
      </c>
      <c r="E64">
        <f t="shared" si="0"/>
        <v>0.4375800129945227</v>
      </c>
      <c r="F64">
        <f t="shared" si="1"/>
        <v>0.30846253229974158</v>
      </c>
    </row>
    <row r="65" spans="1:6" x14ac:dyDescent="0.25">
      <c r="A65">
        <v>65452</v>
      </c>
      <c r="B65">
        <v>0</v>
      </c>
      <c r="C65">
        <f>IF(A65&gt;60000,(A65-65535),A65)</f>
        <v>-83</v>
      </c>
      <c r="D65">
        <f>IF(B65&gt;60000,(B65-65535),B65)</f>
        <v>0</v>
      </c>
      <c r="E65">
        <f t="shared" si="0"/>
        <v>0.4375800129945227</v>
      </c>
      <c r="F65">
        <f t="shared" si="1"/>
        <v>0.30846253229974158</v>
      </c>
    </row>
    <row r="66" spans="1:6" x14ac:dyDescent="0.25">
      <c r="A66">
        <v>65452</v>
      </c>
      <c r="B66">
        <v>0</v>
      </c>
      <c r="C66">
        <f>IF(A66&gt;60000,(A66-65535),A66)</f>
        <v>-83</v>
      </c>
      <c r="D66">
        <f>IF(B66&gt;60000,(B66-65535),B66)</f>
        <v>0</v>
      </c>
      <c r="E66">
        <f t="shared" si="0"/>
        <v>0.4375800129945227</v>
      </c>
      <c r="F66">
        <f t="shared" si="1"/>
        <v>0.30846253229974158</v>
      </c>
    </row>
    <row r="67" spans="1:6" x14ac:dyDescent="0.25">
      <c r="A67">
        <v>65452</v>
      </c>
      <c r="B67">
        <v>0</v>
      </c>
      <c r="C67">
        <f>IF(A67&gt;60000,(A67-65535),A67)</f>
        <v>-83</v>
      </c>
      <c r="D67">
        <f>IF(B67&gt;60000,(B67-65535),B67)</f>
        <v>0</v>
      </c>
      <c r="E67">
        <f t="shared" ref="E67:E130" si="2">(5157/((0.396*C67) + 180))/80.1</f>
        <v>0.4375800129945227</v>
      </c>
      <c r="F67">
        <f t="shared" ref="F67:F130" si="3">(2865/((0.396*D67) + 180))/51.6</f>
        <v>0.30846253229974158</v>
      </c>
    </row>
    <row r="68" spans="1:6" x14ac:dyDescent="0.25">
      <c r="A68">
        <v>65116</v>
      </c>
      <c r="B68">
        <v>65446</v>
      </c>
      <c r="C68">
        <f>IF(A68&gt;60000,(A68-65535),A68)</f>
        <v>-419</v>
      </c>
      <c r="D68">
        <f>IF(B68&gt;60000,(B68-65535),B68)</f>
        <v>-89</v>
      </c>
      <c r="E68">
        <f t="shared" si="2"/>
        <v>4.5738862227841821</v>
      </c>
      <c r="F68">
        <f t="shared" si="3"/>
        <v>0.38356445200166822</v>
      </c>
    </row>
    <row r="69" spans="1:6" x14ac:dyDescent="0.25">
      <c r="A69">
        <v>65116</v>
      </c>
      <c r="B69">
        <v>0</v>
      </c>
      <c r="C69">
        <f>IF(A69&gt;60000,(A69-65535),A69)</f>
        <v>-419</v>
      </c>
      <c r="D69">
        <f>IF(B69&gt;60000,(B69-65535),B69)</f>
        <v>0</v>
      </c>
      <c r="E69">
        <f t="shared" si="2"/>
        <v>4.5738862227841821</v>
      </c>
      <c r="F69">
        <f t="shared" si="3"/>
        <v>0.30846253229974158</v>
      </c>
    </row>
    <row r="70" spans="1:6" x14ac:dyDescent="0.25">
      <c r="A70">
        <v>65116</v>
      </c>
      <c r="B70">
        <v>64936</v>
      </c>
      <c r="C70">
        <f>IF(A70&gt;60000,(A70-65535),A70)</f>
        <v>-419</v>
      </c>
      <c r="D70">
        <f>IF(B70&gt;60000,(B70-65535),B70)</f>
        <v>-599</v>
      </c>
      <c r="E70">
        <f t="shared" si="2"/>
        <v>4.5738862227841821</v>
      </c>
      <c r="F70">
        <f t="shared" si="3"/>
        <v>-0.97061841504009305</v>
      </c>
    </row>
    <row r="71" spans="1:6" x14ac:dyDescent="0.25">
      <c r="A71">
        <v>65494</v>
      </c>
      <c r="B71">
        <v>64936</v>
      </c>
      <c r="C71">
        <f>IF(A71&gt;60000,(A71-65535),A71)</f>
        <v>-41</v>
      </c>
      <c r="D71">
        <f>IF(B71&gt;60000,(B71-65535),B71)</f>
        <v>-599</v>
      </c>
      <c r="E71">
        <f t="shared" si="2"/>
        <v>0.3931390444292403</v>
      </c>
      <c r="F71">
        <f t="shared" si="3"/>
        <v>-0.97061841504009305</v>
      </c>
    </row>
    <row r="72" spans="1:6" x14ac:dyDescent="0.25">
      <c r="A72">
        <v>21</v>
      </c>
      <c r="B72">
        <v>64936</v>
      </c>
      <c r="C72">
        <f>IF(A72&gt;60000,(A72-65535),A72)</f>
        <v>21</v>
      </c>
      <c r="D72">
        <f>IF(B72&gt;60000,(B72-65535),B72)</f>
        <v>-599</v>
      </c>
      <c r="E72">
        <f t="shared" si="2"/>
        <v>0.34188291208346666</v>
      </c>
      <c r="F72">
        <f t="shared" si="3"/>
        <v>-0.97061841504009305</v>
      </c>
    </row>
    <row r="73" spans="1:6" x14ac:dyDescent="0.25">
      <c r="A73">
        <v>63</v>
      </c>
      <c r="B73">
        <v>64936</v>
      </c>
      <c r="C73">
        <f>IF(A73&gt;60000,(A73-65535),A73)</f>
        <v>63</v>
      </c>
      <c r="D73">
        <f>IF(B73&gt;60000,(B73-65535),B73)</f>
        <v>-599</v>
      </c>
      <c r="E73">
        <f t="shared" si="2"/>
        <v>0.31413833007353137</v>
      </c>
      <c r="F73">
        <f t="shared" si="3"/>
        <v>-0.97061841504009305</v>
      </c>
    </row>
    <row r="74" spans="1:6" x14ac:dyDescent="0.25">
      <c r="A74">
        <v>63</v>
      </c>
      <c r="B74">
        <v>64936</v>
      </c>
      <c r="C74">
        <f>IF(A74&gt;60000,(A74-65535),A74)</f>
        <v>63</v>
      </c>
      <c r="D74">
        <f>IF(B74&gt;60000,(B74-65535),B74)</f>
        <v>-599</v>
      </c>
      <c r="E74">
        <f t="shared" si="2"/>
        <v>0.31413833007353137</v>
      </c>
      <c r="F74">
        <f t="shared" si="3"/>
        <v>-0.97061841504009305</v>
      </c>
    </row>
    <row r="75" spans="1:6" x14ac:dyDescent="0.25">
      <c r="A75">
        <v>63</v>
      </c>
      <c r="B75">
        <v>64936</v>
      </c>
      <c r="C75">
        <f>IF(A75&gt;60000,(A75-65535),A75)</f>
        <v>63</v>
      </c>
      <c r="D75">
        <f>IF(B75&gt;60000,(B75-65535),B75)</f>
        <v>-599</v>
      </c>
      <c r="E75">
        <f t="shared" si="2"/>
        <v>0.31413833007353137</v>
      </c>
      <c r="F75">
        <f t="shared" si="3"/>
        <v>-0.97061841504009305</v>
      </c>
    </row>
    <row r="76" spans="1:6" x14ac:dyDescent="0.25">
      <c r="A76">
        <v>63</v>
      </c>
      <c r="B76">
        <v>65326</v>
      </c>
      <c r="C76">
        <f>IF(A76&gt;60000,(A76-65535),A76)</f>
        <v>63</v>
      </c>
      <c r="D76">
        <f>IF(B76&gt;60000,(B76-65535),B76)</f>
        <v>-209</v>
      </c>
      <c r="E76">
        <f t="shared" si="2"/>
        <v>0.31413833007353137</v>
      </c>
      <c r="F76">
        <f t="shared" si="3"/>
        <v>0.57101542447193931</v>
      </c>
    </row>
    <row r="77" spans="1:6" x14ac:dyDescent="0.25">
      <c r="A77">
        <v>63</v>
      </c>
      <c r="B77">
        <v>0</v>
      </c>
      <c r="C77">
        <f>IF(A77&gt;60000,(A77-65535),A77)</f>
        <v>63</v>
      </c>
      <c r="D77">
        <f>IF(B77&gt;60000,(B77-65535),B77)</f>
        <v>0</v>
      </c>
      <c r="E77">
        <f t="shared" si="2"/>
        <v>0.31413833007353137</v>
      </c>
      <c r="F77">
        <f t="shared" si="3"/>
        <v>0.30846253229974158</v>
      </c>
    </row>
    <row r="78" spans="1:6" x14ac:dyDescent="0.25">
      <c r="A78">
        <v>63</v>
      </c>
      <c r="B78">
        <v>0</v>
      </c>
      <c r="C78">
        <f>IF(A78&gt;60000,(A78-65535),A78)</f>
        <v>63</v>
      </c>
      <c r="D78">
        <f>IF(B78&gt;60000,(B78-65535),B78)</f>
        <v>0</v>
      </c>
      <c r="E78">
        <f t="shared" si="2"/>
        <v>0.31413833007353137</v>
      </c>
      <c r="F78">
        <f t="shared" si="3"/>
        <v>0.30846253229974158</v>
      </c>
    </row>
    <row r="79" spans="1:6" x14ac:dyDescent="0.25">
      <c r="A79">
        <v>420</v>
      </c>
      <c r="B79">
        <v>600</v>
      </c>
      <c r="C79">
        <f>IF(A79&gt;60000,(A79-65535),A79)</f>
        <v>420</v>
      </c>
      <c r="D79">
        <f>IF(B79&gt;60000,(B79-65535),B79)</f>
        <v>600</v>
      </c>
      <c r="E79">
        <f t="shared" si="2"/>
        <v>0.18590327579091623</v>
      </c>
      <c r="F79">
        <f t="shared" si="3"/>
        <v>0.13295798806023346</v>
      </c>
    </row>
    <row r="80" spans="1:6" x14ac:dyDescent="0.25">
      <c r="A80">
        <v>84</v>
      </c>
      <c r="B80">
        <v>65356</v>
      </c>
      <c r="C80">
        <f>IF(A80&gt;60000,(A80-65535),A80)</f>
        <v>84</v>
      </c>
      <c r="D80">
        <f>IF(B80&gt;60000,(B80-65535),B80)</f>
        <v>-179</v>
      </c>
      <c r="E80">
        <f t="shared" si="2"/>
        <v>0.3018888442114474</v>
      </c>
      <c r="F80">
        <f t="shared" si="3"/>
        <v>0.50884614368152692</v>
      </c>
    </row>
    <row r="81" spans="1:6" x14ac:dyDescent="0.25">
      <c r="A81">
        <v>84</v>
      </c>
      <c r="B81">
        <v>65356</v>
      </c>
      <c r="C81">
        <f>IF(A81&gt;60000,(A81-65535),A81)</f>
        <v>84</v>
      </c>
      <c r="D81">
        <f>IF(B81&gt;60000,(B81-65535),B81)</f>
        <v>-179</v>
      </c>
      <c r="E81">
        <f t="shared" si="2"/>
        <v>0.3018888442114474</v>
      </c>
      <c r="F81">
        <f t="shared" si="3"/>
        <v>0.50884614368152692</v>
      </c>
    </row>
    <row r="82" spans="1:6" x14ac:dyDescent="0.25">
      <c r="A82">
        <v>84</v>
      </c>
      <c r="B82">
        <v>65356</v>
      </c>
      <c r="C82">
        <f>IF(A82&gt;60000,(A82-65535),A82)</f>
        <v>84</v>
      </c>
      <c r="D82">
        <f>IF(B82&gt;60000,(B82-65535),B82)</f>
        <v>-179</v>
      </c>
      <c r="E82">
        <f t="shared" si="2"/>
        <v>0.3018888442114474</v>
      </c>
      <c r="F82">
        <f t="shared" si="3"/>
        <v>0.50884614368152692</v>
      </c>
    </row>
    <row r="83" spans="1:6" x14ac:dyDescent="0.25">
      <c r="A83">
        <v>105</v>
      </c>
      <c r="B83">
        <v>65356</v>
      </c>
      <c r="C83">
        <f>IF(A83&gt;60000,(A83-65535),A83)</f>
        <v>105</v>
      </c>
      <c r="D83">
        <f>IF(B83&gt;60000,(B83-65535),B83)</f>
        <v>-179</v>
      </c>
      <c r="E83">
        <f t="shared" si="2"/>
        <v>0.29055881610213069</v>
      </c>
      <c r="F83">
        <f t="shared" si="3"/>
        <v>0.50884614368152692</v>
      </c>
    </row>
    <row r="84" spans="1:6" x14ac:dyDescent="0.25">
      <c r="A84">
        <v>84</v>
      </c>
      <c r="B84">
        <v>65356</v>
      </c>
      <c r="C84">
        <f>IF(A84&gt;60000,(A84-65535),A84)</f>
        <v>84</v>
      </c>
      <c r="D84">
        <f>IF(B84&gt;60000,(B84-65535),B84)</f>
        <v>-179</v>
      </c>
      <c r="E84">
        <f t="shared" si="2"/>
        <v>0.3018888442114474</v>
      </c>
      <c r="F84">
        <f t="shared" si="3"/>
        <v>0.50884614368152692</v>
      </c>
    </row>
    <row r="85" spans="1:6" x14ac:dyDescent="0.25">
      <c r="A85">
        <v>84</v>
      </c>
      <c r="B85">
        <v>65356</v>
      </c>
      <c r="C85">
        <f>IF(A85&gt;60000,(A85-65535),A85)</f>
        <v>84</v>
      </c>
      <c r="D85">
        <f>IF(B85&gt;60000,(B85-65535),B85)</f>
        <v>-179</v>
      </c>
      <c r="E85">
        <f t="shared" si="2"/>
        <v>0.3018888442114474</v>
      </c>
      <c r="F85">
        <f t="shared" si="3"/>
        <v>0.50884614368152692</v>
      </c>
    </row>
    <row r="86" spans="1:6" x14ac:dyDescent="0.25">
      <c r="A86">
        <v>84</v>
      </c>
      <c r="B86">
        <v>65356</v>
      </c>
      <c r="C86">
        <f>IF(A86&gt;60000,(A86-65535),A86)</f>
        <v>84</v>
      </c>
      <c r="D86">
        <f>IF(B86&gt;60000,(B86-65535),B86)</f>
        <v>-179</v>
      </c>
      <c r="E86">
        <f t="shared" si="2"/>
        <v>0.3018888442114474</v>
      </c>
      <c r="F86">
        <f t="shared" si="3"/>
        <v>0.50884614368152692</v>
      </c>
    </row>
    <row r="87" spans="1:6" x14ac:dyDescent="0.25">
      <c r="A87">
        <v>105</v>
      </c>
      <c r="B87">
        <v>65356</v>
      </c>
      <c r="C87">
        <f>IF(A87&gt;60000,(A87-65535),A87)</f>
        <v>105</v>
      </c>
      <c r="D87">
        <f>IF(B87&gt;60000,(B87-65535),B87)</f>
        <v>-179</v>
      </c>
      <c r="E87">
        <f t="shared" si="2"/>
        <v>0.29055881610213069</v>
      </c>
      <c r="F87">
        <f t="shared" si="3"/>
        <v>0.50884614368152692</v>
      </c>
    </row>
    <row r="88" spans="1:6" x14ac:dyDescent="0.25">
      <c r="A88">
        <v>84</v>
      </c>
      <c r="B88">
        <v>65356</v>
      </c>
      <c r="C88">
        <f>IF(A88&gt;60000,(A88-65535),A88)</f>
        <v>84</v>
      </c>
      <c r="D88">
        <f>IF(B88&gt;60000,(B88-65535),B88)</f>
        <v>-179</v>
      </c>
      <c r="E88">
        <f t="shared" si="2"/>
        <v>0.3018888442114474</v>
      </c>
      <c r="F88">
        <f t="shared" si="3"/>
        <v>0.50884614368152692</v>
      </c>
    </row>
    <row r="89" spans="1:6" x14ac:dyDescent="0.25">
      <c r="A89">
        <v>105</v>
      </c>
      <c r="B89">
        <v>65356</v>
      </c>
      <c r="C89">
        <f>IF(A89&gt;60000,(A89-65535),A89)</f>
        <v>105</v>
      </c>
      <c r="D89">
        <f>IF(B89&gt;60000,(B89-65535),B89)</f>
        <v>-179</v>
      </c>
      <c r="E89">
        <f t="shared" si="2"/>
        <v>0.29055881610213069</v>
      </c>
      <c r="F89">
        <f t="shared" si="3"/>
        <v>0.50884614368152692</v>
      </c>
    </row>
    <row r="90" spans="1:6" x14ac:dyDescent="0.25">
      <c r="A90">
        <v>105</v>
      </c>
      <c r="B90">
        <v>65356</v>
      </c>
      <c r="C90">
        <f>IF(A90&gt;60000,(A90-65535),A90)</f>
        <v>105</v>
      </c>
      <c r="D90">
        <f>IF(B90&gt;60000,(B90-65535),B90)</f>
        <v>-179</v>
      </c>
      <c r="E90">
        <f t="shared" si="2"/>
        <v>0.29055881610213069</v>
      </c>
      <c r="F90">
        <f t="shared" si="3"/>
        <v>0.50884614368152692</v>
      </c>
    </row>
    <row r="91" spans="1:6" x14ac:dyDescent="0.25">
      <c r="A91">
        <v>105</v>
      </c>
      <c r="B91">
        <v>65356</v>
      </c>
      <c r="C91">
        <f>IF(A91&gt;60000,(A91-65535),A91)</f>
        <v>105</v>
      </c>
      <c r="D91">
        <f>IF(B91&gt;60000,(B91-65535),B91)</f>
        <v>-179</v>
      </c>
      <c r="E91">
        <f t="shared" si="2"/>
        <v>0.29055881610213069</v>
      </c>
      <c r="F91">
        <f t="shared" si="3"/>
        <v>0.50884614368152692</v>
      </c>
    </row>
    <row r="92" spans="1:6" x14ac:dyDescent="0.25">
      <c r="A92">
        <v>105</v>
      </c>
      <c r="B92">
        <v>65356</v>
      </c>
      <c r="C92">
        <f>IF(A92&gt;60000,(A92-65535),A92)</f>
        <v>105</v>
      </c>
      <c r="D92">
        <f>IF(B92&gt;60000,(B92-65535),B92)</f>
        <v>-179</v>
      </c>
      <c r="E92">
        <f t="shared" si="2"/>
        <v>0.29055881610213069</v>
      </c>
      <c r="F92">
        <f t="shared" si="3"/>
        <v>0.50884614368152692</v>
      </c>
    </row>
    <row r="93" spans="1:6" x14ac:dyDescent="0.25">
      <c r="A93">
        <v>84</v>
      </c>
      <c r="B93">
        <v>65356</v>
      </c>
      <c r="C93">
        <f>IF(A93&gt;60000,(A93-65535),A93)</f>
        <v>84</v>
      </c>
      <c r="D93">
        <f>IF(B93&gt;60000,(B93-65535),B93)</f>
        <v>-179</v>
      </c>
      <c r="E93">
        <f t="shared" si="2"/>
        <v>0.3018888442114474</v>
      </c>
      <c r="F93">
        <f t="shared" si="3"/>
        <v>0.50884614368152692</v>
      </c>
    </row>
    <row r="94" spans="1:6" x14ac:dyDescent="0.25">
      <c r="A94">
        <v>84</v>
      </c>
      <c r="B94">
        <v>65356</v>
      </c>
      <c r="C94">
        <f>IF(A94&gt;60000,(A94-65535),A94)</f>
        <v>84</v>
      </c>
      <c r="D94">
        <f>IF(B94&gt;60000,(B94-65535),B94)</f>
        <v>-179</v>
      </c>
      <c r="E94">
        <f t="shared" si="2"/>
        <v>0.3018888442114474</v>
      </c>
      <c r="F94">
        <f t="shared" si="3"/>
        <v>0.50884614368152692</v>
      </c>
    </row>
    <row r="95" spans="1:6" x14ac:dyDescent="0.25">
      <c r="A95">
        <v>105</v>
      </c>
      <c r="B95">
        <v>65356</v>
      </c>
      <c r="C95">
        <f>IF(A95&gt;60000,(A95-65535),A95)</f>
        <v>105</v>
      </c>
      <c r="D95">
        <f>IF(B95&gt;60000,(B95-65535),B95)</f>
        <v>-179</v>
      </c>
      <c r="E95">
        <f t="shared" si="2"/>
        <v>0.29055881610213069</v>
      </c>
      <c r="F95">
        <f t="shared" si="3"/>
        <v>0.50884614368152692</v>
      </c>
    </row>
    <row r="96" spans="1:6" x14ac:dyDescent="0.25">
      <c r="A96">
        <v>84</v>
      </c>
      <c r="B96">
        <v>65356</v>
      </c>
      <c r="C96">
        <f>IF(A96&gt;60000,(A96-65535),A96)</f>
        <v>84</v>
      </c>
      <c r="D96">
        <f>IF(B96&gt;60000,(B96-65535),B96)</f>
        <v>-179</v>
      </c>
      <c r="E96">
        <f t="shared" si="2"/>
        <v>0.3018888442114474</v>
      </c>
      <c r="F96">
        <f t="shared" si="3"/>
        <v>0.50884614368152692</v>
      </c>
    </row>
    <row r="97" spans="1:6" x14ac:dyDescent="0.25">
      <c r="A97">
        <v>84</v>
      </c>
      <c r="B97">
        <v>65356</v>
      </c>
      <c r="C97">
        <f>IF(A97&gt;60000,(A97-65535),A97)</f>
        <v>84</v>
      </c>
      <c r="D97">
        <f>IF(B97&gt;60000,(B97-65535),B97)</f>
        <v>-179</v>
      </c>
      <c r="E97">
        <f t="shared" si="2"/>
        <v>0.3018888442114474</v>
      </c>
      <c r="F97">
        <f t="shared" si="3"/>
        <v>0.50884614368152692</v>
      </c>
    </row>
    <row r="98" spans="1:6" x14ac:dyDescent="0.25">
      <c r="A98">
        <v>84</v>
      </c>
      <c r="B98">
        <v>65356</v>
      </c>
      <c r="C98">
        <f>IF(A98&gt;60000,(A98-65535),A98)</f>
        <v>84</v>
      </c>
      <c r="D98">
        <f>IF(B98&gt;60000,(B98-65535),B98)</f>
        <v>-179</v>
      </c>
      <c r="E98">
        <f t="shared" si="2"/>
        <v>0.3018888442114474</v>
      </c>
      <c r="F98">
        <f t="shared" si="3"/>
        <v>0.50884614368152692</v>
      </c>
    </row>
    <row r="99" spans="1:6" x14ac:dyDescent="0.25">
      <c r="A99">
        <v>84</v>
      </c>
      <c r="B99">
        <v>65356</v>
      </c>
      <c r="C99">
        <f>IF(A99&gt;60000,(A99-65535),A99)</f>
        <v>84</v>
      </c>
      <c r="D99">
        <f>IF(B99&gt;60000,(B99-65535),B99)</f>
        <v>-179</v>
      </c>
      <c r="E99">
        <f t="shared" si="2"/>
        <v>0.3018888442114474</v>
      </c>
      <c r="F99">
        <f t="shared" si="3"/>
        <v>0.50884614368152692</v>
      </c>
    </row>
    <row r="100" spans="1:6" x14ac:dyDescent="0.25">
      <c r="A100">
        <v>84</v>
      </c>
      <c r="B100">
        <v>65356</v>
      </c>
      <c r="C100">
        <f>IF(A100&gt;60000,(A100-65535),A100)</f>
        <v>84</v>
      </c>
      <c r="D100">
        <f>IF(B100&gt;60000,(B100-65535),B100)</f>
        <v>-179</v>
      </c>
      <c r="E100">
        <f t="shared" si="2"/>
        <v>0.3018888442114474</v>
      </c>
      <c r="F100">
        <f t="shared" si="3"/>
        <v>0.50884614368152692</v>
      </c>
    </row>
    <row r="101" spans="1:6" x14ac:dyDescent="0.25">
      <c r="A101">
        <v>84</v>
      </c>
      <c r="B101">
        <v>65356</v>
      </c>
      <c r="C101">
        <f>IF(A101&gt;60000,(A101-65535),A101)</f>
        <v>84</v>
      </c>
      <c r="D101">
        <f>IF(B101&gt;60000,(B101-65535),B101)</f>
        <v>-179</v>
      </c>
      <c r="E101">
        <f t="shared" si="2"/>
        <v>0.3018888442114474</v>
      </c>
      <c r="F101">
        <f t="shared" si="3"/>
        <v>0.50884614368152692</v>
      </c>
    </row>
    <row r="102" spans="1:6" x14ac:dyDescent="0.25">
      <c r="A102">
        <v>105</v>
      </c>
      <c r="B102">
        <v>65356</v>
      </c>
      <c r="C102">
        <f>IF(A102&gt;60000,(A102-65535),A102)</f>
        <v>105</v>
      </c>
      <c r="D102">
        <f>IF(B102&gt;60000,(B102-65535),B102)</f>
        <v>-179</v>
      </c>
      <c r="E102">
        <f t="shared" si="2"/>
        <v>0.29055881610213069</v>
      </c>
      <c r="F102">
        <f t="shared" si="3"/>
        <v>0.50884614368152692</v>
      </c>
    </row>
    <row r="103" spans="1:6" x14ac:dyDescent="0.25">
      <c r="A103">
        <v>105</v>
      </c>
      <c r="B103">
        <v>65356</v>
      </c>
      <c r="C103">
        <f>IF(A103&gt;60000,(A103-65535),A103)</f>
        <v>105</v>
      </c>
      <c r="D103">
        <f>IF(B103&gt;60000,(B103-65535),B103)</f>
        <v>-179</v>
      </c>
      <c r="E103">
        <f t="shared" si="2"/>
        <v>0.29055881610213069</v>
      </c>
      <c r="F103">
        <f t="shared" si="3"/>
        <v>0.50884614368152692</v>
      </c>
    </row>
    <row r="104" spans="1:6" x14ac:dyDescent="0.25">
      <c r="A104">
        <v>84</v>
      </c>
      <c r="B104">
        <v>65356</v>
      </c>
      <c r="C104">
        <f>IF(A104&gt;60000,(A104-65535),A104)</f>
        <v>84</v>
      </c>
      <c r="D104">
        <f>IF(B104&gt;60000,(B104-65535),B104)</f>
        <v>-179</v>
      </c>
      <c r="E104">
        <f t="shared" si="2"/>
        <v>0.3018888442114474</v>
      </c>
      <c r="F104">
        <f t="shared" si="3"/>
        <v>0.50884614368152692</v>
      </c>
    </row>
    <row r="105" spans="1:6" x14ac:dyDescent="0.25">
      <c r="A105">
        <v>105</v>
      </c>
      <c r="B105">
        <v>65356</v>
      </c>
      <c r="C105">
        <f>IF(A105&gt;60000,(A105-65535),A105)</f>
        <v>105</v>
      </c>
      <c r="D105">
        <f>IF(B105&gt;60000,(B105-65535),B105)</f>
        <v>-179</v>
      </c>
      <c r="E105">
        <f t="shared" si="2"/>
        <v>0.29055881610213069</v>
      </c>
      <c r="F105">
        <f t="shared" si="3"/>
        <v>0.50884614368152692</v>
      </c>
    </row>
    <row r="106" spans="1:6" x14ac:dyDescent="0.25">
      <c r="A106">
        <v>84</v>
      </c>
      <c r="B106">
        <v>65356</v>
      </c>
      <c r="C106">
        <f>IF(A106&gt;60000,(A106-65535),A106)</f>
        <v>84</v>
      </c>
      <c r="D106">
        <f>IF(B106&gt;60000,(B106-65535),B106)</f>
        <v>-179</v>
      </c>
      <c r="E106">
        <f t="shared" si="2"/>
        <v>0.3018888442114474</v>
      </c>
      <c r="F106">
        <f t="shared" si="3"/>
        <v>0.50884614368152692</v>
      </c>
    </row>
    <row r="107" spans="1:6" x14ac:dyDescent="0.25">
      <c r="A107">
        <v>84</v>
      </c>
      <c r="B107">
        <v>65356</v>
      </c>
      <c r="C107">
        <f>IF(A107&gt;60000,(A107-65535),A107)</f>
        <v>84</v>
      </c>
      <c r="D107">
        <f>IF(B107&gt;60000,(B107-65535),B107)</f>
        <v>-179</v>
      </c>
      <c r="E107">
        <f t="shared" si="2"/>
        <v>0.3018888442114474</v>
      </c>
      <c r="F107">
        <f t="shared" si="3"/>
        <v>0.50884614368152692</v>
      </c>
    </row>
    <row r="108" spans="1:6" x14ac:dyDescent="0.25">
      <c r="A108">
        <v>105</v>
      </c>
      <c r="B108">
        <v>65356</v>
      </c>
      <c r="C108">
        <f>IF(A108&gt;60000,(A108-65535),A108)</f>
        <v>105</v>
      </c>
      <c r="D108">
        <f>IF(B108&gt;60000,(B108-65535),B108)</f>
        <v>-179</v>
      </c>
      <c r="E108">
        <f t="shared" si="2"/>
        <v>0.29055881610213069</v>
      </c>
      <c r="F108">
        <f t="shared" si="3"/>
        <v>0.50884614368152692</v>
      </c>
    </row>
    <row r="109" spans="1:6" x14ac:dyDescent="0.25">
      <c r="A109">
        <v>105</v>
      </c>
      <c r="B109">
        <v>65356</v>
      </c>
      <c r="C109">
        <f>IF(A109&gt;60000,(A109-65535),A109)</f>
        <v>105</v>
      </c>
      <c r="D109">
        <f>IF(B109&gt;60000,(B109-65535),B109)</f>
        <v>-179</v>
      </c>
      <c r="E109">
        <f t="shared" si="2"/>
        <v>0.29055881610213069</v>
      </c>
      <c r="F109">
        <f t="shared" si="3"/>
        <v>0.50884614368152692</v>
      </c>
    </row>
    <row r="110" spans="1:6" x14ac:dyDescent="0.25">
      <c r="A110">
        <v>105</v>
      </c>
      <c r="B110">
        <v>65356</v>
      </c>
      <c r="C110">
        <f>IF(A110&gt;60000,(A110-65535),A110)</f>
        <v>105</v>
      </c>
      <c r="D110">
        <f>IF(B110&gt;60000,(B110-65535),B110)</f>
        <v>-179</v>
      </c>
      <c r="E110">
        <f t="shared" si="2"/>
        <v>0.29055881610213069</v>
      </c>
      <c r="F110">
        <f t="shared" si="3"/>
        <v>0.50884614368152692</v>
      </c>
    </row>
    <row r="111" spans="1:6" x14ac:dyDescent="0.25">
      <c r="A111">
        <v>84</v>
      </c>
      <c r="B111">
        <v>65356</v>
      </c>
      <c r="C111">
        <f>IF(A111&gt;60000,(A111-65535),A111)</f>
        <v>84</v>
      </c>
      <c r="D111">
        <f>IF(B111&gt;60000,(B111-65535),B111)</f>
        <v>-179</v>
      </c>
      <c r="E111">
        <f t="shared" si="2"/>
        <v>0.3018888442114474</v>
      </c>
      <c r="F111">
        <f t="shared" si="3"/>
        <v>0.50884614368152692</v>
      </c>
    </row>
    <row r="112" spans="1:6" x14ac:dyDescent="0.25">
      <c r="A112">
        <v>105</v>
      </c>
      <c r="B112">
        <v>65356</v>
      </c>
      <c r="C112">
        <f>IF(A112&gt;60000,(A112-65535),A112)</f>
        <v>105</v>
      </c>
      <c r="D112">
        <f>IF(B112&gt;60000,(B112-65535),B112)</f>
        <v>-179</v>
      </c>
      <c r="E112">
        <f t="shared" si="2"/>
        <v>0.29055881610213069</v>
      </c>
      <c r="F112">
        <f t="shared" si="3"/>
        <v>0.50884614368152692</v>
      </c>
    </row>
    <row r="113" spans="1:6" x14ac:dyDescent="0.25">
      <c r="A113">
        <v>65116</v>
      </c>
      <c r="B113">
        <v>65266</v>
      </c>
      <c r="C113">
        <f>IF(A113&gt;60000,(A113-65535),A113)</f>
        <v>-419</v>
      </c>
      <c r="D113">
        <f>IF(B113&gt;60000,(B113-65535),B113)</f>
        <v>-269</v>
      </c>
      <c r="E113">
        <f t="shared" si="2"/>
        <v>4.5738862227841821</v>
      </c>
      <c r="F113">
        <f t="shared" si="3"/>
        <v>0.75566519426688294</v>
      </c>
    </row>
    <row r="114" spans="1:6" x14ac:dyDescent="0.25">
      <c r="A114">
        <v>65116</v>
      </c>
      <c r="B114">
        <v>64936</v>
      </c>
      <c r="C114">
        <f>IF(A114&gt;60000,(A114-65535),A114)</f>
        <v>-419</v>
      </c>
      <c r="D114">
        <f>IF(B114&gt;60000,(B114-65535),B114)</f>
        <v>-599</v>
      </c>
      <c r="E114">
        <f t="shared" si="2"/>
        <v>4.5738862227841821</v>
      </c>
      <c r="F114">
        <f t="shared" si="3"/>
        <v>-0.97061841504009305</v>
      </c>
    </row>
    <row r="115" spans="1:6" x14ac:dyDescent="0.25">
      <c r="A115">
        <v>65116</v>
      </c>
      <c r="B115">
        <v>64966</v>
      </c>
      <c r="C115">
        <f>IF(A115&gt;60000,(A115-65535),A115)</f>
        <v>-419</v>
      </c>
      <c r="D115">
        <f>IF(B115&gt;60000,(B115-65535),B115)</f>
        <v>-569</v>
      </c>
      <c r="E115">
        <f t="shared" si="2"/>
        <v>4.5738862227841821</v>
      </c>
      <c r="F115">
        <f t="shared" si="3"/>
        <v>-1.2250299138194658</v>
      </c>
    </row>
    <row r="116" spans="1:6" x14ac:dyDescent="0.25">
      <c r="A116">
        <v>231</v>
      </c>
      <c r="B116">
        <v>0</v>
      </c>
      <c r="C116">
        <f>IF(A116&gt;60000,(A116-65535),A116)</f>
        <v>231</v>
      </c>
      <c r="D116">
        <f>IF(B116&gt;60000,(B116-65535),B116)</f>
        <v>0</v>
      </c>
      <c r="E116">
        <f t="shared" si="2"/>
        <v>0.23715548509595735</v>
      </c>
      <c r="F116">
        <f t="shared" si="3"/>
        <v>0.30846253229974158</v>
      </c>
    </row>
    <row r="117" spans="1:6" x14ac:dyDescent="0.25">
      <c r="A117">
        <v>65305</v>
      </c>
      <c r="B117">
        <v>65446</v>
      </c>
      <c r="C117">
        <f>IF(A117&gt;60000,(A117-65535),A117)</f>
        <v>-230</v>
      </c>
      <c r="D117">
        <f>IF(B117&gt;60000,(B117-65535),B117)</f>
        <v>-89</v>
      </c>
      <c r="E117">
        <f t="shared" si="2"/>
        <v>0.72404433729093698</v>
      </c>
      <c r="F117">
        <f t="shared" si="3"/>
        <v>0.38356445200166822</v>
      </c>
    </row>
    <row r="118" spans="1:6" x14ac:dyDescent="0.25">
      <c r="A118">
        <v>65116</v>
      </c>
      <c r="B118">
        <v>64936</v>
      </c>
      <c r="C118">
        <f>IF(A118&gt;60000,(A118-65535),A118)</f>
        <v>-419</v>
      </c>
      <c r="D118">
        <f>IF(B118&gt;60000,(B118-65535),B118)</f>
        <v>-599</v>
      </c>
      <c r="E118">
        <f t="shared" si="2"/>
        <v>4.5738862227841821</v>
      </c>
      <c r="F118">
        <f t="shared" si="3"/>
        <v>-0.97061841504009305</v>
      </c>
    </row>
    <row r="119" spans="1:6" x14ac:dyDescent="0.25">
      <c r="A119">
        <v>65116</v>
      </c>
      <c r="B119">
        <v>65146</v>
      </c>
      <c r="C119">
        <f>IF(A119&gt;60000,(A119-65535),A119)</f>
        <v>-419</v>
      </c>
      <c r="D119">
        <f>IF(B119&gt;60000,(B119-65535),B119)</f>
        <v>-389</v>
      </c>
      <c r="E119">
        <f t="shared" si="2"/>
        <v>4.5738862227841821</v>
      </c>
      <c r="F119">
        <f t="shared" si="3"/>
        <v>2.139129904991274</v>
      </c>
    </row>
    <row r="120" spans="1:6" x14ac:dyDescent="0.25">
      <c r="A120">
        <v>65116</v>
      </c>
      <c r="B120">
        <v>0</v>
      </c>
      <c r="C120">
        <f>IF(A120&gt;60000,(A120-65535),A120)</f>
        <v>-419</v>
      </c>
      <c r="D120">
        <f>IF(B120&gt;60000,(B120-65535),B120)</f>
        <v>0</v>
      </c>
      <c r="E120">
        <f t="shared" si="2"/>
        <v>4.5738862227841821</v>
      </c>
      <c r="F120">
        <f t="shared" si="3"/>
        <v>0.30846253229974158</v>
      </c>
    </row>
    <row r="121" spans="1:6" x14ac:dyDescent="0.25">
      <c r="A121">
        <v>315</v>
      </c>
      <c r="B121">
        <v>0</v>
      </c>
      <c r="C121">
        <f>IF(A121&gt;60000,(A121-65535),A121)</f>
        <v>315</v>
      </c>
      <c r="D121">
        <f>IF(B121&gt;60000,(B121-65535),B121)</f>
        <v>0</v>
      </c>
      <c r="E121">
        <f t="shared" si="2"/>
        <v>0.21126869617349256</v>
      </c>
      <c r="F121">
        <f t="shared" si="3"/>
        <v>0.30846253229974158</v>
      </c>
    </row>
    <row r="122" spans="1:6" x14ac:dyDescent="0.25">
      <c r="A122">
        <v>65116</v>
      </c>
      <c r="B122">
        <v>64936</v>
      </c>
      <c r="C122">
        <f>IF(A122&gt;60000,(A122-65535),A122)</f>
        <v>-419</v>
      </c>
      <c r="D122">
        <f>IF(B122&gt;60000,(B122-65535),B122)</f>
        <v>-599</v>
      </c>
      <c r="E122">
        <f t="shared" si="2"/>
        <v>4.5738862227841821</v>
      </c>
      <c r="F122">
        <f t="shared" si="3"/>
        <v>-0.97061841504009305</v>
      </c>
    </row>
    <row r="123" spans="1:6" x14ac:dyDescent="0.25">
      <c r="A123">
        <v>65116</v>
      </c>
      <c r="B123">
        <v>65446</v>
      </c>
      <c r="C123">
        <f>IF(A123&gt;60000,(A123-65535),A123)</f>
        <v>-419</v>
      </c>
      <c r="D123">
        <f>IF(B123&gt;60000,(B123-65535),B123)</f>
        <v>-89</v>
      </c>
      <c r="E123">
        <f t="shared" si="2"/>
        <v>4.5738862227841821</v>
      </c>
      <c r="F123">
        <f t="shared" si="3"/>
        <v>0.38356445200166822</v>
      </c>
    </row>
    <row r="124" spans="1:6" x14ac:dyDescent="0.25">
      <c r="A124">
        <v>65116</v>
      </c>
      <c r="B124">
        <v>0</v>
      </c>
      <c r="C124">
        <f>IF(A124&gt;60000,(A124-65535),A124)</f>
        <v>-419</v>
      </c>
      <c r="D124">
        <f>IF(B124&gt;60000,(B124-65535),B124)</f>
        <v>0</v>
      </c>
      <c r="E124">
        <f t="shared" si="2"/>
        <v>4.5738862227841821</v>
      </c>
      <c r="F124">
        <f t="shared" si="3"/>
        <v>0.30846253229974158</v>
      </c>
    </row>
    <row r="125" spans="1:6" x14ac:dyDescent="0.25">
      <c r="A125">
        <v>65116</v>
      </c>
      <c r="B125">
        <v>65476</v>
      </c>
      <c r="C125">
        <f>IF(A125&gt;60000,(A125-65535),A125)</f>
        <v>-419</v>
      </c>
      <c r="D125">
        <f>IF(B125&gt;60000,(B125-65535),B125)</f>
        <v>-59</v>
      </c>
      <c r="E125">
        <f t="shared" si="2"/>
        <v>4.5738862227841821</v>
      </c>
      <c r="F125">
        <f t="shared" si="3"/>
        <v>0.35447314674757707</v>
      </c>
    </row>
    <row r="126" spans="1:6" x14ac:dyDescent="0.25">
      <c r="A126">
        <v>65494</v>
      </c>
      <c r="B126">
        <v>65476</v>
      </c>
      <c r="C126">
        <f>IF(A126&gt;60000,(A126-65535),A126)</f>
        <v>-41</v>
      </c>
      <c r="D126">
        <f>IF(B126&gt;60000,(B126-65535),B126)</f>
        <v>-59</v>
      </c>
      <c r="E126">
        <f t="shared" si="2"/>
        <v>0.3931390444292403</v>
      </c>
      <c r="F126">
        <f t="shared" si="3"/>
        <v>0.35447314674757707</v>
      </c>
    </row>
    <row r="127" spans="1:6" x14ac:dyDescent="0.25">
      <c r="A127">
        <v>65116</v>
      </c>
      <c r="B127">
        <v>64936</v>
      </c>
      <c r="C127">
        <f>IF(A127&gt;60000,(A127-65535),A127)</f>
        <v>-419</v>
      </c>
      <c r="D127">
        <f>IF(B127&gt;60000,(B127-65535),B127)</f>
        <v>-599</v>
      </c>
      <c r="E127">
        <f t="shared" si="2"/>
        <v>4.5738862227841821</v>
      </c>
      <c r="F127">
        <f t="shared" si="3"/>
        <v>-0.97061841504009305</v>
      </c>
    </row>
    <row r="128" spans="1:6" x14ac:dyDescent="0.25">
      <c r="A128">
        <v>65116</v>
      </c>
      <c r="B128">
        <v>65476</v>
      </c>
      <c r="C128">
        <f>IF(A128&gt;60000,(A128-65535),A128)</f>
        <v>-419</v>
      </c>
      <c r="D128">
        <f>IF(B128&gt;60000,(B128-65535),B128)</f>
        <v>-59</v>
      </c>
      <c r="E128">
        <f t="shared" si="2"/>
        <v>4.5738862227841821</v>
      </c>
      <c r="F128">
        <f t="shared" si="3"/>
        <v>0.35447314674757707</v>
      </c>
    </row>
    <row r="129" spans="1:6" x14ac:dyDescent="0.25">
      <c r="A129">
        <v>65116</v>
      </c>
      <c r="B129">
        <v>0</v>
      </c>
      <c r="C129">
        <f>IF(A129&gt;60000,(A129-65535),A129)</f>
        <v>-419</v>
      </c>
      <c r="D129">
        <f>IF(B129&gt;60000,(B129-65535),B129)</f>
        <v>0</v>
      </c>
      <c r="E129">
        <f t="shared" si="2"/>
        <v>4.5738862227841821</v>
      </c>
      <c r="F129">
        <f t="shared" si="3"/>
        <v>0.30846253229974158</v>
      </c>
    </row>
    <row r="130" spans="1:6" x14ac:dyDescent="0.25">
      <c r="A130">
        <v>65116</v>
      </c>
      <c r="B130">
        <v>240</v>
      </c>
      <c r="C130">
        <f>IF(A130&gt;60000,(A130-65535),A130)</f>
        <v>-419</v>
      </c>
      <c r="D130">
        <f>IF(B130&gt;60000,(B130-65535),B130)</f>
        <v>240</v>
      </c>
      <c r="E130">
        <f t="shared" si="2"/>
        <v>4.5738862227841821</v>
      </c>
      <c r="F130">
        <f t="shared" si="3"/>
        <v>0.20187338501291988</v>
      </c>
    </row>
    <row r="131" spans="1:6" x14ac:dyDescent="0.25">
      <c r="A131">
        <v>65116</v>
      </c>
      <c r="B131">
        <v>64936</v>
      </c>
      <c r="C131">
        <f>IF(A131&gt;60000,(A131-65535),A131)</f>
        <v>-419</v>
      </c>
      <c r="D131">
        <f>IF(B131&gt;60000,(B131-65535),B131)</f>
        <v>-599</v>
      </c>
      <c r="E131">
        <f t="shared" ref="E131:E194" si="4">(5157/((0.396*C131) + 180))/80.1</f>
        <v>4.5738862227841821</v>
      </c>
      <c r="F131">
        <f t="shared" ref="F131:F194" si="5">(2865/((0.396*D131) + 180))/51.6</f>
        <v>-0.97061841504009305</v>
      </c>
    </row>
    <row r="132" spans="1:6" x14ac:dyDescent="0.25">
      <c r="A132">
        <v>65116</v>
      </c>
      <c r="B132">
        <v>64936</v>
      </c>
      <c r="C132">
        <f>IF(A132&gt;60000,(A132-65535),A132)</f>
        <v>-419</v>
      </c>
      <c r="D132">
        <f>IF(B132&gt;60000,(B132-65535),B132)</f>
        <v>-599</v>
      </c>
      <c r="E132">
        <f t="shared" si="4"/>
        <v>4.5738862227841821</v>
      </c>
      <c r="F132">
        <f t="shared" si="5"/>
        <v>-0.97061841504009305</v>
      </c>
    </row>
    <row r="133" spans="1:6" x14ac:dyDescent="0.25">
      <c r="A133">
        <v>65116</v>
      </c>
      <c r="B133">
        <v>0</v>
      </c>
      <c r="C133">
        <f>IF(A133&gt;60000,(A133-65535),A133)</f>
        <v>-419</v>
      </c>
      <c r="D133">
        <f>IF(B133&gt;60000,(B133-65535),B133)</f>
        <v>0</v>
      </c>
      <c r="E133">
        <f t="shared" si="4"/>
        <v>4.5738862227841821</v>
      </c>
      <c r="F133">
        <f t="shared" si="5"/>
        <v>0.30846253229974158</v>
      </c>
    </row>
    <row r="134" spans="1:6" x14ac:dyDescent="0.25">
      <c r="A134">
        <v>231</v>
      </c>
      <c r="B134">
        <v>0</v>
      </c>
      <c r="C134">
        <f>IF(A134&gt;60000,(A134-65535),A134)</f>
        <v>231</v>
      </c>
      <c r="D134">
        <f>IF(B134&gt;60000,(B134-65535),B134)</f>
        <v>0</v>
      </c>
      <c r="E134">
        <f t="shared" si="4"/>
        <v>0.23715548509595735</v>
      </c>
      <c r="F134">
        <f t="shared" si="5"/>
        <v>0.30846253229974158</v>
      </c>
    </row>
    <row r="135" spans="1:6" x14ac:dyDescent="0.25">
      <c r="A135">
        <v>65116</v>
      </c>
      <c r="B135">
        <v>64936</v>
      </c>
      <c r="C135">
        <f>IF(A135&gt;60000,(A135-65535),A135)</f>
        <v>-419</v>
      </c>
      <c r="D135">
        <f>IF(B135&gt;60000,(B135-65535),B135)</f>
        <v>-599</v>
      </c>
      <c r="E135">
        <f t="shared" si="4"/>
        <v>4.5738862227841821</v>
      </c>
      <c r="F135">
        <f t="shared" si="5"/>
        <v>-0.97061841504009305</v>
      </c>
    </row>
    <row r="136" spans="1:6" x14ac:dyDescent="0.25">
      <c r="A136">
        <v>65116</v>
      </c>
      <c r="B136">
        <v>64936</v>
      </c>
      <c r="C136">
        <f>IF(A136&gt;60000,(A136-65535),A136)</f>
        <v>-419</v>
      </c>
      <c r="D136">
        <f>IF(B136&gt;60000,(B136-65535),B136)</f>
        <v>-599</v>
      </c>
      <c r="E136">
        <f t="shared" si="4"/>
        <v>4.5738862227841821</v>
      </c>
      <c r="F136">
        <f t="shared" si="5"/>
        <v>-0.97061841504009305</v>
      </c>
    </row>
    <row r="137" spans="1:6" x14ac:dyDescent="0.25">
      <c r="A137">
        <v>65116</v>
      </c>
      <c r="B137">
        <v>240</v>
      </c>
      <c r="C137">
        <f>IF(A137&gt;60000,(A137-65535),A137)</f>
        <v>-419</v>
      </c>
      <c r="D137">
        <f>IF(B137&gt;60000,(B137-65535),B137)</f>
        <v>240</v>
      </c>
      <c r="E137">
        <f t="shared" si="4"/>
        <v>4.5738862227841821</v>
      </c>
      <c r="F137">
        <f t="shared" si="5"/>
        <v>0.20187338501291988</v>
      </c>
    </row>
    <row r="138" spans="1:6" x14ac:dyDescent="0.25">
      <c r="A138">
        <v>65116</v>
      </c>
      <c r="B138">
        <v>600</v>
      </c>
      <c r="C138">
        <f>IF(A138&gt;60000,(A138-65535),A138)</f>
        <v>-419</v>
      </c>
      <c r="D138">
        <f>IF(B138&gt;60000,(B138-65535),B138)</f>
        <v>600</v>
      </c>
      <c r="E138">
        <f t="shared" si="4"/>
        <v>4.5738862227841821</v>
      </c>
      <c r="F138">
        <f t="shared" si="5"/>
        <v>0.13295798806023346</v>
      </c>
    </row>
    <row r="139" spans="1:6" x14ac:dyDescent="0.25">
      <c r="A139">
        <v>420</v>
      </c>
      <c r="B139">
        <v>600</v>
      </c>
      <c r="C139">
        <f>IF(A139&gt;60000,(A139-65535),A139)</f>
        <v>420</v>
      </c>
      <c r="D139">
        <f>IF(B139&gt;60000,(B139-65535),B139)</f>
        <v>600</v>
      </c>
      <c r="E139">
        <f t="shared" si="4"/>
        <v>0.18590327579091623</v>
      </c>
      <c r="F139">
        <f t="shared" si="5"/>
        <v>0.13295798806023346</v>
      </c>
    </row>
    <row r="140" spans="1:6" x14ac:dyDescent="0.25">
      <c r="A140">
        <v>420</v>
      </c>
      <c r="B140">
        <v>600</v>
      </c>
      <c r="C140">
        <f>IF(A140&gt;60000,(A140-65535),A140)</f>
        <v>420</v>
      </c>
      <c r="D140">
        <f>IF(B140&gt;60000,(B140-65535),B140)</f>
        <v>600</v>
      </c>
      <c r="E140">
        <f t="shared" si="4"/>
        <v>0.18590327579091623</v>
      </c>
      <c r="F140">
        <f t="shared" si="5"/>
        <v>0.13295798806023346</v>
      </c>
    </row>
    <row r="141" spans="1:6" x14ac:dyDescent="0.25">
      <c r="A141">
        <v>420</v>
      </c>
      <c r="B141">
        <v>600</v>
      </c>
      <c r="C141">
        <f>IF(A141&gt;60000,(A141-65535),A141)</f>
        <v>420</v>
      </c>
      <c r="D141">
        <f>IF(B141&gt;60000,(B141-65535),B141)</f>
        <v>600</v>
      </c>
      <c r="E141">
        <f t="shared" si="4"/>
        <v>0.18590327579091623</v>
      </c>
      <c r="F141">
        <f t="shared" si="5"/>
        <v>0.13295798806023346</v>
      </c>
    </row>
    <row r="142" spans="1:6" x14ac:dyDescent="0.25">
      <c r="A142">
        <v>420</v>
      </c>
      <c r="B142">
        <v>600</v>
      </c>
      <c r="C142">
        <f>IF(A142&gt;60000,(A142-65535),A142)</f>
        <v>420</v>
      </c>
      <c r="D142">
        <f>IF(B142&gt;60000,(B142-65535),B142)</f>
        <v>600</v>
      </c>
      <c r="E142">
        <f t="shared" si="4"/>
        <v>0.18590327579091623</v>
      </c>
      <c r="F142">
        <f t="shared" si="5"/>
        <v>0.13295798806023346</v>
      </c>
    </row>
    <row r="143" spans="1:6" x14ac:dyDescent="0.25">
      <c r="A143">
        <v>420</v>
      </c>
      <c r="B143">
        <v>600</v>
      </c>
      <c r="C143">
        <f>IF(A143&gt;60000,(A143-65535),A143)</f>
        <v>420</v>
      </c>
      <c r="D143">
        <f>IF(B143&gt;60000,(B143-65535),B143)</f>
        <v>600</v>
      </c>
      <c r="E143">
        <f t="shared" si="4"/>
        <v>0.18590327579091623</v>
      </c>
      <c r="F143">
        <f t="shared" si="5"/>
        <v>0.13295798806023346</v>
      </c>
    </row>
    <row r="144" spans="1:6" x14ac:dyDescent="0.25">
      <c r="A144">
        <v>420</v>
      </c>
      <c r="B144">
        <v>0</v>
      </c>
      <c r="C144">
        <f>IF(A144&gt;60000,(A144-65535),A144)</f>
        <v>420</v>
      </c>
      <c r="D144">
        <f>IF(B144&gt;60000,(B144-65535),B144)</f>
        <v>0</v>
      </c>
      <c r="E144">
        <f t="shared" si="4"/>
        <v>0.18590327579091623</v>
      </c>
      <c r="F144">
        <f t="shared" si="5"/>
        <v>0.30846253229974158</v>
      </c>
    </row>
    <row r="145" spans="1:6" x14ac:dyDescent="0.25">
      <c r="A145">
        <v>420</v>
      </c>
      <c r="B145">
        <v>65326</v>
      </c>
      <c r="C145">
        <f>IF(A145&gt;60000,(A145-65535),A145)</f>
        <v>420</v>
      </c>
      <c r="D145">
        <f>IF(B145&gt;60000,(B145-65535),B145)</f>
        <v>-209</v>
      </c>
      <c r="E145">
        <f t="shared" si="4"/>
        <v>0.18590327579091623</v>
      </c>
      <c r="F145">
        <f t="shared" si="5"/>
        <v>0.57101542447193931</v>
      </c>
    </row>
    <row r="146" spans="1:6" x14ac:dyDescent="0.25">
      <c r="A146">
        <v>420</v>
      </c>
      <c r="B146">
        <v>65326</v>
      </c>
      <c r="C146">
        <f>IF(A146&gt;60000,(A146-65535),A146)</f>
        <v>420</v>
      </c>
      <c r="D146">
        <f>IF(B146&gt;60000,(B146-65535),B146)</f>
        <v>-209</v>
      </c>
      <c r="E146">
        <f t="shared" si="4"/>
        <v>0.18590327579091623</v>
      </c>
      <c r="F146">
        <f t="shared" si="5"/>
        <v>0.57101542447193931</v>
      </c>
    </row>
    <row r="147" spans="1:6" x14ac:dyDescent="0.25">
      <c r="A147">
        <v>420</v>
      </c>
      <c r="B147">
        <v>65296</v>
      </c>
      <c r="C147">
        <f>IF(A147&gt;60000,(A147-65535),A147)</f>
        <v>420</v>
      </c>
      <c r="D147">
        <f>IF(B147&gt;60000,(B147-65535),B147)</f>
        <v>-239</v>
      </c>
      <c r="E147">
        <f t="shared" si="4"/>
        <v>0.18590327579091623</v>
      </c>
      <c r="F147">
        <f t="shared" si="5"/>
        <v>0.65049036756588274</v>
      </c>
    </row>
    <row r="148" spans="1:6" x14ac:dyDescent="0.25">
      <c r="A148">
        <v>420</v>
      </c>
      <c r="B148">
        <v>65356</v>
      </c>
      <c r="C148">
        <f>IF(A148&gt;60000,(A148-65535),A148)</f>
        <v>420</v>
      </c>
      <c r="D148">
        <f>IF(B148&gt;60000,(B148-65535),B148)</f>
        <v>-179</v>
      </c>
      <c r="E148">
        <f t="shared" si="4"/>
        <v>0.18590327579091623</v>
      </c>
      <c r="F148">
        <f t="shared" si="5"/>
        <v>0.50884614368152692</v>
      </c>
    </row>
    <row r="149" spans="1:6" x14ac:dyDescent="0.25">
      <c r="A149">
        <v>420</v>
      </c>
      <c r="B149">
        <v>65266</v>
      </c>
      <c r="C149">
        <f>IF(A149&gt;60000,(A149-65535),A149)</f>
        <v>420</v>
      </c>
      <c r="D149">
        <f>IF(B149&gt;60000,(B149-65535),B149)</f>
        <v>-269</v>
      </c>
      <c r="E149">
        <f t="shared" si="4"/>
        <v>0.18590327579091623</v>
      </c>
      <c r="F149">
        <f t="shared" si="5"/>
        <v>0.75566519426688294</v>
      </c>
    </row>
    <row r="150" spans="1:6" x14ac:dyDescent="0.25">
      <c r="A150">
        <v>420</v>
      </c>
      <c r="B150">
        <v>65296</v>
      </c>
      <c r="C150">
        <f>IF(A150&gt;60000,(A150-65535),A150)</f>
        <v>420</v>
      </c>
      <c r="D150">
        <f>IF(B150&gt;60000,(B150-65535),B150)</f>
        <v>-239</v>
      </c>
      <c r="E150">
        <f t="shared" si="4"/>
        <v>0.18590327579091623</v>
      </c>
      <c r="F150">
        <f t="shared" si="5"/>
        <v>0.65049036756588274</v>
      </c>
    </row>
    <row r="151" spans="1:6" x14ac:dyDescent="0.25">
      <c r="A151">
        <v>420</v>
      </c>
      <c r="B151">
        <v>65296</v>
      </c>
      <c r="C151">
        <f>IF(A151&gt;60000,(A151-65535),A151)</f>
        <v>420</v>
      </c>
      <c r="D151">
        <f>IF(B151&gt;60000,(B151-65535),B151)</f>
        <v>-239</v>
      </c>
      <c r="E151">
        <f t="shared" si="4"/>
        <v>0.18590327579091623</v>
      </c>
      <c r="F151">
        <f t="shared" si="5"/>
        <v>0.65049036756588274</v>
      </c>
    </row>
    <row r="152" spans="1:6" x14ac:dyDescent="0.25">
      <c r="A152">
        <v>420</v>
      </c>
      <c r="B152">
        <v>65296</v>
      </c>
      <c r="C152">
        <f>IF(A152&gt;60000,(A152-65535),A152)</f>
        <v>420</v>
      </c>
      <c r="D152">
        <f>IF(B152&gt;60000,(B152-65535),B152)</f>
        <v>-239</v>
      </c>
      <c r="E152">
        <f t="shared" si="4"/>
        <v>0.18590327579091623</v>
      </c>
      <c r="F152">
        <f t="shared" si="5"/>
        <v>0.65049036756588274</v>
      </c>
    </row>
    <row r="153" spans="1:6" x14ac:dyDescent="0.25">
      <c r="A153">
        <v>420</v>
      </c>
      <c r="B153">
        <v>65296</v>
      </c>
      <c r="C153">
        <f>IF(A153&gt;60000,(A153-65535),A153)</f>
        <v>420</v>
      </c>
      <c r="D153">
        <f>IF(B153&gt;60000,(B153-65535),B153)</f>
        <v>-239</v>
      </c>
      <c r="E153">
        <f t="shared" si="4"/>
        <v>0.18590327579091623</v>
      </c>
      <c r="F153">
        <f t="shared" si="5"/>
        <v>0.65049036756588274</v>
      </c>
    </row>
    <row r="154" spans="1:6" x14ac:dyDescent="0.25">
      <c r="A154">
        <v>420</v>
      </c>
      <c r="B154">
        <v>65296</v>
      </c>
      <c r="C154">
        <f>IF(A154&gt;60000,(A154-65535),A154)</f>
        <v>420</v>
      </c>
      <c r="D154">
        <f>IF(B154&gt;60000,(B154-65535),B154)</f>
        <v>-239</v>
      </c>
      <c r="E154">
        <f t="shared" si="4"/>
        <v>0.18590327579091623</v>
      </c>
      <c r="F154">
        <f t="shared" si="5"/>
        <v>0.65049036756588274</v>
      </c>
    </row>
    <row r="155" spans="1:6" x14ac:dyDescent="0.25">
      <c r="A155">
        <v>65326</v>
      </c>
      <c r="B155">
        <v>0</v>
      </c>
      <c r="C155">
        <f>IF(A155&gt;60000,(A155-65535),A155)</f>
        <v>-209</v>
      </c>
      <c r="D155">
        <f>IF(B155&gt;60000,(B155-65535),B155)</f>
        <v>0</v>
      </c>
      <c r="E155">
        <f t="shared" si="4"/>
        <v>0.66212125624161955</v>
      </c>
      <c r="F155">
        <f t="shared" si="5"/>
        <v>0.30846253229974158</v>
      </c>
    </row>
    <row r="156" spans="1:6" x14ac:dyDescent="0.25">
      <c r="A156">
        <v>65410</v>
      </c>
      <c r="B156">
        <v>0</v>
      </c>
      <c r="C156">
        <f>IF(A156&gt;60000,(A156-65535),A156)</f>
        <v>-125</v>
      </c>
      <c r="D156">
        <f>IF(B156&gt;60000,(B156-65535),B156)</f>
        <v>0</v>
      </c>
      <c r="E156">
        <f t="shared" si="4"/>
        <v>0.49334883120237633</v>
      </c>
      <c r="F156">
        <f t="shared" si="5"/>
        <v>0.30846253229974158</v>
      </c>
    </row>
    <row r="157" spans="1:6" x14ac:dyDescent="0.25">
      <c r="A157">
        <v>65410</v>
      </c>
      <c r="B157">
        <v>0</v>
      </c>
      <c r="C157">
        <f>IF(A157&gt;60000,(A157-65535),A157)</f>
        <v>-125</v>
      </c>
      <c r="D157">
        <f>IF(B157&gt;60000,(B157-65535),B157)</f>
        <v>0</v>
      </c>
      <c r="E157">
        <f t="shared" si="4"/>
        <v>0.49334883120237633</v>
      </c>
      <c r="F157">
        <f t="shared" si="5"/>
        <v>0.30846253229974158</v>
      </c>
    </row>
    <row r="158" spans="1:6" x14ac:dyDescent="0.25">
      <c r="A158">
        <v>65410</v>
      </c>
      <c r="B158">
        <v>0</v>
      </c>
      <c r="C158">
        <f>IF(A158&gt;60000,(A158-65535),A158)</f>
        <v>-125</v>
      </c>
      <c r="D158">
        <f>IF(B158&gt;60000,(B158-65535),B158)</f>
        <v>0</v>
      </c>
      <c r="E158">
        <f t="shared" si="4"/>
        <v>0.49334883120237633</v>
      </c>
      <c r="F158">
        <f t="shared" si="5"/>
        <v>0.30846253229974158</v>
      </c>
    </row>
    <row r="159" spans="1:6" x14ac:dyDescent="0.25">
      <c r="A159">
        <v>65410</v>
      </c>
      <c r="B159">
        <v>0</v>
      </c>
      <c r="C159">
        <f>IF(A159&gt;60000,(A159-65535),A159)</f>
        <v>-125</v>
      </c>
      <c r="D159">
        <f>IF(B159&gt;60000,(B159-65535),B159)</f>
        <v>0</v>
      </c>
      <c r="E159">
        <f t="shared" si="4"/>
        <v>0.49334883120237633</v>
      </c>
      <c r="F159">
        <f t="shared" si="5"/>
        <v>0.30846253229974158</v>
      </c>
    </row>
    <row r="160" spans="1:6" x14ac:dyDescent="0.25">
      <c r="A160">
        <v>65410</v>
      </c>
      <c r="B160">
        <v>0</v>
      </c>
      <c r="C160">
        <f>IF(A160&gt;60000,(A160-65535),A160)</f>
        <v>-125</v>
      </c>
      <c r="D160">
        <f>IF(B160&gt;60000,(B160-65535),B160)</f>
        <v>0</v>
      </c>
      <c r="E160">
        <f t="shared" si="4"/>
        <v>0.49334883120237633</v>
      </c>
      <c r="F160">
        <f t="shared" si="5"/>
        <v>0.30846253229974158</v>
      </c>
    </row>
    <row r="161" spans="1:6" x14ac:dyDescent="0.25">
      <c r="A161">
        <v>65410</v>
      </c>
      <c r="B161">
        <v>0</v>
      </c>
      <c r="C161">
        <f>IF(A161&gt;60000,(A161-65535),A161)</f>
        <v>-125</v>
      </c>
      <c r="D161">
        <f>IF(B161&gt;60000,(B161-65535),B161)</f>
        <v>0</v>
      </c>
      <c r="E161">
        <f t="shared" si="4"/>
        <v>0.49334883120237633</v>
      </c>
      <c r="F161">
        <f t="shared" si="5"/>
        <v>0.30846253229974158</v>
      </c>
    </row>
    <row r="162" spans="1:6" x14ac:dyDescent="0.25">
      <c r="A162">
        <v>65410</v>
      </c>
      <c r="B162">
        <v>0</v>
      </c>
      <c r="C162">
        <f>IF(A162&gt;60000,(A162-65535),A162)</f>
        <v>-125</v>
      </c>
      <c r="D162">
        <f>IF(B162&gt;60000,(B162-65535),B162)</f>
        <v>0</v>
      </c>
      <c r="E162">
        <f t="shared" si="4"/>
        <v>0.49334883120237633</v>
      </c>
      <c r="F162">
        <f t="shared" si="5"/>
        <v>0.30846253229974158</v>
      </c>
    </row>
    <row r="163" spans="1:6" x14ac:dyDescent="0.25">
      <c r="A163">
        <v>65410</v>
      </c>
      <c r="B163">
        <v>0</v>
      </c>
      <c r="C163">
        <f>IF(A163&gt;60000,(A163-65535),A163)</f>
        <v>-125</v>
      </c>
      <c r="D163">
        <f>IF(B163&gt;60000,(B163-65535),B163)</f>
        <v>0</v>
      </c>
      <c r="E163">
        <f t="shared" si="4"/>
        <v>0.49334883120237633</v>
      </c>
      <c r="F163">
        <f t="shared" si="5"/>
        <v>0.30846253229974158</v>
      </c>
    </row>
    <row r="164" spans="1:6" x14ac:dyDescent="0.25">
      <c r="A164">
        <v>65410</v>
      </c>
      <c r="B164">
        <v>0</v>
      </c>
      <c r="C164">
        <f>IF(A164&gt;60000,(A164-65535),A164)</f>
        <v>-125</v>
      </c>
      <c r="D164">
        <f>IF(B164&gt;60000,(B164-65535),B164)</f>
        <v>0</v>
      </c>
      <c r="E164">
        <f t="shared" si="4"/>
        <v>0.49334883120237633</v>
      </c>
      <c r="F164">
        <f t="shared" si="5"/>
        <v>0.30846253229974158</v>
      </c>
    </row>
    <row r="165" spans="1:6" x14ac:dyDescent="0.25">
      <c r="A165">
        <v>65410</v>
      </c>
      <c r="B165">
        <v>0</v>
      </c>
      <c r="C165">
        <f>IF(A165&gt;60000,(A165-65535),A165)</f>
        <v>-125</v>
      </c>
      <c r="D165">
        <f>IF(B165&gt;60000,(B165-65535),B165)</f>
        <v>0</v>
      </c>
      <c r="E165">
        <f t="shared" si="4"/>
        <v>0.49334883120237633</v>
      </c>
      <c r="F165">
        <f t="shared" si="5"/>
        <v>0.30846253229974158</v>
      </c>
    </row>
    <row r="166" spans="1:6" x14ac:dyDescent="0.25">
      <c r="A166">
        <v>65410</v>
      </c>
      <c r="B166">
        <v>0</v>
      </c>
      <c r="C166">
        <f>IF(A166&gt;60000,(A166-65535),A166)</f>
        <v>-125</v>
      </c>
      <c r="D166">
        <f>IF(B166&gt;60000,(B166-65535),B166)</f>
        <v>0</v>
      </c>
      <c r="E166">
        <f t="shared" si="4"/>
        <v>0.49334883120237633</v>
      </c>
      <c r="F166">
        <f t="shared" si="5"/>
        <v>0.30846253229974158</v>
      </c>
    </row>
    <row r="167" spans="1:6" x14ac:dyDescent="0.25">
      <c r="A167">
        <v>65116</v>
      </c>
      <c r="B167">
        <v>64936</v>
      </c>
      <c r="C167">
        <f>IF(A167&gt;60000,(A167-65535),A167)</f>
        <v>-419</v>
      </c>
      <c r="D167">
        <f>IF(B167&gt;60000,(B167-65535),B167)</f>
        <v>-599</v>
      </c>
      <c r="E167">
        <f t="shared" si="4"/>
        <v>4.5738862227841821</v>
      </c>
      <c r="F167">
        <f t="shared" si="5"/>
        <v>-0.97061841504009305</v>
      </c>
    </row>
    <row r="168" spans="1:6" x14ac:dyDescent="0.25">
      <c r="A168">
        <v>65116</v>
      </c>
      <c r="B168">
        <v>0</v>
      </c>
      <c r="C168">
        <f>IF(A168&gt;60000,(A168-65535),A168)</f>
        <v>-419</v>
      </c>
      <c r="D168">
        <f>IF(B168&gt;60000,(B168-65535),B168)</f>
        <v>0</v>
      </c>
      <c r="E168">
        <f t="shared" si="4"/>
        <v>4.5738862227841821</v>
      </c>
      <c r="F168">
        <f t="shared" si="5"/>
        <v>0.30846253229974158</v>
      </c>
    </row>
    <row r="169" spans="1:6" x14ac:dyDescent="0.25">
      <c r="A169">
        <v>65116</v>
      </c>
      <c r="B169">
        <v>0</v>
      </c>
      <c r="C169">
        <f>IF(A169&gt;60000,(A169-65535),A169)</f>
        <v>-419</v>
      </c>
      <c r="D169">
        <f>IF(B169&gt;60000,(B169-65535),B169)</f>
        <v>0</v>
      </c>
      <c r="E169">
        <f t="shared" si="4"/>
        <v>4.5738862227841821</v>
      </c>
      <c r="F169">
        <f t="shared" si="5"/>
        <v>0.30846253229974158</v>
      </c>
    </row>
    <row r="170" spans="1:6" x14ac:dyDescent="0.25">
      <c r="A170">
        <v>65116</v>
      </c>
      <c r="B170">
        <v>0</v>
      </c>
      <c r="C170">
        <f>IF(A170&gt;60000,(A170-65535),A170)</f>
        <v>-419</v>
      </c>
      <c r="D170">
        <f>IF(B170&gt;60000,(B170-65535),B170)</f>
        <v>0</v>
      </c>
      <c r="E170">
        <f t="shared" si="4"/>
        <v>4.5738862227841821</v>
      </c>
      <c r="F170">
        <f t="shared" si="5"/>
        <v>0.30846253229974158</v>
      </c>
    </row>
    <row r="171" spans="1:6" x14ac:dyDescent="0.25">
      <c r="A171">
        <v>65116</v>
      </c>
      <c r="B171">
        <v>64936</v>
      </c>
      <c r="C171">
        <f>IF(A171&gt;60000,(A171-65535),A171)</f>
        <v>-419</v>
      </c>
      <c r="D171">
        <f>IF(B171&gt;60000,(B171-65535),B171)</f>
        <v>-599</v>
      </c>
      <c r="E171">
        <f t="shared" si="4"/>
        <v>4.5738862227841821</v>
      </c>
      <c r="F171">
        <f t="shared" si="5"/>
        <v>-0.97061841504009305</v>
      </c>
    </row>
    <row r="172" spans="1:6" x14ac:dyDescent="0.25">
      <c r="A172">
        <v>65116</v>
      </c>
      <c r="B172">
        <v>65176</v>
      </c>
      <c r="C172">
        <f>IF(A172&gt;60000,(A172-65535),A172)</f>
        <v>-419</v>
      </c>
      <c r="D172">
        <f>IF(B172&gt;60000,(B172-65535),B172)</f>
        <v>-359</v>
      </c>
      <c r="E172">
        <f t="shared" si="4"/>
        <v>4.5738862227841821</v>
      </c>
      <c r="F172">
        <f t="shared" si="5"/>
        <v>1.4674716094183715</v>
      </c>
    </row>
    <row r="173" spans="1:6" x14ac:dyDescent="0.25">
      <c r="A173">
        <v>65116</v>
      </c>
      <c r="B173">
        <v>0</v>
      </c>
      <c r="C173">
        <f>IF(A173&gt;60000,(A173-65535),A173)</f>
        <v>-419</v>
      </c>
      <c r="D173">
        <f>IF(B173&gt;60000,(B173-65535),B173)</f>
        <v>0</v>
      </c>
      <c r="E173">
        <f t="shared" si="4"/>
        <v>4.5738862227841821</v>
      </c>
      <c r="F173">
        <f t="shared" si="5"/>
        <v>0.30846253229974158</v>
      </c>
    </row>
    <row r="174" spans="1:6" x14ac:dyDescent="0.25">
      <c r="A174">
        <v>65116</v>
      </c>
      <c r="B174">
        <v>0</v>
      </c>
      <c r="C174">
        <f>IF(A174&gt;60000,(A174-65535),A174)</f>
        <v>-419</v>
      </c>
      <c r="D174">
        <f>IF(B174&gt;60000,(B174-65535),B174)</f>
        <v>0</v>
      </c>
      <c r="E174">
        <f t="shared" si="4"/>
        <v>4.5738862227841821</v>
      </c>
      <c r="F174">
        <f t="shared" si="5"/>
        <v>0.30846253229974158</v>
      </c>
    </row>
    <row r="175" spans="1:6" x14ac:dyDescent="0.25">
      <c r="A175">
        <v>65116</v>
      </c>
      <c r="B175">
        <v>64936</v>
      </c>
      <c r="C175">
        <f>IF(A175&gt;60000,(A175-65535),A175)</f>
        <v>-419</v>
      </c>
      <c r="D175">
        <f>IF(B175&gt;60000,(B175-65535),B175)</f>
        <v>-599</v>
      </c>
      <c r="E175">
        <f t="shared" si="4"/>
        <v>4.5738862227841821</v>
      </c>
      <c r="F175">
        <f t="shared" si="5"/>
        <v>-0.97061841504009305</v>
      </c>
    </row>
    <row r="176" spans="1:6" x14ac:dyDescent="0.25">
      <c r="A176">
        <v>65116</v>
      </c>
      <c r="B176">
        <v>65116</v>
      </c>
      <c r="C176">
        <f>IF(A176&gt;60000,(A176-65535),A176)</f>
        <v>-419</v>
      </c>
      <c r="D176">
        <f>IF(B176&gt;60000,(B176-65535),B176)</f>
        <v>-419</v>
      </c>
      <c r="E176">
        <f t="shared" si="4"/>
        <v>4.5738862227841821</v>
      </c>
      <c r="F176">
        <f t="shared" si="5"/>
        <v>3.944533661122017</v>
      </c>
    </row>
    <row r="177" spans="1:6" x14ac:dyDescent="0.25">
      <c r="A177">
        <v>65116</v>
      </c>
      <c r="B177">
        <v>420</v>
      </c>
      <c r="C177">
        <f>IF(A177&gt;60000,(A177-65535),A177)</f>
        <v>-419</v>
      </c>
      <c r="D177">
        <f>IF(B177&gt;60000,(B177-65535),B177)</f>
        <v>420</v>
      </c>
      <c r="E177">
        <f t="shared" si="4"/>
        <v>4.5738862227841821</v>
      </c>
      <c r="F177">
        <f t="shared" si="5"/>
        <v>0.16032356148635216</v>
      </c>
    </row>
    <row r="178" spans="1:6" x14ac:dyDescent="0.25">
      <c r="A178">
        <v>65116</v>
      </c>
      <c r="B178">
        <v>65326</v>
      </c>
      <c r="C178">
        <f>IF(A178&gt;60000,(A178-65535),A178)</f>
        <v>-419</v>
      </c>
      <c r="D178">
        <f>IF(B178&gt;60000,(B178-65535),B178)</f>
        <v>-209</v>
      </c>
      <c r="E178">
        <f t="shared" si="4"/>
        <v>4.5738862227841821</v>
      </c>
      <c r="F178">
        <f t="shared" si="5"/>
        <v>0.57101542447193931</v>
      </c>
    </row>
    <row r="179" spans="1:6" x14ac:dyDescent="0.25">
      <c r="A179">
        <v>231</v>
      </c>
      <c r="B179">
        <v>64936</v>
      </c>
      <c r="C179">
        <f>IF(A179&gt;60000,(A179-65535),A179)</f>
        <v>231</v>
      </c>
      <c r="D179">
        <f>IF(B179&gt;60000,(B179-65535),B179)</f>
        <v>-599</v>
      </c>
      <c r="E179">
        <f t="shared" si="4"/>
        <v>0.23715548509595735</v>
      </c>
      <c r="F179">
        <f t="shared" si="5"/>
        <v>-0.97061841504009305</v>
      </c>
    </row>
    <row r="180" spans="1:6" x14ac:dyDescent="0.25">
      <c r="A180">
        <v>65116</v>
      </c>
      <c r="B180">
        <v>64936</v>
      </c>
      <c r="C180">
        <f>IF(A180&gt;60000,(A180-65535),A180)</f>
        <v>-419</v>
      </c>
      <c r="D180">
        <f>IF(B180&gt;60000,(B180-65535),B180)</f>
        <v>-599</v>
      </c>
      <c r="E180">
        <f t="shared" si="4"/>
        <v>4.5738862227841821</v>
      </c>
      <c r="F180">
        <f t="shared" si="5"/>
        <v>-0.97061841504009305</v>
      </c>
    </row>
    <row r="181" spans="1:6" x14ac:dyDescent="0.25">
      <c r="A181">
        <v>65116</v>
      </c>
      <c r="B181">
        <v>360</v>
      </c>
      <c r="C181">
        <f>IF(A181&gt;60000,(A181-65535),A181)</f>
        <v>-419</v>
      </c>
      <c r="D181">
        <f>IF(B181&gt;60000,(B181-65535),B181)</f>
        <v>360</v>
      </c>
      <c r="E181">
        <f t="shared" si="4"/>
        <v>4.5738862227841821</v>
      </c>
      <c r="F181">
        <f t="shared" si="5"/>
        <v>0.17213310954226652</v>
      </c>
    </row>
    <row r="182" spans="1:6" x14ac:dyDescent="0.25">
      <c r="A182">
        <v>65116</v>
      </c>
      <c r="B182">
        <v>420</v>
      </c>
      <c r="C182">
        <f>IF(A182&gt;60000,(A182-65535),A182)</f>
        <v>-419</v>
      </c>
      <c r="D182">
        <f>IF(B182&gt;60000,(B182-65535),B182)</f>
        <v>420</v>
      </c>
      <c r="E182">
        <f t="shared" si="4"/>
        <v>4.5738862227841821</v>
      </c>
      <c r="F182">
        <f t="shared" si="5"/>
        <v>0.16032356148635216</v>
      </c>
    </row>
    <row r="183" spans="1:6" x14ac:dyDescent="0.25">
      <c r="A183">
        <v>65116</v>
      </c>
      <c r="B183">
        <v>0</v>
      </c>
      <c r="C183">
        <f>IF(A183&gt;60000,(A183-65535),A183)</f>
        <v>-419</v>
      </c>
      <c r="D183">
        <f>IF(B183&gt;60000,(B183-65535),B183)</f>
        <v>0</v>
      </c>
      <c r="E183">
        <f t="shared" si="4"/>
        <v>4.5738862227841821</v>
      </c>
      <c r="F183">
        <f t="shared" si="5"/>
        <v>0.30846253229974158</v>
      </c>
    </row>
    <row r="184" spans="1:6" x14ac:dyDescent="0.25">
      <c r="A184">
        <v>315</v>
      </c>
      <c r="B184">
        <v>65416</v>
      </c>
      <c r="C184">
        <f>IF(A184&gt;60000,(A184-65535),A184)</f>
        <v>315</v>
      </c>
      <c r="D184">
        <f>IF(B184&gt;60000,(B184-65535),B184)</f>
        <v>-119</v>
      </c>
      <c r="E184">
        <f t="shared" si="4"/>
        <v>0.21126869617349256</v>
      </c>
      <c r="F184">
        <f t="shared" si="5"/>
        <v>0.41785767041417177</v>
      </c>
    </row>
    <row r="185" spans="1:6" x14ac:dyDescent="0.25">
      <c r="A185">
        <v>65263</v>
      </c>
      <c r="B185">
        <v>64936</v>
      </c>
      <c r="C185">
        <f>IF(A185&gt;60000,(A185-65535),A185)</f>
        <v>-272</v>
      </c>
      <c r="D185">
        <f>IF(B185&gt;60000,(B185-65535),B185)</f>
        <v>-599</v>
      </c>
      <c r="E185">
        <f t="shared" si="4"/>
        <v>0.8906322276437324</v>
      </c>
      <c r="F185">
        <f t="shared" si="5"/>
        <v>-0.97061841504009305</v>
      </c>
    </row>
    <row r="186" spans="1:6" x14ac:dyDescent="0.25">
      <c r="A186">
        <v>65116</v>
      </c>
      <c r="B186">
        <v>65146</v>
      </c>
      <c r="C186">
        <f>IF(A186&gt;60000,(A186-65535),A186)</f>
        <v>-419</v>
      </c>
      <c r="D186">
        <f>IF(B186&gt;60000,(B186-65535),B186)</f>
        <v>-389</v>
      </c>
      <c r="E186">
        <f t="shared" si="4"/>
        <v>4.5738862227841821</v>
      </c>
      <c r="F186">
        <f t="shared" si="5"/>
        <v>2.139129904991274</v>
      </c>
    </row>
    <row r="187" spans="1:6" x14ac:dyDescent="0.25">
      <c r="A187">
        <v>65116</v>
      </c>
      <c r="B187">
        <v>60</v>
      </c>
      <c r="C187">
        <f>IF(A187&gt;60000,(A187-65535),A187)</f>
        <v>-419</v>
      </c>
      <c r="D187">
        <f>IF(B187&gt;60000,(B187-65535),B187)</f>
        <v>60</v>
      </c>
      <c r="E187">
        <f t="shared" si="4"/>
        <v>4.5738862227841821</v>
      </c>
      <c r="F187">
        <f t="shared" si="5"/>
        <v>0.27249340309164455</v>
      </c>
    </row>
    <row r="188" spans="1:6" x14ac:dyDescent="0.25">
      <c r="A188">
        <v>65116</v>
      </c>
      <c r="B188">
        <v>0</v>
      </c>
      <c r="C188">
        <f>IF(A188&gt;60000,(A188-65535),A188)</f>
        <v>-419</v>
      </c>
      <c r="D188">
        <f>IF(B188&gt;60000,(B188-65535),B188)</f>
        <v>0</v>
      </c>
      <c r="E188">
        <f t="shared" si="4"/>
        <v>4.5738862227841821</v>
      </c>
      <c r="F188">
        <f t="shared" si="5"/>
        <v>0.30846253229974158</v>
      </c>
    </row>
    <row r="189" spans="1:6" x14ac:dyDescent="0.25">
      <c r="A189">
        <v>42</v>
      </c>
      <c r="B189">
        <v>600</v>
      </c>
      <c r="C189">
        <f>IF(A189&gt;60000,(A189-65535),A189)</f>
        <v>42</v>
      </c>
      <c r="D189">
        <f>IF(B189&gt;60000,(B189-65535),B189)</f>
        <v>600</v>
      </c>
      <c r="E189">
        <f t="shared" si="4"/>
        <v>0.32742393136371556</v>
      </c>
      <c r="F189">
        <f t="shared" si="5"/>
        <v>0.13295798806023346</v>
      </c>
    </row>
    <row r="190" spans="1:6" x14ac:dyDescent="0.25">
      <c r="A190">
        <v>420</v>
      </c>
      <c r="B190">
        <v>600</v>
      </c>
      <c r="C190">
        <f>IF(A190&gt;60000,(A190-65535),A190)</f>
        <v>420</v>
      </c>
      <c r="D190">
        <f>IF(B190&gt;60000,(B190-65535),B190)</f>
        <v>600</v>
      </c>
      <c r="E190">
        <f t="shared" si="4"/>
        <v>0.18590327579091623</v>
      </c>
      <c r="F190">
        <f t="shared" si="5"/>
        <v>0.13295798806023346</v>
      </c>
    </row>
    <row r="191" spans="1:6" x14ac:dyDescent="0.25">
      <c r="A191">
        <v>420</v>
      </c>
      <c r="B191">
        <v>600</v>
      </c>
      <c r="C191">
        <f>IF(A191&gt;60000,(A191-65535),A191)</f>
        <v>420</v>
      </c>
      <c r="D191">
        <f>IF(B191&gt;60000,(B191-65535),B191)</f>
        <v>600</v>
      </c>
      <c r="E191">
        <f t="shared" si="4"/>
        <v>0.18590327579091623</v>
      </c>
      <c r="F191">
        <f t="shared" si="5"/>
        <v>0.13295798806023346</v>
      </c>
    </row>
    <row r="192" spans="1:6" x14ac:dyDescent="0.25">
      <c r="A192">
        <v>420</v>
      </c>
      <c r="B192">
        <v>600</v>
      </c>
      <c r="C192">
        <f>IF(A192&gt;60000,(A192-65535),A192)</f>
        <v>420</v>
      </c>
      <c r="D192">
        <f>IF(B192&gt;60000,(B192-65535),B192)</f>
        <v>600</v>
      </c>
      <c r="E192">
        <f t="shared" si="4"/>
        <v>0.18590327579091623</v>
      </c>
      <c r="F192">
        <f t="shared" si="5"/>
        <v>0.13295798806023346</v>
      </c>
    </row>
    <row r="193" spans="1:6" x14ac:dyDescent="0.25">
      <c r="A193">
        <v>420</v>
      </c>
      <c r="B193">
        <v>600</v>
      </c>
      <c r="C193">
        <f>IF(A193&gt;60000,(A193-65535),A193)</f>
        <v>420</v>
      </c>
      <c r="D193">
        <f>IF(B193&gt;60000,(B193-65535),B193)</f>
        <v>600</v>
      </c>
      <c r="E193">
        <f t="shared" si="4"/>
        <v>0.18590327579091623</v>
      </c>
      <c r="F193">
        <f t="shared" si="5"/>
        <v>0.13295798806023346</v>
      </c>
    </row>
    <row r="194" spans="1:6" x14ac:dyDescent="0.25">
      <c r="A194">
        <v>420</v>
      </c>
      <c r="B194">
        <v>600</v>
      </c>
      <c r="C194">
        <f>IF(A194&gt;60000,(A194-65535),A194)</f>
        <v>420</v>
      </c>
      <c r="D194">
        <f>IF(B194&gt;60000,(B194-65535),B194)</f>
        <v>600</v>
      </c>
      <c r="E194">
        <f t="shared" si="4"/>
        <v>0.18590327579091623</v>
      </c>
      <c r="F194">
        <f t="shared" si="5"/>
        <v>0.13295798806023346</v>
      </c>
    </row>
    <row r="195" spans="1:6" x14ac:dyDescent="0.25">
      <c r="A195">
        <v>420</v>
      </c>
      <c r="B195">
        <v>65416</v>
      </c>
      <c r="C195">
        <f>IF(A195&gt;60000,(A195-65535),A195)</f>
        <v>420</v>
      </c>
      <c r="D195">
        <f>IF(B195&gt;60000,(B195-65535),B195)</f>
        <v>-119</v>
      </c>
      <c r="E195">
        <f t="shared" ref="E195:E258" si="6">(5157/((0.396*C195) + 180))/80.1</f>
        <v>0.18590327579091623</v>
      </c>
      <c r="F195">
        <f t="shared" ref="F195:F258" si="7">(2865/((0.396*D195) + 180))/51.6</f>
        <v>0.41785767041417177</v>
      </c>
    </row>
    <row r="196" spans="1:6" x14ac:dyDescent="0.25">
      <c r="A196">
        <v>420</v>
      </c>
      <c r="B196">
        <v>65356</v>
      </c>
      <c r="C196">
        <f>IF(A196&gt;60000,(A196-65535),A196)</f>
        <v>420</v>
      </c>
      <c r="D196">
        <f>IF(B196&gt;60000,(B196-65535),B196)</f>
        <v>-179</v>
      </c>
      <c r="E196">
        <f t="shared" si="6"/>
        <v>0.18590327579091623</v>
      </c>
      <c r="F196">
        <f t="shared" si="7"/>
        <v>0.50884614368152692</v>
      </c>
    </row>
    <row r="197" spans="1:6" x14ac:dyDescent="0.25">
      <c r="A197">
        <v>420</v>
      </c>
      <c r="B197">
        <v>65356</v>
      </c>
      <c r="C197">
        <f>IF(A197&gt;60000,(A197-65535),A197)</f>
        <v>420</v>
      </c>
      <c r="D197">
        <f>IF(B197&gt;60000,(B197-65535),B197)</f>
        <v>-179</v>
      </c>
      <c r="E197">
        <f t="shared" si="6"/>
        <v>0.18590327579091623</v>
      </c>
      <c r="F197">
        <f t="shared" si="7"/>
        <v>0.50884614368152692</v>
      </c>
    </row>
    <row r="198" spans="1:6" x14ac:dyDescent="0.25">
      <c r="A198">
        <v>420</v>
      </c>
      <c r="B198">
        <v>65356</v>
      </c>
      <c r="C198">
        <f>IF(A198&gt;60000,(A198-65535),A198)</f>
        <v>420</v>
      </c>
      <c r="D198">
        <f>IF(B198&gt;60000,(B198-65535),B198)</f>
        <v>-179</v>
      </c>
      <c r="E198">
        <f t="shared" si="6"/>
        <v>0.18590327579091623</v>
      </c>
      <c r="F198">
        <f t="shared" si="7"/>
        <v>0.50884614368152692</v>
      </c>
    </row>
    <row r="199" spans="1:6" x14ac:dyDescent="0.25">
      <c r="A199">
        <v>420</v>
      </c>
      <c r="B199">
        <v>65296</v>
      </c>
      <c r="C199">
        <f>IF(A199&gt;60000,(A199-65535),A199)</f>
        <v>420</v>
      </c>
      <c r="D199">
        <f>IF(B199&gt;60000,(B199-65535),B199)</f>
        <v>-239</v>
      </c>
      <c r="E199">
        <f t="shared" si="6"/>
        <v>0.18590327579091623</v>
      </c>
      <c r="F199">
        <f t="shared" si="7"/>
        <v>0.65049036756588274</v>
      </c>
    </row>
    <row r="200" spans="1:6" x14ac:dyDescent="0.25">
      <c r="A200">
        <v>420</v>
      </c>
      <c r="B200">
        <v>65356</v>
      </c>
      <c r="C200">
        <f>IF(A200&gt;60000,(A200-65535),A200)</f>
        <v>420</v>
      </c>
      <c r="D200">
        <f>IF(B200&gt;60000,(B200-65535),B200)</f>
        <v>-179</v>
      </c>
      <c r="E200">
        <f t="shared" si="6"/>
        <v>0.18590327579091623</v>
      </c>
      <c r="F200">
        <f t="shared" si="7"/>
        <v>0.50884614368152692</v>
      </c>
    </row>
    <row r="201" spans="1:6" x14ac:dyDescent="0.25">
      <c r="A201">
        <v>420</v>
      </c>
      <c r="B201">
        <v>65356</v>
      </c>
      <c r="C201">
        <f>IF(A201&gt;60000,(A201-65535),A201)</f>
        <v>420</v>
      </c>
      <c r="D201">
        <f>IF(B201&gt;60000,(B201-65535),B201)</f>
        <v>-179</v>
      </c>
      <c r="E201">
        <f t="shared" si="6"/>
        <v>0.18590327579091623</v>
      </c>
      <c r="F201">
        <f t="shared" si="7"/>
        <v>0.50884614368152692</v>
      </c>
    </row>
    <row r="202" spans="1:6" x14ac:dyDescent="0.25">
      <c r="A202">
        <v>420</v>
      </c>
      <c r="B202">
        <v>65326</v>
      </c>
      <c r="C202">
        <f>IF(A202&gt;60000,(A202-65535),A202)</f>
        <v>420</v>
      </c>
      <c r="D202">
        <f>IF(B202&gt;60000,(B202-65535),B202)</f>
        <v>-209</v>
      </c>
      <c r="E202">
        <f t="shared" si="6"/>
        <v>0.18590327579091623</v>
      </c>
      <c r="F202">
        <f t="shared" si="7"/>
        <v>0.57101542447193931</v>
      </c>
    </row>
    <row r="203" spans="1:6" x14ac:dyDescent="0.25">
      <c r="A203">
        <v>420</v>
      </c>
      <c r="B203">
        <v>65296</v>
      </c>
      <c r="C203">
        <f>IF(A203&gt;60000,(A203-65535),A203)</f>
        <v>420</v>
      </c>
      <c r="D203">
        <f>IF(B203&gt;60000,(B203-65535),B203)</f>
        <v>-239</v>
      </c>
      <c r="E203">
        <f t="shared" si="6"/>
        <v>0.18590327579091623</v>
      </c>
      <c r="F203">
        <f t="shared" si="7"/>
        <v>0.65049036756588274</v>
      </c>
    </row>
    <row r="204" spans="1:6" x14ac:dyDescent="0.25">
      <c r="A204">
        <v>420</v>
      </c>
      <c r="B204">
        <v>65296</v>
      </c>
      <c r="C204">
        <f>IF(A204&gt;60000,(A204-65535),A204)</f>
        <v>420</v>
      </c>
      <c r="D204">
        <f>IF(B204&gt;60000,(B204-65535),B204)</f>
        <v>-239</v>
      </c>
      <c r="E204">
        <f t="shared" si="6"/>
        <v>0.18590327579091623</v>
      </c>
      <c r="F204">
        <f t="shared" si="7"/>
        <v>0.65049036756588274</v>
      </c>
    </row>
    <row r="205" spans="1:6" x14ac:dyDescent="0.25">
      <c r="A205">
        <v>420</v>
      </c>
      <c r="B205">
        <v>65326</v>
      </c>
      <c r="C205">
        <f>IF(A205&gt;60000,(A205-65535),A205)</f>
        <v>420</v>
      </c>
      <c r="D205">
        <f>IF(B205&gt;60000,(B205-65535),B205)</f>
        <v>-209</v>
      </c>
      <c r="E205">
        <f t="shared" si="6"/>
        <v>0.18590327579091623</v>
      </c>
      <c r="F205">
        <f t="shared" si="7"/>
        <v>0.57101542447193931</v>
      </c>
    </row>
    <row r="206" spans="1:6" x14ac:dyDescent="0.25">
      <c r="A206">
        <v>65326</v>
      </c>
      <c r="B206">
        <v>65056</v>
      </c>
      <c r="C206">
        <f>IF(A206&gt;60000,(A206-65535),A206)</f>
        <v>-209</v>
      </c>
      <c r="D206">
        <f>IF(B206&gt;60000,(B206-65535),B206)</f>
        <v>-479</v>
      </c>
      <c r="E206">
        <f t="shared" si="6"/>
        <v>0.66212125624161955</v>
      </c>
      <c r="F206">
        <f t="shared" si="7"/>
        <v>-5.7335043178390643</v>
      </c>
    </row>
    <row r="207" spans="1:6" x14ac:dyDescent="0.25">
      <c r="A207">
        <v>126</v>
      </c>
      <c r="B207">
        <v>0</v>
      </c>
      <c r="C207">
        <f>IF(A207&gt;60000,(A207-65535),A207)</f>
        <v>126</v>
      </c>
      <c r="D207">
        <f>IF(B207&gt;60000,(B207-65535),B207)</f>
        <v>0</v>
      </c>
      <c r="E207">
        <f t="shared" si="6"/>
        <v>0.28004846744575856</v>
      </c>
      <c r="F207">
        <f t="shared" si="7"/>
        <v>0.30846253229974158</v>
      </c>
    </row>
    <row r="208" spans="1:6" x14ac:dyDescent="0.25">
      <c r="A208">
        <v>65326</v>
      </c>
      <c r="B208">
        <v>0</v>
      </c>
      <c r="C208">
        <f>IF(A208&gt;60000,(A208-65535),A208)</f>
        <v>-209</v>
      </c>
      <c r="D208">
        <f>IF(B208&gt;60000,(B208-65535),B208)</f>
        <v>0</v>
      </c>
      <c r="E208">
        <f t="shared" si="6"/>
        <v>0.66212125624161955</v>
      </c>
      <c r="F208">
        <f t="shared" si="7"/>
        <v>0.30846253229974158</v>
      </c>
    </row>
    <row r="209" spans="1:6" x14ac:dyDescent="0.25">
      <c r="A209">
        <v>65515</v>
      </c>
      <c r="B209">
        <v>0</v>
      </c>
      <c r="C209">
        <f>IF(A209&gt;60000,(A209-65535),A209)</f>
        <v>-20</v>
      </c>
      <c r="D209">
        <f>IF(B209&gt;60000,(B209-65535),B209)</f>
        <v>0</v>
      </c>
      <c r="E209">
        <f t="shared" si="6"/>
        <v>0.37414006550389423</v>
      </c>
      <c r="F209">
        <f t="shared" si="7"/>
        <v>0.30846253229974158</v>
      </c>
    </row>
    <row r="210" spans="1:6" x14ac:dyDescent="0.25">
      <c r="A210">
        <v>0</v>
      </c>
      <c r="B210">
        <v>0</v>
      </c>
      <c r="C210">
        <f>IF(A210&gt;60000,(A210-65535),A210)</f>
        <v>0</v>
      </c>
      <c r="D210">
        <f>IF(B210&gt;60000,(B210-65535),B210)</f>
        <v>0</v>
      </c>
      <c r="E210">
        <f t="shared" si="6"/>
        <v>0.35767790262172283</v>
      </c>
      <c r="F210">
        <f t="shared" si="7"/>
        <v>0.30846253229974158</v>
      </c>
    </row>
    <row r="211" spans="1:6" x14ac:dyDescent="0.25">
      <c r="A211">
        <v>65515</v>
      </c>
      <c r="B211">
        <v>0</v>
      </c>
      <c r="C211">
        <f>IF(A211&gt;60000,(A211-65535),A211)</f>
        <v>-20</v>
      </c>
      <c r="D211">
        <f>IF(B211&gt;60000,(B211-65535),B211)</f>
        <v>0</v>
      </c>
      <c r="E211">
        <f t="shared" si="6"/>
        <v>0.37414006550389423</v>
      </c>
      <c r="F211">
        <f t="shared" si="7"/>
        <v>0.30846253229974158</v>
      </c>
    </row>
    <row r="212" spans="1:6" x14ac:dyDescent="0.25">
      <c r="A212">
        <v>65515</v>
      </c>
      <c r="B212">
        <v>0</v>
      </c>
      <c r="C212">
        <f>IF(A212&gt;60000,(A212-65535),A212)</f>
        <v>-20</v>
      </c>
      <c r="D212">
        <f>IF(B212&gt;60000,(B212-65535),B212)</f>
        <v>0</v>
      </c>
      <c r="E212">
        <f t="shared" si="6"/>
        <v>0.37414006550389423</v>
      </c>
      <c r="F212">
        <f t="shared" si="7"/>
        <v>0.30846253229974158</v>
      </c>
    </row>
    <row r="213" spans="1:6" x14ac:dyDescent="0.25">
      <c r="A213">
        <v>0</v>
      </c>
      <c r="B213">
        <v>0</v>
      </c>
      <c r="C213">
        <f>IF(A213&gt;60000,(A213-65535),A213)</f>
        <v>0</v>
      </c>
      <c r="D213">
        <f>IF(B213&gt;60000,(B213-65535),B213)</f>
        <v>0</v>
      </c>
      <c r="E213">
        <f t="shared" si="6"/>
        <v>0.35767790262172283</v>
      </c>
      <c r="F213">
        <f t="shared" si="7"/>
        <v>0.30846253229974158</v>
      </c>
    </row>
    <row r="214" spans="1:6" x14ac:dyDescent="0.25">
      <c r="A214">
        <v>65515</v>
      </c>
      <c r="B214">
        <v>0</v>
      </c>
      <c r="C214">
        <f>IF(A214&gt;60000,(A214-65535),A214)</f>
        <v>-20</v>
      </c>
      <c r="D214">
        <f>IF(B214&gt;60000,(B214-65535),B214)</f>
        <v>0</v>
      </c>
      <c r="E214">
        <f t="shared" si="6"/>
        <v>0.37414006550389423</v>
      </c>
      <c r="F214">
        <f t="shared" si="7"/>
        <v>0.30846253229974158</v>
      </c>
    </row>
    <row r="215" spans="1:6" x14ac:dyDescent="0.25">
      <c r="A215">
        <v>65515</v>
      </c>
      <c r="B215">
        <v>0</v>
      </c>
      <c r="C215">
        <f>IF(A215&gt;60000,(A215-65535),A215)</f>
        <v>-20</v>
      </c>
      <c r="D215">
        <f>IF(B215&gt;60000,(B215-65535),B215)</f>
        <v>0</v>
      </c>
      <c r="E215">
        <f t="shared" si="6"/>
        <v>0.37414006550389423</v>
      </c>
      <c r="F215">
        <f t="shared" si="7"/>
        <v>0.30846253229974158</v>
      </c>
    </row>
    <row r="216" spans="1:6" x14ac:dyDescent="0.25">
      <c r="A216">
        <v>65515</v>
      </c>
      <c r="B216">
        <v>0</v>
      </c>
      <c r="C216">
        <f>IF(A216&gt;60000,(A216-65535),A216)</f>
        <v>-20</v>
      </c>
      <c r="D216">
        <f>IF(B216&gt;60000,(B216-65535),B216)</f>
        <v>0</v>
      </c>
      <c r="E216">
        <f t="shared" si="6"/>
        <v>0.37414006550389423</v>
      </c>
      <c r="F216">
        <f t="shared" si="7"/>
        <v>0.30846253229974158</v>
      </c>
    </row>
    <row r="217" spans="1:6" x14ac:dyDescent="0.25">
      <c r="A217">
        <v>65515</v>
      </c>
      <c r="B217">
        <v>0</v>
      </c>
      <c r="C217">
        <f>IF(A217&gt;60000,(A217-65535),A217)</f>
        <v>-20</v>
      </c>
      <c r="D217">
        <f>IF(B217&gt;60000,(B217-65535),B217)</f>
        <v>0</v>
      </c>
      <c r="E217">
        <f t="shared" si="6"/>
        <v>0.37414006550389423</v>
      </c>
      <c r="F217">
        <f t="shared" si="7"/>
        <v>0.30846253229974158</v>
      </c>
    </row>
    <row r="218" spans="1:6" x14ac:dyDescent="0.25">
      <c r="A218">
        <v>65515</v>
      </c>
      <c r="B218">
        <v>0</v>
      </c>
      <c r="C218">
        <f>IF(A218&gt;60000,(A218-65535),A218)</f>
        <v>-20</v>
      </c>
      <c r="D218">
        <f>IF(B218&gt;60000,(B218-65535),B218)</f>
        <v>0</v>
      </c>
      <c r="E218">
        <f t="shared" si="6"/>
        <v>0.37414006550389423</v>
      </c>
      <c r="F218">
        <f t="shared" si="7"/>
        <v>0.30846253229974158</v>
      </c>
    </row>
    <row r="219" spans="1:6" x14ac:dyDescent="0.25">
      <c r="A219">
        <v>65515</v>
      </c>
      <c r="B219">
        <v>0</v>
      </c>
      <c r="C219">
        <f>IF(A219&gt;60000,(A219-65535),A219)</f>
        <v>-20</v>
      </c>
      <c r="D219">
        <f>IF(B219&gt;60000,(B219-65535),B219)</f>
        <v>0</v>
      </c>
      <c r="E219">
        <f t="shared" si="6"/>
        <v>0.37414006550389423</v>
      </c>
      <c r="F219">
        <f t="shared" si="7"/>
        <v>0.30846253229974158</v>
      </c>
    </row>
    <row r="220" spans="1:6" x14ac:dyDescent="0.25">
      <c r="A220">
        <v>0</v>
      </c>
      <c r="B220">
        <v>0</v>
      </c>
      <c r="C220">
        <f>IF(A220&gt;60000,(A220-65535),A220)</f>
        <v>0</v>
      </c>
      <c r="D220">
        <f>IF(B220&gt;60000,(B220-65535),B220)</f>
        <v>0</v>
      </c>
      <c r="E220">
        <f t="shared" si="6"/>
        <v>0.35767790262172283</v>
      </c>
      <c r="F220">
        <f t="shared" si="7"/>
        <v>0.30846253229974158</v>
      </c>
    </row>
    <row r="221" spans="1:6" x14ac:dyDescent="0.25">
      <c r="A221">
        <v>65515</v>
      </c>
      <c r="B221">
        <v>0</v>
      </c>
      <c r="C221">
        <f>IF(A221&gt;60000,(A221-65535),A221)</f>
        <v>-20</v>
      </c>
      <c r="D221">
        <f>IF(B221&gt;60000,(B221-65535),B221)</f>
        <v>0</v>
      </c>
      <c r="E221">
        <f t="shared" si="6"/>
        <v>0.37414006550389423</v>
      </c>
      <c r="F221">
        <f t="shared" si="7"/>
        <v>0.30846253229974158</v>
      </c>
    </row>
    <row r="222" spans="1:6" x14ac:dyDescent="0.25">
      <c r="A222">
        <v>65515</v>
      </c>
      <c r="B222">
        <v>0</v>
      </c>
      <c r="C222">
        <f>IF(A222&gt;60000,(A222-65535),A222)</f>
        <v>-20</v>
      </c>
      <c r="D222">
        <f>IF(B222&gt;60000,(B222-65535),B222)</f>
        <v>0</v>
      </c>
      <c r="E222">
        <f t="shared" si="6"/>
        <v>0.37414006550389423</v>
      </c>
      <c r="F222">
        <f t="shared" si="7"/>
        <v>0.30846253229974158</v>
      </c>
    </row>
    <row r="223" spans="1:6" x14ac:dyDescent="0.25">
      <c r="A223">
        <v>65515</v>
      </c>
      <c r="B223">
        <v>0</v>
      </c>
      <c r="C223">
        <f>IF(A223&gt;60000,(A223-65535),A223)</f>
        <v>-20</v>
      </c>
      <c r="D223">
        <f>IF(B223&gt;60000,(B223-65535),B223)</f>
        <v>0</v>
      </c>
      <c r="E223">
        <f t="shared" si="6"/>
        <v>0.37414006550389423</v>
      </c>
      <c r="F223">
        <f t="shared" si="7"/>
        <v>0.30846253229974158</v>
      </c>
    </row>
    <row r="224" spans="1:6" x14ac:dyDescent="0.25">
      <c r="A224">
        <v>65515</v>
      </c>
      <c r="B224">
        <v>0</v>
      </c>
      <c r="C224">
        <f>IF(A224&gt;60000,(A224-65535),A224)</f>
        <v>-20</v>
      </c>
      <c r="D224">
        <f>IF(B224&gt;60000,(B224-65535),B224)</f>
        <v>0</v>
      </c>
      <c r="E224">
        <f t="shared" si="6"/>
        <v>0.37414006550389423</v>
      </c>
      <c r="F224">
        <f t="shared" si="7"/>
        <v>0.30846253229974158</v>
      </c>
    </row>
    <row r="225" spans="1:6" x14ac:dyDescent="0.25">
      <c r="A225">
        <v>0</v>
      </c>
      <c r="B225">
        <v>0</v>
      </c>
      <c r="C225">
        <f>IF(A225&gt;60000,(A225-65535),A225)</f>
        <v>0</v>
      </c>
      <c r="D225">
        <f>IF(B225&gt;60000,(B225-65535),B225)</f>
        <v>0</v>
      </c>
      <c r="E225">
        <f t="shared" si="6"/>
        <v>0.35767790262172283</v>
      </c>
      <c r="F225">
        <f t="shared" si="7"/>
        <v>0.30846253229974158</v>
      </c>
    </row>
    <row r="226" spans="1:6" x14ac:dyDescent="0.25">
      <c r="A226">
        <v>0</v>
      </c>
      <c r="B226">
        <v>0</v>
      </c>
      <c r="C226">
        <f>IF(A226&gt;60000,(A226-65535),A226)</f>
        <v>0</v>
      </c>
      <c r="D226">
        <f>IF(B226&gt;60000,(B226-65535),B226)</f>
        <v>0</v>
      </c>
      <c r="E226">
        <f t="shared" si="6"/>
        <v>0.35767790262172283</v>
      </c>
      <c r="F226">
        <f t="shared" si="7"/>
        <v>0.30846253229974158</v>
      </c>
    </row>
    <row r="227" spans="1:6" x14ac:dyDescent="0.25">
      <c r="A227">
        <v>65515</v>
      </c>
      <c r="B227">
        <v>0</v>
      </c>
      <c r="C227">
        <f>IF(A227&gt;60000,(A227-65535),A227)</f>
        <v>-20</v>
      </c>
      <c r="D227">
        <f>IF(B227&gt;60000,(B227-65535),B227)</f>
        <v>0</v>
      </c>
      <c r="E227">
        <f t="shared" si="6"/>
        <v>0.37414006550389423</v>
      </c>
      <c r="F227">
        <f t="shared" si="7"/>
        <v>0.30846253229974158</v>
      </c>
    </row>
    <row r="228" spans="1:6" x14ac:dyDescent="0.25">
      <c r="A228">
        <v>65515</v>
      </c>
      <c r="B228">
        <v>0</v>
      </c>
      <c r="C228">
        <f>IF(A228&gt;60000,(A228-65535),A228)</f>
        <v>-20</v>
      </c>
      <c r="D228">
        <f>IF(B228&gt;60000,(B228-65535),B228)</f>
        <v>0</v>
      </c>
      <c r="E228">
        <f t="shared" si="6"/>
        <v>0.37414006550389423</v>
      </c>
      <c r="F228">
        <f t="shared" si="7"/>
        <v>0.30846253229974158</v>
      </c>
    </row>
    <row r="229" spans="1:6" x14ac:dyDescent="0.25">
      <c r="A229">
        <v>65515</v>
      </c>
      <c r="B229">
        <v>0</v>
      </c>
      <c r="C229">
        <f>IF(A229&gt;60000,(A229-65535),A229)</f>
        <v>-20</v>
      </c>
      <c r="D229">
        <f>IF(B229&gt;60000,(B229-65535),B229)</f>
        <v>0</v>
      </c>
      <c r="E229">
        <f t="shared" si="6"/>
        <v>0.37414006550389423</v>
      </c>
      <c r="F229">
        <f t="shared" si="7"/>
        <v>0.30846253229974158</v>
      </c>
    </row>
    <row r="230" spans="1:6" x14ac:dyDescent="0.25">
      <c r="A230">
        <v>65515</v>
      </c>
      <c r="B230">
        <v>0</v>
      </c>
      <c r="C230">
        <f>IF(A230&gt;60000,(A230-65535),A230)</f>
        <v>-20</v>
      </c>
      <c r="D230">
        <f>IF(B230&gt;60000,(B230-65535),B230)</f>
        <v>0</v>
      </c>
      <c r="E230">
        <f t="shared" si="6"/>
        <v>0.37414006550389423</v>
      </c>
      <c r="F230">
        <f t="shared" si="7"/>
        <v>0.30846253229974158</v>
      </c>
    </row>
    <row r="231" spans="1:6" x14ac:dyDescent="0.25">
      <c r="A231">
        <v>0</v>
      </c>
      <c r="B231">
        <v>0</v>
      </c>
      <c r="C231">
        <f>IF(A231&gt;60000,(A231-65535),A231)</f>
        <v>0</v>
      </c>
      <c r="D231">
        <f>IF(B231&gt;60000,(B231-65535),B231)</f>
        <v>0</v>
      </c>
      <c r="E231">
        <f t="shared" si="6"/>
        <v>0.35767790262172283</v>
      </c>
      <c r="F231">
        <f t="shared" si="7"/>
        <v>0.30846253229974158</v>
      </c>
    </row>
    <row r="232" spans="1:6" x14ac:dyDescent="0.25">
      <c r="A232">
        <v>65515</v>
      </c>
      <c r="B232">
        <v>0</v>
      </c>
      <c r="C232">
        <f>IF(A232&gt;60000,(A232-65535),A232)</f>
        <v>-20</v>
      </c>
      <c r="D232">
        <f>IF(B232&gt;60000,(B232-65535),B232)</f>
        <v>0</v>
      </c>
      <c r="E232">
        <f t="shared" si="6"/>
        <v>0.37414006550389423</v>
      </c>
      <c r="F232">
        <f t="shared" si="7"/>
        <v>0.30846253229974158</v>
      </c>
    </row>
    <row r="233" spans="1:6" x14ac:dyDescent="0.25">
      <c r="A233">
        <v>65515</v>
      </c>
      <c r="B233">
        <v>0</v>
      </c>
      <c r="C233">
        <f>IF(A233&gt;60000,(A233-65535),A233)</f>
        <v>-20</v>
      </c>
      <c r="D233">
        <f>IF(B233&gt;60000,(B233-65535),B233)</f>
        <v>0</v>
      </c>
      <c r="E233">
        <f t="shared" si="6"/>
        <v>0.37414006550389423</v>
      </c>
      <c r="F233">
        <f t="shared" si="7"/>
        <v>0.30846253229974158</v>
      </c>
    </row>
    <row r="234" spans="1:6" x14ac:dyDescent="0.25">
      <c r="A234">
        <v>65515</v>
      </c>
      <c r="B234">
        <v>0</v>
      </c>
      <c r="C234">
        <f>IF(A234&gt;60000,(A234-65535),A234)</f>
        <v>-20</v>
      </c>
      <c r="D234">
        <f>IF(B234&gt;60000,(B234-65535),B234)</f>
        <v>0</v>
      </c>
      <c r="E234">
        <f t="shared" si="6"/>
        <v>0.37414006550389423</v>
      </c>
      <c r="F234">
        <f t="shared" si="7"/>
        <v>0.30846253229974158</v>
      </c>
    </row>
    <row r="235" spans="1:6" x14ac:dyDescent="0.25">
      <c r="A235">
        <v>65515</v>
      </c>
      <c r="B235">
        <v>0</v>
      </c>
      <c r="C235">
        <f>IF(A235&gt;60000,(A235-65535),A235)</f>
        <v>-20</v>
      </c>
      <c r="D235">
        <f>IF(B235&gt;60000,(B235-65535),B235)</f>
        <v>0</v>
      </c>
      <c r="E235">
        <f t="shared" si="6"/>
        <v>0.37414006550389423</v>
      </c>
      <c r="F235">
        <f t="shared" si="7"/>
        <v>0.30846253229974158</v>
      </c>
    </row>
    <row r="236" spans="1:6" x14ac:dyDescent="0.25">
      <c r="A236">
        <v>65515</v>
      </c>
      <c r="B236">
        <v>0</v>
      </c>
      <c r="C236">
        <f>IF(A236&gt;60000,(A236-65535),A236)</f>
        <v>-20</v>
      </c>
      <c r="D236">
        <f>IF(B236&gt;60000,(B236-65535),B236)</f>
        <v>0</v>
      </c>
      <c r="E236">
        <f t="shared" si="6"/>
        <v>0.37414006550389423</v>
      </c>
      <c r="F236">
        <f t="shared" si="7"/>
        <v>0.30846253229974158</v>
      </c>
    </row>
    <row r="237" spans="1:6" x14ac:dyDescent="0.25">
      <c r="A237">
        <v>65515</v>
      </c>
      <c r="B237">
        <v>0</v>
      </c>
      <c r="C237">
        <f>IF(A237&gt;60000,(A237-65535),A237)</f>
        <v>-20</v>
      </c>
      <c r="D237">
        <f>IF(B237&gt;60000,(B237-65535),B237)</f>
        <v>0</v>
      </c>
      <c r="E237">
        <f t="shared" si="6"/>
        <v>0.37414006550389423</v>
      </c>
      <c r="F237">
        <f t="shared" si="7"/>
        <v>0.30846253229974158</v>
      </c>
    </row>
    <row r="238" spans="1:6" x14ac:dyDescent="0.25">
      <c r="A238">
        <v>65515</v>
      </c>
      <c r="B238">
        <v>0</v>
      </c>
      <c r="C238">
        <f>IF(A238&gt;60000,(A238-65535),A238)</f>
        <v>-20</v>
      </c>
      <c r="D238">
        <f>IF(B238&gt;60000,(B238-65535),B238)</f>
        <v>0</v>
      </c>
      <c r="E238">
        <f t="shared" si="6"/>
        <v>0.37414006550389423</v>
      </c>
      <c r="F238">
        <f t="shared" si="7"/>
        <v>0.30846253229974158</v>
      </c>
    </row>
    <row r="239" spans="1:6" x14ac:dyDescent="0.25">
      <c r="A239">
        <v>0</v>
      </c>
      <c r="B239">
        <v>0</v>
      </c>
      <c r="C239">
        <f>IF(A239&gt;60000,(A239-65535),A239)</f>
        <v>0</v>
      </c>
      <c r="D239">
        <f>IF(B239&gt;60000,(B239-65535),B239)</f>
        <v>0</v>
      </c>
      <c r="E239">
        <f t="shared" si="6"/>
        <v>0.35767790262172283</v>
      </c>
      <c r="F239">
        <f t="shared" si="7"/>
        <v>0.30846253229974158</v>
      </c>
    </row>
    <row r="240" spans="1:6" x14ac:dyDescent="0.25">
      <c r="A240">
        <v>0</v>
      </c>
      <c r="B240">
        <v>0</v>
      </c>
      <c r="C240">
        <f>IF(A240&gt;60000,(A240-65535),A240)</f>
        <v>0</v>
      </c>
      <c r="D240">
        <f>IF(B240&gt;60000,(B240-65535),B240)</f>
        <v>0</v>
      </c>
      <c r="E240">
        <f t="shared" si="6"/>
        <v>0.35767790262172283</v>
      </c>
      <c r="F240">
        <f t="shared" si="7"/>
        <v>0.30846253229974158</v>
      </c>
    </row>
    <row r="241" spans="1:6" x14ac:dyDescent="0.25">
      <c r="A241">
        <v>65515</v>
      </c>
      <c r="B241">
        <v>0</v>
      </c>
      <c r="C241">
        <f>IF(A241&gt;60000,(A241-65535),A241)</f>
        <v>-20</v>
      </c>
      <c r="D241">
        <f>IF(B241&gt;60000,(B241-65535),B241)</f>
        <v>0</v>
      </c>
      <c r="E241">
        <f t="shared" si="6"/>
        <v>0.37414006550389423</v>
      </c>
      <c r="F241">
        <f t="shared" si="7"/>
        <v>0.30846253229974158</v>
      </c>
    </row>
    <row r="242" spans="1:6" x14ac:dyDescent="0.25">
      <c r="A242">
        <v>65515</v>
      </c>
      <c r="B242">
        <v>0</v>
      </c>
      <c r="C242">
        <f>IF(A242&gt;60000,(A242-65535),A242)</f>
        <v>-20</v>
      </c>
      <c r="D242">
        <f>IF(B242&gt;60000,(B242-65535),B242)</f>
        <v>0</v>
      </c>
      <c r="E242">
        <f t="shared" si="6"/>
        <v>0.37414006550389423</v>
      </c>
      <c r="F242">
        <f t="shared" si="7"/>
        <v>0.30846253229974158</v>
      </c>
    </row>
    <row r="243" spans="1:6" x14ac:dyDescent="0.25">
      <c r="A243">
        <v>65515</v>
      </c>
      <c r="B243">
        <v>0</v>
      </c>
      <c r="C243">
        <f>IF(A243&gt;60000,(A243-65535),A243)</f>
        <v>-20</v>
      </c>
      <c r="D243">
        <f>IF(B243&gt;60000,(B243-65535),B243)</f>
        <v>0</v>
      </c>
      <c r="E243">
        <f t="shared" si="6"/>
        <v>0.37414006550389423</v>
      </c>
      <c r="F243">
        <f t="shared" si="7"/>
        <v>0.30846253229974158</v>
      </c>
    </row>
    <row r="244" spans="1:6" x14ac:dyDescent="0.25">
      <c r="A244">
        <v>0</v>
      </c>
      <c r="B244">
        <v>0</v>
      </c>
      <c r="C244">
        <f>IF(A244&gt;60000,(A244-65535),A244)</f>
        <v>0</v>
      </c>
      <c r="D244">
        <f>IF(B244&gt;60000,(B244-65535),B244)</f>
        <v>0</v>
      </c>
      <c r="E244">
        <f t="shared" si="6"/>
        <v>0.35767790262172283</v>
      </c>
      <c r="F244">
        <f t="shared" si="7"/>
        <v>0.30846253229974158</v>
      </c>
    </row>
    <row r="245" spans="1:6" x14ac:dyDescent="0.25">
      <c r="A245">
        <v>65515</v>
      </c>
      <c r="B245">
        <v>0</v>
      </c>
      <c r="C245">
        <f>IF(A245&gt;60000,(A245-65535),A245)</f>
        <v>-20</v>
      </c>
      <c r="D245">
        <f>IF(B245&gt;60000,(B245-65535),B245)</f>
        <v>0</v>
      </c>
      <c r="E245">
        <f t="shared" si="6"/>
        <v>0.37414006550389423</v>
      </c>
      <c r="F245">
        <f t="shared" si="7"/>
        <v>0.30846253229974158</v>
      </c>
    </row>
    <row r="246" spans="1:6" x14ac:dyDescent="0.25">
      <c r="A246">
        <v>65515</v>
      </c>
      <c r="B246">
        <v>0</v>
      </c>
      <c r="C246">
        <f>IF(A246&gt;60000,(A246-65535),A246)</f>
        <v>-20</v>
      </c>
      <c r="D246">
        <f>IF(B246&gt;60000,(B246-65535),B246)</f>
        <v>0</v>
      </c>
      <c r="E246">
        <f t="shared" si="6"/>
        <v>0.37414006550389423</v>
      </c>
      <c r="F246">
        <f t="shared" si="7"/>
        <v>0.30846253229974158</v>
      </c>
    </row>
    <row r="247" spans="1:6" x14ac:dyDescent="0.25">
      <c r="A247">
        <v>65116</v>
      </c>
      <c r="B247">
        <v>64936</v>
      </c>
      <c r="C247">
        <f>IF(A247&gt;60000,(A247-65535),A247)</f>
        <v>-419</v>
      </c>
      <c r="D247">
        <f>IF(B247&gt;60000,(B247-65535),B247)</f>
        <v>-599</v>
      </c>
      <c r="E247">
        <f t="shared" si="6"/>
        <v>4.5738862227841821</v>
      </c>
      <c r="F247">
        <f t="shared" si="7"/>
        <v>-0.97061841504009305</v>
      </c>
    </row>
    <row r="248" spans="1:6" x14ac:dyDescent="0.25">
      <c r="A248">
        <v>65116</v>
      </c>
      <c r="B248">
        <v>0</v>
      </c>
      <c r="C248">
        <f>IF(A248&gt;60000,(A248-65535),A248)</f>
        <v>-419</v>
      </c>
      <c r="D248">
        <f>IF(B248&gt;60000,(B248-65535),B248)</f>
        <v>0</v>
      </c>
      <c r="E248">
        <f t="shared" si="6"/>
        <v>4.5738862227841821</v>
      </c>
      <c r="F248">
        <f t="shared" si="7"/>
        <v>0.30846253229974158</v>
      </c>
    </row>
    <row r="249" spans="1:6" x14ac:dyDescent="0.25">
      <c r="A249">
        <v>65116</v>
      </c>
      <c r="B249">
        <v>0</v>
      </c>
      <c r="C249">
        <f>IF(A249&gt;60000,(A249-65535),A249)</f>
        <v>-419</v>
      </c>
      <c r="D249">
        <f>IF(B249&gt;60000,(B249-65535),B249)</f>
        <v>0</v>
      </c>
      <c r="E249">
        <f t="shared" si="6"/>
        <v>4.5738862227841821</v>
      </c>
      <c r="F249">
        <f t="shared" si="7"/>
        <v>0.30846253229974158</v>
      </c>
    </row>
    <row r="250" spans="1:6" x14ac:dyDescent="0.25">
      <c r="A250">
        <v>65116</v>
      </c>
      <c r="B250">
        <v>64936</v>
      </c>
      <c r="C250">
        <f>IF(A250&gt;60000,(A250-65535),A250)</f>
        <v>-419</v>
      </c>
      <c r="D250">
        <f>IF(B250&gt;60000,(B250-65535),B250)</f>
        <v>-599</v>
      </c>
      <c r="E250">
        <f t="shared" si="6"/>
        <v>4.5738862227841821</v>
      </c>
      <c r="F250">
        <f t="shared" si="7"/>
        <v>-0.97061841504009305</v>
      </c>
    </row>
    <row r="251" spans="1:6" x14ac:dyDescent="0.25">
      <c r="A251">
        <v>65116</v>
      </c>
      <c r="B251">
        <v>64936</v>
      </c>
      <c r="C251">
        <f>IF(A251&gt;60000,(A251-65535),A251)</f>
        <v>-419</v>
      </c>
      <c r="D251">
        <f>IF(B251&gt;60000,(B251-65535),B251)</f>
        <v>-599</v>
      </c>
      <c r="E251">
        <f t="shared" si="6"/>
        <v>4.5738862227841821</v>
      </c>
      <c r="F251">
        <f t="shared" si="7"/>
        <v>-0.97061841504009305</v>
      </c>
    </row>
    <row r="252" spans="1:6" x14ac:dyDescent="0.25">
      <c r="A252">
        <v>65116</v>
      </c>
      <c r="B252">
        <v>65476</v>
      </c>
      <c r="C252">
        <f>IF(A252&gt;60000,(A252-65535),A252)</f>
        <v>-419</v>
      </c>
      <c r="D252">
        <f>IF(B252&gt;60000,(B252-65535),B252)</f>
        <v>-59</v>
      </c>
      <c r="E252">
        <f t="shared" si="6"/>
        <v>4.5738862227841821</v>
      </c>
      <c r="F252">
        <f t="shared" si="7"/>
        <v>0.35447314674757707</v>
      </c>
    </row>
    <row r="253" spans="1:6" x14ac:dyDescent="0.25">
      <c r="A253">
        <v>65116</v>
      </c>
      <c r="B253">
        <v>64936</v>
      </c>
      <c r="C253">
        <f>IF(A253&gt;60000,(A253-65535),A253)</f>
        <v>-419</v>
      </c>
      <c r="D253">
        <f>IF(B253&gt;60000,(B253-65535),B253)</f>
        <v>-599</v>
      </c>
      <c r="E253">
        <f t="shared" si="6"/>
        <v>4.5738862227841821</v>
      </c>
      <c r="F253">
        <f t="shared" si="7"/>
        <v>-0.97061841504009305</v>
      </c>
    </row>
    <row r="254" spans="1:6" x14ac:dyDescent="0.25">
      <c r="A254">
        <v>65116</v>
      </c>
      <c r="B254">
        <v>64936</v>
      </c>
      <c r="C254">
        <f>IF(A254&gt;60000,(A254-65535),A254)</f>
        <v>-419</v>
      </c>
      <c r="D254">
        <f>IF(B254&gt;60000,(B254-65535),B254)</f>
        <v>-599</v>
      </c>
      <c r="E254">
        <f t="shared" si="6"/>
        <v>4.5738862227841821</v>
      </c>
      <c r="F254">
        <f t="shared" si="7"/>
        <v>-0.97061841504009305</v>
      </c>
    </row>
    <row r="255" spans="1:6" x14ac:dyDescent="0.25">
      <c r="A255">
        <v>65179</v>
      </c>
      <c r="B255">
        <v>64936</v>
      </c>
      <c r="C255">
        <f>IF(A255&gt;60000,(A255-65535),A255)</f>
        <v>-356</v>
      </c>
      <c r="D255">
        <f>IF(B255&gt;60000,(B255-65535),B255)</f>
        <v>-599</v>
      </c>
      <c r="E255">
        <f t="shared" si="6"/>
        <v>1.6498058239009357</v>
      </c>
      <c r="F255">
        <f t="shared" si="7"/>
        <v>-0.97061841504009305</v>
      </c>
    </row>
    <row r="256" spans="1:6" x14ac:dyDescent="0.25">
      <c r="A256">
        <v>105</v>
      </c>
      <c r="B256">
        <v>64936</v>
      </c>
      <c r="C256">
        <f>IF(A256&gt;60000,(A256-65535),A256)</f>
        <v>105</v>
      </c>
      <c r="D256">
        <f>IF(B256&gt;60000,(B256-65535),B256)</f>
        <v>-599</v>
      </c>
      <c r="E256">
        <f t="shared" si="6"/>
        <v>0.29055881610213069</v>
      </c>
      <c r="F256">
        <f t="shared" si="7"/>
        <v>-0.97061841504009305</v>
      </c>
    </row>
    <row r="257" spans="1:6" x14ac:dyDescent="0.25">
      <c r="A257">
        <v>105</v>
      </c>
      <c r="B257">
        <v>64936</v>
      </c>
      <c r="C257">
        <f>IF(A257&gt;60000,(A257-65535),A257)</f>
        <v>105</v>
      </c>
      <c r="D257">
        <f>IF(B257&gt;60000,(B257-65535),B257)</f>
        <v>-599</v>
      </c>
      <c r="E257">
        <f t="shared" si="6"/>
        <v>0.29055881610213069</v>
      </c>
      <c r="F257">
        <f t="shared" si="7"/>
        <v>-0.97061841504009305</v>
      </c>
    </row>
    <row r="258" spans="1:6" x14ac:dyDescent="0.25">
      <c r="A258">
        <v>65431</v>
      </c>
      <c r="B258">
        <v>65296</v>
      </c>
      <c r="C258">
        <f>IF(A258&gt;60000,(A258-65535),A258)</f>
        <v>-104</v>
      </c>
      <c r="D258">
        <f>IF(B258&gt;60000,(B258-65535),B258)</f>
        <v>-239</v>
      </c>
      <c r="E258">
        <f t="shared" si="6"/>
        <v>0.46379396086841657</v>
      </c>
      <c r="F258">
        <f t="shared" si="7"/>
        <v>0.65049036756588274</v>
      </c>
    </row>
    <row r="259" spans="1:6" x14ac:dyDescent="0.25">
      <c r="A259">
        <v>65452</v>
      </c>
      <c r="B259">
        <v>0</v>
      </c>
      <c r="C259">
        <f>IF(A259&gt;60000,(A259-65535),A259)</f>
        <v>-83</v>
      </c>
      <c r="D259">
        <f>IF(B259&gt;60000,(B259-65535),B259)</f>
        <v>0</v>
      </c>
      <c r="E259">
        <f t="shared" ref="E259:E322" si="8">(5157/((0.396*C259) + 180))/80.1</f>
        <v>0.4375800129945227</v>
      </c>
      <c r="F259">
        <f t="shared" ref="F259:F322" si="9">(2865/((0.396*D259) + 180))/51.6</f>
        <v>0.30846253229974158</v>
      </c>
    </row>
    <row r="260" spans="1:6" x14ac:dyDescent="0.25">
      <c r="A260">
        <v>65452</v>
      </c>
      <c r="B260">
        <v>0</v>
      </c>
      <c r="C260">
        <f>IF(A260&gt;60000,(A260-65535),A260)</f>
        <v>-83</v>
      </c>
      <c r="D260">
        <f>IF(B260&gt;60000,(B260-65535),B260)</f>
        <v>0</v>
      </c>
      <c r="E260">
        <f t="shared" si="8"/>
        <v>0.4375800129945227</v>
      </c>
      <c r="F260">
        <f t="shared" si="9"/>
        <v>0.30846253229974158</v>
      </c>
    </row>
    <row r="261" spans="1:6" x14ac:dyDescent="0.25">
      <c r="A261">
        <v>65452</v>
      </c>
      <c r="B261">
        <v>0</v>
      </c>
      <c r="C261">
        <f>IF(A261&gt;60000,(A261-65535),A261)</f>
        <v>-83</v>
      </c>
      <c r="D261">
        <f>IF(B261&gt;60000,(B261-65535),B261)</f>
        <v>0</v>
      </c>
      <c r="E261">
        <f t="shared" si="8"/>
        <v>0.4375800129945227</v>
      </c>
      <c r="F261">
        <f t="shared" si="9"/>
        <v>0.30846253229974158</v>
      </c>
    </row>
    <row r="262" spans="1:6" x14ac:dyDescent="0.25">
      <c r="A262">
        <v>65452</v>
      </c>
      <c r="B262">
        <v>0</v>
      </c>
      <c r="C262">
        <f>IF(A262&gt;60000,(A262-65535),A262)</f>
        <v>-83</v>
      </c>
      <c r="D262">
        <f>IF(B262&gt;60000,(B262-65535),B262)</f>
        <v>0</v>
      </c>
      <c r="E262">
        <f t="shared" si="8"/>
        <v>0.4375800129945227</v>
      </c>
      <c r="F262">
        <f t="shared" si="9"/>
        <v>0.30846253229974158</v>
      </c>
    </row>
    <row r="263" spans="1:6" x14ac:dyDescent="0.25">
      <c r="A263">
        <v>65452</v>
      </c>
      <c r="B263">
        <v>0</v>
      </c>
      <c r="C263">
        <f>IF(A263&gt;60000,(A263-65535),A263)</f>
        <v>-83</v>
      </c>
      <c r="D263">
        <f>IF(B263&gt;60000,(B263-65535),B263)</f>
        <v>0</v>
      </c>
      <c r="E263">
        <f t="shared" si="8"/>
        <v>0.4375800129945227</v>
      </c>
      <c r="F263">
        <f t="shared" si="9"/>
        <v>0.30846253229974158</v>
      </c>
    </row>
    <row r="264" spans="1:6" x14ac:dyDescent="0.25">
      <c r="A264">
        <v>65452</v>
      </c>
      <c r="B264">
        <v>0</v>
      </c>
      <c r="C264">
        <f>IF(A264&gt;60000,(A264-65535),A264)</f>
        <v>-83</v>
      </c>
      <c r="D264">
        <f>IF(B264&gt;60000,(B264-65535),B264)</f>
        <v>0</v>
      </c>
      <c r="E264">
        <f t="shared" si="8"/>
        <v>0.4375800129945227</v>
      </c>
      <c r="F264">
        <f t="shared" si="9"/>
        <v>0.30846253229974158</v>
      </c>
    </row>
    <row r="265" spans="1:6" x14ac:dyDescent="0.25">
      <c r="A265">
        <v>65431</v>
      </c>
      <c r="B265">
        <v>0</v>
      </c>
      <c r="C265">
        <f>IF(A265&gt;60000,(A265-65535),A265)</f>
        <v>-104</v>
      </c>
      <c r="D265">
        <f>IF(B265&gt;60000,(B265-65535),B265)</f>
        <v>0</v>
      </c>
      <c r="E265">
        <f t="shared" si="8"/>
        <v>0.46379396086841657</v>
      </c>
      <c r="F265">
        <f t="shared" si="9"/>
        <v>0.30846253229974158</v>
      </c>
    </row>
    <row r="266" spans="1:6" x14ac:dyDescent="0.25">
      <c r="A266">
        <v>65431</v>
      </c>
      <c r="B266">
        <v>0</v>
      </c>
      <c r="C266">
        <f>IF(A266&gt;60000,(A266-65535),A266)</f>
        <v>-104</v>
      </c>
      <c r="D266">
        <f>IF(B266&gt;60000,(B266-65535),B266)</f>
        <v>0</v>
      </c>
      <c r="E266">
        <f t="shared" si="8"/>
        <v>0.46379396086841657</v>
      </c>
      <c r="F266">
        <f t="shared" si="9"/>
        <v>0.30846253229974158</v>
      </c>
    </row>
    <row r="267" spans="1:6" x14ac:dyDescent="0.25">
      <c r="A267">
        <v>65431</v>
      </c>
      <c r="B267">
        <v>0</v>
      </c>
      <c r="C267">
        <f>IF(A267&gt;60000,(A267-65535),A267)</f>
        <v>-104</v>
      </c>
      <c r="D267">
        <f>IF(B267&gt;60000,(B267-65535),B267)</f>
        <v>0</v>
      </c>
      <c r="E267">
        <f t="shared" si="8"/>
        <v>0.46379396086841657</v>
      </c>
      <c r="F267">
        <f t="shared" si="9"/>
        <v>0.30846253229974158</v>
      </c>
    </row>
    <row r="268" spans="1:6" x14ac:dyDescent="0.25">
      <c r="A268">
        <v>65431</v>
      </c>
      <c r="B268">
        <v>0</v>
      </c>
      <c r="C268">
        <f>IF(A268&gt;60000,(A268-65535),A268)</f>
        <v>-104</v>
      </c>
      <c r="D268">
        <f>IF(B268&gt;60000,(B268-65535),B268)</f>
        <v>0</v>
      </c>
      <c r="E268">
        <f t="shared" si="8"/>
        <v>0.46379396086841657</v>
      </c>
      <c r="F268">
        <f t="shared" si="9"/>
        <v>0.30846253229974158</v>
      </c>
    </row>
    <row r="269" spans="1:6" x14ac:dyDescent="0.25">
      <c r="A269">
        <v>65431</v>
      </c>
      <c r="B269">
        <v>600</v>
      </c>
      <c r="C269">
        <f>IF(A269&gt;60000,(A269-65535),A269)</f>
        <v>-104</v>
      </c>
      <c r="D269">
        <f>IF(B269&gt;60000,(B269-65535),B269)</f>
        <v>600</v>
      </c>
      <c r="E269">
        <f t="shared" si="8"/>
        <v>0.46379396086841657</v>
      </c>
      <c r="F269">
        <f t="shared" si="9"/>
        <v>0.13295798806023346</v>
      </c>
    </row>
    <row r="270" spans="1:6" x14ac:dyDescent="0.25">
      <c r="A270">
        <v>420</v>
      </c>
      <c r="B270">
        <v>600</v>
      </c>
      <c r="C270">
        <f>IF(A270&gt;60000,(A270-65535),A270)</f>
        <v>420</v>
      </c>
      <c r="D270">
        <f>IF(B270&gt;60000,(B270-65535),B270)</f>
        <v>600</v>
      </c>
      <c r="E270">
        <f t="shared" si="8"/>
        <v>0.18590327579091623</v>
      </c>
      <c r="F270">
        <f t="shared" si="9"/>
        <v>0.13295798806023346</v>
      </c>
    </row>
    <row r="271" spans="1:6" x14ac:dyDescent="0.25">
      <c r="A271">
        <v>420</v>
      </c>
      <c r="B271">
        <v>600</v>
      </c>
      <c r="C271">
        <f>IF(A271&gt;60000,(A271-65535),A271)</f>
        <v>420</v>
      </c>
      <c r="D271">
        <f>IF(B271&gt;60000,(B271-65535),B271)</f>
        <v>600</v>
      </c>
      <c r="E271">
        <f t="shared" si="8"/>
        <v>0.18590327579091623</v>
      </c>
      <c r="F271">
        <f t="shared" si="9"/>
        <v>0.13295798806023346</v>
      </c>
    </row>
    <row r="272" spans="1:6" x14ac:dyDescent="0.25">
      <c r="A272">
        <v>420</v>
      </c>
      <c r="B272">
        <v>600</v>
      </c>
      <c r="C272">
        <f>IF(A272&gt;60000,(A272-65535),A272)</f>
        <v>420</v>
      </c>
      <c r="D272">
        <f>IF(B272&gt;60000,(B272-65535),B272)</f>
        <v>600</v>
      </c>
      <c r="E272">
        <f t="shared" si="8"/>
        <v>0.18590327579091623</v>
      </c>
      <c r="F272">
        <f t="shared" si="9"/>
        <v>0.13295798806023346</v>
      </c>
    </row>
    <row r="273" spans="1:6" x14ac:dyDescent="0.25">
      <c r="A273">
        <v>420</v>
      </c>
      <c r="B273">
        <v>600</v>
      </c>
      <c r="C273">
        <f>IF(A273&gt;60000,(A273-65535),A273)</f>
        <v>420</v>
      </c>
      <c r="D273">
        <f>IF(B273&gt;60000,(B273-65535),B273)</f>
        <v>600</v>
      </c>
      <c r="E273">
        <f t="shared" si="8"/>
        <v>0.18590327579091623</v>
      </c>
      <c r="F273">
        <f t="shared" si="9"/>
        <v>0.13295798806023346</v>
      </c>
    </row>
    <row r="274" spans="1:6" x14ac:dyDescent="0.25">
      <c r="A274">
        <v>420</v>
      </c>
      <c r="B274">
        <v>600</v>
      </c>
      <c r="C274">
        <f>IF(A274&gt;60000,(A274-65535),A274)</f>
        <v>420</v>
      </c>
      <c r="D274">
        <f>IF(B274&gt;60000,(B274-65535),B274)</f>
        <v>600</v>
      </c>
      <c r="E274">
        <f t="shared" si="8"/>
        <v>0.18590327579091623</v>
      </c>
      <c r="F274">
        <f t="shared" si="9"/>
        <v>0.13295798806023346</v>
      </c>
    </row>
    <row r="275" spans="1:6" x14ac:dyDescent="0.25">
      <c r="A275">
        <v>420</v>
      </c>
      <c r="B275">
        <v>600</v>
      </c>
      <c r="C275">
        <f>IF(A275&gt;60000,(A275-65535),A275)</f>
        <v>420</v>
      </c>
      <c r="D275">
        <f>IF(B275&gt;60000,(B275-65535),B275)</f>
        <v>600</v>
      </c>
      <c r="E275">
        <f t="shared" si="8"/>
        <v>0.18590327579091623</v>
      </c>
      <c r="F275">
        <f t="shared" si="9"/>
        <v>0.13295798806023346</v>
      </c>
    </row>
    <row r="276" spans="1:6" x14ac:dyDescent="0.25">
      <c r="A276">
        <v>420</v>
      </c>
      <c r="B276">
        <v>600</v>
      </c>
      <c r="C276">
        <f>IF(A276&gt;60000,(A276-65535),A276)</f>
        <v>420</v>
      </c>
      <c r="D276">
        <f>IF(B276&gt;60000,(B276-65535),B276)</f>
        <v>600</v>
      </c>
      <c r="E276">
        <f t="shared" si="8"/>
        <v>0.18590327579091623</v>
      </c>
      <c r="F276">
        <f t="shared" si="9"/>
        <v>0.13295798806023346</v>
      </c>
    </row>
    <row r="277" spans="1:6" x14ac:dyDescent="0.25">
      <c r="A277">
        <v>420</v>
      </c>
      <c r="B277">
        <v>65506</v>
      </c>
      <c r="C277">
        <f>IF(A277&gt;60000,(A277-65535),A277)</f>
        <v>420</v>
      </c>
      <c r="D277">
        <f>IF(B277&gt;60000,(B277-65535),B277)</f>
        <v>-29</v>
      </c>
      <c r="E277">
        <f t="shared" si="8"/>
        <v>0.18590327579091623</v>
      </c>
      <c r="F277">
        <f t="shared" si="9"/>
        <v>0.32948358502429143</v>
      </c>
    </row>
    <row r="278" spans="1:6" x14ac:dyDescent="0.25">
      <c r="A278">
        <v>65179</v>
      </c>
      <c r="B278">
        <v>64936</v>
      </c>
      <c r="C278">
        <f>IF(A278&gt;60000,(A278-65535),A278)</f>
        <v>-356</v>
      </c>
      <c r="D278">
        <f>IF(B278&gt;60000,(B278-65535),B278)</f>
        <v>-599</v>
      </c>
      <c r="E278">
        <f t="shared" si="8"/>
        <v>1.6498058239009357</v>
      </c>
      <c r="F278">
        <f t="shared" si="9"/>
        <v>-0.97061841504009305</v>
      </c>
    </row>
    <row r="279" spans="1:6" x14ac:dyDescent="0.25">
      <c r="A279">
        <v>65431</v>
      </c>
      <c r="B279">
        <v>65266</v>
      </c>
      <c r="C279">
        <f>IF(A279&gt;60000,(A279-65535),A279)</f>
        <v>-104</v>
      </c>
      <c r="D279">
        <f>IF(B279&gt;60000,(B279-65535),B279)</f>
        <v>-269</v>
      </c>
      <c r="E279">
        <f t="shared" si="8"/>
        <v>0.46379396086841657</v>
      </c>
      <c r="F279">
        <f t="shared" si="9"/>
        <v>0.75566519426688294</v>
      </c>
    </row>
    <row r="280" spans="1:6" x14ac:dyDescent="0.25">
      <c r="A280">
        <v>65431</v>
      </c>
      <c r="B280">
        <v>65266</v>
      </c>
      <c r="C280">
        <f>IF(A280&gt;60000,(A280-65535),A280)</f>
        <v>-104</v>
      </c>
      <c r="D280">
        <f>IF(B280&gt;60000,(B280-65535),B280)</f>
        <v>-269</v>
      </c>
      <c r="E280">
        <f t="shared" si="8"/>
        <v>0.46379396086841657</v>
      </c>
      <c r="F280">
        <f t="shared" si="9"/>
        <v>0.75566519426688294</v>
      </c>
    </row>
    <row r="281" spans="1:6" x14ac:dyDescent="0.25">
      <c r="A281">
        <v>65431</v>
      </c>
      <c r="B281">
        <v>65266</v>
      </c>
      <c r="C281">
        <f>IF(A281&gt;60000,(A281-65535),A281)</f>
        <v>-104</v>
      </c>
      <c r="D281">
        <f>IF(B281&gt;60000,(B281-65535),B281)</f>
        <v>-269</v>
      </c>
      <c r="E281">
        <f t="shared" si="8"/>
        <v>0.46379396086841657</v>
      </c>
      <c r="F281">
        <f t="shared" si="9"/>
        <v>0.75566519426688294</v>
      </c>
    </row>
    <row r="282" spans="1:6" x14ac:dyDescent="0.25">
      <c r="A282">
        <v>65431</v>
      </c>
      <c r="B282">
        <v>65266</v>
      </c>
      <c r="C282">
        <f>IF(A282&gt;60000,(A282-65535),A282)</f>
        <v>-104</v>
      </c>
      <c r="D282">
        <f>IF(B282&gt;60000,(B282-65535),B282)</f>
        <v>-269</v>
      </c>
      <c r="E282">
        <f t="shared" si="8"/>
        <v>0.46379396086841657</v>
      </c>
      <c r="F282">
        <f t="shared" si="9"/>
        <v>0.75566519426688294</v>
      </c>
    </row>
    <row r="283" spans="1:6" x14ac:dyDescent="0.25">
      <c r="A283">
        <v>65431</v>
      </c>
      <c r="B283">
        <v>65266</v>
      </c>
      <c r="C283">
        <f>IF(A283&gt;60000,(A283-65535),A283)</f>
        <v>-104</v>
      </c>
      <c r="D283">
        <f>IF(B283&gt;60000,(B283-65535),B283)</f>
        <v>-269</v>
      </c>
      <c r="E283">
        <f t="shared" si="8"/>
        <v>0.46379396086841657</v>
      </c>
      <c r="F283">
        <f t="shared" si="9"/>
        <v>0.75566519426688294</v>
      </c>
    </row>
    <row r="284" spans="1:6" x14ac:dyDescent="0.25">
      <c r="A284">
        <v>65431</v>
      </c>
      <c r="B284">
        <v>65266</v>
      </c>
      <c r="C284">
        <f>IF(A284&gt;60000,(A284-65535),A284)</f>
        <v>-104</v>
      </c>
      <c r="D284">
        <f>IF(B284&gt;60000,(B284-65535),B284)</f>
        <v>-269</v>
      </c>
      <c r="E284">
        <f t="shared" si="8"/>
        <v>0.46379396086841657</v>
      </c>
      <c r="F284">
        <f t="shared" si="9"/>
        <v>0.75566519426688294</v>
      </c>
    </row>
    <row r="285" spans="1:6" x14ac:dyDescent="0.25">
      <c r="A285">
        <v>65431</v>
      </c>
      <c r="B285">
        <v>65266</v>
      </c>
      <c r="C285">
        <f>IF(A285&gt;60000,(A285-65535),A285)</f>
        <v>-104</v>
      </c>
      <c r="D285">
        <f>IF(B285&gt;60000,(B285-65535),B285)</f>
        <v>-269</v>
      </c>
      <c r="E285">
        <f t="shared" si="8"/>
        <v>0.46379396086841657</v>
      </c>
      <c r="F285">
        <f t="shared" si="9"/>
        <v>0.75566519426688294</v>
      </c>
    </row>
    <row r="286" spans="1:6" x14ac:dyDescent="0.25">
      <c r="A286">
        <v>65431</v>
      </c>
      <c r="B286">
        <v>65266</v>
      </c>
      <c r="C286">
        <f>IF(A286&gt;60000,(A286-65535),A286)</f>
        <v>-104</v>
      </c>
      <c r="D286">
        <f>IF(B286&gt;60000,(B286-65535),B286)</f>
        <v>-269</v>
      </c>
      <c r="E286">
        <f t="shared" si="8"/>
        <v>0.46379396086841657</v>
      </c>
      <c r="F286">
        <f t="shared" si="9"/>
        <v>0.75566519426688294</v>
      </c>
    </row>
    <row r="287" spans="1:6" x14ac:dyDescent="0.25">
      <c r="A287">
        <v>65431</v>
      </c>
      <c r="B287">
        <v>65266</v>
      </c>
      <c r="C287">
        <f>IF(A287&gt;60000,(A287-65535),A287)</f>
        <v>-104</v>
      </c>
      <c r="D287">
        <f>IF(B287&gt;60000,(B287-65535),B287)</f>
        <v>-269</v>
      </c>
      <c r="E287">
        <f t="shared" si="8"/>
        <v>0.46379396086841657</v>
      </c>
      <c r="F287">
        <f t="shared" si="9"/>
        <v>0.75566519426688294</v>
      </c>
    </row>
    <row r="288" spans="1:6" x14ac:dyDescent="0.25">
      <c r="A288">
        <v>65431</v>
      </c>
      <c r="B288">
        <v>65266</v>
      </c>
      <c r="C288">
        <f>IF(A288&gt;60000,(A288-65535),A288)</f>
        <v>-104</v>
      </c>
      <c r="D288">
        <f>IF(B288&gt;60000,(B288-65535),B288)</f>
        <v>-269</v>
      </c>
      <c r="E288">
        <f t="shared" si="8"/>
        <v>0.46379396086841657</v>
      </c>
      <c r="F288">
        <f t="shared" si="9"/>
        <v>0.75566519426688294</v>
      </c>
    </row>
    <row r="289" spans="1:6" x14ac:dyDescent="0.25">
      <c r="A289">
        <v>65431</v>
      </c>
      <c r="B289">
        <v>65266</v>
      </c>
      <c r="C289">
        <f>IF(A289&gt;60000,(A289-65535),A289)</f>
        <v>-104</v>
      </c>
      <c r="D289">
        <f>IF(B289&gt;60000,(B289-65535),B289)</f>
        <v>-269</v>
      </c>
      <c r="E289">
        <f t="shared" si="8"/>
        <v>0.46379396086841657</v>
      </c>
      <c r="F289">
        <f t="shared" si="9"/>
        <v>0.75566519426688294</v>
      </c>
    </row>
    <row r="290" spans="1:6" x14ac:dyDescent="0.25">
      <c r="A290">
        <v>65431</v>
      </c>
      <c r="B290">
        <v>65266</v>
      </c>
      <c r="C290">
        <f>IF(A290&gt;60000,(A290-65535),A290)</f>
        <v>-104</v>
      </c>
      <c r="D290">
        <f>IF(B290&gt;60000,(B290-65535),B290)</f>
        <v>-269</v>
      </c>
      <c r="E290">
        <f t="shared" si="8"/>
        <v>0.46379396086841657</v>
      </c>
      <c r="F290">
        <f t="shared" si="9"/>
        <v>0.75566519426688294</v>
      </c>
    </row>
    <row r="291" spans="1:6" x14ac:dyDescent="0.25">
      <c r="A291">
        <v>65431</v>
      </c>
      <c r="B291">
        <v>65266</v>
      </c>
      <c r="C291">
        <f>IF(A291&gt;60000,(A291-65535),A291)</f>
        <v>-104</v>
      </c>
      <c r="D291">
        <f>IF(B291&gt;60000,(B291-65535),B291)</f>
        <v>-269</v>
      </c>
      <c r="E291">
        <f t="shared" si="8"/>
        <v>0.46379396086841657</v>
      </c>
      <c r="F291">
        <f t="shared" si="9"/>
        <v>0.75566519426688294</v>
      </c>
    </row>
    <row r="292" spans="1:6" x14ac:dyDescent="0.25">
      <c r="A292">
        <v>65431</v>
      </c>
      <c r="B292">
        <v>65266</v>
      </c>
      <c r="C292">
        <f>IF(A292&gt;60000,(A292-65535),A292)</f>
        <v>-104</v>
      </c>
      <c r="D292">
        <f>IF(B292&gt;60000,(B292-65535),B292)</f>
        <v>-269</v>
      </c>
      <c r="E292">
        <f t="shared" si="8"/>
        <v>0.46379396086841657</v>
      </c>
      <c r="F292">
        <f t="shared" si="9"/>
        <v>0.75566519426688294</v>
      </c>
    </row>
    <row r="293" spans="1:6" x14ac:dyDescent="0.25">
      <c r="A293">
        <v>65431</v>
      </c>
      <c r="B293">
        <v>65266</v>
      </c>
      <c r="C293">
        <f>IF(A293&gt;60000,(A293-65535),A293)</f>
        <v>-104</v>
      </c>
      <c r="D293">
        <f>IF(B293&gt;60000,(B293-65535),B293)</f>
        <v>-269</v>
      </c>
      <c r="E293">
        <f t="shared" si="8"/>
        <v>0.46379396086841657</v>
      </c>
      <c r="F293">
        <f t="shared" si="9"/>
        <v>0.75566519426688294</v>
      </c>
    </row>
    <row r="294" spans="1:6" x14ac:dyDescent="0.25">
      <c r="A294">
        <v>65431</v>
      </c>
      <c r="B294">
        <v>65266</v>
      </c>
      <c r="C294">
        <f>IF(A294&gt;60000,(A294-65535),A294)</f>
        <v>-104</v>
      </c>
      <c r="D294">
        <f>IF(B294&gt;60000,(B294-65535),B294)</f>
        <v>-269</v>
      </c>
      <c r="E294">
        <f t="shared" si="8"/>
        <v>0.46379396086841657</v>
      </c>
      <c r="F294">
        <f t="shared" si="9"/>
        <v>0.75566519426688294</v>
      </c>
    </row>
    <row r="295" spans="1:6" x14ac:dyDescent="0.25">
      <c r="A295">
        <v>65431</v>
      </c>
      <c r="B295">
        <v>65266</v>
      </c>
      <c r="C295">
        <f>IF(A295&gt;60000,(A295-65535),A295)</f>
        <v>-104</v>
      </c>
      <c r="D295">
        <f>IF(B295&gt;60000,(B295-65535),B295)</f>
        <v>-269</v>
      </c>
      <c r="E295">
        <f t="shared" si="8"/>
        <v>0.46379396086841657</v>
      </c>
      <c r="F295">
        <f t="shared" si="9"/>
        <v>0.75566519426688294</v>
      </c>
    </row>
    <row r="296" spans="1:6" x14ac:dyDescent="0.25">
      <c r="A296">
        <v>65116</v>
      </c>
      <c r="B296">
        <v>64936</v>
      </c>
      <c r="C296">
        <f>IF(A296&gt;60000,(A296-65535),A296)</f>
        <v>-419</v>
      </c>
      <c r="D296">
        <f>IF(B296&gt;60000,(B296-65535),B296)</f>
        <v>-599</v>
      </c>
      <c r="E296">
        <f t="shared" si="8"/>
        <v>4.5738862227841821</v>
      </c>
      <c r="F296">
        <f t="shared" si="9"/>
        <v>-0.97061841504009305</v>
      </c>
    </row>
    <row r="297" spans="1:6" x14ac:dyDescent="0.25">
      <c r="A297">
        <v>65116</v>
      </c>
      <c r="B297">
        <v>64936</v>
      </c>
      <c r="C297">
        <f>IF(A297&gt;60000,(A297-65535),A297)</f>
        <v>-419</v>
      </c>
      <c r="D297">
        <f>IF(B297&gt;60000,(B297-65535),B297)</f>
        <v>-599</v>
      </c>
      <c r="E297">
        <f t="shared" si="8"/>
        <v>4.5738862227841821</v>
      </c>
      <c r="F297">
        <f t="shared" si="9"/>
        <v>-0.97061841504009305</v>
      </c>
    </row>
    <row r="298" spans="1:6" x14ac:dyDescent="0.25">
      <c r="A298">
        <v>65116</v>
      </c>
      <c r="B298">
        <v>0</v>
      </c>
      <c r="C298">
        <f>IF(A298&gt;60000,(A298-65535),A298)</f>
        <v>-419</v>
      </c>
      <c r="D298">
        <f>IF(B298&gt;60000,(B298-65535),B298)</f>
        <v>0</v>
      </c>
      <c r="E298">
        <f t="shared" si="8"/>
        <v>4.5738862227841821</v>
      </c>
      <c r="F298">
        <f t="shared" si="9"/>
        <v>0.30846253229974158</v>
      </c>
    </row>
    <row r="299" spans="1:6" x14ac:dyDescent="0.25">
      <c r="A299">
        <v>65116</v>
      </c>
      <c r="B299">
        <v>64936</v>
      </c>
      <c r="C299">
        <f>IF(A299&gt;60000,(A299-65535),A299)</f>
        <v>-419</v>
      </c>
      <c r="D299">
        <f>IF(B299&gt;60000,(B299-65535),B299)</f>
        <v>-599</v>
      </c>
      <c r="E299">
        <f t="shared" si="8"/>
        <v>4.5738862227841821</v>
      </c>
      <c r="F299">
        <f t="shared" si="9"/>
        <v>-0.97061841504009305</v>
      </c>
    </row>
    <row r="300" spans="1:6" x14ac:dyDescent="0.25">
      <c r="A300">
        <v>65116</v>
      </c>
      <c r="B300">
        <v>64936</v>
      </c>
      <c r="C300">
        <f>IF(A300&gt;60000,(A300-65535),A300)</f>
        <v>-419</v>
      </c>
      <c r="D300">
        <f>IF(B300&gt;60000,(B300-65535),B300)</f>
        <v>-599</v>
      </c>
      <c r="E300">
        <f t="shared" si="8"/>
        <v>4.5738862227841821</v>
      </c>
      <c r="F300">
        <f t="shared" si="9"/>
        <v>-0.97061841504009305</v>
      </c>
    </row>
    <row r="301" spans="1:6" x14ac:dyDescent="0.25">
      <c r="A301">
        <v>65116</v>
      </c>
      <c r="B301">
        <v>64936</v>
      </c>
      <c r="C301">
        <f>IF(A301&gt;60000,(A301-65535),A301)</f>
        <v>-419</v>
      </c>
      <c r="D301">
        <f>IF(B301&gt;60000,(B301-65535),B301)</f>
        <v>-599</v>
      </c>
      <c r="E301">
        <f t="shared" si="8"/>
        <v>4.5738862227841821</v>
      </c>
      <c r="F301">
        <f t="shared" si="9"/>
        <v>-0.97061841504009305</v>
      </c>
    </row>
    <row r="302" spans="1:6" x14ac:dyDescent="0.25">
      <c r="A302">
        <v>65116</v>
      </c>
      <c r="B302">
        <v>0</v>
      </c>
      <c r="C302">
        <f>IF(A302&gt;60000,(A302-65535),A302)</f>
        <v>-419</v>
      </c>
      <c r="D302">
        <f>IF(B302&gt;60000,(B302-65535),B302)</f>
        <v>0</v>
      </c>
      <c r="E302">
        <f t="shared" si="8"/>
        <v>4.5738862227841821</v>
      </c>
      <c r="F302">
        <f t="shared" si="9"/>
        <v>0.30846253229974158</v>
      </c>
    </row>
    <row r="303" spans="1:6" x14ac:dyDescent="0.25">
      <c r="A303">
        <v>65116</v>
      </c>
      <c r="B303">
        <v>64936</v>
      </c>
      <c r="C303">
        <f>IF(A303&gt;60000,(A303-65535),A303)</f>
        <v>-419</v>
      </c>
      <c r="D303">
        <f>IF(B303&gt;60000,(B303-65535),B303)</f>
        <v>-599</v>
      </c>
      <c r="E303">
        <f t="shared" si="8"/>
        <v>4.5738862227841821</v>
      </c>
      <c r="F303">
        <f t="shared" si="9"/>
        <v>-0.97061841504009305</v>
      </c>
    </row>
    <row r="304" spans="1:6" x14ac:dyDescent="0.25">
      <c r="A304">
        <v>65116</v>
      </c>
      <c r="B304">
        <v>64936</v>
      </c>
      <c r="C304">
        <f>IF(A304&gt;60000,(A304-65535),A304)</f>
        <v>-419</v>
      </c>
      <c r="D304">
        <f>IF(B304&gt;60000,(B304-65535),B304)</f>
        <v>-599</v>
      </c>
      <c r="E304">
        <f t="shared" si="8"/>
        <v>4.5738862227841821</v>
      </c>
      <c r="F304">
        <f t="shared" si="9"/>
        <v>-0.97061841504009305</v>
      </c>
    </row>
    <row r="305" spans="1:6" x14ac:dyDescent="0.25">
      <c r="A305">
        <v>252</v>
      </c>
      <c r="B305">
        <v>64936</v>
      </c>
      <c r="C305">
        <f>IF(A305&gt;60000,(A305-65535),A305)</f>
        <v>252</v>
      </c>
      <c r="D305">
        <f>IF(B305&gt;60000,(B305-65535),B305)</f>
        <v>-599</v>
      </c>
      <c r="E305">
        <f t="shared" si="8"/>
        <v>0.23010673097125758</v>
      </c>
      <c r="F305">
        <f t="shared" si="9"/>
        <v>-0.97061841504009305</v>
      </c>
    </row>
    <row r="306" spans="1:6" x14ac:dyDescent="0.25">
      <c r="A306">
        <v>147</v>
      </c>
      <c r="B306">
        <v>64936</v>
      </c>
      <c r="C306">
        <f>IF(A306&gt;60000,(A306-65535),A306)</f>
        <v>147</v>
      </c>
      <c r="D306">
        <f>IF(B306&gt;60000,(B306-65535),B306)</f>
        <v>-599</v>
      </c>
      <c r="E306">
        <f t="shared" si="8"/>
        <v>0.27027195301626333</v>
      </c>
      <c r="F306">
        <f t="shared" si="9"/>
        <v>-0.97061841504009305</v>
      </c>
    </row>
    <row r="307" spans="1:6" x14ac:dyDescent="0.25">
      <c r="A307">
        <v>65389</v>
      </c>
      <c r="B307">
        <v>0</v>
      </c>
      <c r="C307">
        <f>IF(A307&gt;60000,(A307-65535),A307)</f>
        <v>-146</v>
      </c>
      <c r="D307">
        <f>IF(B307&gt;60000,(B307-65535),B307)</f>
        <v>0</v>
      </c>
      <c r="E307">
        <f t="shared" si="8"/>
        <v>0.52692678641974489</v>
      </c>
      <c r="F307">
        <f t="shared" si="9"/>
        <v>0.30846253229974158</v>
      </c>
    </row>
    <row r="308" spans="1:6" x14ac:dyDescent="0.25">
      <c r="A308">
        <v>63</v>
      </c>
      <c r="B308">
        <v>0</v>
      </c>
      <c r="C308">
        <f>IF(A308&gt;60000,(A308-65535),A308)</f>
        <v>63</v>
      </c>
      <c r="D308">
        <f>IF(B308&gt;60000,(B308-65535),B308)</f>
        <v>0</v>
      </c>
      <c r="E308">
        <f t="shared" si="8"/>
        <v>0.31413833007353137</v>
      </c>
      <c r="F308">
        <f t="shared" si="9"/>
        <v>0.30846253229974158</v>
      </c>
    </row>
    <row r="309" spans="1:6" x14ac:dyDescent="0.25">
      <c r="A309">
        <v>63</v>
      </c>
      <c r="B309">
        <v>0</v>
      </c>
      <c r="C309">
        <f>IF(A309&gt;60000,(A309-65535),A309)</f>
        <v>63</v>
      </c>
      <c r="D309">
        <f>IF(B309&gt;60000,(B309-65535),B309)</f>
        <v>0</v>
      </c>
      <c r="E309">
        <f t="shared" si="8"/>
        <v>0.31413833007353137</v>
      </c>
      <c r="F309">
        <f t="shared" si="9"/>
        <v>0.30846253229974158</v>
      </c>
    </row>
    <row r="310" spans="1:6" x14ac:dyDescent="0.25">
      <c r="A310">
        <v>63</v>
      </c>
      <c r="B310">
        <v>0</v>
      </c>
      <c r="C310">
        <f>IF(A310&gt;60000,(A310-65535),A310)</f>
        <v>63</v>
      </c>
      <c r="D310">
        <f>IF(B310&gt;60000,(B310-65535),B310)</f>
        <v>0</v>
      </c>
      <c r="E310">
        <f t="shared" si="8"/>
        <v>0.31413833007353137</v>
      </c>
      <c r="F310">
        <f t="shared" si="9"/>
        <v>0.30846253229974158</v>
      </c>
    </row>
    <row r="311" spans="1:6" x14ac:dyDescent="0.25">
      <c r="A311">
        <v>63</v>
      </c>
      <c r="B311">
        <v>0</v>
      </c>
      <c r="C311">
        <f>IF(A311&gt;60000,(A311-65535),A311)</f>
        <v>63</v>
      </c>
      <c r="D311">
        <f>IF(B311&gt;60000,(B311-65535),B311)</f>
        <v>0</v>
      </c>
      <c r="E311">
        <f t="shared" si="8"/>
        <v>0.31413833007353137</v>
      </c>
      <c r="F311">
        <f t="shared" si="9"/>
        <v>0.30846253229974158</v>
      </c>
    </row>
    <row r="312" spans="1:6" x14ac:dyDescent="0.25">
      <c r="A312">
        <v>63</v>
      </c>
      <c r="B312">
        <v>0</v>
      </c>
      <c r="C312">
        <f>IF(A312&gt;60000,(A312-65535),A312)</f>
        <v>63</v>
      </c>
      <c r="D312">
        <f>IF(B312&gt;60000,(B312-65535),B312)</f>
        <v>0</v>
      </c>
      <c r="E312">
        <f t="shared" si="8"/>
        <v>0.31413833007353137</v>
      </c>
      <c r="F312">
        <f t="shared" si="9"/>
        <v>0.30846253229974158</v>
      </c>
    </row>
    <row r="313" spans="1:6" x14ac:dyDescent="0.25">
      <c r="A313">
        <v>63</v>
      </c>
      <c r="B313">
        <v>0</v>
      </c>
      <c r="C313">
        <f>IF(A313&gt;60000,(A313-65535),A313)</f>
        <v>63</v>
      </c>
      <c r="D313">
        <f>IF(B313&gt;60000,(B313-65535),B313)</f>
        <v>0</v>
      </c>
      <c r="E313">
        <f t="shared" si="8"/>
        <v>0.31413833007353137</v>
      </c>
      <c r="F313">
        <f t="shared" si="9"/>
        <v>0.30846253229974158</v>
      </c>
    </row>
    <row r="314" spans="1:6" x14ac:dyDescent="0.25">
      <c r="A314">
        <v>42</v>
      </c>
      <c r="B314">
        <v>0</v>
      </c>
      <c r="C314">
        <f>IF(A314&gt;60000,(A314-65535),A314)</f>
        <v>42</v>
      </c>
      <c r="D314">
        <f>IF(B314&gt;60000,(B314-65535),B314)</f>
        <v>0</v>
      </c>
      <c r="E314">
        <f t="shared" si="8"/>
        <v>0.32742393136371556</v>
      </c>
      <c r="F314">
        <f t="shared" si="9"/>
        <v>0.30846253229974158</v>
      </c>
    </row>
    <row r="315" spans="1:6" x14ac:dyDescent="0.25">
      <c r="A315">
        <v>42</v>
      </c>
      <c r="B315">
        <v>0</v>
      </c>
      <c r="C315">
        <f>IF(A315&gt;60000,(A315-65535),A315)</f>
        <v>42</v>
      </c>
      <c r="D315">
        <f>IF(B315&gt;60000,(B315-65535),B315)</f>
        <v>0</v>
      </c>
      <c r="E315">
        <f t="shared" si="8"/>
        <v>0.32742393136371556</v>
      </c>
      <c r="F315">
        <f t="shared" si="9"/>
        <v>0.30846253229974158</v>
      </c>
    </row>
    <row r="316" spans="1:6" x14ac:dyDescent="0.25">
      <c r="A316">
        <v>42</v>
      </c>
      <c r="B316">
        <v>0</v>
      </c>
      <c r="C316">
        <f>IF(A316&gt;60000,(A316-65535),A316)</f>
        <v>42</v>
      </c>
      <c r="D316">
        <f>IF(B316&gt;60000,(B316-65535),B316)</f>
        <v>0</v>
      </c>
      <c r="E316">
        <f t="shared" si="8"/>
        <v>0.32742393136371556</v>
      </c>
      <c r="F316">
        <f t="shared" si="9"/>
        <v>0.30846253229974158</v>
      </c>
    </row>
    <row r="317" spans="1:6" x14ac:dyDescent="0.25">
      <c r="A317">
        <v>42</v>
      </c>
      <c r="B317">
        <v>0</v>
      </c>
      <c r="C317">
        <f>IF(A317&gt;60000,(A317-65535),A317)</f>
        <v>42</v>
      </c>
      <c r="D317">
        <f>IF(B317&gt;60000,(B317-65535),B317)</f>
        <v>0</v>
      </c>
      <c r="E317">
        <f t="shared" si="8"/>
        <v>0.32742393136371556</v>
      </c>
      <c r="F317">
        <f t="shared" si="9"/>
        <v>0.30846253229974158</v>
      </c>
    </row>
    <row r="318" spans="1:6" x14ac:dyDescent="0.25">
      <c r="A318">
        <v>42</v>
      </c>
      <c r="B318">
        <v>600</v>
      </c>
      <c r="C318">
        <f>IF(A318&gt;60000,(A318-65535),A318)</f>
        <v>42</v>
      </c>
      <c r="D318">
        <f>IF(B318&gt;60000,(B318-65535),B318)</f>
        <v>600</v>
      </c>
      <c r="E318">
        <f t="shared" si="8"/>
        <v>0.32742393136371556</v>
      </c>
      <c r="F318">
        <f t="shared" si="9"/>
        <v>0.13295798806023346</v>
      </c>
    </row>
    <row r="319" spans="1:6" x14ac:dyDescent="0.25">
      <c r="A319">
        <v>420</v>
      </c>
      <c r="B319">
        <v>600</v>
      </c>
      <c r="C319">
        <f>IF(A319&gt;60000,(A319-65535),A319)</f>
        <v>420</v>
      </c>
      <c r="D319">
        <f>IF(B319&gt;60000,(B319-65535),B319)</f>
        <v>600</v>
      </c>
      <c r="E319">
        <f t="shared" si="8"/>
        <v>0.18590327579091623</v>
      </c>
      <c r="F319">
        <f t="shared" si="9"/>
        <v>0.13295798806023346</v>
      </c>
    </row>
    <row r="320" spans="1:6" x14ac:dyDescent="0.25">
      <c r="A320">
        <v>420</v>
      </c>
      <c r="B320">
        <v>600</v>
      </c>
      <c r="C320">
        <f>IF(A320&gt;60000,(A320-65535),A320)</f>
        <v>420</v>
      </c>
      <c r="D320">
        <f>IF(B320&gt;60000,(B320-65535),B320)</f>
        <v>600</v>
      </c>
      <c r="E320">
        <f t="shared" si="8"/>
        <v>0.18590327579091623</v>
      </c>
      <c r="F320">
        <f t="shared" si="9"/>
        <v>0.13295798806023346</v>
      </c>
    </row>
    <row r="321" spans="1:6" x14ac:dyDescent="0.25">
      <c r="A321">
        <v>420</v>
      </c>
      <c r="B321">
        <v>600</v>
      </c>
      <c r="C321">
        <f>IF(A321&gt;60000,(A321-65535),A321)</f>
        <v>420</v>
      </c>
      <c r="D321">
        <f>IF(B321&gt;60000,(B321-65535),B321)</f>
        <v>600</v>
      </c>
      <c r="E321">
        <f t="shared" si="8"/>
        <v>0.18590327579091623</v>
      </c>
      <c r="F321">
        <f t="shared" si="9"/>
        <v>0.13295798806023346</v>
      </c>
    </row>
    <row r="322" spans="1:6" x14ac:dyDescent="0.25">
      <c r="A322">
        <v>420</v>
      </c>
      <c r="B322">
        <v>600</v>
      </c>
      <c r="C322">
        <f>IF(A322&gt;60000,(A322-65535),A322)</f>
        <v>420</v>
      </c>
      <c r="D322">
        <f>IF(B322&gt;60000,(B322-65535),B322)</f>
        <v>600</v>
      </c>
      <c r="E322">
        <f t="shared" si="8"/>
        <v>0.18590327579091623</v>
      </c>
      <c r="F322">
        <f t="shared" si="9"/>
        <v>0.13295798806023346</v>
      </c>
    </row>
    <row r="323" spans="1:6" x14ac:dyDescent="0.25">
      <c r="A323">
        <v>420</v>
      </c>
      <c r="B323">
        <v>600</v>
      </c>
      <c r="C323">
        <f>IF(A323&gt;60000,(A323-65535),A323)</f>
        <v>420</v>
      </c>
      <c r="D323">
        <f>IF(B323&gt;60000,(B323-65535),B323)</f>
        <v>600</v>
      </c>
      <c r="E323">
        <f t="shared" ref="E323:E386" si="10">(5157/((0.396*C323) + 180))/80.1</f>
        <v>0.18590327579091623</v>
      </c>
      <c r="F323">
        <f t="shared" ref="F323:F386" si="11">(2865/((0.396*D323) + 180))/51.6</f>
        <v>0.13295798806023346</v>
      </c>
    </row>
    <row r="324" spans="1:6" x14ac:dyDescent="0.25">
      <c r="A324">
        <v>420</v>
      </c>
      <c r="B324">
        <v>600</v>
      </c>
      <c r="C324">
        <f>IF(A324&gt;60000,(A324-65535),A324)</f>
        <v>420</v>
      </c>
      <c r="D324">
        <f>IF(B324&gt;60000,(B324-65535),B324)</f>
        <v>600</v>
      </c>
      <c r="E324">
        <f t="shared" si="10"/>
        <v>0.18590327579091623</v>
      </c>
      <c r="F324">
        <f t="shared" si="11"/>
        <v>0.13295798806023346</v>
      </c>
    </row>
    <row r="325" spans="1:6" x14ac:dyDescent="0.25">
      <c r="A325">
        <v>420</v>
      </c>
      <c r="B325">
        <v>600</v>
      </c>
      <c r="C325">
        <f>IF(A325&gt;60000,(A325-65535),A325)</f>
        <v>420</v>
      </c>
      <c r="D325">
        <f>IF(B325&gt;60000,(B325-65535),B325)</f>
        <v>600</v>
      </c>
      <c r="E325">
        <f t="shared" si="10"/>
        <v>0.18590327579091623</v>
      </c>
      <c r="F325">
        <f t="shared" si="11"/>
        <v>0.13295798806023346</v>
      </c>
    </row>
    <row r="326" spans="1:6" x14ac:dyDescent="0.25">
      <c r="A326">
        <v>420</v>
      </c>
      <c r="B326">
        <v>180</v>
      </c>
      <c r="C326">
        <f>IF(A326&gt;60000,(A326-65535),A326)</f>
        <v>420</v>
      </c>
      <c r="D326">
        <f>IF(B326&gt;60000,(B326-65535),B326)</f>
        <v>180</v>
      </c>
      <c r="E326">
        <f t="shared" si="10"/>
        <v>0.18590327579091623</v>
      </c>
      <c r="F326">
        <f t="shared" si="11"/>
        <v>0.22096169935511575</v>
      </c>
    </row>
    <row r="327" spans="1:6" x14ac:dyDescent="0.25">
      <c r="A327">
        <v>65515</v>
      </c>
      <c r="B327">
        <v>65296</v>
      </c>
      <c r="C327">
        <f>IF(A327&gt;60000,(A327-65535),A327)</f>
        <v>-20</v>
      </c>
      <c r="D327">
        <f>IF(B327&gt;60000,(B327-65535),B327)</f>
        <v>-239</v>
      </c>
      <c r="E327">
        <f t="shared" si="10"/>
        <v>0.37414006550389423</v>
      </c>
      <c r="F327">
        <f t="shared" si="11"/>
        <v>0.65049036756588274</v>
      </c>
    </row>
    <row r="328" spans="1:6" x14ac:dyDescent="0.25">
      <c r="A328">
        <v>189</v>
      </c>
      <c r="B328">
        <v>0</v>
      </c>
      <c r="C328">
        <f>IF(A328&gt;60000,(A328-65535),A328)</f>
        <v>189</v>
      </c>
      <c r="D328">
        <f>IF(B328&gt;60000,(B328-65535),B328)</f>
        <v>0</v>
      </c>
      <c r="E328">
        <f t="shared" si="10"/>
        <v>0.25263307149436565</v>
      </c>
      <c r="F328">
        <f t="shared" si="11"/>
        <v>0.30846253229974158</v>
      </c>
    </row>
    <row r="329" spans="1:6" x14ac:dyDescent="0.25">
      <c r="A329">
        <v>65410</v>
      </c>
      <c r="B329">
        <v>0</v>
      </c>
      <c r="C329">
        <f>IF(A329&gt;60000,(A329-65535),A329)</f>
        <v>-125</v>
      </c>
      <c r="D329">
        <f>IF(B329&gt;60000,(B329-65535),B329)</f>
        <v>0</v>
      </c>
      <c r="E329">
        <f t="shared" si="10"/>
        <v>0.49334883120237633</v>
      </c>
      <c r="F329">
        <f t="shared" si="11"/>
        <v>0.30846253229974158</v>
      </c>
    </row>
    <row r="330" spans="1:6" x14ac:dyDescent="0.25">
      <c r="A330">
        <v>65410</v>
      </c>
      <c r="B330">
        <v>0</v>
      </c>
      <c r="C330">
        <f>IF(A330&gt;60000,(A330-65535),A330)</f>
        <v>-125</v>
      </c>
      <c r="D330">
        <f>IF(B330&gt;60000,(B330-65535),B330)</f>
        <v>0</v>
      </c>
      <c r="E330">
        <f t="shared" si="10"/>
        <v>0.49334883120237633</v>
      </c>
      <c r="F330">
        <f t="shared" si="11"/>
        <v>0.30846253229974158</v>
      </c>
    </row>
    <row r="331" spans="1:6" x14ac:dyDescent="0.25">
      <c r="A331">
        <v>65410</v>
      </c>
      <c r="B331">
        <v>0</v>
      </c>
      <c r="C331">
        <f>IF(A331&gt;60000,(A331-65535),A331)</f>
        <v>-125</v>
      </c>
      <c r="D331">
        <f>IF(B331&gt;60000,(B331-65535),B331)</f>
        <v>0</v>
      </c>
      <c r="E331">
        <f t="shared" si="10"/>
        <v>0.49334883120237633</v>
      </c>
      <c r="F331">
        <f t="shared" si="11"/>
        <v>0.30846253229974158</v>
      </c>
    </row>
    <row r="332" spans="1:6" x14ac:dyDescent="0.25">
      <c r="A332">
        <v>65410</v>
      </c>
      <c r="B332">
        <v>0</v>
      </c>
      <c r="C332">
        <f>IF(A332&gt;60000,(A332-65535),A332)</f>
        <v>-125</v>
      </c>
      <c r="D332">
        <f>IF(B332&gt;60000,(B332-65535),B332)</f>
        <v>0</v>
      </c>
      <c r="E332">
        <f t="shared" si="10"/>
        <v>0.49334883120237633</v>
      </c>
      <c r="F332">
        <f t="shared" si="11"/>
        <v>0.30846253229974158</v>
      </c>
    </row>
    <row r="333" spans="1:6" x14ac:dyDescent="0.25">
      <c r="A333">
        <v>65410</v>
      </c>
      <c r="B333">
        <v>0</v>
      </c>
      <c r="C333">
        <f>IF(A333&gt;60000,(A333-65535),A333)</f>
        <v>-125</v>
      </c>
      <c r="D333">
        <f>IF(B333&gt;60000,(B333-65535),B333)</f>
        <v>0</v>
      </c>
      <c r="E333">
        <f t="shared" si="10"/>
        <v>0.49334883120237633</v>
      </c>
      <c r="F333">
        <f t="shared" si="11"/>
        <v>0.30846253229974158</v>
      </c>
    </row>
    <row r="334" spans="1:6" x14ac:dyDescent="0.25">
      <c r="A334">
        <v>65410</v>
      </c>
      <c r="B334">
        <v>0</v>
      </c>
      <c r="C334">
        <f>IF(A334&gt;60000,(A334-65535),A334)</f>
        <v>-125</v>
      </c>
      <c r="D334">
        <f>IF(B334&gt;60000,(B334-65535),B334)</f>
        <v>0</v>
      </c>
      <c r="E334">
        <f t="shared" si="10"/>
        <v>0.49334883120237633</v>
      </c>
      <c r="F334">
        <f t="shared" si="11"/>
        <v>0.30846253229974158</v>
      </c>
    </row>
    <row r="335" spans="1:6" x14ac:dyDescent="0.25">
      <c r="A335">
        <v>65410</v>
      </c>
      <c r="B335">
        <v>0</v>
      </c>
      <c r="C335">
        <f>IF(A335&gt;60000,(A335-65535),A335)</f>
        <v>-125</v>
      </c>
      <c r="D335">
        <f>IF(B335&gt;60000,(B335-65535),B335)</f>
        <v>0</v>
      </c>
      <c r="E335">
        <f t="shared" si="10"/>
        <v>0.49334883120237633</v>
      </c>
      <c r="F335">
        <f t="shared" si="11"/>
        <v>0.30846253229974158</v>
      </c>
    </row>
    <row r="336" spans="1:6" x14ac:dyDescent="0.25">
      <c r="A336">
        <v>65410</v>
      </c>
      <c r="B336">
        <v>0</v>
      </c>
      <c r="C336">
        <f>IF(A336&gt;60000,(A336-65535),A336)</f>
        <v>-125</v>
      </c>
      <c r="D336">
        <f>IF(B336&gt;60000,(B336-65535),B336)</f>
        <v>0</v>
      </c>
      <c r="E336">
        <f t="shared" si="10"/>
        <v>0.49334883120237633</v>
      </c>
      <c r="F336">
        <f t="shared" si="11"/>
        <v>0.30846253229974158</v>
      </c>
    </row>
    <row r="337" spans="1:6" x14ac:dyDescent="0.25">
      <c r="A337">
        <v>65410</v>
      </c>
      <c r="B337">
        <v>0</v>
      </c>
      <c r="C337">
        <f>IF(A337&gt;60000,(A337-65535),A337)</f>
        <v>-125</v>
      </c>
      <c r="D337">
        <f>IF(B337&gt;60000,(B337-65535),B337)</f>
        <v>0</v>
      </c>
      <c r="E337">
        <f t="shared" si="10"/>
        <v>0.49334883120237633</v>
      </c>
      <c r="F337">
        <f t="shared" si="11"/>
        <v>0.30846253229974158</v>
      </c>
    </row>
    <row r="338" spans="1:6" x14ac:dyDescent="0.25">
      <c r="A338">
        <v>65410</v>
      </c>
      <c r="B338">
        <v>0</v>
      </c>
      <c r="C338">
        <f>IF(A338&gt;60000,(A338-65535),A338)</f>
        <v>-125</v>
      </c>
      <c r="D338">
        <f>IF(B338&gt;60000,(B338-65535),B338)</f>
        <v>0</v>
      </c>
      <c r="E338">
        <f t="shared" si="10"/>
        <v>0.49334883120237633</v>
      </c>
      <c r="F338">
        <f t="shared" si="11"/>
        <v>0.30846253229974158</v>
      </c>
    </row>
    <row r="339" spans="1:6" x14ac:dyDescent="0.25">
      <c r="A339">
        <v>65410</v>
      </c>
      <c r="B339">
        <v>0</v>
      </c>
      <c r="C339">
        <f>IF(A339&gt;60000,(A339-65535),A339)</f>
        <v>-125</v>
      </c>
      <c r="D339">
        <f>IF(B339&gt;60000,(B339-65535),B339)</f>
        <v>0</v>
      </c>
      <c r="E339">
        <f t="shared" si="10"/>
        <v>0.49334883120237633</v>
      </c>
      <c r="F339">
        <f t="shared" si="11"/>
        <v>0.30846253229974158</v>
      </c>
    </row>
    <row r="340" spans="1:6" x14ac:dyDescent="0.25">
      <c r="A340">
        <v>65410</v>
      </c>
      <c r="B340">
        <v>0</v>
      </c>
      <c r="C340">
        <f>IF(A340&gt;60000,(A340-65535),A340)</f>
        <v>-125</v>
      </c>
      <c r="D340">
        <f>IF(B340&gt;60000,(B340-65535),B340)</f>
        <v>0</v>
      </c>
      <c r="E340">
        <f t="shared" si="10"/>
        <v>0.49334883120237633</v>
      </c>
      <c r="F340">
        <f t="shared" si="11"/>
        <v>0.30846253229974158</v>
      </c>
    </row>
    <row r="341" spans="1:6" x14ac:dyDescent="0.25">
      <c r="A341">
        <v>65410</v>
      </c>
      <c r="B341">
        <v>0</v>
      </c>
      <c r="C341">
        <f>IF(A341&gt;60000,(A341-65535),A341)</f>
        <v>-125</v>
      </c>
      <c r="D341">
        <f>IF(B341&gt;60000,(B341-65535),B341)</f>
        <v>0</v>
      </c>
      <c r="E341">
        <f t="shared" si="10"/>
        <v>0.49334883120237633</v>
      </c>
      <c r="F341">
        <f t="shared" si="11"/>
        <v>0.30846253229974158</v>
      </c>
    </row>
    <row r="342" spans="1:6" x14ac:dyDescent="0.25">
      <c r="A342">
        <v>65410</v>
      </c>
      <c r="B342">
        <v>0</v>
      </c>
      <c r="C342">
        <f>IF(A342&gt;60000,(A342-65535),A342)</f>
        <v>-125</v>
      </c>
      <c r="D342">
        <f>IF(B342&gt;60000,(B342-65535),B342)</f>
        <v>0</v>
      </c>
      <c r="E342">
        <f t="shared" si="10"/>
        <v>0.49334883120237633</v>
      </c>
      <c r="F342">
        <f t="shared" si="11"/>
        <v>0.30846253229974158</v>
      </c>
    </row>
    <row r="343" spans="1:6" x14ac:dyDescent="0.25">
      <c r="A343">
        <v>65410</v>
      </c>
      <c r="B343">
        <v>0</v>
      </c>
      <c r="C343">
        <f>IF(A343&gt;60000,(A343-65535),A343)</f>
        <v>-125</v>
      </c>
      <c r="D343">
        <f>IF(B343&gt;60000,(B343-65535),B343)</f>
        <v>0</v>
      </c>
      <c r="E343">
        <f t="shared" si="10"/>
        <v>0.49334883120237633</v>
      </c>
      <c r="F343">
        <f t="shared" si="11"/>
        <v>0.30846253229974158</v>
      </c>
    </row>
    <row r="344" spans="1:6" x14ac:dyDescent="0.25">
      <c r="A344">
        <v>65410</v>
      </c>
      <c r="B344">
        <v>0</v>
      </c>
      <c r="C344">
        <f>IF(A344&gt;60000,(A344-65535),A344)</f>
        <v>-125</v>
      </c>
      <c r="D344">
        <f>IF(B344&gt;60000,(B344-65535),B344)</f>
        <v>0</v>
      </c>
      <c r="E344">
        <f t="shared" si="10"/>
        <v>0.49334883120237633</v>
      </c>
      <c r="F344">
        <f t="shared" si="11"/>
        <v>0.30846253229974158</v>
      </c>
    </row>
    <row r="345" spans="1:6" x14ac:dyDescent="0.25">
      <c r="A345">
        <v>65410</v>
      </c>
      <c r="B345">
        <v>0</v>
      </c>
      <c r="C345">
        <f>IF(A345&gt;60000,(A345-65535),A345)</f>
        <v>-125</v>
      </c>
      <c r="D345">
        <f>IF(B345&gt;60000,(B345-65535),B345)</f>
        <v>0</v>
      </c>
      <c r="E345">
        <f t="shared" si="10"/>
        <v>0.49334883120237633</v>
      </c>
      <c r="F345">
        <f t="shared" si="11"/>
        <v>0.30846253229974158</v>
      </c>
    </row>
    <row r="346" spans="1:6" x14ac:dyDescent="0.25">
      <c r="A346">
        <v>65410</v>
      </c>
      <c r="B346">
        <v>0</v>
      </c>
      <c r="C346">
        <f>IF(A346&gt;60000,(A346-65535),A346)</f>
        <v>-125</v>
      </c>
      <c r="D346">
        <f>IF(B346&gt;60000,(B346-65535),B346)</f>
        <v>0</v>
      </c>
      <c r="E346">
        <f t="shared" si="10"/>
        <v>0.49334883120237633</v>
      </c>
      <c r="F346">
        <f t="shared" si="11"/>
        <v>0.30846253229974158</v>
      </c>
    </row>
    <row r="347" spans="1:6" x14ac:dyDescent="0.25">
      <c r="A347">
        <v>65410</v>
      </c>
      <c r="B347">
        <v>0</v>
      </c>
      <c r="C347">
        <f>IF(A347&gt;60000,(A347-65535),A347)</f>
        <v>-125</v>
      </c>
      <c r="D347">
        <f>IF(B347&gt;60000,(B347-65535),B347)</f>
        <v>0</v>
      </c>
      <c r="E347">
        <f t="shared" si="10"/>
        <v>0.49334883120237633</v>
      </c>
      <c r="F347">
        <f t="shared" si="11"/>
        <v>0.30846253229974158</v>
      </c>
    </row>
    <row r="348" spans="1:6" x14ac:dyDescent="0.25">
      <c r="A348">
        <v>65410</v>
      </c>
      <c r="B348">
        <v>0</v>
      </c>
      <c r="C348">
        <f>IF(A348&gt;60000,(A348-65535),A348)</f>
        <v>-125</v>
      </c>
      <c r="D348">
        <f>IF(B348&gt;60000,(B348-65535),B348)</f>
        <v>0</v>
      </c>
      <c r="E348">
        <f t="shared" si="10"/>
        <v>0.49334883120237633</v>
      </c>
      <c r="F348">
        <f t="shared" si="11"/>
        <v>0.30846253229974158</v>
      </c>
    </row>
    <row r="349" spans="1:6" x14ac:dyDescent="0.25">
      <c r="A349">
        <v>65410</v>
      </c>
      <c r="B349">
        <v>0</v>
      </c>
      <c r="C349">
        <f>IF(A349&gt;60000,(A349-65535),A349)</f>
        <v>-125</v>
      </c>
      <c r="D349">
        <f>IF(B349&gt;60000,(B349-65535),B349)</f>
        <v>0</v>
      </c>
      <c r="E349">
        <f t="shared" si="10"/>
        <v>0.49334883120237633</v>
      </c>
      <c r="F349">
        <f t="shared" si="11"/>
        <v>0.30846253229974158</v>
      </c>
    </row>
    <row r="350" spans="1:6" x14ac:dyDescent="0.25">
      <c r="A350">
        <v>65410</v>
      </c>
      <c r="B350">
        <v>0</v>
      </c>
      <c r="C350">
        <f>IF(A350&gt;60000,(A350-65535),A350)</f>
        <v>-125</v>
      </c>
      <c r="D350">
        <f>IF(B350&gt;60000,(B350-65535),B350)</f>
        <v>0</v>
      </c>
      <c r="E350">
        <f t="shared" si="10"/>
        <v>0.49334883120237633</v>
      </c>
      <c r="F350">
        <f t="shared" si="11"/>
        <v>0.30846253229974158</v>
      </c>
    </row>
    <row r="351" spans="1:6" x14ac:dyDescent="0.25">
      <c r="A351">
        <v>65410</v>
      </c>
      <c r="B351">
        <v>0</v>
      </c>
      <c r="C351">
        <f>IF(A351&gt;60000,(A351-65535),A351)</f>
        <v>-125</v>
      </c>
      <c r="D351">
        <f>IF(B351&gt;60000,(B351-65535),B351)</f>
        <v>0</v>
      </c>
      <c r="E351">
        <f t="shared" si="10"/>
        <v>0.49334883120237633</v>
      </c>
      <c r="F351">
        <f t="shared" si="11"/>
        <v>0.30846253229974158</v>
      </c>
    </row>
    <row r="352" spans="1:6" x14ac:dyDescent="0.25">
      <c r="A352">
        <v>65410</v>
      </c>
      <c r="B352">
        <v>0</v>
      </c>
      <c r="C352">
        <f>IF(A352&gt;60000,(A352-65535),A352)</f>
        <v>-125</v>
      </c>
      <c r="D352">
        <f>IF(B352&gt;60000,(B352-65535),B352)</f>
        <v>0</v>
      </c>
      <c r="E352">
        <f t="shared" si="10"/>
        <v>0.49334883120237633</v>
      </c>
      <c r="F352">
        <f t="shared" si="11"/>
        <v>0.30846253229974158</v>
      </c>
    </row>
    <row r="353" spans="1:6" x14ac:dyDescent="0.25">
      <c r="A353">
        <v>65410</v>
      </c>
      <c r="B353">
        <v>0</v>
      </c>
      <c r="C353">
        <f>IF(A353&gt;60000,(A353-65535),A353)</f>
        <v>-125</v>
      </c>
      <c r="D353">
        <f>IF(B353&gt;60000,(B353-65535),B353)</f>
        <v>0</v>
      </c>
      <c r="E353">
        <f t="shared" si="10"/>
        <v>0.49334883120237633</v>
      </c>
      <c r="F353">
        <f t="shared" si="11"/>
        <v>0.30846253229974158</v>
      </c>
    </row>
    <row r="354" spans="1:6" x14ac:dyDescent="0.25">
      <c r="A354">
        <v>65410</v>
      </c>
      <c r="B354">
        <v>0</v>
      </c>
      <c r="C354">
        <f>IF(A354&gt;60000,(A354-65535),A354)</f>
        <v>-125</v>
      </c>
      <c r="D354">
        <f>IF(B354&gt;60000,(B354-65535),B354)</f>
        <v>0</v>
      </c>
      <c r="E354">
        <f t="shared" si="10"/>
        <v>0.49334883120237633</v>
      </c>
      <c r="F354">
        <f t="shared" si="11"/>
        <v>0.30846253229974158</v>
      </c>
    </row>
    <row r="355" spans="1:6" x14ac:dyDescent="0.25">
      <c r="A355">
        <v>65410</v>
      </c>
      <c r="B355">
        <v>0</v>
      </c>
      <c r="C355">
        <f>IF(A355&gt;60000,(A355-65535),A355)</f>
        <v>-125</v>
      </c>
      <c r="D355">
        <f>IF(B355&gt;60000,(B355-65535),B355)</f>
        <v>0</v>
      </c>
      <c r="E355">
        <f t="shared" si="10"/>
        <v>0.49334883120237633</v>
      </c>
      <c r="F355">
        <f t="shared" si="11"/>
        <v>0.30846253229974158</v>
      </c>
    </row>
    <row r="356" spans="1:6" x14ac:dyDescent="0.25">
      <c r="A356">
        <v>65410</v>
      </c>
      <c r="B356">
        <v>0</v>
      </c>
      <c r="C356">
        <f>IF(A356&gt;60000,(A356-65535),A356)</f>
        <v>-125</v>
      </c>
      <c r="D356">
        <f>IF(B356&gt;60000,(B356-65535),B356)</f>
        <v>0</v>
      </c>
      <c r="E356">
        <f t="shared" si="10"/>
        <v>0.49334883120237633</v>
      </c>
      <c r="F356">
        <f t="shared" si="11"/>
        <v>0.30846253229974158</v>
      </c>
    </row>
    <row r="357" spans="1:6" x14ac:dyDescent="0.25">
      <c r="A357">
        <v>65410</v>
      </c>
      <c r="B357">
        <v>0</v>
      </c>
      <c r="C357">
        <f>IF(A357&gt;60000,(A357-65535),A357)</f>
        <v>-125</v>
      </c>
      <c r="D357">
        <f>IF(B357&gt;60000,(B357-65535),B357)</f>
        <v>0</v>
      </c>
      <c r="E357">
        <f t="shared" si="10"/>
        <v>0.49334883120237633</v>
      </c>
      <c r="F357">
        <f t="shared" si="11"/>
        <v>0.30846253229974158</v>
      </c>
    </row>
    <row r="358" spans="1:6" x14ac:dyDescent="0.25">
      <c r="A358">
        <v>65410</v>
      </c>
      <c r="B358">
        <v>0</v>
      </c>
      <c r="C358">
        <f>IF(A358&gt;60000,(A358-65535),A358)</f>
        <v>-125</v>
      </c>
      <c r="D358">
        <f>IF(B358&gt;60000,(B358-65535),B358)</f>
        <v>0</v>
      </c>
      <c r="E358">
        <f t="shared" si="10"/>
        <v>0.49334883120237633</v>
      </c>
      <c r="F358">
        <f t="shared" si="11"/>
        <v>0.30846253229974158</v>
      </c>
    </row>
    <row r="359" spans="1:6" x14ac:dyDescent="0.25">
      <c r="A359">
        <v>65410</v>
      </c>
      <c r="B359">
        <v>0</v>
      </c>
      <c r="C359">
        <f>IF(A359&gt;60000,(A359-65535),A359)</f>
        <v>-125</v>
      </c>
      <c r="D359">
        <f>IF(B359&gt;60000,(B359-65535),B359)</f>
        <v>0</v>
      </c>
      <c r="E359">
        <f t="shared" si="10"/>
        <v>0.49334883120237633</v>
      </c>
      <c r="F359">
        <f t="shared" si="11"/>
        <v>0.30846253229974158</v>
      </c>
    </row>
    <row r="360" spans="1:6" x14ac:dyDescent="0.25">
      <c r="A360">
        <v>65410</v>
      </c>
      <c r="B360">
        <v>0</v>
      </c>
      <c r="C360">
        <f>IF(A360&gt;60000,(A360-65535),A360)</f>
        <v>-125</v>
      </c>
      <c r="D360">
        <f>IF(B360&gt;60000,(B360-65535),B360)</f>
        <v>0</v>
      </c>
      <c r="E360">
        <f t="shared" si="10"/>
        <v>0.49334883120237633</v>
      </c>
      <c r="F360">
        <f t="shared" si="11"/>
        <v>0.30846253229974158</v>
      </c>
    </row>
    <row r="361" spans="1:6" x14ac:dyDescent="0.25">
      <c r="A361">
        <v>65410</v>
      </c>
      <c r="B361">
        <v>0</v>
      </c>
      <c r="C361">
        <f>IF(A361&gt;60000,(A361-65535),A361)</f>
        <v>-125</v>
      </c>
      <c r="D361">
        <f>IF(B361&gt;60000,(B361-65535),B361)</f>
        <v>0</v>
      </c>
      <c r="E361">
        <f t="shared" si="10"/>
        <v>0.49334883120237633</v>
      </c>
      <c r="F361">
        <f t="shared" si="11"/>
        <v>0.30846253229974158</v>
      </c>
    </row>
    <row r="362" spans="1:6" x14ac:dyDescent="0.25">
      <c r="A362">
        <v>65410</v>
      </c>
      <c r="B362">
        <v>0</v>
      </c>
      <c r="C362">
        <f>IF(A362&gt;60000,(A362-65535),A362)</f>
        <v>-125</v>
      </c>
      <c r="D362">
        <f>IF(B362&gt;60000,(B362-65535),B362)</f>
        <v>0</v>
      </c>
      <c r="E362">
        <f t="shared" si="10"/>
        <v>0.49334883120237633</v>
      </c>
      <c r="F362">
        <f t="shared" si="11"/>
        <v>0.30846253229974158</v>
      </c>
    </row>
    <row r="363" spans="1:6" x14ac:dyDescent="0.25">
      <c r="A363">
        <v>65410</v>
      </c>
      <c r="B363">
        <v>0</v>
      </c>
      <c r="C363">
        <f>IF(A363&gt;60000,(A363-65535),A363)</f>
        <v>-125</v>
      </c>
      <c r="D363">
        <f>IF(B363&gt;60000,(B363-65535),B363)</f>
        <v>0</v>
      </c>
      <c r="E363">
        <f t="shared" si="10"/>
        <v>0.49334883120237633</v>
      </c>
      <c r="F363">
        <f t="shared" si="11"/>
        <v>0.30846253229974158</v>
      </c>
    </row>
    <row r="364" spans="1:6" x14ac:dyDescent="0.25">
      <c r="A364">
        <v>65410</v>
      </c>
      <c r="B364">
        <v>0</v>
      </c>
      <c r="C364">
        <f>IF(A364&gt;60000,(A364-65535),A364)</f>
        <v>-125</v>
      </c>
      <c r="D364">
        <f>IF(B364&gt;60000,(B364-65535),B364)</f>
        <v>0</v>
      </c>
      <c r="E364">
        <f t="shared" si="10"/>
        <v>0.49334883120237633</v>
      </c>
      <c r="F364">
        <f t="shared" si="11"/>
        <v>0.30846253229974158</v>
      </c>
    </row>
    <row r="365" spans="1:6" x14ac:dyDescent="0.25">
      <c r="A365">
        <v>65410</v>
      </c>
      <c r="B365">
        <v>0</v>
      </c>
      <c r="C365">
        <f>IF(A365&gt;60000,(A365-65535),A365)</f>
        <v>-125</v>
      </c>
      <c r="D365">
        <f>IF(B365&gt;60000,(B365-65535),B365)</f>
        <v>0</v>
      </c>
      <c r="E365">
        <f t="shared" si="10"/>
        <v>0.49334883120237633</v>
      </c>
      <c r="F365">
        <f t="shared" si="11"/>
        <v>0.30846253229974158</v>
      </c>
    </row>
    <row r="366" spans="1:6" x14ac:dyDescent="0.25">
      <c r="A366">
        <v>65410</v>
      </c>
      <c r="B366">
        <v>0</v>
      </c>
      <c r="C366">
        <f>IF(A366&gt;60000,(A366-65535),A366)</f>
        <v>-125</v>
      </c>
      <c r="D366">
        <f>IF(B366&gt;60000,(B366-65535),B366)</f>
        <v>0</v>
      </c>
      <c r="E366">
        <f t="shared" si="10"/>
        <v>0.49334883120237633</v>
      </c>
      <c r="F366">
        <f t="shared" si="11"/>
        <v>0.30846253229974158</v>
      </c>
    </row>
    <row r="367" spans="1:6" x14ac:dyDescent="0.25">
      <c r="A367">
        <v>65410</v>
      </c>
      <c r="B367">
        <v>0</v>
      </c>
      <c r="C367">
        <f>IF(A367&gt;60000,(A367-65535),A367)</f>
        <v>-125</v>
      </c>
      <c r="D367">
        <f>IF(B367&gt;60000,(B367-65535),B367)</f>
        <v>0</v>
      </c>
      <c r="E367">
        <f t="shared" si="10"/>
        <v>0.49334883120237633</v>
      </c>
      <c r="F367">
        <f t="shared" si="11"/>
        <v>0.30846253229974158</v>
      </c>
    </row>
    <row r="368" spans="1:6" x14ac:dyDescent="0.25">
      <c r="A368">
        <v>65410</v>
      </c>
      <c r="B368">
        <v>0</v>
      </c>
      <c r="C368">
        <f>IF(A368&gt;60000,(A368-65535),A368)</f>
        <v>-125</v>
      </c>
      <c r="D368">
        <f>IF(B368&gt;60000,(B368-65535),B368)</f>
        <v>0</v>
      </c>
      <c r="E368">
        <f t="shared" si="10"/>
        <v>0.49334883120237633</v>
      </c>
      <c r="F368">
        <f t="shared" si="11"/>
        <v>0.30846253229974158</v>
      </c>
    </row>
    <row r="369" spans="1:6" x14ac:dyDescent="0.25">
      <c r="A369">
        <v>65410</v>
      </c>
      <c r="B369">
        <v>0</v>
      </c>
      <c r="C369">
        <f>IF(A369&gt;60000,(A369-65535),A369)</f>
        <v>-125</v>
      </c>
      <c r="D369">
        <f>IF(B369&gt;60000,(B369-65535),B369)</f>
        <v>0</v>
      </c>
      <c r="E369">
        <f t="shared" si="10"/>
        <v>0.49334883120237633</v>
      </c>
      <c r="F369">
        <f t="shared" si="11"/>
        <v>0.30846253229974158</v>
      </c>
    </row>
    <row r="370" spans="1:6" x14ac:dyDescent="0.25">
      <c r="A370">
        <v>65410</v>
      </c>
      <c r="B370">
        <v>0</v>
      </c>
      <c r="C370">
        <f>IF(A370&gt;60000,(A370-65535),A370)</f>
        <v>-125</v>
      </c>
      <c r="D370">
        <f>IF(B370&gt;60000,(B370-65535),B370)</f>
        <v>0</v>
      </c>
      <c r="E370">
        <f t="shared" si="10"/>
        <v>0.49334883120237633</v>
      </c>
      <c r="F370">
        <f t="shared" si="11"/>
        <v>0.30846253229974158</v>
      </c>
    </row>
    <row r="371" spans="1:6" x14ac:dyDescent="0.25">
      <c r="A371">
        <v>65410</v>
      </c>
      <c r="B371">
        <v>0</v>
      </c>
      <c r="C371">
        <f>IF(A371&gt;60000,(A371-65535),A371)</f>
        <v>-125</v>
      </c>
      <c r="D371">
        <f>IF(B371&gt;60000,(B371-65535),B371)</f>
        <v>0</v>
      </c>
      <c r="E371">
        <f t="shared" si="10"/>
        <v>0.49334883120237633</v>
      </c>
      <c r="F371">
        <f t="shared" si="11"/>
        <v>0.30846253229974158</v>
      </c>
    </row>
    <row r="372" spans="1:6" x14ac:dyDescent="0.25">
      <c r="A372">
        <v>65410</v>
      </c>
      <c r="B372">
        <v>0</v>
      </c>
      <c r="C372">
        <f>IF(A372&gt;60000,(A372-65535),A372)</f>
        <v>-125</v>
      </c>
      <c r="D372">
        <f>IF(B372&gt;60000,(B372-65535),B372)</f>
        <v>0</v>
      </c>
      <c r="E372">
        <f t="shared" si="10"/>
        <v>0.49334883120237633</v>
      </c>
      <c r="F372">
        <f t="shared" si="11"/>
        <v>0.30846253229974158</v>
      </c>
    </row>
    <row r="373" spans="1:6" x14ac:dyDescent="0.25">
      <c r="A373">
        <v>65410</v>
      </c>
      <c r="B373">
        <v>0</v>
      </c>
      <c r="C373">
        <f>IF(A373&gt;60000,(A373-65535),A373)</f>
        <v>-125</v>
      </c>
      <c r="D373">
        <f>IF(B373&gt;60000,(B373-65535),B373)</f>
        <v>0</v>
      </c>
      <c r="E373">
        <f t="shared" si="10"/>
        <v>0.49334883120237633</v>
      </c>
      <c r="F373">
        <f t="shared" si="11"/>
        <v>0.30846253229974158</v>
      </c>
    </row>
    <row r="374" spans="1:6" x14ac:dyDescent="0.25">
      <c r="A374">
        <v>65410</v>
      </c>
      <c r="B374">
        <v>0</v>
      </c>
      <c r="C374">
        <f>IF(A374&gt;60000,(A374-65535),A374)</f>
        <v>-125</v>
      </c>
      <c r="D374">
        <f>IF(B374&gt;60000,(B374-65535),B374)</f>
        <v>0</v>
      </c>
      <c r="E374">
        <f t="shared" si="10"/>
        <v>0.49334883120237633</v>
      </c>
      <c r="F374">
        <f t="shared" si="11"/>
        <v>0.30846253229974158</v>
      </c>
    </row>
    <row r="375" spans="1:6" x14ac:dyDescent="0.25">
      <c r="A375">
        <v>65410</v>
      </c>
      <c r="B375">
        <v>0</v>
      </c>
      <c r="C375">
        <f>IF(A375&gt;60000,(A375-65535),A375)</f>
        <v>-125</v>
      </c>
      <c r="D375">
        <f>IF(B375&gt;60000,(B375-65535),B375)</f>
        <v>0</v>
      </c>
      <c r="E375">
        <f t="shared" si="10"/>
        <v>0.49334883120237633</v>
      </c>
      <c r="F375">
        <f t="shared" si="11"/>
        <v>0.30846253229974158</v>
      </c>
    </row>
    <row r="376" spans="1:6" x14ac:dyDescent="0.25">
      <c r="A376">
        <v>65410</v>
      </c>
      <c r="B376">
        <v>0</v>
      </c>
      <c r="C376">
        <f>IF(A376&gt;60000,(A376-65535),A376)</f>
        <v>-125</v>
      </c>
      <c r="D376">
        <f>IF(B376&gt;60000,(B376-65535),B376)</f>
        <v>0</v>
      </c>
      <c r="E376">
        <f t="shared" si="10"/>
        <v>0.49334883120237633</v>
      </c>
      <c r="F376">
        <f t="shared" si="11"/>
        <v>0.30846253229974158</v>
      </c>
    </row>
    <row r="377" spans="1:6" x14ac:dyDescent="0.25">
      <c r="A377">
        <v>65410</v>
      </c>
      <c r="B377">
        <v>0</v>
      </c>
      <c r="C377">
        <f>IF(A377&gt;60000,(A377-65535),A377)</f>
        <v>-125</v>
      </c>
      <c r="D377">
        <f>IF(B377&gt;60000,(B377-65535),B377)</f>
        <v>0</v>
      </c>
      <c r="E377">
        <f t="shared" si="10"/>
        <v>0.49334883120237633</v>
      </c>
      <c r="F377">
        <f t="shared" si="11"/>
        <v>0.30846253229974158</v>
      </c>
    </row>
    <row r="378" spans="1:6" x14ac:dyDescent="0.25">
      <c r="A378">
        <v>65410</v>
      </c>
      <c r="B378">
        <v>0</v>
      </c>
      <c r="C378">
        <f>IF(A378&gt;60000,(A378-65535),A378)</f>
        <v>-125</v>
      </c>
      <c r="D378">
        <f>IF(B378&gt;60000,(B378-65535),B378)</f>
        <v>0</v>
      </c>
      <c r="E378">
        <f t="shared" si="10"/>
        <v>0.49334883120237633</v>
      </c>
      <c r="F378">
        <f t="shared" si="11"/>
        <v>0.30846253229974158</v>
      </c>
    </row>
    <row r="379" spans="1:6" x14ac:dyDescent="0.25">
      <c r="A379">
        <v>65410</v>
      </c>
      <c r="B379">
        <v>0</v>
      </c>
      <c r="C379">
        <f>IF(A379&gt;60000,(A379-65535),A379)</f>
        <v>-125</v>
      </c>
      <c r="D379">
        <f>IF(B379&gt;60000,(B379-65535),B379)</f>
        <v>0</v>
      </c>
      <c r="E379">
        <f t="shared" si="10"/>
        <v>0.49334883120237633</v>
      </c>
      <c r="F379">
        <f t="shared" si="11"/>
        <v>0.30846253229974158</v>
      </c>
    </row>
    <row r="380" spans="1:6" x14ac:dyDescent="0.25">
      <c r="A380">
        <v>65410</v>
      </c>
      <c r="B380">
        <v>0</v>
      </c>
      <c r="C380">
        <f>IF(A380&gt;60000,(A380-65535),A380)</f>
        <v>-125</v>
      </c>
      <c r="D380">
        <f>IF(B380&gt;60000,(B380-65535),B380)</f>
        <v>0</v>
      </c>
      <c r="E380">
        <f t="shared" si="10"/>
        <v>0.49334883120237633</v>
      </c>
      <c r="F380">
        <f t="shared" si="11"/>
        <v>0.30846253229974158</v>
      </c>
    </row>
    <row r="381" spans="1:6" x14ac:dyDescent="0.25">
      <c r="A381">
        <v>65410</v>
      </c>
      <c r="B381">
        <v>0</v>
      </c>
      <c r="C381">
        <f>IF(A381&gt;60000,(A381-65535),A381)</f>
        <v>-125</v>
      </c>
      <c r="D381">
        <f>IF(B381&gt;60000,(B381-65535),B381)</f>
        <v>0</v>
      </c>
      <c r="E381">
        <f t="shared" si="10"/>
        <v>0.49334883120237633</v>
      </c>
      <c r="F381">
        <f t="shared" si="11"/>
        <v>0.30846253229974158</v>
      </c>
    </row>
    <row r="382" spans="1:6" x14ac:dyDescent="0.25">
      <c r="A382">
        <v>65410</v>
      </c>
      <c r="B382">
        <v>0</v>
      </c>
      <c r="C382">
        <f>IF(A382&gt;60000,(A382-65535),A382)</f>
        <v>-125</v>
      </c>
      <c r="D382">
        <f>IF(B382&gt;60000,(B382-65535),B382)</f>
        <v>0</v>
      </c>
      <c r="E382">
        <f t="shared" si="10"/>
        <v>0.49334883120237633</v>
      </c>
      <c r="F382">
        <f t="shared" si="11"/>
        <v>0.30846253229974158</v>
      </c>
    </row>
    <row r="383" spans="1:6" x14ac:dyDescent="0.25">
      <c r="A383">
        <v>65410</v>
      </c>
      <c r="B383">
        <v>0</v>
      </c>
      <c r="C383">
        <f>IF(A383&gt;60000,(A383-65535),A383)</f>
        <v>-125</v>
      </c>
      <c r="D383">
        <f>IF(B383&gt;60000,(B383-65535),B383)</f>
        <v>0</v>
      </c>
      <c r="E383">
        <f t="shared" si="10"/>
        <v>0.49334883120237633</v>
      </c>
      <c r="F383">
        <f t="shared" si="11"/>
        <v>0.30846253229974158</v>
      </c>
    </row>
    <row r="384" spans="1:6" x14ac:dyDescent="0.25">
      <c r="A384">
        <v>65410</v>
      </c>
      <c r="B384">
        <v>0</v>
      </c>
      <c r="C384">
        <f>IF(A384&gt;60000,(A384-65535),A384)</f>
        <v>-125</v>
      </c>
      <c r="D384">
        <f>IF(B384&gt;60000,(B384-65535),B384)</f>
        <v>0</v>
      </c>
      <c r="E384">
        <f t="shared" si="10"/>
        <v>0.49334883120237633</v>
      </c>
      <c r="F384">
        <f t="shared" si="11"/>
        <v>0.30846253229974158</v>
      </c>
    </row>
    <row r="385" spans="1:6" x14ac:dyDescent="0.25">
      <c r="A385">
        <v>65410</v>
      </c>
      <c r="B385">
        <v>0</v>
      </c>
      <c r="C385">
        <f>IF(A385&gt;60000,(A385-65535),A385)</f>
        <v>-125</v>
      </c>
      <c r="D385">
        <f>IF(B385&gt;60000,(B385-65535),B385)</f>
        <v>0</v>
      </c>
      <c r="E385">
        <f t="shared" si="10"/>
        <v>0.49334883120237633</v>
      </c>
      <c r="F385">
        <f t="shared" si="11"/>
        <v>0.30846253229974158</v>
      </c>
    </row>
    <row r="386" spans="1:6" x14ac:dyDescent="0.25">
      <c r="A386">
        <v>65410</v>
      </c>
      <c r="B386">
        <v>0</v>
      </c>
      <c r="C386">
        <f>IF(A386&gt;60000,(A386-65535),A386)</f>
        <v>-125</v>
      </c>
      <c r="D386">
        <f>IF(B386&gt;60000,(B386-65535),B386)</f>
        <v>0</v>
      </c>
      <c r="E386">
        <f t="shared" si="10"/>
        <v>0.49334883120237633</v>
      </c>
      <c r="F386">
        <f t="shared" si="11"/>
        <v>0.30846253229974158</v>
      </c>
    </row>
    <row r="387" spans="1:6" x14ac:dyDescent="0.25">
      <c r="A387">
        <v>65410</v>
      </c>
      <c r="B387">
        <v>0</v>
      </c>
      <c r="C387">
        <f>IF(A387&gt;60000,(A387-65535),A387)</f>
        <v>-125</v>
      </c>
      <c r="D387">
        <f>IF(B387&gt;60000,(B387-65535),B387)</f>
        <v>0</v>
      </c>
      <c r="E387">
        <f t="shared" ref="E387:E450" si="12">(5157/((0.396*C387) + 180))/80.1</f>
        <v>0.49334883120237633</v>
      </c>
      <c r="F387">
        <f t="shared" ref="F387:F450" si="13">(2865/((0.396*D387) + 180))/51.6</f>
        <v>0.30846253229974158</v>
      </c>
    </row>
    <row r="388" spans="1:6" x14ac:dyDescent="0.25">
      <c r="A388">
        <v>65410</v>
      </c>
      <c r="B388">
        <v>0</v>
      </c>
      <c r="C388">
        <f>IF(A388&gt;60000,(A388-65535),A388)</f>
        <v>-125</v>
      </c>
      <c r="D388">
        <f>IF(B388&gt;60000,(B388-65535),B388)</f>
        <v>0</v>
      </c>
      <c r="E388">
        <f t="shared" si="12"/>
        <v>0.49334883120237633</v>
      </c>
      <c r="F388">
        <f t="shared" si="13"/>
        <v>0.30846253229974158</v>
      </c>
    </row>
    <row r="389" spans="1:6" x14ac:dyDescent="0.25">
      <c r="A389">
        <v>65410</v>
      </c>
      <c r="B389">
        <v>0</v>
      </c>
      <c r="C389">
        <f>IF(A389&gt;60000,(A389-65535),A389)</f>
        <v>-125</v>
      </c>
      <c r="D389">
        <f>IF(B389&gt;60000,(B389-65535),B389)</f>
        <v>0</v>
      </c>
      <c r="E389">
        <f t="shared" si="12"/>
        <v>0.49334883120237633</v>
      </c>
      <c r="F389">
        <f t="shared" si="13"/>
        <v>0.30846253229974158</v>
      </c>
    </row>
    <row r="390" spans="1:6" x14ac:dyDescent="0.25">
      <c r="A390">
        <v>65410</v>
      </c>
      <c r="B390">
        <v>0</v>
      </c>
      <c r="C390">
        <f>IF(A390&gt;60000,(A390-65535),A390)</f>
        <v>-125</v>
      </c>
      <c r="D390">
        <f>IF(B390&gt;60000,(B390-65535),B390)</f>
        <v>0</v>
      </c>
      <c r="E390">
        <f t="shared" si="12"/>
        <v>0.49334883120237633</v>
      </c>
      <c r="F390">
        <f t="shared" si="13"/>
        <v>0.30846253229974158</v>
      </c>
    </row>
    <row r="391" spans="1:6" x14ac:dyDescent="0.25">
      <c r="A391">
        <v>65410</v>
      </c>
      <c r="B391">
        <v>0</v>
      </c>
      <c r="C391">
        <f>IF(A391&gt;60000,(A391-65535),A391)</f>
        <v>-125</v>
      </c>
      <c r="D391">
        <f>IF(B391&gt;60000,(B391-65535),B391)</f>
        <v>0</v>
      </c>
      <c r="E391">
        <f t="shared" si="12"/>
        <v>0.49334883120237633</v>
      </c>
      <c r="F391">
        <f t="shared" si="13"/>
        <v>0.30846253229974158</v>
      </c>
    </row>
    <row r="392" spans="1:6" x14ac:dyDescent="0.25">
      <c r="A392">
        <v>65410</v>
      </c>
      <c r="B392">
        <v>0</v>
      </c>
      <c r="C392">
        <f>IF(A392&gt;60000,(A392-65535),A392)</f>
        <v>-125</v>
      </c>
      <c r="D392">
        <f>IF(B392&gt;60000,(B392-65535),B392)</f>
        <v>0</v>
      </c>
      <c r="E392">
        <f t="shared" si="12"/>
        <v>0.49334883120237633</v>
      </c>
      <c r="F392">
        <f t="shared" si="13"/>
        <v>0.30846253229974158</v>
      </c>
    </row>
    <row r="393" spans="1:6" x14ac:dyDescent="0.25">
      <c r="A393">
        <v>65410</v>
      </c>
      <c r="B393">
        <v>0</v>
      </c>
      <c r="C393">
        <f>IF(A393&gt;60000,(A393-65535),A393)</f>
        <v>-125</v>
      </c>
      <c r="D393">
        <f>IF(B393&gt;60000,(B393-65535),B393)</f>
        <v>0</v>
      </c>
      <c r="E393">
        <f t="shared" si="12"/>
        <v>0.49334883120237633</v>
      </c>
      <c r="F393">
        <f t="shared" si="13"/>
        <v>0.30846253229974158</v>
      </c>
    </row>
    <row r="394" spans="1:6" x14ac:dyDescent="0.25">
      <c r="A394">
        <v>65410</v>
      </c>
      <c r="B394">
        <v>0</v>
      </c>
      <c r="C394">
        <f>IF(A394&gt;60000,(A394-65535),A394)</f>
        <v>-125</v>
      </c>
      <c r="D394">
        <f>IF(B394&gt;60000,(B394-65535),B394)</f>
        <v>0</v>
      </c>
      <c r="E394">
        <f t="shared" si="12"/>
        <v>0.49334883120237633</v>
      </c>
      <c r="F394">
        <f t="shared" si="13"/>
        <v>0.30846253229974158</v>
      </c>
    </row>
    <row r="395" spans="1:6" x14ac:dyDescent="0.25">
      <c r="A395">
        <v>65410</v>
      </c>
      <c r="B395">
        <v>0</v>
      </c>
      <c r="C395">
        <f>IF(A395&gt;60000,(A395-65535),A395)</f>
        <v>-125</v>
      </c>
      <c r="D395">
        <f>IF(B395&gt;60000,(B395-65535),B395)</f>
        <v>0</v>
      </c>
      <c r="E395">
        <f t="shared" si="12"/>
        <v>0.49334883120237633</v>
      </c>
      <c r="F395">
        <f t="shared" si="13"/>
        <v>0.30846253229974158</v>
      </c>
    </row>
    <row r="396" spans="1:6" x14ac:dyDescent="0.25">
      <c r="A396">
        <v>65410</v>
      </c>
      <c r="B396">
        <v>0</v>
      </c>
      <c r="C396">
        <f>IF(A396&gt;60000,(A396-65535),A396)</f>
        <v>-125</v>
      </c>
      <c r="D396">
        <f>IF(B396&gt;60000,(B396-65535),B396)</f>
        <v>0</v>
      </c>
      <c r="E396">
        <f t="shared" si="12"/>
        <v>0.49334883120237633</v>
      </c>
      <c r="F396">
        <f t="shared" si="13"/>
        <v>0.30846253229974158</v>
      </c>
    </row>
    <row r="397" spans="1:6" x14ac:dyDescent="0.25">
      <c r="A397">
        <v>65410</v>
      </c>
      <c r="B397">
        <v>0</v>
      </c>
      <c r="C397">
        <f>IF(A397&gt;60000,(A397-65535),A397)</f>
        <v>-125</v>
      </c>
      <c r="D397">
        <f>IF(B397&gt;60000,(B397-65535),B397)</f>
        <v>0</v>
      </c>
      <c r="E397">
        <f t="shared" si="12"/>
        <v>0.49334883120237633</v>
      </c>
      <c r="F397">
        <f t="shared" si="13"/>
        <v>0.30846253229974158</v>
      </c>
    </row>
    <row r="398" spans="1:6" x14ac:dyDescent="0.25">
      <c r="A398">
        <v>65410</v>
      </c>
      <c r="B398">
        <v>0</v>
      </c>
      <c r="C398">
        <f>IF(A398&gt;60000,(A398-65535),A398)</f>
        <v>-125</v>
      </c>
      <c r="D398">
        <f>IF(B398&gt;60000,(B398-65535),B398)</f>
        <v>0</v>
      </c>
      <c r="E398">
        <f t="shared" si="12"/>
        <v>0.49334883120237633</v>
      </c>
      <c r="F398">
        <f t="shared" si="13"/>
        <v>0.30846253229974158</v>
      </c>
    </row>
    <row r="399" spans="1:6" x14ac:dyDescent="0.25">
      <c r="A399">
        <v>65410</v>
      </c>
      <c r="B399">
        <v>0</v>
      </c>
      <c r="C399">
        <f>IF(A399&gt;60000,(A399-65535),A399)</f>
        <v>-125</v>
      </c>
      <c r="D399">
        <f>IF(B399&gt;60000,(B399-65535),B399)</f>
        <v>0</v>
      </c>
      <c r="E399">
        <f t="shared" si="12"/>
        <v>0.49334883120237633</v>
      </c>
      <c r="F399">
        <f t="shared" si="13"/>
        <v>0.30846253229974158</v>
      </c>
    </row>
    <row r="400" spans="1:6" x14ac:dyDescent="0.25">
      <c r="A400">
        <v>65410</v>
      </c>
      <c r="B400">
        <v>0</v>
      </c>
      <c r="C400">
        <f>IF(A400&gt;60000,(A400-65535),A400)</f>
        <v>-125</v>
      </c>
      <c r="D400">
        <f>IF(B400&gt;60000,(B400-65535),B400)</f>
        <v>0</v>
      </c>
      <c r="E400">
        <f t="shared" si="12"/>
        <v>0.49334883120237633</v>
      </c>
      <c r="F400">
        <f t="shared" si="13"/>
        <v>0.30846253229974158</v>
      </c>
    </row>
    <row r="401" spans="1:6" x14ac:dyDescent="0.25">
      <c r="A401">
        <v>65410</v>
      </c>
      <c r="B401">
        <v>0</v>
      </c>
      <c r="C401">
        <f>IF(A401&gt;60000,(A401-65535),A401)</f>
        <v>-125</v>
      </c>
      <c r="D401">
        <f>IF(B401&gt;60000,(B401-65535),B401)</f>
        <v>0</v>
      </c>
      <c r="E401">
        <f t="shared" si="12"/>
        <v>0.49334883120237633</v>
      </c>
      <c r="F401">
        <f t="shared" si="13"/>
        <v>0.30846253229974158</v>
      </c>
    </row>
    <row r="402" spans="1:6" x14ac:dyDescent="0.25">
      <c r="A402">
        <v>65410</v>
      </c>
      <c r="B402">
        <v>0</v>
      </c>
      <c r="C402">
        <f>IF(A402&gt;60000,(A402-65535),A402)</f>
        <v>-125</v>
      </c>
      <c r="D402">
        <f>IF(B402&gt;60000,(B402-65535),B402)</f>
        <v>0</v>
      </c>
      <c r="E402">
        <f t="shared" si="12"/>
        <v>0.49334883120237633</v>
      </c>
      <c r="F402">
        <f t="shared" si="13"/>
        <v>0.30846253229974158</v>
      </c>
    </row>
    <row r="403" spans="1:6" x14ac:dyDescent="0.25">
      <c r="A403">
        <v>65410</v>
      </c>
      <c r="B403">
        <v>0</v>
      </c>
      <c r="C403">
        <f>IF(A403&gt;60000,(A403-65535),A403)</f>
        <v>-125</v>
      </c>
      <c r="D403">
        <f>IF(B403&gt;60000,(B403-65535),B403)</f>
        <v>0</v>
      </c>
      <c r="E403">
        <f t="shared" si="12"/>
        <v>0.49334883120237633</v>
      </c>
      <c r="F403">
        <f t="shared" si="13"/>
        <v>0.30846253229974158</v>
      </c>
    </row>
    <row r="404" spans="1:6" x14ac:dyDescent="0.25">
      <c r="A404">
        <v>65410</v>
      </c>
      <c r="B404">
        <v>0</v>
      </c>
      <c r="C404">
        <f>IF(A404&gt;60000,(A404-65535),A404)</f>
        <v>-125</v>
      </c>
      <c r="D404">
        <f>IF(B404&gt;60000,(B404-65535),B404)</f>
        <v>0</v>
      </c>
      <c r="E404">
        <f t="shared" si="12"/>
        <v>0.49334883120237633</v>
      </c>
      <c r="F404">
        <f t="shared" si="13"/>
        <v>0.30846253229974158</v>
      </c>
    </row>
    <row r="405" spans="1:6" x14ac:dyDescent="0.25">
      <c r="A405">
        <v>65410</v>
      </c>
      <c r="B405">
        <v>0</v>
      </c>
      <c r="C405">
        <f>IF(A405&gt;60000,(A405-65535),A405)</f>
        <v>-125</v>
      </c>
      <c r="D405">
        <f>IF(B405&gt;60000,(B405-65535),B405)</f>
        <v>0</v>
      </c>
      <c r="E405">
        <f t="shared" si="12"/>
        <v>0.49334883120237633</v>
      </c>
      <c r="F405">
        <f t="shared" si="13"/>
        <v>0.30846253229974158</v>
      </c>
    </row>
    <row r="406" spans="1:6" x14ac:dyDescent="0.25">
      <c r="A406">
        <v>65410</v>
      </c>
      <c r="B406">
        <v>0</v>
      </c>
      <c r="C406">
        <f>IF(A406&gt;60000,(A406-65535),A406)</f>
        <v>-125</v>
      </c>
      <c r="D406">
        <f>IF(B406&gt;60000,(B406-65535),B406)</f>
        <v>0</v>
      </c>
      <c r="E406">
        <f t="shared" si="12"/>
        <v>0.49334883120237633</v>
      </c>
      <c r="F406">
        <f t="shared" si="13"/>
        <v>0.30846253229974158</v>
      </c>
    </row>
    <row r="407" spans="1:6" x14ac:dyDescent="0.25">
      <c r="A407">
        <v>65410</v>
      </c>
      <c r="B407">
        <v>0</v>
      </c>
      <c r="C407">
        <f>IF(A407&gt;60000,(A407-65535),A407)</f>
        <v>-125</v>
      </c>
      <c r="D407">
        <f>IF(B407&gt;60000,(B407-65535),B407)</f>
        <v>0</v>
      </c>
      <c r="E407">
        <f t="shared" si="12"/>
        <v>0.49334883120237633</v>
      </c>
      <c r="F407">
        <f t="shared" si="13"/>
        <v>0.30846253229974158</v>
      </c>
    </row>
    <row r="408" spans="1:6" x14ac:dyDescent="0.25">
      <c r="A408">
        <v>65410</v>
      </c>
      <c r="B408">
        <v>0</v>
      </c>
      <c r="C408">
        <f>IF(A408&gt;60000,(A408-65535),A408)</f>
        <v>-125</v>
      </c>
      <c r="D408">
        <f>IF(B408&gt;60000,(B408-65535),B408)</f>
        <v>0</v>
      </c>
      <c r="E408">
        <f t="shared" si="12"/>
        <v>0.49334883120237633</v>
      </c>
      <c r="F408">
        <f t="shared" si="13"/>
        <v>0.30846253229974158</v>
      </c>
    </row>
    <row r="409" spans="1:6" x14ac:dyDescent="0.25">
      <c r="A409">
        <v>65410</v>
      </c>
      <c r="B409">
        <v>0</v>
      </c>
      <c r="C409">
        <f>IF(A409&gt;60000,(A409-65535),A409)</f>
        <v>-125</v>
      </c>
      <c r="D409">
        <f>IF(B409&gt;60000,(B409-65535),B409)</f>
        <v>0</v>
      </c>
      <c r="E409">
        <f t="shared" si="12"/>
        <v>0.49334883120237633</v>
      </c>
      <c r="F409">
        <f t="shared" si="13"/>
        <v>0.30846253229974158</v>
      </c>
    </row>
    <row r="410" spans="1:6" x14ac:dyDescent="0.25">
      <c r="A410">
        <v>65410</v>
      </c>
      <c r="B410">
        <v>0</v>
      </c>
      <c r="C410">
        <f>IF(A410&gt;60000,(A410-65535),A410)</f>
        <v>-125</v>
      </c>
      <c r="D410">
        <f>IF(B410&gt;60000,(B410-65535),B410)</f>
        <v>0</v>
      </c>
      <c r="E410">
        <f t="shared" si="12"/>
        <v>0.49334883120237633</v>
      </c>
      <c r="F410">
        <f t="shared" si="13"/>
        <v>0.30846253229974158</v>
      </c>
    </row>
    <row r="411" spans="1:6" x14ac:dyDescent="0.25">
      <c r="A411">
        <v>65410</v>
      </c>
      <c r="B411">
        <v>0</v>
      </c>
      <c r="C411">
        <f>IF(A411&gt;60000,(A411-65535),A411)</f>
        <v>-125</v>
      </c>
      <c r="D411">
        <f>IF(B411&gt;60000,(B411-65535),B411)</f>
        <v>0</v>
      </c>
      <c r="E411">
        <f t="shared" si="12"/>
        <v>0.49334883120237633</v>
      </c>
      <c r="F411">
        <f t="shared" si="13"/>
        <v>0.30846253229974158</v>
      </c>
    </row>
    <row r="412" spans="1:6" x14ac:dyDescent="0.25">
      <c r="A412">
        <v>65410</v>
      </c>
      <c r="B412">
        <v>64936</v>
      </c>
      <c r="C412">
        <f>IF(A412&gt;60000,(A412-65535),A412)</f>
        <v>-125</v>
      </c>
      <c r="D412">
        <f>IF(B412&gt;60000,(B412-65535),B412)</f>
        <v>-599</v>
      </c>
      <c r="E412">
        <f t="shared" si="12"/>
        <v>0.49334883120237633</v>
      </c>
      <c r="F412">
        <f t="shared" si="13"/>
        <v>-0.97061841504009305</v>
      </c>
    </row>
    <row r="413" spans="1:6" x14ac:dyDescent="0.25">
      <c r="A413">
        <v>65116</v>
      </c>
      <c r="B413">
        <v>64936</v>
      </c>
      <c r="C413">
        <f>IF(A413&gt;60000,(A413-65535),A413)</f>
        <v>-419</v>
      </c>
      <c r="D413">
        <f>IF(B413&gt;60000,(B413-65535),B413)</f>
        <v>-599</v>
      </c>
      <c r="E413">
        <f t="shared" si="12"/>
        <v>4.5738862227841821</v>
      </c>
      <c r="F413">
        <f t="shared" si="13"/>
        <v>-0.97061841504009305</v>
      </c>
    </row>
    <row r="414" spans="1:6" x14ac:dyDescent="0.25">
      <c r="A414">
        <v>65116</v>
      </c>
      <c r="B414">
        <v>0</v>
      </c>
      <c r="C414">
        <f>IF(A414&gt;60000,(A414-65535),A414)</f>
        <v>-419</v>
      </c>
      <c r="D414">
        <f>IF(B414&gt;60000,(B414-65535),B414)</f>
        <v>0</v>
      </c>
      <c r="E414">
        <f t="shared" si="12"/>
        <v>4.5738862227841821</v>
      </c>
      <c r="F414">
        <f t="shared" si="13"/>
        <v>0.30846253229974158</v>
      </c>
    </row>
    <row r="415" spans="1:6" x14ac:dyDescent="0.25">
      <c r="A415">
        <v>65116</v>
      </c>
      <c r="B415">
        <v>0</v>
      </c>
      <c r="C415">
        <f>IF(A415&gt;60000,(A415-65535),A415)</f>
        <v>-419</v>
      </c>
      <c r="D415">
        <f>IF(B415&gt;60000,(B415-65535),B415)</f>
        <v>0</v>
      </c>
      <c r="E415">
        <f t="shared" si="12"/>
        <v>4.5738862227841821</v>
      </c>
      <c r="F415">
        <f t="shared" si="13"/>
        <v>0.30846253229974158</v>
      </c>
    </row>
    <row r="416" spans="1:6" x14ac:dyDescent="0.25">
      <c r="A416">
        <v>65116</v>
      </c>
      <c r="B416">
        <v>64936</v>
      </c>
      <c r="C416">
        <f>IF(A416&gt;60000,(A416-65535),A416)</f>
        <v>-419</v>
      </c>
      <c r="D416">
        <f>IF(B416&gt;60000,(B416-65535),B416)</f>
        <v>-599</v>
      </c>
      <c r="E416">
        <f t="shared" si="12"/>
        <v>4.5738862227841821</v>
      </c>
      <c r="F416">
        <f t="shared" si="13"/>
        <v>-0.97061841504009305</v>
      </c>
    </row>
    <row r="417" spans="1:6" x14ac:dyDescent="0.25">
      <c r="A417">
        <v>65116</v>
      </c>
      <c r="B417">
        <v>64936</v>
      </c>
      <c r="C417">
        <f>IF(A417&gt;60000,(A417-65535),A417)</f>
        <v>-419</v>
      </c>
      <c r="D417">
        <f>IF(B417&gt;60000,(B417-65535),B417)</f>
        <v>-599</v>
      </c>
      <c r="E417">
        <f t="shared" si="12"/>
        <v>4.5738862227841821</v>
      </c>
      <c r="F417">
        <f t="shared" si="13"/>
        <v>-0.97061841504009305</v>
      </c>
    </row>
    <row r="418" spans="1:6" x14ac:dyDescent="0.25">
      <c r="A418">
        <v>65116</v>
      </c>
      <c r="B418">
        <v>65086</v>
      </c>
      <c r="C418">
        <f>IF(A418&gt;60000,(A418-65535),A418)</f>
        <v>-419</v>
      </c>
      <c r="D418">
        <f>IF(B418&gt;60000,(B418-65535),B418)</f>
        <v>-449</v>
      </c>
      <c r="E418">
        <f t="shared" si="12"/>
        <v>4.5738862227841821</v>
      </c>
      <c r="F418">
        <f t="shared" si="13"/>
        <v>25.283814122929662</v>
      </c>
    </row>
    <row r="419" spans="1:6" x14ac:dyDescent="0.25">
      <c r="A419">
        <v>65116</v>
      </c>
      <c r="B419">
        <v>64936</v>
      </c>
      <c r="C419">
        <f>IF(A419&gt;60000,(A419-65535),A419)</f>
        <v>-419</v>
      </c>
      <c r="D419">
        <f>IF(B419&gt;60000,(B419-65535),B419)</f>
        <v>-599</v>
      </c>
      <c r="E419">
        <f t="shared" si="12"/>
        <v>4.5738862227841821</v>
      </c>
      <c r="F419">
        <f t="shared" si="13"/>
        <v>-0.97061841504009305</v>
      </c>
    </row>
    <row r="420" spans="1:6" x14ac:dyDescent="0.25">
      <c r="A420">
        <v>65116</v>
      </c>
      <c r="B420">
        <v>64936</v>
      </c>
      <c r="C420">
        <f>IF(A420&gt;60000,(A420-65535),A420)</f>
        <v>-419</v>
      </c>
      <c r="D420">
        <f>IF(B420&gt;60000,(B420-65535),B420)</f>
        <v>-599</v>
      </c>
      <c r="E420">
        <f t="shared" si="12"/>
        <v>4.5738862227841821</v>
      </c>
      <c r="F420">
        <f t="shared" si="13"/>
        <v>-0.97061841504009305</v>
      </c>
    </row>
    <row r="421" spans="1:6" x14ac:dyDescent="0.25">
      <c r="A421">
        <v>336</v>
      </c>
      <c r="B421">
        <v>64936</v>
      </c>
      <c r="C421">
        <f>IF(A421&gt;60000,(A421-65535),A421)</f>
        <v>336</v>
      </c>
      <c r="D421">
        <f>IF(B421&gt;60000,(B421-65535),B421)</f>
        <v>-599</v>
      </c>
      <c r="E421">
        <f t="shared" si="12"/>
        <v>0.20565656774478083</v>
      </c>
      <c r="F421">
        <f t="shared" si="13"/>
        <v>-0.97061841504009305</v>
      </c>
    </row>
    <row r="422" spans="1:6" x14ac:dyDescent="0.25">
      <c r="A422">
        <v>65389</v>
      </c>
      <c r="B422">
        <v>64936</v>
      </c>
      <c r="C422">
        <f>IF(A422&gt;60000,(A422-65535),A422)</f>
        <v>-146</v>
      </c>
      <c r="D422">
        <f>IF(B422&gt;60000,(B422-65535),B422)</f>
        <v>-599</v>
      </c>
      <c r="E422">
        <f t="shared" si="12"/>
        <v>0.52692678641974489</v>
      </c>
      <c r="F422">
        <f t="shared" si="13"/>
        <v>-0.97061841504009305</v>
      </c>
    </row>
    <row r="423" spans="1:6" x14ac:dyDescent="0.25">
      <c r="A423">
        <v>65452</v>
      </c>
      <c r="B423">
        <v>64936</v>
      </c>
      <c r="C423">
        <f>IF(A423&gt;60000,(A423-65535),A423)</f>
        <v>-83</v>
      </c>
      <c r="D423">
        <f>IF(B423&gt;60000,(B423-65535),B423)</f>
        <v>-599</v>
      </c>
      <c r="E423">
        <f t="shared" si="12"/>
        <v>0.4375800129945227</v>
      </c>
      <c r="F423">
        <f t="shared" si="13"/>
        <v>-0.97061841504009305</v>
      </c>
    </row>
    <row r="424" spans="1:6" x14ac:dyDescent="0.25">
      <c r="A424">
        <v>63</v>
      </c>
      <c r="B424">
        <v>0</v>
      </c>
      <c r="C424">
        <f>IF(A424&gt;60000,(A424-65535),A424)</f>
        <v>63</v>
      </c>
      <c r="D424">
        <f>IF(B424&gt;60000,(B424-65535),B424)</f>
        <v>0</v>
      </c>
      <c r="E424">
        <f t="shared" si="12"/>
        <v>0.31413833007353137</v>
      </c>
      <c r="F424">
        <f t="shared" si="13"/>
        <v>0.30846253229974158</v>
      </c>
    </row>
    <row r="425" spans="1:6" x14ac:dyDescent="0.25">
      <c r="A425">
        <v>63</v>
      </c>
      <c r="B425">
        <v>0</v>
      </c>
      <c r="C425">
        <f>IF(A425&gt;60000,(A425-65535),A425)</f>
        <v>63</v>
      </c>
      <c r="D425">
        <f>IF(B425&gt;60000,(B425-65535),B425)</f>
        <v>0</v>
      </c>
      <c r="E425">
        <f t="shared" si="12"/>
        <v>0.31413833007353137</v>
      </c>
      <c r="F425">
        <f t="shared" si="13"/>
        <v>0.30846253229974158</v>
      </c>
    </row>
    <row r="426" spans="1:6" x14ac:dyDescent="0.25">
      <c r="A426">
        <v>63</v>
      </c>
      <c r="B426">
        <v>0</v>
      </c>
      <c r="C426">
        <f>IF(A426&gt;60000,(A426-65535),A426)</f>
        <v>63</v>
      </c>
      <c r="D426">
        <f>IF(B426&gt;60000,(B426-65535),B426)</f>
        <v>0</v>
      </c>
      <c r="E426">
        <f t="shared" si="12"/>
        <v>0.31413833007353137</v>
      </c>
      <c r="F426">
        <f t="shared" si="13"/>
        <v>0.30846253229974158</v>
      </c>
    </row>
    <row r="427" spans="1:6" x14ac:dyDescent="0.25">
      <c r="A427">
        <v>63</v>
      </c>
      <c r="B427">
        <v>0</v>
      </c>
      <c r="C427">
        <f>IF(A427&gt;60000,(A427-65535),A427)</f>
        <v>63</v>
      </c>
      <c r="D427">
        <f>IF(B427&gt;60000,(B427-65535),B427)</f>
        <v>0</v>
      </c>
      <c r="E427">
        <f t="shared" si="12"/>
        <v>0.31413833007353137</v>
      </c>
      <c r="F427">
        <f t="shared" si="13"/>
        <v>0.30846253229974158</v>
      </c>
    </row>
    <row r="428" spans="1:6" x14ac:dyDescent="0.25">
      <c r="A428">
        <v>63</v>
      </c>
      <c r="B428">
        <v>0</v>
      </c>
      <c r="C428">
        <f>IF(A428&gt;60000,(A428-65535),A428)</f>
        <v>63</v>
      </c>
      <c r="D428">
        <f>IF(B428&gt;60000,(B428-65535),B428)</f>
        <v>0</v>
      </c>
      <c r="E428">
        <f t="shared" si="12"/>
        <v>0.31413833007353137</v>
      </c>
      <c r="F428">
        <f t="shared" si="13"/>
        <v>0.30846253229974158</v>
      </c>
    </row>
    <row r="429" spans="1:6" x14ac:dyDescent="0.25">
      <c r="A429">
        <v>63</v>
      </c>
      <c r="B429">
        <v>0</v>
      </c>
      <c r="C429">
        <f>IF(A429&gt;60000,(A429-65535),A429)</f>
        <v>63</v>
      </c>
      <c r="D429">
        <f>IF(B429&gt;60000,(B429-65535),B429)</f>
        <v>0</v>
      </c>
      <c r="E429">
        <f t="shared" si="12"/>
        <v>0.31413833007353137</v>
      </c>
      <c r="F429">
        <f t="shared" si="13"/>
        <v>0.30846253229974158</v>
      </c>
    </row>
    <row r="430" spans="1:6" x14ac:dyDescent="0.25">
      <c r="A430">
        <v>42</v>
      </c>
      <c r="B430">
        <v>0</v>
      </c>
      <c r="C430">
        <f>IF(A430&gt;60000,(A430-65535),A430)</f>
        <v>42</v>
      </c>
      <c r="D430">
        <f>IF(B430&gt;60000,(B430-65535),B430)</f>
        <v>0</v>
      </c>
      <c r="E430">
        <f t="shared" si="12"/>
        <v>0.32742393136371556</v>
      </c>
      <c r="F430">
        <f t="shared" si="13"/>
        <v>0.30846253229974158</v>
      </c>
    </row>
    <row r="431" spans="1:6" x14ac:dyDescent="0.25">
      <c r="A431">
        <v>21</v>
      </c>
      <c r="B431">
        <v>0</v>
      </c>
      <c r="C431">
        <f>IF(A431&gt;60000,(A431-65535),A431)</f>
        <v>21</v>
      </c>
      <c r="D431">
        <f>IF(B431&gt;60000,(B431-65535),B431)</f>
        <v>0</v>
      </c>
      <c r="E431">
        <f t="shared" si="12"/>
        <v>0.34188291208346666</v>
      </c>
      <c r="F431">
        <f t="shared" si="13"/>
        <v>0.30846253229974158</v>
      </c>
    </row>
    <row r="432" spans="1:6" x14ac:dyDescent="0.25">
      <c r="A432">
        <v>42</v>
      </c>
      <c r="B432">
        <v>0</v>
      </c>
      <c r="C432">
        <f>IF(A432&gt;60000,(A432-65535),A432)</f>
        <v>42</v>
      </c>
      <c r="D432">
        <f>IF(B432&gt;60000,(B432-65535),B432)</f>
        <v>0</v>
      </c>
      <c r="E432">
        <f t="shared" si="12"/>
        <v>0.32742393136371556</v>
      </c>
      <c r="F432">
        <f t="shared" si="13"/>
        <v>0.30846253229974158</v>
      </c>
    </row>
    <row r="433" spans="1:6" x14ac:dyDescent="0.25">
      <c r="A433">
        <v>420</v>
      </c>
      <c r="B433">
        <v>600</v>
      </c>
      <c r="C433">
        <f>IF(A433&gt;60000,(A433-65535),A433)</f>
        <v>420</v>
      </c>
      <c r="D433">
        <f>IF(B433&gt;60000,(B433-65535),B433)</f>
        <v>600</v>
      </c>
      <c r="E433">
        <f t="shared" si="12"/>
        <v>0.18590327579091623</v>
      </c>
      <c r="F433">
        <f t="shared" si="13"/>
        <v>0.13295798806023346</v>
      </c>
    </row>
    <row r="434" spans="1:6" x14ac:dyDescent="0.25">
      <c r="A434">
        <v>420</v>
      </c>
      <c r="B434">
        <v>600</v>
      </c>
      <c r="C434">
        <f>IF(A434&gt;60000,(A434-65535),A434)</f>
        <v>420</v>
      </c>
      <c r="D434">
        <f>IF(B434&gt;60000,(B434-65535),B434)</f>
        <v>600</v>
      </c>
      <c r="E434">
        <f t="shared" si="12"/>
        <v>0.18590327579091623</v>
      </c>
      <c r="F434">
        <f t="shared" si="13"/>
        <v>0.13295798806023346</v>
      </c>
    </row>
    <row r="435" spans="1:6" x14ac:dyDescent="0.25">
      <c r="A435">
        <v>420</v>
      </c>
      <c r="B435">
        <v>600</v>
      </c>
      <c r="C435">
        <f>IF(A435&gt;60000,(A435-65535),A435)</f>
        <v>420</v>
      </c>
      <c r="D435">
        <f>IF(B435&gt;60000,(B435-65535),B435)</f>
        <v>600</v>
      </c>
      <c r="E435">
        <f t="shared" si="12"/>
        <v>0.18590327579091623</v>
      </c>
      <c r="F435">
        <f t="shared" si="13"/>
        <v>0.13295798806023346</v>
      </c>
    </row>
    <row r="436" spans="1:6" x14ac:dyDescent="0.25">
      <c r="A436">
        <v>420</v>
      </c>
      <c r="B436">
        <v>600</v>
      </c>
      <c r="C436">
        <f>IF(A436&gt;60000,(A436-65535),A436)</f>
        <v>420</v>
      </c>
      <c r="D436">
        <f>IF(B436&gt;60000,(B436-65535),B436)</f>
        <v>600</v>
      </c>
      <c r="E436">
        <f t="shared" si="12"/>
        <v>0.18590327579091623</v>
      </c>
      <c r="F436">
        <f t="shared" si="13"/>
        <v>0.13295798806023346</v>
      </c>
    </row>
    <row r="437" spans="1:6" x14ac:dyDescent="0.25">
      <c r="A437">
        <v>420</v>
      </c>
      <c r="B437">
        <v>600</v>
      </c>
      <c r="C437">
        <f>IF(A437&gt;60000,(A437-65535),A437)</f>
        <v>420</v>
      </c>
      <c r="D437">
        <f>IF(B437&gt;60000,(B437-65535),B437)</f>
        <v>600</v>
      </c>
      <c r="E437">
        <f t="shared" si="12"/>
        <v>0.18590327579091623</v>
      </c>
      <c r="F437">
        <f t="shared" si="13"/>
        <v>0.13295798806023346</v>
      </c>
    </row>
    <row r="438" spans="1:6" x14ac:dyDescent="0.25">
      <c r="A438">
        <v>420</v>
      </c>
      <c r="B438">
        <v>600</v>
      </c>
      <c r="C438">
        <f>IF(A438&gt;60000,(A438-65535),A438)</f>
        <v>420</v>
      </c>
      <c r="D438">
        <f>IF(B438&gt;60000,(B438-65535),B438)</f>
        <v>600</v>
      </c>
      <c r="E438">
        <f t="shared" si="12"/>
        <v>0.18590327579091623</v>
      </c>
      <c r="F438">
        <f t="shared" si="13"/>
        <v>0.13295798806023346</v>
      </c>
    </row>
    <row r="439" spans="1:6" x14ac:dyDescent="0.25">
      <c r="A439">
        <v>420</v>
      </c>
      <c r="B439">
        <v>600</v>
      </c>
      <c r="C439">
        <f>IF(A439&gt;60000,(A439-65535),A439)</f>
        <v>420</v>
      </c>
      <c r="D439">
        <f>IF(B439&gt;60000,(B439-65535),B439)</f>
        <v>600</v>
      </c>
      <c r="E439">
        <f t="shared" si="12"/>
        <v>0.18590327579091623</v>
      </c>
      <c r="F439">
        <f t="shared" si="13"/>
        <v>0.13295798806023346</v>
      </c>
    </row>
    <row r="440" spans="1:6" x14ac:dyDescent="0.25">
      <c r="A440">
        <v>420</v>
      </c>
      <c r="B440">
        <v>420</v>
      </c>
      <c r="C440">
        <f>IF(A440&gt;60000,(A440-65535),A440)</f>
        <v>420</v>
      </c>
      <c r="D440">
        <f>IF(B440&gt;60000,(B440-65535),B440)</f>
        <v>420</v>
      </c>
      <c r="E440">
        <f t="shared" si="12"/>
        <v>0.18590327579091623</v>
      </c>
      <c r="F440">
        <f t="shared" si="13"/>
        <v>0.16032356148635216</v>
      </c>
    </row>
    <row r="441" spans="1:6" x14ac:dyDescent="0.25">
      <c r="A441">
        <v>147</v>
      </c>
      <c r="B441">
        <v>65266</v>
      </c>
      <c r="C441">
        <f>IF(A441&gt;60000,(A441-65535),A441)</f>
        <v>147</v>
      </c>
      <c r="D441">
        <f>IF(B441&gt;60000,(B441-65535),B441)</f>
        <v>-269</v>
      </c>
      <c r="E441">
        <f t="shared" si="12"/>
        <v>0.27027195301626333</v>
      </c>
      <c r="F441">
        <f t="shared" si="13"/>
        <v>0.75566519426688294</v>
      </c>
    </row>
    <row r="442" spans="1:6" x14ac:dyDescent="0.25">
      <c r="A442">
        <v>65200</v>
      </c>
      <c r="B442">
        <v>65296</v>
      </c>
      <c r="C442">
        <f>IF(A442&gt;60000,(A442-65535),A442)</f>
        <v>-335</v>
      </c>
      <c r="D442">
        <f>IF(B442&gt;60000,(B442-65535),B442)</f>
        <v>-239</v>
      </c>
      <c r="E442">
        <f t="shared" si="12"/>
        <v>1.3599920251776534</v>
      </c>
      <c r="F442">
        <f t="shared" si="13"/>
        <v>0.65049036756588274</v>
      </c>
    </row>
    <row r="443" spans="1:6" x14ac:dyDescent="0.25">
      <c r="A443">
        <v>65473</v>
      </c>
      <c r="B443">
        <v>0</v>
      </c>
      <c r="C443">
        <f>IF(A443&gt;60000,(A443-65535),A443)</f>
        <v>-62</v>
      </c>
      <c r="D443">
        <f>IF(B443&gt;60000,(B443-65535),B443)</f>
        <v>0</v>
      </c>
      <c r="E443">
        <f t="shared" si="12"/>
        <v>0.41417079970092963</v>
      </c>
      <c r="F443">
        <f t="shared" si="13"/>
        <v>0.30846253229974158</v>
      </c>
    </row>
    <row r="444" spans="1:6" x14ac:dyDescent="0.25">
      <c r="A444">
        <v>65473</v>
      </c>
      <c r="B444">
        <v>0</v>
      </c>
      <c r="C444">
        <f>IF(A444&gt;60000,(A444-65535),A444)</f>
        <v>-62</v>
      </c>
      <c r="D444">
        <f>IF(B444&gt;60000,(B444-65535),B444)</f>
        <v>0</v>
      </c>
      <c r="E444">
        <f t="shared" si="12"/>
        <v>0.41417079970092963</v>
      </c>
      <c r="F444">
        <f t="shared" si="13"/>
        <v>0.30846253229974158</v>
      </c>
    </row>
    <row r="445" spans="1:6" x14ac:dyDescent="0.25">
      <c r="A445">
        <v>65473</v>
      </c>
      <c r="B445">
        <v>0</v>
      </c>
      <c r="C445">
        <f>IF(A445&gt;60000,(A445-65535),A445)</f>
        <v>-62</v>
      </c>
      <c r="D445">
        <f>IF(B445&gt;60000,(B445-65535),B445)</f>
        <v>0</v>
      </c>
      <c r="E445">
        <f t="shared" si="12"/>
        <v>0.41417079970092963</v>
      </c>
      <c r="F445">
        <f t="shared" si="13"/>
        <v>0.30846253229974158</v>
      </c>
    </row>
    <row r="446" spans="1:6" x14ac:dyDescent="0.25">
      <c r="A446">
        <v>65473</v>
      </c>
      <c r="B446">
        <v>0</v>
      </c>
      <c r="C446">
        <f>IF(A446&gt;60000,(A446-65535),A446)</f>
        <v>-62</v>
      </c>
      <c r="D446">
        <f>IF(B446&gt;60000,(B446-65535),B446)</f>
        <v>0</v>
      </c>
      <c r="E446">
        <f t="shared" si="12"/>
        <v>0.41417079970092963</v>
      </c>
      <c r="F446">
        <f t="shared" si="13"/>
        <v>0.30846253229974158</v>
      </c>
    </row>
    <row r="447" spans="1:6" x14ac:dyDescent="0.25">
      <c r="A447">
        <v>65473</v>
      </c>
      <c r="B447">
        <v>0</v>
      </c>
      <c r="C447">
        <f>IF(A447&gt;60000,(A447-65535),A447)</f>
        <v>-62</v>
      </c>
      <c r="D447">
        <f>IF(B447&gt;60000,(B447-65535),B447)</f>
        <v>0</v>
      </c>
      <c r="E447">
        <f t="shared" si="12"/>
        <v>0.41417079970092963</v>
      </c>
      <c r="F447">
        <f t="shared" si="13"/>
        <v>0.30846253229974158</v>
      </c>
    </row>
    <row r="448" spans="1:6" x14ac:dyDescent="0.25">
      <c r="A448">
        <v>65473</v>
      </c>
      <c r="B448">
        <v>0</v>
      </c>
      <c r="C448">
        <f>IF(A448&gt;60000,(A448-65535),A448)</f>
        <v>-62</v>
      </c>
      <c r="D448">
        <f>IF(B448&gt;60000,(B448-65535),B448)</f>
        <v>0</v>
      </c>
      <c r="E448">
        <f t="shared" si="12"/>
        <v>0.41417079970092963</v>
      </c>
      <c r="F448">
        <f t="shared" si="13"/>
        <v>0.30846253229974158</v>
      </c>
    </row>
    <row r="449" spans="1:6" x14ac:dyDescent="0.25">
      <c r="A449">
        <v>65473</v>
      </c>
      <c r="B449">
        <v>0</v>
      </c>
      <c r="C449">
        <f>IF(A449&gt;60000,(A449-65535),A449)</f>
        <v>-62</v>
      </c>
      <c r="D449">
        <f>IF(B449&gt;60000,(B449-65535),B449)</f>
        <v>0</v>
      </c>
      <c r="E449">
        <f t="shared" si="12"/>
        <v>0.41417079970092963</v>
      </c>
      <c r="F449">
        <f t="shared" si="13"/>
        <v>0.30846253229974158</v>
      </c>
    </row>
    <row r="450" spans="1:6" x14ac:dyDescent="0.25">
      <c r="A450">
        <v>65473</v>
      </c>
      <c r="B450">
        <v>0</v>
      </c>
      <c r="C450">
        <f>IF(A450&gt;60000,(A450-65535),A450)</f>
        <v>-62</v>
      </c>
      <c r="D450">
        <f>IF(B450&gt;60000,(B450-65535),B450)</f>
        <v>0</v>
      </c>
      <c r="E450">
        <f t="shared" si="12"/>
        <v>0.41417079970092963</v>
      </c>
      <c r="F450">
        <f t="shared" si="13"/>
        <v>0.30846253229974158</v>
      </c>
    </row>
    <row r="451" spans="1:6" x14ac:dyDescent="0.25">
      <c r="A451">
        <v>65473</v>
      </c>
      <c r="B451">
        <v>0</v>
      </c>
      <c r="C451">
        <f>IF(A451&gt;60000,(A451-65535),A451)</f>
        <v>-62</v>
      </c>
      <c r="D451">
        <f>IF(B451&gt;60000,(B451-65535),B451)</f>
        <v>0</v>
      </c>
      <c r="E451">
        <f t="shared" ref="E451:E514" si="14">(5157/((0.396*C451) + 180))/80.1</f>
        <v>0.41417079970092963</v>
      </c>
      <c r="F451">
        <f t="shared" ref="F451:F514" si="15">(2865/((0.396*D451) + 180))/51.6</f>
        <v>0.30846253229974158</v>
      </c>
    </row>
    <row r="452" spans="1:6" x14ac:dyDescent="0.25">
      <c r="A452">
        <v>65473</v>
      </c>
      <c r="B452">
        <v>0</v>
      </c>
      <c r="C452">
        <f>IF(A452&gt;60000,(A452-65535),A452)</f>
        <v>-62</v>
      </c>
      <c r="D452">
        <f>IF(B452&gt;60000,(B452-65535),B452)</f>
        <v>0</v>
      </c>
      <c r="E452">
        <f t="shared" si="14"/>
        <v>0.41417079970092963</v>
      </c>
      <c r="F452">
        <f t="shared" si="15"/>
        <v>0.30846253229974158</v>
      </c>
    </row>
    <row r="453" spans="1:6" x14ac:dyDescent="0.25">
      <c r="A453">
        <v>65116</v>
      </c>
      <c r="B453">
        <v>64936</v>
      </c>
      <c r="C453">
        <f>IF(A453&gt;60000,(A453-65535),A453)</f>
        <v>-419</v>
      </c>
      <c r="D453">
        <f>IF(B453&gt;60000,(B453-65535),B453)</f>
        <v>-599</v>
      </c>
      <c r="E453">
        <f t="shared" si="14"/>
        <v>4.5738862227841821</v>
      </c>
      <c r="F453">
        <f t="shared" si="15"/>
        <v>-0.97061841504009305</v>
      </c>
    </row>
    <row r="454" spans="1:6" x14ac:dyDescent="0.25">
      <c r="A454">
        <v>65116</v>
      </c>
      <c r="B454">
        <v>65146</v>
      </c>
      <c r="C454">
        <f>IF(A454&gt;60000,(A454-65535),A454)</f>
        <v>-419</v>
      </c>
      <c r="D454">
        <f>IF(B454&gt;60000,(B454-65535),B454)</f>
        <v>-389</v>
      </c>
      <c r="E454">
        <f t="shared" si="14"/>
        <v>4.5738862227841821</v>
      </c>
      <c r="F454">
        <f t="shared" si="15"/>
        <v>2.139129904991274</v>
      </c>
    </row>
    <row r="455" spans="1:6" x14ac:dyDescent="0.25">
      <c r="A455">
        <v>65116</v>
      </c>
      <c r="B455">
        <v>0</v>
      </c>
      <c r="C455">
        <f>IF(A455&gt;60000,(A455-65535),A455)</f>
        <v>-419</v>
      </c>
      <c r="D455">
        <f>IF(B455&gt;60000,(B455-65535),B455)</f>
        <v>0</v>
      </c>
      <c r="E455">
        <f t="shared" si="14"/>
        <v>4.5738862227841821</v>
      </c>
      <c r="F455">
        <f t="shared" si="15"/>
        <v>0.30846253229974158</v>
      </c>
    </row>
    <row r="456" spans="1:6" x14ac:dyDescent="0.25">
      <c r="A456">
        <v>65116</v>
      </c>
      <c r="B456">
        <v>64936</v>
      </c>
      <c r="C456">
        <f>IF(A456&gt;60000,(A456-65535),A456)</f>
        <v>-419</v>
      </c>
      <c r="D456">
        <f>IF(B456&gt;60000,(B456-65535),B456)</f>
        <v>-599</v>
      </c>
      <c r="E456">
        <f t="shared" si="14"/>
        <v>4.5738862227841821</v>
      </c>
      <c r="F456">
        <f t="shared" si="15"/>
        <v>-0.97061841504009305</v>
      </c>
    </row>
    <row r="457" spans="1:6" x14ac:dyDescent="0.25">
      <c r="A457">
        <v>65116</v>
      </c>
      <c r="B457">
        <v>64936</v>
      </c>
      <c r="C457">
        <f>IF(A457&gt;60000,(A457-65535),A457)</f>
        <v>-419</v>
      </c>
      <c r="D457">
        <f>IF(B457&gt;60000,(B457-65535),B457)</f>
        <v>-599</v>
      </c>
      <c r="E457">
        <f t="shared" si="14"/>
        <v>4.5738862227841821</v>
      </c>
      <c r="F457">
        <f t="shared" si="15"/>
        <v>-0.97061841504009305</v>
      </c>
    </row>
    <row r="458" spans="1:6" x14ac:dyDescent="0.25">
      <c r="A458">
        <v>65116</v>
      </c>
      <c r="B458">
        <v>64936</v>
      </c>
      <c r="C458">
        <f>IF(A458&gt;60000,(A458-65535),A458)</f>
        <v>-419</v>
      </c>
      <c r="D458">
        <f>IF(B458&gt;60000,(B458-65535),B458)</f>
        <v>-599</v>
      </c>
      <c r="E458">
        <f t="shared" si="14"/>
        <v>4.5738862227841821</v>
      </c>
      <c r="F458">
        <f t="shared" si="15"/>
        <v>-0.97061841504009305</v>
      </c>
    </row>
    <row r="459" spans="1:6" x14ac:dyDescent="0.25">
      <c r="A459">
        <v>65116</v>
      </c>
      <c r="B459">
        <v>0</v>
      </c>
      <c r="C459">
        <f>IF(A459&gt;60000,(A459-65535),A459)</f>
        <v>-419</v>
      </c>
      <c r="D459">
        <f>IF(B459&gt;60000,(B459-65535),B459)</f>
        <v>0</v>
      </c>
      <c r="E459">
        <f t="shared" si="14"/>
        <v>4.5738862227841821</v>
      </c>
      <c r="F459">
        <f t="shared" si="15"/>
        <v>0.30846253229974158</v>
      </c>
    </row>
    <row r="460" spans="1:6" x14ac:dyDescent="0.25">
      <c r="A460">
        <v>65116</v>
      </c>
      <c r="B460">
        <v>64936</v>
      </c>
      <c r="C460">
        <f>IF(A460&gt;60000,(A460-65535),A460)</f>
        <v>-419</v>
      </c>
      <c r="D460">
        <f>IF(B460&gt;60000,(B460-65535),B460)</f>
        <v>-599</v>
      </c>
      <c r="E460">
        <f t="shared" si="14"/>
        <v>4.5738862227841821</v>
      </c>
      <c r="F460">
        <f t="shared" si="15"/>
        <v>-0.97061841504009305</v>
      </c>
    </row>
    <row r="461" spans="1:6" x14ac:dyDescent="0.25">
      <c r="A461">
        <v>65116</v>
      </c>
      <c r="B461">
        <v>64936</v>
      </c>
      <c r="C461">
        <f>IF(A461&gt;60000,(A461-65535),A461)</f>
        <v>-419</v>
      </c>
      <c r="D461">
        <f>IF(B461&gt;60000,(B461-65535),B461)</f>
        <v>-599</v>
      </c>
      <c r="E461">
        <f t="shared" si="14"/>
        <v>4.5738862227841821</v>
      </c>
      <c r="F461">
        <f t="shared" si="15"/>
        <v>-0.97061841504009305</v>
      </c>
    </row>
    <row r="462" spans="1:6" x14ac:dyDescent="0.25">
      <c r="A462">
        <v>378</v>
      </c>
      <c r="B462">
        <v>64936</v>
      </c>
      <c r="C462">
        <f>IF(A462&gt;60000,(A462-65535),A462)</f>
        <v>378</v>
      </c>
      <c r="D462">
        <f>IF(B462&gt;60000,(B462-65535),B462)</f>
        <v>-599</v>
      </c>
      <c r="E462">
        <f t="shared" si="14"/>
        <v>0.19528166773407016</v>
      </c>
      <c r="F462">
        <f t="shared" si="15"/>
        <v>-0.97061841504009305</v>
      </c>
    </row>
    <row r="463" spans="1:6" x14ac:dyDescent="0.25">
      <c r="A463">
        <v>65284</v>
      </c>
      <c r="B463">
        <v>64936</v>
      </c>
      <c r="C463">
        <f>IF(A463&gt;60000,(A463-65535),A463)</f>
        <v>-251</v>
      </c>
      <c r="D463">
        <f>IF(B463&gt;60000,(B463-65535),B463)</f>
        <v>-599</v>
      </c>
      <c r="E463">
        <f t="shared" si="14"/>
        <v>0.79874475797615652</v>
      </c>
      <c r="F463">
        <f t="shared" si="15"/>
        <v>-0.97061841504009305</v>
      </c>
    </row>
    <row r="464" spans="1:6" x14ac:dyDescent="0.25">
      <c r="A464">
        <v>65473</v>
      </c>
      <c r="B464">
        <v>60</v>
      </c>
      <c r="C464">
        <f>IF(A464&gt;60000,(A464-65535),A464)</f>
        <v>-62</v>
      </c>
      <c r="D464">
        <f>IF(B464&gt;60000,(B464-65535),B464)</f>
        <v>60</v>
      </c>
      <c r="E464">
        <f t="shared" si="14"/>
        <v>0.41417079970092963</v>
      </c>
      <c r="F464">
        <f t="shared" si="15"/>
        <v>0.27249340309164455</v>
      </c>
    </row>
    <row r="465" spans="1:6" x14ac:dyDescent="0.25">
      <c r="A465">
        <v>63</v>
      </c>
      <c r="B465">
        <v>0</v>
      </c>
      <c r="C465">
        <f>IF(A465&gt;60000,(A465-65535),A465)</f>
        <v>63</v>
      </c>
      <c r="D465">
        <f>IF(B465&gt;60000,(B465-65535),B465)</f>
        <v>0</v>
      </c>
      <c r="E465">
        <f t="shared" si="14"/>
        <v>0.31413833007353137</v>
      </c>
      <c r="F465">
        <f t="shared" si="15"/>
        <v>0.30846253229974158</v>
      </c>
    </row>
    <row r="466" spans="1:6" x14ac:dyDescent="0.25">
      <c r="A466">
        <v>65431</v>
      </c>
      <c r="B466">
        <v>0</v>
      </c>
      <c r="C466">
        <f>IF(A466&gt;60000,(A466-65535),A466)</f>
        <v>-104</v>
      </c>
      <c r="D466">
        <f>IF(B466&gt;60000,(B466-65535),B466)</f>
        <v>0</v>
      </c>
      <c r="E466">
        <f t="shared" si="14"/>
        <v>0.46379396086841657</v>
      </c>
      <c r="F466">
        <f t="shared" si="15"/>
        <v>0.30846253229974158</v>
      </c>
    </row>
    <row r="467" spans="1:6" x14ac:dyDescent="0.25">
      <c r="A467">
        <v>65431</v>
      </c>
      <c r="B467">
        <v>0</v>
      </c>
      <c r="C467">
        <f>IF(A467&gt;60000,(A467-65535),A467)</f>
        <v>-104</v>
      </c>
      <c r="D467">
        <f>IF(B467&gt;60000,(B467-65535),B467)</f>
        <v>0</v>
      </c>
      <c r="E467">
        <f t="shared" si="14"/>
        <v>0.46379396086841657</v>
      </c>
      <c r="F467">
        <f t="shared" si="15"/>
        <v>0.30846253229974158</v>
      </c>
    </row>
    <row r="468" spans="1:6" x14ac:dyDescent="0.25">
      <c r="A468">
        <v>65431</v>
      </c>
      <c r="B468">
        <v>0</v>
      </c>
      <c r="C468">
        <f>IF(A468&gt;60000,(A468-65535),A468)</f>
        <v>-104</v>
      </c>
      <c r="D468">
        <f>IF(B468&gt;60000,(B468-65535),B468)</f>
        <v>0</v>
      </c>
      <c r="E468">
        <f t="shared" si="14"/>
        <v>0.46379396086841657</v>
      </c>
      <c r="F468">
        <f t="shared" si="15"/>
        <v>0.30846253229974158</v>
      </c>
    </row>
    <row r="469" spans="1:6" x14ac:dyDescent="0.25">
      <c r="A469">
        <v>65431</v>
      </c>
      <c r="B469">
        <v>0</v>
      </c>
      <c r="C469">
        <f>IF(A469&gt;60000,(A469-65535),A469)</f>
        <v>-104</v>
      </c>
      <c r="D469">
        <f>IF(B469&gt;60000,(B469-65535),B469)</f>
        <v>0</v>
      </c>
      <c r="E469">
        <f t="shared" si="14"/>
        <v>0.46379396086841657</v>
      </c>
      <c r="F469">
        <f t="shared" si="15"/>
        <v>0.30846253229974158</v>
      </c>
    </row>
    <row r="470" spans="1:6" x14ac:dyDescent="0.25">
      <c r="A470">
        <v>0</v>
      </c>
      <c r="B470">
        <v>0</v>
      </c>
      <c r="C470">
        <f>IF(A470&gt;60000,(A470-65535),A470)</f>
        <v>0</v>
      </c>
      <c r="D470">
        <f>IF(B470&gt;60000,(B470-65535),B470)</f>
        <v>0</v>
      </c>
      <c r="E470">
        <f t="shared" si="14"/>
        <v>0.35767790262172283</v>
      </c>
      <c r="F470">
        <f t="shared" si="15"/>
        <v>0.30846253229974158</v>
      </c>
    </row>
    <row r="471" spans="1:6" x14ac:dyDescent="0.25">
      <c r="A471">
        <v>0</v>
      </c>
      <c r="B471">
        <v>0</v>
      </c>
      <c r="C471">
        <f>IF(A471&gt;60000,(A471-65535),A471)</f>
        <v>0</v>
      </c>
      <c r="D471">
        <f>IF(B471&gt;60000,(B471-65535),B471)</f>
        <v>0</v>
      </c>
      <c r="E471">
        <f t="shared" si="14"/>
        <v>0.35767790262172283</v>
      </c>
      <c r="F471">
        <f t="shared" si="15"/>
        <v>0.30846253229974158</v>
      </c>
    </row>
    <row r="472" spans="1:6" x14ac:dyDescent="0.25">
      <c r="A472">
        <v>0</v>
      </c>
      <c r="B472">
        <v>0</v>
      </c>
      <c r="C472">
        <f>IF(A472&gt;60000,(A472-65535),A472)</f>
        <v>0</v>
      </c>
      <c r="D472">
        <f>IF(B472&gt;60000,(B472-65535),B472)</f>
        <v>0</v>
      </c>
      <c r="E472">
        <f t="shared" si="14"/>
        <v>0.35767790262172283</v>
      </c>
      <c r="F472">
        <f t="shared" si="15"/>
        <v>0.30846253229974158</v>
      </c>
    </row>
    <row r="473" spans="1:6" x14ac:dyDescent="0.25">
      <c r="A473">
        <v>420</v>
      </c>
      <c r="B473">
        <v>600</v>
      </c>
      <c r="C473">
        <f>IF(A473&gt;60000,(A473-65535),A473)</f>
        <v>420</v>
      </c>
      <c r="D473">
        <f>IF(B473&gt;60000,(B473-65535),B473)</f>
        <v>600</v>
      </c>
      <c r="E473">
        <f t="shared" si="14"/>
        <v>0.18590327579091623</v>
      </c>
      <c r="F473">
        <f t="shared" si="15"/>
        <v>0.13295798806023346</v>
      </c>
    </row>
    <row r="474" spans="1:6" x14ac:dyDescent="0.25">
      <c r="A474">
        <v>420</v>
      </c>
      <c r="B474">
        <v>600</v>
      </c>
      <c r="C474">
        <f>IF(A474&gt;60000,(A474-65535),A474)</f>
        <v>420</v>
      </c>
      <c r="D474">
        <f>IF(B474&gt;60000,(B474-65535),B474)</f>
        <v>600</v>
      </c>
      <c r="E474">
        <f t="shared" si="14"/>
        <v>0.18590327579091623</v>
      </c>
      <c r="F474">
        <f t="shared" si="15"/>
        <v>0.13295798806023346</v>
      </c>
    </row>
    <row r="475" spans="1:6" x14ac:dyDescent="0.25">
      <c r="A475">
        <v>420</v>
      </c>
      <c r="B475">
        <v>600</v>
      </c>
      <c r="C475">
        <f>IF(A475&gt;60000,(A475-65535),A475)</f>
        <v>420</v>
      </c>
      <c r="D475">
        <f>IF(B475&gt;60000,(B475-65535),B475)</f>
        <v>600</v>
      </c>
      <c r="E475">
        <f t="shared" si="14"/>
        <v>0.18590327579091623</v>
      </c>
      <c r="F475">
        <f t="shared" si="15"/>
        <v>0.13295798806023346</v>
      </c>
    </row>
    <row r="476" spans="1:6" x14ac:dyDescent="0.25">
      <c r="A476">
        <v>420</v>
      </c>
      <c r="B476">
        <v>600</v>
      </c>
      <c r="C476">
        <f>IF(A476&gt;60000,(A476-65535),A476)</f>
        <v>420</v>
      </c>
      <c r="D476">
        <f>IF(B476&gt;60000,(B476-65535),B476)</f>
        <v>600</v>
      </c>
      <c r="E476">
        <f t="shared" si="14"/>
        <v>0.18590327579091623</v>
      </c>
      <c r="F476">
        <f t="shared" si="15"/>
        <v>0.13295798806023346</v>
      </c>
    </row>
    <row r="477" spans="1:6" x14ac:dyDescent="0.25">
      <c r="A477">
        <v>420</v>
      </c>
      <c r="B477">
        <v>600</v>
      </c>
      <c r="C477">
        <f>IF(A477&gt;60000,(A477-65535),A477)</f>
        <v>420</v>
      </c>
      <c r="D477">
        <f>IF(B477&gt;60000,(B477-65535),B477)</f>
        <v>600</v>
      </c>
      <c r="E477">
        <f t="shared" si="14"/>
        <v>0.18590327579091623</v>
      </c>
      <c r="F477">
        <f t="shared" si="15"/>
        <v>0.13295798806023346</v>
      </c>
    </row>
    <row r="478" spans="1:6" x14ac:dyDescent="0.25">
      <c r="A478">
        <v>420</v>
      </c>
      <c r="B478">
        <v>600</v>
      </c>
      <c r="C478">
        <f>IF(A478&gt;60000,(A478-65535),A478)</f>
        <v>420</v>
      </c>
      <c r="D478">
        <f>IF(B478&gt;60000,(B478-65535),B478)</f>
        <v>600</v>
      </c>
      <c r="E478">
        <f t="shared" si="14"/>
        <v>0.18590327579091623</v>
      </c>
      <c r="F478">
        <f t="shared" si="15"/>
        <v>0.13295798806023346</v>
      </c>
    </row>
    <row r="479" spans="1:6" x14ac:dyDescent="0.25">
      <c r="A479">
        <v>420</v>
      </c>
      <c r="B479">
        <v>600</v>
      </c>
      <c r="C479">
        <f>IF(A479&gt;60000,(A479-65535),A479)</f>
        <v>420</v>
      </c>
      <c r="D479">
        <f>IF(B479&gt;60000,(B479-65535),B479)</f>
        <v>600</v>
      </c>
      <c r="E479">
        <f t="shared" si="14"/>
        <v>0.18590327579091623</v>
      </c>
      <c r="F479">
        <f t="shared" si="15"/>
        <v>0.13295798806023346</v>
      </c>
    </row>
    <row r="480" spans="1:6" x14ac:dyDescent="0.25">
      <c r="A480">
        <v>420</v>
      </c>
      <c r="B480">
        <v>600</v>
      </c>
      <c r="C480">
        <f>IF(A480&gt;60000,(A480-65535),A480)</f>
        <v>420</v>
      </c>
      <c r="D480">
        <f>IF(B480&gt;60000,(B480-65535),B480)</f>
        <v>600</v>
      </c>
      <c r="E480">
        <f t="shared" si="14"/>
        <v>0.18590327579091623</v>
      </c>
      <c r="F480">
        <f t="shared" si="15"/>
        <v>0.13295798806023346</v>
      </c>
    </row>
    <row r="481" spans="1:6" x14ac:dyDescent="0.25">
      <c r="A481">
        <v>420</v>
      </c>
      <c r="B481">
        <v>65026</v>
      </c>
      <c r="C481">
        <f>IF(A481&gt;60000,(A481-65535),A481)</f>
        <v>420</v>
      </c>
      <c r="D481">
        <f>IF(B481&gt;60000,(B481-65535),B481)</f>
        <v>-509</v>
      </c>
      <c r="E481">
        <f t="shared" si="14"/>
        <v>0.18590327579091623</v>
      </c>
      <c r="F481">
        <f t="shared" si="15"/>
        <v>-2.5748124565921646</v>
      </c>
    </row>
    <row r="482" spans="1:6" x14ac:dyDescent="0.25">
      <c r="A482">
        <v>65116</v>
      </c>
      <c r="B482">
        <v>64936</v>
      </c>
      <c r="C482">
        <f>IF(A482&gt;60000,(A482-65535),A482)</f>
        <v>-419</v>
      </c>
      <c r="D482">
        <f>IF(B482&gt;60000,(B482-65535),B482)</f>
        <v>-599</v>
      </c>
      <c r="E482">
        <f t="shared" si="14"/>
        <v>4.5738862227841821</v>
      </c>
      <c r="F482">
        <f t="shared" si="15"/>
        <v>-0.97061841504009305</v>
      </c>
    </row>
    <row r="483" spans="1:6" x14ac:dyDescent="0.25">
      <c r="A483">
        <v>231</v>
      </c>
      <c r="B483">
        <v>0</v>
      </c>
      <c r="C483">
        <f>IF(A483&gt;60000,(A483-65535),A483)</f>
        <v>231</v>
      </c>
      <c r="D483">
        <f>IF(B483&gt;60000,(B483-65535),B483)</f>
        <v>0</v>
      </c>
      <c r="E483">
        <f t="shared" si="14"/>
        <v>0.23715548509595735</v>
      </c>
      <c r="F483">
        <f t="shared" si="15"/>
        <v>0.30846253229974158</v>
      </c>
    </row>
    <row r="484" spans="1:6" x14ac:dyDescent="0.25">
      <c r="A484">
        <v>65431</v>
      </c>
      <c r="B484">
        <v>65476</v>
      </c>
      <c r="C484">
        <f>IF(A484&gt;60000,(A484-65535),A484)</f>
        <v>-104</v>
      </c>
      <c r="D484">
        <f>IF(B484&gt;60000,(B484-65535),B484)</f>
        <v>-59</v>
      </c>
      <c r="E484">
        <f t="shared" si="14"/>
        <v>0.46379396086841657</v>
      </c>
      <c r="F484">
        <f t="shared" si="15"/>
        <v>0.35447314674757707</v>
      </c>
    </row>
    <row r="485" spans="1:6" x14ac:dyDescent="0.25">
      <c r="A485">
        <v>65431</v>
      </c>
      <c r="B485">
        <v>65476</v>
      </c>
      <c r="C485">
        <f>IF(A485&gt;60000,(A485-65535),A485)</f>
        <v>-104</v>
      </c>
      <c r="D485">
        <f>IF(B485&gt;60000,(B485-65535),B485)</f>
        <v>-59</v>
      </c>
      <c r="E485">
        <f t="shared" si="14"/>
        <v>0.46379396086841657</v>
      </c>
      <c r="F485">
        <f t="shared" si="15"/>
        <v>0.35447314674757707</v>
      </c>
    </row>
    <row r="486" spans="1:6" x14ac:dyDescent="0.25">
      <c r="A486">
        <v>65431</v>
      </c>
      <c r="B486">
        <v>65476</v>
      </c>
      <c r="C486">
        <f>IF(A486&gt;60000,(A486-65535),A486)</f>
        <v>-104</v>
      </c>
      <c r="D486">
        <f>IF(B486&gt;60000,(B486-65535),B486)</f>
        <v>-59</v>
      </c>
      <c r="E486">
        <f t="shared" si="14"/>
        <v>0.46379396086841657</v>
      </c>
      <c r="F486">
        <f t="shared" si="15"/>
        <v>0.35447314674757707</v>
      </c>
    </row>
    <row r="487" spans="1:6" x14ac:dyDescent="0.25">
      <c r="A487">
        <v>65431</v>
      </c>
      <c r="B487">
        <v>65476</v>
      </c>
      <c r="C487">
        <f>IF(A487&gt;60000,(A487-65535),A487)</f>
        <v>-104</v>
      </c>
      <c r="D487">
        <f>IF(B487&gt;60000,(B487-65535),B487)</f>
        <v>-59</v>
      </c>
      <c r="E487">
        <f t="shared" si="14"/>
        <v>0.46379396086841657</v>
      </c>
      <c r="F487">
        <f t="shared" si="15"/>
        <v>0.35447314674757707</v>
      </c>
    </row>
    <row r="488" spans="1:6" x14ac:dyDescent="0.25">
      <c r="A488">
        <v>65431</v>
      </c>
      <c r="B488">
        <v>65476</v>
      </c>
      <c r="C488">
        <f>IF(A488&gt;60000,(A488-65535),A488)</f>
        <v>-104</v>
      </c>
      <c r="D488">
        <f>IF(B488&gt;60000,(B488-65535),B488)</f>
        <v>-59</v>
      </c>
      <c r="E488">
        <f t="shared" si="14"/>
        <v>0.46379396086841657</v>
      </c>
      <c r="F488">
        <f t="shared" si="15"/>
        <v>0.35447314674757707</v>
      </c>
    </row>
    <row r="489" spans="1:6" x14ac:dyDescent="0.25">
      <c r="A489">
        <v>65431</v>
      </c>
      <c r="B489">
        <v>65476</v>
      </c>
      <c r="C489">
        <f>IF(A489&gt;60000,(A489-65535),A489)</f>
        <v>-104</v>
      </c>
      <c r="D489">
        <f>IF(B489&gt;60000,(B489-65535),B489)</f>
        <v>-59</v>
      </c>
      <c r="E489">
        <f t="shared" si="14"/>
        <v>0.46379396086841657</v>
      </c>
      <c r="F489">
        <f t="shared" si="15"/>
        <v>0.35447314674757707</v>
      </c>
    </row>
    <row r="490" spans="1:6" x14ac:dyDescent="0.25">
      <c r="A490">
        <v>65431</v>
      </c>
      <c r="B490">
        <v>65476</v>
      </c>
      <c r="C490">
        <f>IF(A490&gt;60000,(A490-65535),A490)</f>
        <v>-104</v>
      </c>
      <c r="D490">
        <f>IF(B490&gt;60000,(B490-65535),B490)</f>
        <v>-59</v>
      </c>
      <c r="E490">
        <f t="shared" si="14"/>
        <v>0.46379396086841657</v>
      </c>
      <c r="F490">
        <f t="shared" si="15"/>
        <v>0.35447314674757707</v>
      </c>
    </row>
    <row r="491" spans="1:6" x14ac:dyDescent="0.25">
      <c r="A491">
        <v>65431</v>
      </c>
      <c r="B491">
        <v>65476</v>
      </c>
      <c r="C491">
        <f>IF(A491&gt;60000,(A491-65535),A491)</f>
        <v>-104</v>
      </c>
      <c r="D491">
        <f>IF(B491&gt;60000,(B491-65535),B491)</f>
        <v>-59</v>
      </c>
      <c r="E491">
        <f t="shared" si="14"/>
        <v>0.46379396086841657</v>
      </c>
      <c r="F491">
        <f t="shared" si="15"/>
        <v>0.35447314674757707</v>
      </c>
    </row>
    <row r="492" spans="1:6" x14ac:dyDescent="0.25">
      <c r="A492">
        <v>65431</v>
      </c>
      <c r="B492">
        <v>65476</v>
      </c>
      <c r="C492">
        <f>IF(A492&gt;60000,(A492-65535),A492)</f>
        <v>-104</v>
      </c>
      <c r="D492">
        <f>IF(B492&gt;60000,(B492-65535),B492)</f>
        <v>-59</v>
      </c>
      <c r="E492">
        <f t="shared" si="14"/>
        <v>0.46379396086841657</v>
      </c>
      <c r="F492">
        <f t="shared" si="15"/>
        <v>0.35447314674757707</v>
      </c>
    </row>
    <row r="493" spans="1:6" x14ac:dyDescent="0.25">
      <c r="A493">
        <v>65431</v>
      </c>
      <c r="B493">
        <v>65476</v>
      </c>
      <c r="C493">
        <f>IF(A493&gt;60000,(A493-65535),A493)</f>
        <v>-104</v>
      </c>
      <c r="D493">
        <f>IF(B493&gt;60000,(B493-65535),B493)</f>
        <v>-59</v>
      </c>
      <c r="E493">
        <f t="shared" si="14"/>
        <v>0.46379396086841657</v>
      </c>
      <c r="F493">
        <f t="shared" si="15"/>
        <v>0.35447314674757707</v>
      </c>
    </row>
    <row r="494" spans="1:6" x14ac:dyDescent="0.25">
      <c r="A494">
        <v>65431</v>
      </c>
      <c r="B494">
        <v>65476</v>
      </c>
      <c r="C494">
        <f>IF(A494&gt;60000,(A494-65535),A494)</f>
        <v>-104</v>
      </c>
      <c r="D494">
        <f>IF(B494&gt;60000,(B494-65535),B494)</f>
        <v>-59</v>
      </c>
      <c r="E494">
        <f t="shared" si="14"/>
        <v>0.46379396086841657</v>
      </c>
      <c r="F494">
        <f t="shared" si="15"/>
        <v>0.35447314674757707</v>
      </c>
    </row>
    <row r="495" spans="1:6" x14ac:dyDescent="0.25">
      <c r="A495">
        <v>65431</v>
      </c>
      <c r="B495">
        <v>65476</v>
      </c>
      <c r="C495">
        <f>IF(A495&gt;60000,(A495-65535),A495)</f>
        <v>-104</v>
      </c>
      <c r="D495">
        <f>IF(B495&gt;60000,(B495-65535),B495)</f>
        <v>-59</v>
      </c>
      <c r="E495">
        <f t="shared" si="14"/>
        <v>0.46379396086841657</v>
      </c>
      <c r="F495">
        <f t="shared" si="15"/>
        <v>0.35447314674757707</v>
      </c>
    </row>
    <row r="496" spans="1:6" x14ac:dyDescent="0.25">
      <c r="A496">
        <v>65431</v>
      </c>
      <c r="B496">
        <v>65476</v>
      </c>
      <c r="C496">
        <f>IF(A496&gt;60000,(A496-65535),A496)</f>
        <v>-104</v>
      </c>
      <c r="D496">
        <f>IF(B496&gt;60000,(B496-65535),B496)</f>
        <v>-59</v>
      </c>
      <c r="E496">
        <f t="shared" si="14"/>
        <v>0.46379396086841657</v>
      </c>
      <c r="F496">
        <f t="shared" si="15"/>
        <v>0.35447314674757707</v>
      </c>
    </row>
    <row r="497" spans="1:6" x14ac:dyDescent="0.25">
      <c r="A497">
        <v>65431</v>
      </c>
      <c r="B497">
        <v>65476</v>
      </c>
      <c r="C497">
        <f>IF(A497&gt;60000,(A497-65535),A497)</f>
        <v>-104</v>
      </c>
      <c r="D497">
        <f>IF(B497&gt;60000,(B497-65535),B497)</f>
        <v>-59</v>
      </c>
      <c r="E497">
        <f t="shared" si="14"/>
        <v>0.46379396086841657</v>
      </c>
      <c r="F497">
        <f t="shared" si="15"/>
        <v>0.35447314674757707</v>
      </c>
    </row>
    <row r="498" spans="1:6" x14ac:dyDescent="0.25">
      <c r="A498">
        <v>65431</v>
      </c>
      <c r="B498">
        <v>65476</v>
      </c>
      <c r="C498">
        <f>IF(A498&gt;60000,(A498-65535),A498)</f>
        <v>-104</v>
      </c>
      <c r="D498">
        <f>IF(B498&gt;60000,(B498-65535),B498)</f>
        <v>-59</v>
      </c>
      <c r="E498">
        <f t="shared" si="14"/>
        <v>0.46379396086841657</v>
      </c>
      <c r="F498">
        <f t="shared" si="15"/>
        <v>0.35447314674757707</v>
      </c>
    </row>
    <row r="499" spans="1:6" x14ac:dyDescent="0.25">
      <c r="A499">
        <v>65431</v>
      </c>
      <c r="B499">
        <v>65476</v>
      </c>
      <c r="C499">
        <f>IF(A499&gt;60000,(A499-65535),A499)</f>
        <v>-104</v>
      </c>
      <c r="D499">
        <f>IF(B499&gt;60000,(B499-65535),B499)</f>
        <v>-59</v>
      </c>
      <c r="E499">
        <f t="shared" si="14"/>
        <v>0.46379396086841657</v>
      </c>
      <c r="F499">
        <f t="shared" si="15"/>
        <v>0.35447314674757707</v>
      </c>
    </row>
    <row r="500" spans="1:6" x14ac:dyDescent="0.25">
      <c r="A500">
        <v>65431</v>
      </c>
      <c r="B500">
        <v>65476</v>
      </c>
      <c r="C500">
        <f>IF(A500&gt;60000,(A500-65535),A500)</f>
        <v>-104</v>
      </c>
      <c r="D500">
        <f>IF(B500&gt;60000,(B500-65535),B500)</f>
        <v>-59</v>
      </c>
      <c r="E500">
        <f t="shared" si="14"/>
        <v>0.46379396086841657</v>
      </c>
      <c r="F500">
        <f t="shared" si="15"/>
        <v>0.35447314674757707</v>
      </c>
    </row>
    <row r="501" spans="1:6" x14ac:dyDescent="0.25">
      <c r="A501">
        <v>65431</v>
      </c>
      <c r="B501">
        <v>65476</v>
      </c>
      <c r="C501">
        <f>IF(A501&gt;60000,(A501-65535),A501)</f>
        <v>-104</v>
      </c>
      <c r="D501">
        <f>IF(B501&gt;60000,(B501-65535),B501)</f>
        <v>-59</v>
      </c>
      <c r="E501">
        <f t="shared" si="14"/>
        <v>0.46379396086841657</v>
      </c>
      <c r="F501">
        <f t="shared" si="15"/>
        <v>0.35447314674757707</v>
      </c>
    </row>
    <row r="502" spans="1:6" x14ac:dyDescent="0.25">
      <c r="A502">
        <v>65431</v>
      </c>
      <c r="B502">
        <v>65476</v>
      </c>
      <c r="C502">
        <f>IF(A502&gt;60000,(A502-65535),A502)</f>
        <v>-104</v>
      </c>
      <c r="D502">
        <f>IF(B502&gt;60000,(B502-65535),B502)</f>
        <v>-59</v>
      </c>
      <c r="E502">
        <f t="shared" si="14"/>
        <v>0.46379396086841657</v>
      </c>
      <c r="F502">
        <f t="shared" si="15"/>
        <v>0.35447314674757707</v>
      </c>
    </row>
    <row r="503" spans="1:6" x14ac:dyDescent="0.25">
      <c r="A503">
        <v>65431</v>
      </c>
      <c r="B503">
        <v>65476</v>
      </c>
      <c r="C503">
        <f>IF(A503&gt;60000,(A503-65535),A503)</f>
        <v>-104</v>
      </c>
      <c r="D503">
        <f>IF(B503&gt;60000,(B503-65535),B503)</f>
        <v>-59</v>
      </c>
      <c r="E503">
        <f t="shared" si="14"/>
        <v>0.46379396086841657</v>
      </c>
      <c r="F503">
        <f t="shared" si="15"/>
        <v>0.35447314674757707</v>
      </c>
    </row>
    <row r="504" spans="1:6" x14ac:dyDescent="0.25">
      <c r="A504">
        <v>65431</v>
      </c>
      <c r="B504">
        <v>65476</v>
      </c>
      <c r="C504">
        <f>IF(A504&gt;60000,(A504-65535),A504)</f>
        <v>-104</v>
      </c>
      <c r="D504">
        <f>IF(B504&gt;60000,(B504-65535),B504)</f>
        <v>-59</v>
      </c>
      <c r="E504">
        <f t="shared" si="14"/>
        <v>0.46379396086841657</v>
      </c>
      <c r="F504">
        <f t="shared" si="15"/>
        <v>0.35447314674757707</v>
      </c>
    </row>
    <row r="505" spans="1:6" x14ac:dyDescent="0.25">
      <c r="A505">
        <v>65431</v>
      </c>
      <c r="B505">
        <v>65476</v>
      </c>
      <c r="C505">
        <f>IF(A505&gt;60000,(A505-65535),A505)</f>
        <v>-104</v>
      </c>
      <c r="D505">
        <f>IF(B505&gt;60000,(B505-65535),B505)</f>
        <v>-59</v>
      </c>
      <c r="E505">
        <f t="shared" si="14"/>
        <v>0.46379396086841657</v>
      </c>
      <c r="F505">
        <f t="shared" si="15"/>
        <v>0.35447314674757707</v>
      </c>
    </row>
    <row r="506" spans="1:6" x14ac:dyDescent="0.25">
      <c r="A506">
        <v>65431</v>
      </c>
      <c r="B506">
        <v>65476</v>
      </c>
      <c r="C506">
        <f>IF(A506&gt;60000,(A506-65535),A506)</f>
        <v>-104</v>
      </c>
      <c r="D506">
        <f>IF(B506&gt;60000,(B506-65535),B506)</f>
        <v>-59</v>
      </c>
      <c r="E506">
        <f t="shared" si="14"/>
        <v>0.46379396086841657</v>
      </c>
      <c r="F506">
        <f t="shared" si="15"/>
        <v>0.35447314674757707</v>
      </c>
    </row>
    <row r="507" spans="1:6" x14ac:dyDescent="0.25">
      <c r="A507">
        <v>65431</v>
      </c>
      <c r="B507">
        <v>65476</v>
      </c>
      <c r="C507">
        <f>IF(A507&gt;60000,(A507-65535),A507)</f>
        <v>-104</v>
      </c>
      <c r="D507">
        <f>IF(B507&gt;60000,(B507-65535),B507)</f>
        <v>-59</v>
      </c>
      <c r="E507">
        <f t="shared" si="14"/>
        <v>0.46379396086841657</v>
      </c>
      <c r="F507">
        <f t="shared" si="15"/>
        <v>0.35447314674757707</v>
      </c>
    </row>
    <row r="508" spans="1:6" x14ac:dyDescent="0.25">
      <c r="A508">
        <v>65431</v>
      </c>
      <c r="B508">
        <v>65476</v>
      </c>
      <c r="C508">
        <f>IF(A508&gt;60000,(A508-65535),A508)</f>
        <v>-104</v>
      </c>
      <c r="D508">
        <f>IF(B508&gt;60000,(B508-65535),B508)</f>
        <v>-59</v>
      </c>
      <c r="E508">
        <f t="shared" si="14"/>
        <v>0.46379396086841657</v>
      </c>
      <c r="F508">
        <f t="shared" si="15"/>
        <v>0.35447314674757707</v>
      </c>
    </row>
    <row r="509" spans="1:6" x14ac:dyDescent="0.25">
      <c r="A509">
        <v>65431</v>
      </c>
      <c r="B509">
        <v>65476</v>
      </c>
      <c r="C509">
        <f>IF(A509&gt;60000,(A509-65535),A509)</f>
        <v>-104</v>
      </c>
      <c r="D509">
        <f>IF(B509&gt;60000,(B509-65535),B509)</f>
        <v>-59</v>
      </c>
      <c r="E509">
        <f t="shared" si="14"/>
        <v>0.46379396086841657</v>
      </c>
      <c r="F509">
        <f t="shared" si="15"/>
        <v>0.35447314674757707</v>
      </c>
    </row>
    <row r="510" spans="1:6" x14ac:dyDescent="0.25">
      <c r="A510">
        <v>65431</v>
      </c>
      <c r="B510">
        <v>65476</v>
      </c>
      <c r="C510">
        <f>IF(A510&gt;60000,(A510-65535),A510)</f>
        <v>-104</v>
      </c>
      <c r="D510">
        <f>IF(B510&gt;60000,(B510-65535),B510)</f>
        <v>-59</v>
      </c>
      <c r="E510">
        <f t="shared" si="14"/>
        <v>0.46379396086841657</v>
      </c>
      <c r="F510">
        <f t="shared" si="15"/>
        <v>0.35447314674757707</v>
      </c>
    </row>
    <row r="511" spans="1:6" x14ac:dyDescent="0.25">
      <c r="A511">
        <v>65431</v>
      </c>
      <c r="B511">
        <v>65476</v>
      </c>
      <c r="C511">
        <f>IF(A511&gt;60000,(A511-65535),A511)</f>
        <v>-104</v>
      </c>
      <c r="D511">
        <f>IF(B511&gt;60000,(B511-65535),B511)</f>
        <v>-59</v>
      </c>
      <c r="E511">
        <f t="shared" si="14"/>
        <v>0.46379396086841657</v>
      </c>
      <c r="F511">
        <f t="shared" si="15"/>
        <v>0.35447314674757707</v>
      </c>
    </row>
    <row r="512" spans="1:6" x14ac:dyDescent="0.25">
      <c r="A512">
        <v>65431</v>
      </c>
      <c r="B512">
        <v>65476</v>
      </c>
      <c r="C512">
        <f>IF(A512&gt;60000,(A512-65535),A512)</f>
        <v>-104</v>
      </c>
      <c r="D512">
        <f>IF(B512&gt;60000,(B512-65535),B512)</f>
        <v>-59</v>
      </c>
      <c r="E512">
        <f t="shared" si="14"/>
        <v>0.46379396086841657</v>
      </c>
      <c r="F512">
        <f t="shared" si="15"/>
        <v>0.35447314674757707</v>
      </c>
    </row>
    <row r="513" spans="1:6" x14ac:dyDescent="0.25">
      <c r="A513">
        <v>65431</v>
      </c>
      <c r="B513">
        <v>65476</v>
      </c>
      <c r="C513">
        <f>IF(A513&gt;60000,(A513-65535),A513)</f>
        <v>-104</v>
      </c>
      <c r="D513">
        <f>IF(B513&gt;60000,(B513-65535),B513)</f>
        <v>-59</v>
      </c>
      <c r="E513">
        <f t="shared" si="14"/>
        <v>0.46379396086841657</v>
      </c>
      <c r="F513">
        <f t="shared" si="15"/>
        <v>0.35447314674757707</v>
      </c>
    </row>
    <row r="514" spans="1:6" x14ac:dyDescent="0.25">
      <c r="A514">
        <v>65431</v>
      </c>
      <c r="B514">
        <v>65476</v>
      </c>
      <c r="C514">
        <f>IF(A514&gt;60000,(A514-65535),A514)</f>
        <v>-104</v>
      </c>
      <c r="D514">
        <f>IF(B514&gt;60000,(B514-65535),B514)</f>
        <v>-59</v>
      </c>
      <c r="E514">
        <f t="shared" si="14"/>
        <v>0.46379396086841657</v>
      </c>
      <c r="F514">
        <f t="shared" si="15"/>
        <v>0.35447314674757707</v>
      </c>
    </row>
    <row r="515" spans="1:6" x14ac:dyDescent="0.25">
      <c r="A515">
        <v>65431</v>
      </c>
      <c r="B515">
        <v>65476</v>
      </c>
      <c r="C515">
        <f>IF(A515&gt;60000,(A515-65535),A515)</f>
        <v>-104</v>
      </c>
      <c r="D515">
        <f>IF(B515&gt;60000,(B515-65535),B515)</f>
        <v>-59</v>
      </c>
      <c r="E515">
        <f t="shared" ref="E515:E578" si="16">(5157/((0.396*C515) + 180))/80.1</f>
        <v>0.46379396086841657</v>
      </c>
      <c r="F515">
        <f t="shared" ref="F515:F578" si="17">(2865/((0.396*D515) + 180))/51.6</f>
        <v>0.35447314674757707</v>
      </c>
    </row>
    <row r="516" spans="1:6" x14ac:dyDescent="0.25">
      <c r="A516">
        <v>65431</v>
      </c>
      <c r="B516">
        <v>65476</v>
      </c>
      <c r="C516">
        <f>IF(A516&gt;60000,(A516-65535),A516)</f>
        <v>-104</v>
      </c>
      <c r="D516">
        <f>IF(B516&gt;60000,(B516-65535),B516)</f>
        <v>-59</v>
      </c>
      <c r="E516">
        <f t="shared" si="16"/>
        <v>0.46379396086841657</v>
      </c>
      <c r="F516">
        <f t="shared" si="17"/>
        <v>0.35447314674757707</v>
      </c>
    </row>
    <row r="517" spans="1:6" x14ac:dyDescent="0.25">
      <c r="A517">
        <v>65431</v>
      </c>
      <c r="B517">
        <v>65476</v>
      </c>
      <c r="C517">
        <f>IF(A517&gt;60000,(A517-65535),A517)</f>
        <v>-104</v>
      </c>
      <c r="D517">
        <f>IF(B517&gt;60000,(B517-65535),B517)</f>
        <v>-59</v>
      </c>
      <c r="E517">
        <f t="shared" si="16"/>
        <v>0.46379396086841657</v>
      </c>
      <c r="F517">
        <f t="shared" si="17"/>
        <v>0.35447314674757707</v>
      </c>
    </row>
    <row r="518" spans="1:6" x14ac:dyDescent="0.25">
      <c r="A518">
        <v>65431</v>
      </c>
      <c r="B518">
        <v>65476</v>
      </c>
      <c r="C518">
        <f>IF(A518&gt;60000,(A518-65535),A518)</f>
        <v>-104</v>
      </c>
      <c r="D518">
        <f>IF(B518&gt;60000,(B518-65535),B518)</f>
        <v>-59</v>
      </c>
      <c r="E518">
        <f t="shared" si="16"/>
        <v>0.46379396086841657</v>
      </c>
      <c r="F518">
        <f t="shared" si="17"/>
        <v>0.35447314674757707</v>
      </c>
    </row>
    <row r="519" spans="1:6" x14ac:dyDescent="0.25">
      <c r="A519">
        <v>65431</v>
      </c>
      <c r="B519">
        <v>65476</v>
      </c>
      <c r="C519">
        <f>IF(A519&gt;60000,(A519-65535),A519)</f>
        <v>-104</v>
      </c>
      <c r="D519">
        <f>IF(B519&gt;60000,(B519-65535),B519)</f>
        <v>-59</v>
      </c>
      <c r="E519">
        <f t="shared" si="16"/>
        <v>0.46379396086841657</v>
      </c>
      <c r="F519">
        <f t="shared" si="17"/>
        <v>0.35447314674757707</v>
      </c>
    </row>
    <row r="520" spans="1:6" x14ac:dyDescent="0.25">
      <c r="A520">
        <v>65431</v>
      </c>
      <c r="B520">
        <v>65476</v>
      </c>
      <c r="C520">
        <f>IF(A520&gt;60000,(A520-65535),A520)</f>
        <v>-104</v>
      </c>
      <c r="D520">
        <f>IF(B520&gt;60000,(B520-65535),B520)</f>
        <v>-59</v>
      </c>
      <c r="E520">
        <f t="shared" si="16"/>
        <v>0.46379396086841657</v>
      </c>
      <c r="F520">
        <f t="shared" si="17"/>
        <v>0.35447314674757707</v>
      </c>
    </row>
    <row r="521" spans="1:6" x14ac:dyDescent="0.25">
      <c r="A521">
        <v>65431</v>
      </c>
      <c r="B521">
        <v>65476</v>
      </c>
      <c r="C521">
        <f>IF(A521&gt;60000,(A521-65535),A521)</f>
        <v>-104</v>
      </c>
      <c r="D521">
        <f>IF(B521&gt;60000,(B521-65535),B521)</f>
        <v>-59</v>
      </c>
      <c r="E521">
        <f t="shared" si="16"/>
        <v>0.46379396086841657</v>
      </c>
      <c r="F521">
        <f t="shared" si="17"/>
        <v>0.35447314674757707</v>
      </c>
    </row>
    <row r="522" spans="1:6" x14ac:dyDescent="0.25">
      <c r="A522">
        <v>65431</v>
      </c>
      <c r="B522">
        <v>65476</v>
      </c>
      <c r="C522">
        <f>IF(A522&gt;60000,(A522-65535),A522)</f>
        <v>-104</v>
      </c>
      <c r="D522">
        <f>IF(B522&gt;60000,(B522-65535),B522)</f>
        <v>-59</v>
      </c>
      <c r="E522">
        <f t="shared" si="16"/>
        <v>0.46379396086841657</v>
      </c>
      <c r="F522">
        <f t="shared" si="17"/>
        <v>0.35447314674757707</v>
      </c>
    </row>
    <row r="523" spans="1:6" x14ac:dyDescent="0.25">
      <c r="A523">
        <v>65431</v>
      </c>
      <c r="B523">
        <v>65476</v>
      </c>
      <c r="C523">
        <f>IF(A523&gt;60000,(A523-65535),A523)</f>
        <v>-104</v>
      </c>
      <c r="D523">
        <f>IF(B523&gt;60000,(B523-65535),B523)</f>
        <v>-59</v>
      </c>
      <c r="E523">
        <f t="shared" si="16"/>
        <v>0.46379396086841657</v>
      </c>
      <c r="F523">
        <f t="shared" si="17"/>
        <v>0.35447314674757707</v>
      </c>
    </row>
    <row r="524" spans="1:6" x14ac:dyDescent="0.25">
      <c r="A524">
        <v>65431</v>
      </c>
      <c r="B524">
        <v>65476</v>
      </c>
      <c r="C524">
        <f>IF(A524&gt;60000,(A524-65535),A524)</f>
        <v>-104</v>
      </c>
      <c r="D524">
        <f>IF(B524&gt;60000,(B524-65535),B524)</f>
        <v>-59</v>
      </c>
      <c r="E524">
        <f t="shared" si="16"/>
        <v>0.46379396086841657</v>
      </c>
      <c r="F524">
        <f t="shared" si="17"/>
        <v>0.35447314674757707</v>
      </c>
    </row>
    <row r="525" spans="1:6" x14ac:dyDescent="0.25">
      <c r="A525">
        <v>65431</v>
      </c>
      <c r="B525">
        <v>65476</v>
      </c>
      <c r="C525">
        <f>IF(A525&gt;60000,(A525-65535),A525)</f>
        <v>-104</v>
      </c>
      <c r="D525">
        <f>IF(B525&gt;60000,(B525-65535),B525)</f>
        <v>-59</v>
      </c>
      <c r="E525">
        <f t="shared" si="16"/>
        <v>0.46379396086841657</v>
      </c>
      <c r="F525">
        <f t="shared" si="17"/>
        <v>0.35447314674757707</v>
      </c>
    </row>
    <row r="526" spans="1:6" x14ac:dyDescent="0.25">
      <c r="A526">
        <v>65431</v>
      </c>
      <c r="B526">
        <v>65476</v>
      </c>
      <c r="C526">
        <f>IF(A526&gt;60000,(A526-65535),A526)</f>
        <v>-104</v>
      </c>
      <c r="D526">
        <f>IF(B526&gt;60000,(B526-65535),B526)</f>
        <v>-59</v>
      </c>
      <c r="E526">
        <f t="shared" si="16"/>
        <v>0.46379396086841657</v>
      </c>
      <c r="F526">
        <f t="shared" si="17"/>
        <v>0.35447314674757707</v>
      </c>
    </row>
    <row r="527" spans="1:6" x14ac:dyDescent="0.25">
      <c r="A527">
        <v>65431</v>
      </c>
      <c r="B527">
        <v>65476</v>
      </c>
      <c r="C527">
        <f>IF(A527&gt;60000,(A527-65535),A527)</f>
        <v>-104</v>
      </c>
      <c r="D527">
        <f>IF(B527&gt;60000,(B527-65535),B527)</f>
        <v>-59</v>
      </c>
      <c r="E527">
        <f t="shared" si="16"/>
        <v>0.46379396086841657</v>
      </c>
      <c r="F527">
        <f t="shared" si="17"/>
        <v>0.35447314674757707</v>
      </c>
    </row>
    <row r="528" spans="1:6" x14ac:dyDescent="0.25">
      <c r="A528">
        <v>65431</v>
      </c>
      <c r="B528">
        <v>65476</v>
      </c>
      <c r="C528">
        <f>IF(A528&gt;60000,(A528-65535),A528)</f>
        <v>-104</v>
      </c>
      <c r="D528">
        <f>IF(B528&gt;60000,(B528-65535),B528)</f>
        <v>-59</v>
      </c>
      <c r="E528">
        <f t="shared" si="16"/>
        <v>0.46379396086841657</v>
      </c>
      <c r="F528">
        <f t="shared" si="17"/>
        <v>0.35447314674757707</v>
      </c>
    </row>
    <row r="529" spans="1:6" x14ac:dyDescent="0.25">
      <c r="A529">
        <v>65431</v>
      </c>
      <c r="B529">
        <v>65476</v>
      </c>
      <c r="C529">
        <f>IF(A529&gt;60000,(A529-65535),A529)</f>
        <v>-104</v>
      </c>
      <c r="D529">
        <f>IF(B529&gt;60000,(B529-65535),B529)</f>
        <v>-59</v>
      </c>
      <c r="E529">
        <f t="shared" si="16"/>
        <v>0.46379396086841657</v>
      </c>
      <c r="F529">
        <f t="shared" si="17"/>
        <v>0.35447314674757707</v>
      </c>
    </row>
    <row r="530" spans="1:6" x14ac:dyDescent="0.25">
      <c r="A530">
        <v>65431</v>
      </c>
      <c r="B530">
        <v>65476</v>
      </c>
      <c r="C530">
        <f>IF(A530&gt;60000,(A530-65535),A530)</f>
        <v>-104</v>
      </c>
      <c r="D530">
        <f>IF(B530&gt;60000,(B530-65535),B530)</f>
        <v>-59</v>
      </c>
      <c r="E530">
        <f t="shared" si="16"/>
        <v>0.46379396086841657</v>
      </c>
      <c r="F530">
        <f t="shared" si="17"/>
        <v>0.35447314674757707</v>
      </c>
    </row>
    <row r="531" spans="1:6" x14ac:dyDescent="0.25">
      <c r="A531">
        <v>65431</v>
      </c>
      <c r="B531">
        <v>65476</v>
      </c>
      <c r="C531">
        <f>IF(A531&gt;60000,(A531-65535),A531)</f>
        <v>-104</v>
      </c>
      <c r="D531">
        <f>IF(B531&gt;60000,(B531-65535),B531)</f>
        <v>-59</v>
      </c>
      <c r="E531">
        <f t="shared" si="16"/>
        <v>0.46379396086841657</v>
      </c>
      <c r="F531">
        <f t="shared" si="17"/>
        <v>0.35447314674757707</v>
      </c>
    </row>
    <row r="532" spans="1:6" x14ac:dyDescent="0.25">
      <c r="A532">
        <v>65431</v>
      </c>
      <c r="B532">
        <v>65476</v>
      </c>
      <c r="C532">
        <f>IF(A532&gt;60000,(A532-65535),A532)</f>
        <v>-104</v>
      </c>
      <c r="D532">
        <f>IF(B532&gt;60000,(B532-65535),B532)</f>
        <v>-59</v>
      </c>
      <c r="E532">
        <f t="shared" si="16"/>
        <v>0.46379396086841657</v>
      </c>
      <c r="F532">
        <f t="shared" si="17"/>
        <v>0.35447314674757707</v>
      </c>
    </row>
    <row r="533" spans="1:6" x14ac:dyDescent="0.25">
      <c r="A533">
        <v>65431</v>
      </c>
      <c r="B533">
        <v>65476</v>
      </c>
      <c r="C533">
        <f>IF(A533&gt;60000,(A533-65535),A533)</f>
        <v>-104</v>
      </c>
      <c r="D533">
        <f>IF(B533&gt;60000,(B533-65535),B533)</f>
        <v>-59</v>
      </c>
      <c r="E533">
        <f t="shared" si="16"/>
        <v>0.46379396086841657</v>
      </c>
      <c r="F533">
        <f t="shared" si="17"/>
        <v>0.35447314674757707</v>
      </c>
    </row>
    <row r="534" spans="1:6" x14ac:dyDescent="0.25">
      <c r="A534">
        <v>65431</v>
      </c>
      <c r="B534">
        <v>65476</v>
      </c>
      <c r="C534">
        <f>IF(A534&gt;60000,(A534-65535),A534)</f>
        <v>-104</v>
      </c>
      <c r="D534">
        <f>IF(B534&gt;60000,(B534-65535),B534)</f>
        <v>-59</v>
      </c>
      <c r="E534">
        <f t="shared" si="16"/>
        <v>0.46379396086841657</v>
      </c>
      <c r="F534">
        <f t="shared" si="17"/>
        <v>0.35447314674757707</v>
      </c>
    </row>
    <row r="535" spans="1:6" x14ac:dyDescent="0.25">
      <c r="A535">
        <v>65431</v>
      </c>
      <c r="B535">
        <v>65476</v>
      </c>
      <c r="C535">
        <f>IF(A535&gt;60000,(A535-65535),A535)</f>
        <v>-104</v>
      </c>
      <c r="D535">
        <f>IF(B535&gt;60000,(B535-65535),B535)</f>
        <v>-59</v>
      </c>
      <c r="E535">
        <f t="shared" si="16"/>
        <v>0.46379396086841657</v>
      </c>
      <c r="F535">
        <f t="shared" si="17"/>
        <v>0.35447314674757707</v>
      </c>
    </row>
    <row r="536" spans="1:6" x14ac:dyDescent="0.25">
      <c r="A536">
        <v>65431</v>
      </c>
      <c r="B536">
        <v>65476</v>
      </c>
      <c r="C536">
        <f>IF(A536&gt;60000,(A536-65535),A536)</f>
        <v>-104</v>
      </c>
      <c r="D536">
        <f>IF(B536&gt;60000,(B536-65535),B536)</f>
        <v>-59</v>
      </c>
      <c r="E536">
        <f t="shared" si="16"/>
        <v>0.46379396086841657</v>
      </c>
      <c r="F536">
        <f t="shared" si="17"/>
        <v>0.35447314674757707</v>
      </c>
    </row>
    <row r="537" spans="1:6" x14ac:dyDescent="0.25">
      <c r="A537">
        <v>65431</v>
      </c>
      <c r="B537">
        <v>65476</v>
      </c>
      <c r="C537">
        <f>IF(A537&gt;60000,(A537-65535),A537)</f>
        <v>-104</v>
      </c>
      <c r="D537">
        <f>IF(B537&gt;60000,(B537-65535),B537)</f>
        <v>-59</v>
      </c>
      <c r="E537">
        <f t="shared" si="16"/>
        <v>0.46379396086841657</v>
      </c>
      <c r="F537">
        <f t="shared" si="17"/>
        <v>0.35447314674757707</v>
      </c>
    </row>
    <row r="538" spans="1:6" x14ac:dyDescent="0.25">
      <c r="A538">
        <v>65431</v>
      </c>
      <c r="B538">
        <v>65476</v>
      </c>
      <c r="C538">
        <f>IF(A538&gt;60000,(A538-65535),A538)</f>
        <v>-104</v>
      </c>
      <c r="D538">
        <f>IF(B538&gt;60000,(B538-65535),B538)</f>
        <v>-59</v>
      </c>
      <c r="E538">
        <f t="shared" si="16"/>
        <v>0.46379396086841657</v>
      </c>
      <c r="F538">
        <f t="shared" si="17"/>
        <v>0.35447314674757707</v>
      </c>
    </row>
    <row r="539" spans="1:6" x14ac:dyDescent="0.25">
      <c r="A539">
        <v>65431</v>
      </c>
      <c r="B539">
        <v>65476</v>
      </c>
      <c r="C539">
        <f>IF(A539&gt;60000,(A539-65535),A539)</f>
        <v>-104</v>
      </c>
      <c r="D539">
        <f>IF(B539&gt;60000,(B539-65535),B539)</f>
        <v>-59</v>
      </c>
      <c r="E539">
        <f t="shared" si="16"/>
        <v>0.46379396086841657</v>
      </c>
      <c r="F539">
        <f t="shared" si="17"/>
        <v>0.35447314674757707</v>
      </c>
    </row>
    <row r="540" spans="1:6" x14ac:dyDescent="0.25">
      <c r="A540">
        <v>65431</v>
      </c>
      <c r="B540">
        <v>65476</v>
      </c>
      <c r="C540">
        <f>IF(A540&gt;60000,(A540-65535),A540)</f>
        <v>-104</v>
      </c>
      <c r="D540">
        <f>IF(B540&gt;60000,(B540-65535),B540)</f>
        <v>-59</v>
      </c>
      <c r="E540">
        <f t="shared" si="16"/>
        <v>0.46379396086841657</v>
      </c>
      <c r="F540">
        <f t="shared" si="17"/>
        <v>0.35447314674757707</v>
      </c>
    </row>
    <row r="541" spans="1:6" x14ac:dyDescent="0.25">
      <c r="A541">
        <v>65431</v>
      </c>
      <c r="B541">
        <v>65476</v>
      </c>
      <c r="C541">
        <f>IF(A541&gt;60000,(A541-65535),A541)</f>
        <v>-104</v>
      </c>
      <c r="D541">
        <f>IF(B541&gt;60000,(B541-65535),B541)</f>
        <v>-59</v>
      </c>
      <c r="E541">
        <f t="shared" si="16"/>
        <v>0.46379396086841657</v>
      </c>
      <c r="F541">
        <f t="shared" si="17"/>
        <v>0.35447314674757707</v>
      </c>
    </row>
    <row r="542" spans="1:6" x14ac:dyDescent="0.25">
      <c r="A542">
        <v>65431</v>
      </c>
      <c r="B542">
        <v>65476</v>
      </c>
      <c r="C542">
        <f>IF(A542&gt;60000,(A542-65535),A542)</f>
        <v>-104</v>
      </c>
      <c r="D542">
        <f>IF(B542&gt;60000,(B542-65535),B542)</f>
        <v>-59</v>
      </c>
      <c r="E542">
        <f t="shared" si="16"/>
        <v>0.46379396086841657</v>
      </c>
      <c r="F542">
        <f t="shared" si="17"/>
        <v>0.35447314674757707</v>
      </c>
    </row>
    <row r="543" spans="1:6" x14ac:dyDescent="0.25">
      <c r="A543">
        <v>65431</v>
      </c>
      <c r="B543">
        <v>65476</v>
      </c>
      <c r="C543">
        <f>IF(A543&gt;60000,(A543-65535),A543)</f>
        <v>-104</v>
      </c>
      <c r="D543">
        <f>IF(B543&gt;60000,(B543-65535),B543)</f>
        <v>-59</v>
      </c>
      <c r="E543">
        <f t="shared" si="16"/>
        <v>0.46379396086841657</v>
      </c>
      <c r="F543">
        <f t="shared" si="17"/>
        <v>0.35447314674757707</v>
      </c>
    </row>
    <row r="544" spans="1:6" x14ac:dyDescent="0.25">
      <c r="A544">
        <v>65431</v>
      </c>
      <c r="B544">
        <v>65476</v>
      </c>
      <c r="C544">
        <f>IF(A544&gt;60000,(A544-65535),A544)</f>
        <v>-104</v>
      </c>
      <c r="D544">
        <f>IF(B544&gt;60000,(B544-65535),B544)</f>
        <v>-59</v>
      </c>
      <c r="E544">
        <f t="shared" si="16"/>
        <v>0.46379396086841657</v>
      </c>
      <c r="F544">
        <f t="shared" si="17"/>
        <v>0.35447314674757707</v>
      </c>
    </row>
    <row r="545" spans="1:6" x14ac:dyDescent="0.25">
      <c r="A545">
        <v>65431</v>
      </c>
      <c r="B545">
        <v>65476</v>
      </c>
      <c r="C545">
        <f>IF(A545&gt;60000,(A545-65535),A545)</f>
        <v>-104</v>
      </c>
      <c r="D545">
        <f>IF(B545&gt;60000,(B545-65535),B545)</f>
        <v>-59</v>
      </c>
      <c r="E545">
        <f t="shared" si="16"/>
        <v>0.46379396086841657</v>
      </c>
      <c r="F545">
        <f t="shared" si="17"/>
        <v>0.35447314674757707</v>
      </c>
    </row>
    <row r="546" spans="1:6" x14ac:dyDescent="0.25">
      <c r="A546">
        <v>65431</v>
      </c>
      <c r="B546">
        <v>65476</v>
      </c>
      <c r="C546">
        <f>IF(A546&gt;60000,(A546-65535),A546)</f>
        <v>-104</v>
      </c>
      <c r="D546">
        <f>IF(B546&gt;60000,(B546-65535),B546)</f>
        <v>-59</v>
      </c>
      <c r="E546">
        <f t="shared" si="16"/>
        <v>0.46379396086841657</v>
      </c>
      <c r="F546">
        <f t="shared" si="17"/>
        <v>0.35447314674757707</v>
      </c>
    </row>
    <row r="547" spans="1:6" x14ac:dyDescent="0.25">
      <c r="A547">
        <v>65431</v>
      </c>
      <c r="B547">
        <v>65476</v>
      </c>
      <c r="C547">
        <f>IF(A547&gt;60000,(A547-65535),A547)</f>
        <v>-104</v>
      </c>
      <c r="D547">
        <f>IF(B547&gt;60000,(B547-65535),B547)</f>
        <v>-59</v>
      </c>
      <c r="E547">
        <f t="shared" si="16"/>
        <v>0.46379396086841657</v>
      </c>
      <c r="F547">
        <f t="shared" si="17"/>
        <v>0.35447314674757707</v>
      </c>
    </row>
    <row r="548" spans="1:6" x14ac:dyDescent="0.25">
      <c r="A548">
        <v>65431</v>
      </c>
      <c r="B548">
        <v>65476</v>
      </c>
      <c r="C548">
        <f>IF(A548&gt;60000,(A548-65535),A548)</f>
        <v>-104</v>
      </c>
      <c r="D548">
        <f>IF(B548&gt;60000,(B548-65535),B548)</f>
        <v>-59</v>
      </c>
      <c r="E548">
        <f t="shared" si="16"/>
        <v>0.46379396086841657</v>
      </c>
      <c r="F548">
        <f t="shared" si="17"/>
        <v>0.35447314674757707</v>
      </c>
    </row>
    <row r="549" spans="1:6" x14ac:dyDescent="0.25">
      <c r="A549">
        <v>65431</v>
      </c>
      <c r="B549">
        <v>65476</v>
      </c>
      <c r="C549">
        <f>IF(A549&gt;60000,(A549-65535),A549)</f>
        <v>-104</v>
      </c>
      <c r="D549">
        <f>IF(B549&gt;60000,(B549-65535),B549)</f>
        <v>-59</v>
      </c>
      <c r="E549">
        <f t="shared" si="16"/>
        <v>0.46379396086841657</v>
      </c>
      <c r="F549">
        <f t="shared" si="17"/>
        <v>0.35447314674757707</v>
      </c>
    </row>
    <row r="550" spans="1:6" x14ac:dyDescent="0.25">
      <c r="A550">
        <v>65431</v>
      </c>
      <c r="B550">
        <v>65476</v>
      </c>
      <c r="C550">
        <f>IF(A550&gt;60000,(A550-65535),A550)</f>
        <v>-104</v>
      </c>
      <c r="D550">
        <f>IF(B550&gt;60000,(B550-65535),B550)</f>
        <v>-59</v>
      </c>
      <c r="E550">
        <f t="shared" si="16"/>
        <v>0.46379396086841657</v>
      </c>
      <c r="F550">
        <f t="shared" si="17"/>
        <v>0.35447314674757707</v>
      </c>
    </row>
    <row r="551" spans="1:6" x14ac:dyDescent="0.25">
      <c r="A551">
        <v>65431</v>
      </c>
      <c r="B551">
        <v>65476</v>
      </c>
      <c r="C551">
        <f>IF(A551&gt;60000,(A551-65535),A551)</f>
        <v>-104</v>
      </c>
      <c r="D551">
        <f>IF(B551&gt;60000,(B551-65535),B551)</f>
        <v>-59</v>
      </c>
      <c r="E551">
        <f t="shared" si="16"/>
        <v>0.46379396086841657</v>
      </c>
      <c r="F551">
        <f t="shared" si="17"/>
        <v>0.35447314674757707</v>
      </c>
    </row>
    <row r="552" spans="1:6" x14ac:dyDescent="0.25">
      <c r="A552">
        <v>65431</v>
      </c>
      <c r="B552">
        <v>65476</v>
      </c>
      <c r="C552">
        <f>IF(A552&gt;60000,(A552-65535),A552)</f>
        <v>-104</v>
      </c>
      <c r="D552">
        <f>IF(B552&gt;60000,(B552-65535),B552)</f>
        <v>-59</v>
      </c>
      <c r="E552">
        <f t="shared" si="16"/>
        <v>0.46379396086841657</v>
      </c>
      <c r="F552">
        <f t="shared" si="17"/>
        <v>0.35447314674757707</v>
      </c>
    </row>
    <row r="553" spans="1:6" x14ac:dyDescent="0.25">
      <c r="A553">
        <v>65431</v>
      </c>
      <c r="B553">
        <v>65476</v>
      </c>
      <c r="C553">
        <f>IF(A553&gt;60000,(A553-65535),A553)</f>
        <v>-104</v>
      </c>
      <c r="D553">
        <f>IF(B553&gt;60000,(B553-65535),B553)</f>
        <v>-59</v>
      </c>
      <c r="E553">
        <f t="shared" si="16"/>
        <v>0.46379396086841657</v>
      </c>
      <c r="F553">
        <f t="shared" si="17"/>
        <v>0.35447314674757707</v>
      </c>
    </row>
    <row r="554" spans="1:6" x14ac:dyDescent="0.25">
      <c r="A554">
        <v>65431</v>
      </c>
      <c r="B554">
        <v>65476</v>
      </c>
      <c r="C554">
        <f>IF(A554&gt;60000,(A554-65535),A554)</f>
        <v>-104</v>
      </c>
      <c r="D554">
        <f>IF(B554&gt;60000,(B554-65535),B554)</f>
        <v>-59</v>
      </c>
      <c r="E554">
        <f t="shared" si="16"/>
        <v>0.46379396086841657</v>
      </c>
      <c r="F554">
        <f t="shared" si="17"/>
        <v>0.35447314674757707</v>
      </c>
    </row>
    <row r="555" spans="1:6" x14ac:dyDescent="0.25">
      <c r="A555">
        <v>65431</v>
      </c>
      <c r="B555">
        <v>65476</v>
      </c>
      <c r="C555">
        <f>IF(A555&gt;60000,(A555-65535),A555)</f>
        <v>-104</v>
      </c>
      <c r="D555">
        <f>IF(B555&gt;60000,(B555-65535),B555)</f>
        <v>-59</v>
      </c>
      <c r="E555">
        <f t="shared" si="16"/>
        <v>0.46379396086841657</v>
      </c>
      <c r="F555">
        <f t="shared" si="17"/>
        <v>0.35447314674757707</v>
      </c>
    </row>
    <row r="556" spans="1:6" x14ac:dyDescent="0.25">
      <c r="A556">
        <v>65431</v>
      </c>
      <c r="B556">
        <v>65476</v>
      </c>
      <c r="C556">
        <f>IF(A556&gt;60000,(A556-65535),A556)</f>
        <v>-104</v>
      </c>
      <c r="D556">
        <f>IF(B556&gt;60000,(B556-65535),B556)</f>
        <v>-59</v>
      </c>
      <c r="E556">
        <f t="shared" si="16"/>
        <v>0.46379396086841657</v>
      </c>
      <c r="F556">
        <f t="shared" si="17"/>
        <v>0.35447314674757707</v>
      </c>
    </row>
    <row r="557" spans="1:6" x14ac:dyDescent="0.25">
      <c r="A557">
        <v>65431</v>
      </c>
      <c r="B557">
        <v>65476</v>
      </c>
      <c r="C557">
        <f>IF(A557&gt;60000,(A557-65535),A557)</f>
        <v>-104</v>
      </c>
      <c r="D557">
        <f>IF(B557&gt;60000,(B557-65535),B557)</f>
        <v>-59</v>
      </c>
      <c r="E557">
        <f t="shared" si="16"/>
        <v>0.46379396086841657</v>
      </c>
      <c r="F557">
        <f t="shared" si="17"/>
        <v>0.35447314674757707</v>
      </c>
    </row>
    <row r="558" spans="1:6" x14ac:dyDescent="0.25">
      <c r="A558">
        <v>65431</v>
      </c>
      <c r="B558">
        <v>65476</v>
      </c>
      <c r="C558">
        <f>IF(A558&gt;60000,(A558-65535),A558)</f>
        <v>-104</v>
      </c>
      <c r="D558">
        <f>IF(B558&gt;60000,(B558-65535),B558)</f>
        <v>-59</v>
      </c>
      <c r="E558">
        <f t="shared" si="16"/>
        <v>0.46379396086841657</v>
      </c>
      <c r="F558">
        <f t="shared" si="17"/>
        <v>0.35447314674757707</v>
      </c>
    </row>
    <row r="559" spans="1:6" x14ac:dyDescent="0.25">
      <c r="A559">
        <v>65431</v>
      </c>
      <c r="B559">
        <v>64936</v>
      </c>
      <c r="C559">
        <f>IF(A559&gt;60000,(A559-65535),A559)</f>
        <v>-104</v>
      </c>
      <c r="D559">
        <f>IF(B559&gt;60000,(B559-65535),B559)</f>
        <v>-599</v>
      </c>
      <c r="E559">
        <f t="shared" si="16"/>
        <v>0.46379396086841657</v>
      </c>
      <c r="F559">
        <f t="shared" si="17"/>
        <v>-0.97061841504009305</v>
      </c>
    </row>
    <row r="560" spans="1:6" x14ac:dyDescent="0.25">
      <c r="A560">
        <v>65116</v>
      </c>
      <c r="B560">
        <v>0</v>
      </c>
      <c r="C560">
        <f>IF(A560&gt;60000,(A560-65535),A560)</f>
        <v>-419</v>
      </c>
      <c r="D560">
        <f>IF(B560&gt;60000,(B560-65535),B560)</f>
        <v>0</v>
      </c>
      <c r="E560">
        <f t="shared" si="16"/>
        <v>4.5738862227841821</v>
      </c>
      <c r="F560">
        <f t="shared" si="17"/>
        <v>0.30846253229974158</v>
      </c>
    </row>
    <row r="561" spans="1:6" x14ac:dyDescent="0.25">
      <c r="A561">
        <v>65116</v>
      </c>
      <c r="B561">
        <v>60</v>
      </c>
      <c r="C561">
        <f>IF(A561&gt;60000,(A561-65535),A561)</f>
        <v>-419</v>
      </c>
      <c r="D561">
        <f>IF(B561&gt;60000,(B561-65535),B561)</f>
        <v>60</v>
      </c>
      <c r="E561">
        <f t="shared" si="16"/>
        <v>4.5738862227841821</v>
      </c>
      <c r="F561">
        <f t="shared" si="17"/>
        <v>0.27249340309164455</v>
      </c>
    </row>
    <row r="562" spans="1:6" x14ac:dyDescent="0.25">
      <c r="A562">
        <v>65158</v>
      </c>
      <c r="B562">
        <v>65116</v>
      </c>
      <c r="C562">
        <f>IF(A562&gt;60000,(A562-65535),A562)</f>
        <v>-377</v>
      </c>
      <c r="D562">
        <f>IF(B562&gt;60000,(B562-65535),B562)</f>
        <v>-419</v>
      </c>
      <c r="E562">
        <f t="shared" si="16"/>
        <v>2.0965879403383521</v>
      </c>
      <c r="F562">
        <f t="shared" si="17"/>
        <v>3.944533661122017</v>
      </c>
    </row>
    <row r="563" spans="1:6" x14ac:dyDescent="0.25">
      <c r="A563">
        <v>65116</v>
      </c>
      <c r="B563">
        <v>65176</v>
      </c>
      <c r="C563">
        <f>IF(A563&gt;60000,(A563-65535),A563)</f>
        <v>-419</v>
      </c>
      <c r="D563">
        <f>IF(B563&gt;60000,(B563-65535),B563)</f>
        <v>-359</v>
      </c>
      <c r="E563">
        <f t="shared" si="16"/>
        <v>4.5738862227841821</v>
      </c>
      <c r="F563">
        <f t="shared" si="17"/>
        <v>1.4674716094183715</v>
      </c>
    </row>
    <row r="564" spans="1:6" x14ac:dyDescent="0.25">
      <c r="A564">
        <v>65116</v>
      </c>
      <c r="B564">
        <v>0</v>
      </c>
      <c r="C564">
        <f>IF(A564&gt;60000,(A564-65535),A564)</f>
        <v>-419</v>
      </c>
      <c r="D564">
        <f>IF(B564&gt;60000,(B564-65535),B564)</f>
        <v>0</v>
      </c>
      <c r="E564">
        <f t="shared" si="16"/>
        <v>4.5738862227841821</v>
      </c>
      <c r="F564">
        <f t="shared" si="17"/>
        <v>0.30846253229974158</v>
      </c>
    </row>
    <row r="565" spans="1:6" x14ac:dyDescent="0.25">
      <c r="A565">
        <v>65116</v>
      </c>
      <c r="B565">
        <v>0</v>
      </c>
      <c r="C565">
        <f>IF(A565&gt;60000,(A565-65535),A565)</f>
        <v>-419</v>
      </c>
      <c r="D565">
        <f>IF(B565&gt;60000,(B565-65535),B565)</f>
        <v>0</v>
      </c>
      <c r="E565">
        <f t="shared" si="16"/>
        <v>4.5738862227841821</v>
      </c>
      <c r="F565">
        <f t="shared" si="17"/>
        <v>0.30846253229974158</v>
      </c>
    </row>
    <row r="566" spans="1:6" x14ac:dyDescent="0.25">
      <c r="A566">
        <v>65116</v>
      </c>
      <c r="B566">
        <v>64936</v>
      </c>
      <c r="C566">
        <f>IF(A566&gt;60000,(A566-65535),A566)</f>
        <v>-419</v>
      </c>
      <c r="D566">
        <f>IF(B566&gt;60000,(B566-65535),B566)</f>
        <v>-599</v>
      </c>
      <c r="E566">
        <f t="shared" si="16"/>
        <v>4.5738862227841821</v>
      </c>
      <c r="F566">
        <f t="shared" si="17"/>
        <v>-0.97061841504009305</v>
      </c>
    </row>
    <row r="567" spans="1:6" x14ac:dyDescent="0.25">
      <c r="A567">
        <v>65116</v>
      </c>
      <c r="B567">
        <v>0</v>
      </c>
      <c r="C567">
        <f>IF(A567&gt;60000,(A567-65535),A567)</f>
        <v>-419</v>
      </c>
      <c r="D567">
        <f>IF(B567&gt;60000,(B567-65535),B567)</f>
        <v>0</v>
      </c>
      <c r="E567">
        <f t="shared" si="16"/>
        <v>4.5738862227841821</v>
      </c>
      <c r="F567">
        <f t="shared" si="17"/>
        <v>0.30846253229974158</v>
      </c>
    </row>
    <row r="568" spans="1:6" x14ac:dyDescent="0.25">
      <c r="A568">
        <v>65116</v>
      </c>
      <c r="B568">
        <v>65266</v>
      </c>
      <c r="C568">
        <f>IF(A568&gt;60000,(A568-65535),A568)</f>
        <v>-419</v>
      </c>
      <c r="D568">
        <f>IF(B568&gt;60000,(B568-65535),B568)</f>
        <v>-269</v>
      </c>
      <c r="E568">
        <f t="shared" si="16"/>
        <v>4.5738862227841821</v>
      </c>
      <c r="F568">
        <f t="shared" si="17"/>
        <v>0.75566519426688294</v>
      </c>
    </row>
    <row r="569" spans="1:6" x14ac:dyDescent="0.25">
      <c r="A569">
        <v>65179</v>
      </c>
      <c r="B569">
        <v>64936</v>
      </c>
      <c r="C569">
        <f>IF(A569&gt;60000,(A569-65535),A569)</f>
        <v>-356</v>
      </c>
      <c r="D569">
        <f>IF(B569&gt;60000,(B569-65535),B569)</f>
        <v>-599</v>
      </c>
      <c r="E569">
        <f t="shared" si="16"/>
        <v>1.6498058239009357</v>
      </c>
      <c r="F569">
        <f t="shared" si="17"/>
        <v>-0.97061841504009305</v>
      </c>
    </row>
    <row r="570" spans="1:6" x14ac:dyDescent="0.25">
      <c r="A570">
        <v>65116</v>
      </c>
      <c r="B570">
        <v>65296</v>
      </c>
      <c r="C570">
        <f>IF(A570&gt;60000,(A570-65535),A570)</f>
        <v>-419</v>
      </c>
      <c r="D570">
        <f>IF(B570&gt;60000,(B570-65535),B570)</f>
        <v>-239</v>
      </c>
      <c r="E570">
        <f t="shared" si="16"/>
        <v>4.5738862227841821</v>
      </c>
      <c r="F570">
        <f t="shared" si="17"/>
        <v>0.65049036756588274</v>
      </c>
    </row>
    <row r="571" spans="1:6" x14ac:dyDescent="0.25">
      <c r="A571">
        <v>65116</v>
      </c>
      <c r="B571">
        <v>0</v>
      </c>
      <c r="C571">
        <f>IF(A571&gt;60000,(A571-65535),A571)</f>
        <v>-419</v>
      </c>
      <c r="D571">
        <f>IF(B571&gt;60000,(B571-65535),B571)</f>
        <v>0</v>
      </c>
      <c r="E571">
        <f t="shared" si="16"/>
        <v>4.5738862227841821</v>
      </c>
      <c r="F571">
        <f t="shared" si="17"/>
        <v>0.30846253229974158</v>
      </c>
    </row>
    <row r="572" spans="1:6" x14ac:dyDescent="0.25">
      <c r="A572">
        <v>65116</v>
      </c>
      <c r="B572">
        <v>64936</v>
      </c>
      <c r="C572">
        <f>IF(A572&gt;60000,(A572-65535),A572)</f>
        <v>-419</v>
      </c>
      <c r="D572">
        <f>IF(B572&gt;60000,(B572-65535),B572)</f>
        <v>-599</v>
      </c>
      <c r="E572">
        <f t="shared" si="16"/>
        <v>4.5738862227841821</v>
      </c>
      <c r="F572">
        <f t="shared" si="17"/>
        <v>-0.97061841504009305</v>
      </c>
    </row>
    <row r="573" spans="1:6" x14ac:dyDescent="0.25">
      <c r="A573">
        <v>65116</v>
      </c>
      <c r="B573">
        <v>65446</v>
      </c>
      <c r="C573">
        <f>IF(A573&gt;60000,(A573-65535),A573)</f>
        <v>-419</v>
      </c>
      <c r="D573">
        <f>IF(B573&gt;60000,(B573-65535),B573)</f>
        <v>-89</v>
      </c>
      <c r="E573">
        <f t="shared" si="16"/>
        <v>4.5738862227841821</v>
      </c>
      <c r="F573">
        <f t="shared" si="17"/>
        <v>0.38356445200166822</v>
      </c>
    </row>
    <row r="574" spans="1:6" x14ac:dyDescent="0.25">
      <c r="A574">
        <v>65116</v>
      </c>
      <c r="B574">
        <v>65446</v>
      </c>
      <c r="C574">
        <f>IF(A574&gt;60000,(A574-65535),A574)</f>
        <v>-419</v>
      </c>
      <c r="D574">
        <f>IF(B574&gt;60000,(B574-65535),B574)</f>
        <v>-89</v>
      </c>
      <c r="E574">
        <f t="shared" si="16"/>
        <v>4.5738862227841821</v>
      </c>
      <c r="F574">
        <f t="shared" si="17"/>
        <v>0.38356445200166822</v>
      </c>
    </row>
    <row r="575" spans="1:6" x14ac:dyDescent="0.25">
      <c r="A575">
        <v>65473</v>
      </c>
      <c r="B575">
        <v>64936</v>
      </c>
      <c r="C575">
        <f>IF(A575&gt;60000,(A575-65535),A575)</f>
        <v>-62</v>
      </c>
      <c r="D575">
        <f>IF(B575&gt;60000,(B575-65535),B575)</f>
        <v>-599</v>
      </c>
      <c r="E575">
        <f t="shared" si="16"/>
        <v>0.41417079970092963</v>
      </c>
      <c r="F575">
        <f t="shared" si="17"/>
        <v>-0.97061841504009305</v>
      </c>
    </row>
    <row r="576" spans="1:6" x14ac:dyDescent="0.25">
      <c r="A576">
        <v>65116</v>
      </c>
      <c r="B576">
        <v>64936</v>
      </c>
      <c r="C576">
        <f>IF(A576&gt;60000,(A576-65535),A576)</f>
        <v>-419</v>
      </c>
      <c r="D576">
        <f>IF(B576&gt;60000,(B576-65535),B576)</f>
        <v>-599</v>
      </c>
      <c r="E576">
        <f t="shared" si="16"/>
        <v>4.5738862227841821</v>
      </c>
      <c r="F576">
        <f t="shared" si="17"/>
        <v>-0.97061841504009305</v>
      </c>
    </row>
    <row r="577" spans="1:6" x14ac:dyDescent="0.25">
      <c r="A577">
        <v>65116</v>
      </c>
      <c r="B577">
        <v>0</v>
      </c>
      <c r="C577">
        <f>IF(A577&gt;60000,(A577-65535),A577)</f>
        <v>-419</v>
      </c>
      <c r="D577">
        <f>IF(B577&gt;60000,(B577-65535),B577)</f>
        <v>0</v>
      </c>
      <c r="E577">
        <f t="shared" si="16"/>
        <v>4.5738862227841821</v>
      </c>
      <c r="F577">
        <f t="shared" si="17"/>
        <v>0.30846253229974158</v>
      </c>
    </row>
    <row r="578" spans="1:6" x14ac:dyDescent="0.25">
      <c r="A578">
        <v>65116</v>
      </c>
      <c r="B578">
        <v>0</v>
      </c>
      <c r="C578">
        <f>IF(A578&gt;60000,(A578-65535),A578)</f>
        <v>-419</v>
      </c>
      <c r="D578">
        <f>IF(B578&gt;60000,(B578-65535),B578)</f>
        <v>0</v>
      </c>
      <c r="E578">
        <f t="shared" si="16"/>
        <v>4.5738862227841821</v>
      </c>
      <c r="F578">
        <f t="shared" si="17"/>
        <v>0.30846253229974158</v>
      </c>
    </row>
    <row r="579" spans="1:6" x14ac:dyDescent="0.25">
      <c r="A579">
        <v>65452</v>
      </c>
      <c r="B579">
        <v>600</v>
      </c>
      <c r="C579">
        <f>IF(A579&gt;60000,(A579-65535),A579)</f>
        <v>-83</v>
      </c>
      <c r="D579">
        <f>IF(B579&gt;60000,(B579-65535),B579)</f>
        <v>600</v>
      </c>
      <c r="E579">
        <f t="shared" ref="E579:E642" si="18">(5157/((0.396*C579) + 180))/80.1</f>
        <v>0.4375800129945227</v>
      </c>
      <c r="F579">
        <f t="shared" ref="F579:F642" si="19">(2865/((0.396*D579) + 180))/51.6</f>
        <v>0.13295798806023346</v>
      </c>
    </row>
    <row r="580" spans="1:6" x14ac:dyDescent="0.25">
      <c r="A580">
        <v>420</v>
      </c>
      <c r="B580">
        <v>600</v>
      </c>
      <c r="C580">
        <f>IF(A580&gt;60000,(A580-65535),A580)</f>
        <v>420</v>
      </c>
      <c r="D580">
        <f>IF(B580&gt;60000,(B580-65535),B580)</f>
        <v>600</v>
      </c>
      <c r="E580">
        <f t="shared" si="18"/>
        <v>0.18590327579091623</v>
      </c>
      <c r="F580">
        <f t="shared" si="19"/>
        <v>0.13295798806023346</v>
      </c>
    </row>
    <row r="581" spans="1:6" x14ac:dyDescent="0.25">
      <c r="A581">
        <v>420</v>
      </c>
      <c r="B581">
        <v>600</v>
      </c>
      <c r="C581">
        <f>IF(A581&gt;60000,(A581-65535),A581)</f>
        <v>420</v>
      </c>
      <c r="D581">
        <f>IF(B581&gt;60000,(B581-65535),B581)</f>
        <v>600</v>
      </c>
      <c r="E581">
        <f t="shared" si="18"/>
        <v>0.18590327579091623</v>
      </c>
      <c r="F581">
        <f t="shared" si="19"/>
        <v>0.13295798806023346</v>
      </c>
    </row>
    <row r="582" spans="1:6" x14ac:dyDescent="0.25">
      <c r="A582">
        <v>420</v>
      </c>
      <c r="B582">
        <v>600</v>
      </c>
      <c r="C582">
        <f>IF(A582&gt;60000,(A582-65535),A582)</f>
        <v>420</v>
      </c>
      <c r="D582">
        <f>IF(B582&gt;60000,(B582-65535),B582)</f>
        <v>600</v>
      </c>
      <c r="E582">
        <f t="shared" si="18"/>
        <v>0.18590327579091623</v>
      </c>
      <c r="F582">
        <f t="shared" si="19"/>
        <v>0.13295798806023346</v>
      </c>
    </row>
    <row r="583" spans="1:6" x14ac:dyDescent="0.25">
      <c r="A583">
        <v>420</v>
      </c>
      <c r="B583">
        <v>600</v>
      </c>
      <c r="C583">
        <f>IF(A583&gt;60000,(A583-65535),A583)</f>
        <v>420</v>
      </c>
      <c r="D583">
        <f>IF(B583&gt;60000,(B583-65535),B583)</f>
        <v>600</v>
      </c>
      <c r="E583">
        <f t="shared" si="18"/>
        <v>0.18590327579091623</v>
      </c>
      <c r="F583">
        <f t="shared" si="19"/>
        <v>0.13295798806023346</v>
      </c>
    </row>
    <row r="584" spans="1:6" x14ac:dyDescent="0.25">
      <c r="A584">
        <v>420</v>
      </c>
      <c r="B584">
        <v>600</v>
      </c>
      <c r="C584">
        <f>IF(A584&gt;60000,(A584-65535),A584)</f>
        <v>420</v>
      </c>
      <c r="D584">
        <f>IF(B584&gt;60000,(B584-65535),B584)</f>
        <v>600</v>
      </c>
      <c r="E584">
        <f t="shared" si="18"/>
        <v>0.18590327579091623</v>
      </c>
      <c r="F584">
        <f t="shared" si="19"/>
        <v>0.13295798806023346</v>
      </c>
    </row>
    <row r="585" spans="1:6" x14ac:dyDescent="0.25">
      <c r="A585">
        <v>420</v>
      </c>
      <c r="B585">
        <v>0</v>
      </c>
      <c r="C585">
        <f>IF(A585&gt;60000,(A585-65535),A585)</f>
        <v>420</v>
      </c>
      <c r="D585">
        <f>IF(B585&gt;60000,(B585-65535),B585)</f>
        <v>0</v>
      </c>
      <c r="E585">
        <f t="shared" si="18"/>
        <v>0.18590327579091623</v>
      </c>
      <c r="F585">
        <f t="shared" si="19"/>
        <v>0.30846253229974158</v>
      </c>
    </row>
    <row r="586" spans="1:6" x14ac:dyDescent="0.25">
      <c r="A586">
        <v>420</v>
      </c>
      <c r="B586">
        <v>65326</v>
      </c>
      <c r="C586">
        <f>IF(A586&gt;60000,(A586-65535),A586)</f>
        <v>420</v>
      </c>
      <c r="D586">
        <f>IF(B586&gt;60000,(B586-65535),B586)</f>
        <v>-209</v>
      </c>
      <c r="E586">
        <f t="shared" si="18"/>
        <v>0.18590327579091623</v>
      </c>
      <c r="F586">
        <f t="shared" si="19"/>
        <v>0.57101542447193931</v>
      </c>
    </row>
    <row r="587" spans="1:6" x14ac:dyDescent="0.25">
      <c r="A587">
        <v>420</v>
      </c>
      <c r="B587">
        <v>65326</v>
      </c>
      <c r="C587">
        <f>IF(A587&gt;60000,(A587-65535),A587)</f>
        <v>420</v>
      </c>
      <c r="D587">
        <f>IF(B587&gt;60000,(B587-65535),B587)</f>
        <v>-209</v>
      </c>
      <c r="E587">
        <f t="shared" si="18"/>
        <v>0.18590327579091623</v>
      </c>
      <c r="F587">
        <f t="shared" si="19"/>
        <v>0.57101542447193931</v>
      </c>
    </row>
    <row r="588" spans="1:6" x14ac:dyDescent="0.25">
      <c r="A588">
        <v>420</v>
      </c>
      <c r="B588">
        <v>65296</v>
      </c>
      <c r="C588">
        <f>IF(A588&gt;60000,(A588-65535),A588)</f>
        <v>420</v>
      </c>
      <c r="D588">
        <f>IF(B588&gt;60000,(B588-65535),B588)</f>
        <v>-239</v>
      </c>
      <c r="E588">
        <f t="shared" si="18"/>
        <v>0.18590327579091623</v>
      </c>
      <c r="F588">
        <f t="shared" si="19"/>
        <v>0.65049036756588274</v>
      </c>
    </row>
    <row r="589" spans="1:6" x14ac:dyDescent="0.25">
      <c r="A589">
        <v>420</v>
      </c>
      <c r="B589">
        <v>65296</v>
      </c>
      <c r="C589">
        <f>IF(A589&gt;60000,(A589-65535),A589)</f>
        <v>420</v>
      </c>
      <c r="D589">
        <f>IF(B589&gt;60000,(B589-65535),B589)</f>
        <v>-239</v>
      </c>
      <c r="E589">
        <f t="shared" si="18"/>
        <v>0.18590327579091623</v>
      </c>
      <c r="F589">
        <f t="shared" si="19"/>
        <v>0.65049036756588274</v>
      </c>
    </row>
    <row r="590" spans="1:6" x14ac:dyDescent="0.25">
      <c r="A590">
        <v>420</v>
      </c>
      <c r="B590">
        <v>65296</v>
      </c>
      <c r="C590">
        <f>IF(A590&gt;60000,(A590-65535),A590)</f>
        <v>420</v>
      </c>
      <c r="D590">
        <f>IF(B590&gt;60000,(B590-65535),B590)</f>
        <v>-239</v>
      </c>
      <c r="E590">
        <f t="shared" si="18"/>
        <v>0.18590327579091623</v>
      </c>
      <c r="F590">
        <f t="shared" si="19"/>
        <v>0.65049036756588274</v>
      </c>
    </row>
    <row r="591" spans="1:6" x14ac:dyDescent="0.25">
      <c r="A591">
        <v>420</v>
      </c>
      <c r="B591">
        <v>65266</v>
      </c>
      <c r="C591">
        <f>IF(A591&gt;60000,(A591-65535),A591)</f>
        <v>420</v>
      </c>
      <c r="D591">
        <f>IF(B591&gt;60000,(B591-65535),B591)</f>
        <v>-269</v>
      </c>
      <c r="E591">
        <f t="shared" si="18"/>
        <v>0.18590327579091623</v>
      </c>
      <c r="F591">
        <f t="shared" si="19"/>
        <v>0.75566519426688294</v>
      </c>
    </row>
    <row r="592" spans="1:6" x14ac:dyDescent="0.25">
      <c r="A592">
        <v>420</v>
      </c>
      <c r="B592">
        <v>65356</v>
      </c>
      <c r="C592">
        <f>IF(A592&gt;60000,(A592-65535),A592)</f>
        <v>420</v>
      </c>
      <c r="D592">
        <f>IF(B592&gt;60000,(B592-65535),B592)</f>
        <v>-179</v>
      </c>
      <c r="E592">
        <f t="shared" si="18"/>
        <v>0.18590327579091623</v>
      </c>
      <c r="F592">
        <f t="shared" si="19"/>
        <v>0.50884614368152692</v>
      </c>
    </row>
    <row r="593" spans="1:6" x14ac:dyDescent="0.25">
      <c r="A593">
        <v>420</v>
      </c>
      <c r="B593">
        <v>65356</v>
      </c>
      <c r="C593">
        <f>IF(A593&gt;60000,(A593-65535),A593)</f>
        <v>420</v>
      </c>
      <c r="D593">
        <f>IF(B593&gt;60000,(B593-65535),B593)</f>
        <v>-179</v>
      </c>
      <c r="E593">
        <f t="shared" si="18"/>
        <v>0.18590327579091623</v>
      </c>
      <c r="F593">
        <f t="shared" si="19"/>
        <v>0.50884614368152692</v>
      </c>
    </row>
    <row r="594" spans="1:6" x14ac:dyDescent="0.25">
      <c r="A594">
        <v>420</v>
      </c>
      <c r="B594">
        <v>65326</v>
      </c>
      <c r="C594">
        <f>IF(A594&gt;60000,(A594-65535),A594)</f>
        <v>420</v>
      </c>
      <c r="D594">
        <f>IF(B594&gt;60000,(B594-65535),B594)</f>
        <v>-209</v>
      </c>
      <c r="E594">
        <f t="shared" si="18"/>
        <v>0.18590327579091623</v>
      </c>
      <c r="F594">
        <f t="shared" si="19"/>
        <v>0.57101542447193931</v>
      </c>
    </row>
    <row r="595" spans="1:6" x14ac:dyDescent="0.25">
      <c r="A595">
        <v>420</v>
      </c>
      <c r="B595">
        <v>65296</v>
      </c>
      <c r="C595">
        <f>IF(A595&gt;60000,(A595-65535),A595)</f>
        <v>420</v>
      </c>
      <c r="D595">
        <f>IF(B595&gt;60000,(B595-65535),B595)</f>
        <v>-239</v>
      </c>
      <c r="E595">
        <f t="shared" si="18"/>
        <v>0.18590327579091623</v>
      </c>
      <c r="F595">
        <f t="shared" si="19"/>
        <v>0.65049036756588274</v>
      </c>
    </row>
    <row r="596" spans="1:6" x14ac:dyDescent="0.25">
      <c r="A596">
        <v>65452</v>
      </c>
      <c r="B596">
        <v>64936</v>
      </c>
      <c r="C596">
        <f>IF(A596&gt;60000,(A596-65535),A596)</f>
        <v>-83</v>
      </c>
      <c r="D596">
        <f>IF(B596&gt;60000,(B596-65535),B596)</f>
        <v>-599</v>
      </c>
      <c r="E596">
        <f t="shared" si="18"/>
        <v>0.4375800129945227</v>
      </c>
      <c r="F596">
        <f t="shared" si="19"/>
        <v>-0.97061841504009305</v>
      </c>
    </row>
    <row r="597" spans="1:6" x14ac:dyDescent="0.25">
      <c r="A597">
        <v>65515</v>
      </c>
      <c r="B597">
        <v>0</v>
      </c>
      <c r="C597">
        <f>IF(A597&gt;60000,(A597-65535),A597)</f>
        <v>-20</v>
      </c>
      <c r="D597">
        <f>IF(B597&gt;60000,(B597-65535),B597)</f>
        <v>0</v>
      </c>
      <c r="E597">
        <f t="shared" si="18"/>
        <v>0.37414006550389423</v>
      </c>
      <c r="F597">
        <f t="shared" si="19"/>
        <v>0.30846253229974158</v>
      </c>
    </row>
    <row r="598" spans="1:6" x14ac:dyDescent="0.25">
      <c r="A598">
        <v>65494</v>
      </c>
      <c r="B598">
        <v>0</v>
      </c>
      <c r="C598">
        <f>IF(A598&gt;60000,(A598-65535),A598)</f>
        <v>-41</v>
      </c>
      <c r="D598">
        <f>IF(B598&gt;60000,(B598-65535),B598)</f>
        <v>0</v>
      </c>
      <c r="E598">
        <f t="shared" si="18"/>
        <v>0.3931390444292403</v>
      </c>
      <c r="F598">
        <f t="shared" si="19"/>
        <v>0.30846253229974158</v>
      </c>
    </row>
    <row r="599" spans="1:6" x14ac:dyDescent="0.25">
      <c r="A599">
        <v>65494</v>
      </c>
      <c r="B599">
        <v>0</v>
      </c>
      <c r="C599">
        <f>IF(A599&gt;60000,(A599-65535),A599)</f>
        <v>-41</v>
      </c>
      <c r="D599">
        <f>IF(B599&gt;60000,(B599-65535),B599)</f>
        <v>0</v>
      </c>
      <c r="E599">
        <f t="shared" si="18"/>
        <v>0.3931390444292403</v>
      </c>
      <c r="F599">
        <f t="shared" si="19"/>
        <v>0.30846253229974158</v>
      </c>
    </row>
    <row r="600" spans="1:6" x14ac:dyDescent="0.25">
      <c r="A600">
        <v>65494</v>
      </c>
      <c r="B600">
        <v>0</v>
      </c>
      <c r="C600">
        <f>IF(A600&gt;60000,(A600-65535),A600)</f>
        <v>-41</v>
      </c>
      <c r="D600">
        <f>IF(B600&gt;60000,(B600-65535),B600)</f>
        <v>0</v>
      </c>
      <c r="E600">
        <f t="shared" si="18"/>
        <v>0.3931390444292403</v>
      </c>
      <c r="F600">
        <f t="shared" si="19"/>
        <v>0.30846253229974158</v>
      </c>
    </row>
    <row r="601" spans="1:6" x14ac:dyDescent="0.25">
      <c r="A601">
        <v>65494</v>
      </c>
      <c r="B601">
        <v>0</v>
      </c>
      <c r="C601">
        <f>IF(A601&gt;60000,(A601-65535),A601)</f>
        <v>-41</v>
      </c>
      <c r="D601">
        <f>IF(B601&gt;60000,(B601-65535),B601)</f>
        <v>0</v>
      </c>
      <c r="E601">
        <f t="shared" si="18"/>
        <v>0.3931390444292403</v>
      </c>
      <c r="F601">
        <f t="shared" si="19"/>
        <v>0.30846253229974158</v>
      </c>
    </row>
    <row r="602" spans="1:6" x14ac:dyDescent="0.25">
      <c r="A602">
        <v>65494</v>
      </c>
      <c r="B602">
        <v>0</v>
      </c>
      <c r="C602">
        <f>IF(A602&gt;60000,(A602-65535),A602)</f>
        <v>-41</v>
      </c>
      <c r="D602">
        <f>IF(B602&gt;60000,(B602-65535),B602)</f>
        <v>0</v>
      </c>
      <c r="E602">
        <f t="shared" si="18"/>
        <v>0.3931390444292403</v>
      </c>
      <c r="F602">
        <f t="shared" si="19"/>
        <v>0.30846253229974158</v>
      </c>
    </row>
    <row r="603" spans="1:6" x14ac:dyDescent="0.25">
      <c r="A603">
        <v>65494</v>
      </c>
      <c r="B603">
        <v>0</v>
      </c>
      <c r="C603">
        <f>IF(A603&gt;60000,(A603-65535),A603)</f>
        <v>-41</v>
      </c>
      <c r="D603">
        <f>IF(B603&gt;60000,(B603-65535),B603)</f>
        <v>0</v>
      </c>
      <c r="E603">
        <f t="shared" si="18"/>
        <v>0.3931390444292403</v>
      </c>
      <c r="F603">
        <f t="shared" si="19"/>
        <v>0.30846253229974158</v>
      </c>
    </row>
    <row r="604" spans="1:6" x14ac:dyDescent="0.25">
      <c r="A604">
        <v>65494</v>
      </c>
      <c r="B604">
        <v>0</v>
      </c>
      <c r="C604">
        <f>IF(A604&gt;60000,(A604-65535),A604)</f>
        <v>-41</v>
      </c>
      <c r="D604">
        <f>IF(B604&gt;60000,(B604-65535),B604)</f>
        <v>0</v>
      </c>
      <c r="E604">
        <f t="shared" si="18"/>
        <v>0.3931390444292403</v>
      </c>
      <c r="F604">
        <f t="shared" si="19"/>
        <v>0.30846253229974158</v>
      </c>
    </row>
    <row r="605" spans="1:6" x14ac:dyDescent="0.25">
      <c r="A605">
        <v>65494</v>
      </c>
      <c r="B605">
        <v>0</v>
      </c>
      <c r="C605">
        <f>IF(A605&gt;60000,(A605-65535),A605)</f>
        <v>-41</v>
      </c>
      <c r="D605">
        <f>IF(B605&gt;60000,(B605-65535),B605)</f>
        <v>0</v>
      </c>
      <c r="E605">
        <f t="shared" si="18"/>
        <v>0.3931390444292403</v>
      </c>
      <c r="F605">
        <f t="shared" si="19"/>
        <v>0.30846253229974158</v>
      </c>
    </row>
    <row r="606" spans="1:6" x14ac:dyDescent="0.25">
      <c r="A606">
        <v>65494</v>
      </c>
      <c r="B606">
        <v>0</v>
      </c>
      <c r="C606">
        <f>IF(A606&gt;60000,(A606-65535),A606)</f>
        <v>-41</v>
      </c>
      <c r="D606">
        <f>IF(B606&gt;60000,(B606-65535),B606)</f>
        <v>0</v>
      </c>
      <c r="E606">
        <f t="shared" si="18"/>
        <v>0.3931390444292403</v>
      </c>
      <c r="F606">
        <f t="shared" si="19"/>
        <v>0.30846253229974158</v>
      </c>
    </row>
    <row r="607" spans="1:6" x14ac:dyDescent="0.25">
      <c r="A607">
        <v>65116</v>
      </c>
      <c r="B607">
        <v>65266</v>
      </c>
      <c r="C607">
        <f>IF(A607&gt;60000,(A607-65535),A607)</f>
        <v>-419</v>
      </c>
      <c r="D607">
        <f>IF(B607&gt;60000,(B607-65535),B607)</f>
        <v>-269</v>
      </c>
      <c r="E607">
        <f t="shared" si="18"/>
        <v>4.5738862227841821</v>
      </c>
      <c r="F607">
        <f t="shared" si="19"/>
        <v>0.75566519426688294</v>
      </c>
    </row>
    <row r="608" spans="1:6" x14ac:dyDescent="0.25">
      <c r="A608">
        <v>65116</v>
      </c>
      <c r="B608">
        <v>0</v>
      </c>
      <c r="C608">
        <f>IF(A608&gt;60000,(A608-65535),A608)</f>
        <v>-419</v>
      </c>
      <c r="D608">
        <f>IF(B608&gt;60000,(B608-65535),B608)</f>
        <v>0</v>
      </c>
      <c r="E608">
        <f t="shared" si="18"/>
        <v>4.5738862227841821</v>
      </c>
      <c r="F608">
        <f t="shared" si="19"/>
        <v>0.30846253229974158</v>
      </c>
    </row>
    <row r="609" spans="1:6" x14ac:dyDescent="0.25">
      <c r="A609">
        <v>63</v>
      </c>
      <c r="B609">
        <v>0</v>
      </c>
      <c r="C609">
        <f>IF(A609&gt;60000,(A609-65535),A609)</f>
        <v>63</v>
      </c>
      <c r="D609">
        <f>IF(B609&gt;60000,(B609-65535),B609)</f>
        <v>0</v>
      </c>
      <c r="E609">
        <f t="shared" si="18"/>
        <v>0.31413833007353137</v>
      </c>
      <c r="F609">
        <f t="shared" si="19"/>
        <v>0.30846253229974158</v>
      </c>
    </row>
    <row r="610" spans="1:6" x14ac:dyDescent="0.25">
      <c r="A610">
        <v>65116</v>
      </c>
      <c r="B610">
        <v>64936</v>
      </c>
      <c r="C610">
        <f>IF(A610&gt;60000,(A610-65535),A610)</f>
        <v>-419</v>
      </c>
      <c r="D610">
        <f>IF(B610&gt;60000,(B610-65535),B610)</f>
        <v>-599</v>
      </c>
      <c r="E610">
        <f t="shared" si="18"/>
        <v>4.5738862227841821</v>
      </c>
      <c r="F610">
        <f t="shared" si="19"/>
        <v>-0.97061841504009305</v>
      </c>
    </row>
    <row r="611" spans="1:6" x14ac:dyDescent="0.25">
      <c r="A611">
        <v>65116</v>
      </c>
      <c r="B611">
        <v>64936</v>
      </c>
      <c r="C611">
        <f>IF(A611&gt;60000,(A611-65535),A611)</f>
        <v>-419</v>
      </c>
      <c r="D611">
        <f>IF(B611&gt;60000,(B611-65535),B611)</f>
        <v>-599</v>
      </c>
      <c r="E611">
        <f t="shared" si="18"/>
        <v>4.5738862227841821</v>
      </c>
      <c r="F611">
        <f t="shared" si="19"/>
        <v>-0.97061841504009305</v>
      </c>
    </row>
    <row r="612" spans="1:6" x14ac:dyDescent="0.25">
      <c r="A612">
        <v>65116</v>
      </c>
      <c r="B612">
        <v>0</v>
      </c>
      <c r="C612">
        <f>IF(A612&gt;60000,(A612-65535),A612)</f>
        <v>-419</v>
      </c>
      <c r="D612">
        <f>IF(B612&gt;60000,(B612-65535),B612)</f>
        <v>0</v>
      </c>
      <c r="E612">
        <f t="shared" si="18"/>
        <v>4.5738862227841821</v>
      </c>
      <c r="F612">
        <f t="shared" si="19"/>
        <v>0.30846253229974158</v>
      </c>
    </row>
    <row r="613" spans="1:6" x14ac:dyDescent="0.25">
      <c r="A613">
        <v>65116</v>
      </c>
      <c r="B613">
        <v>64936</v>
      </c>
      <c r="C613">
        <f>IF(A613&gt;60000,(A613-65535),A613)</f>
        <v>-419</v>
      </c>
      <c r="D613">
        <f>IF(B613&gt;60000,(B613-65535),B613)</f>
        <v>-599</v>
      </c>
      <c r="E613">
        <f t="shared" si="18"/>
        <v>4.5738862227841821</v>
      </c>
      <c r="F613">
        <f t="shared" si="19"/>
        <v>-0.97061841504009305</v>
      </c>
    </row>
    <row r="614" spans="1:6" x14ac:dyDescent="0.25">
      <c r="A614">
        <v>65116</v>
      </c>
      <c r="B614">
        <v>0</v>
      </c>
      <c r="C614">
        <f>IF(A614&gt;60000,(A614-65535),A614)</f>
        <v>-419</v>
      </c>
      <c r="D614">
        <f>IF(B614&gt;60000,(B614-65535),B614)</f>
        <v>0</v>
      </c>
      <c r="E614">
        <f t="shared" si="18"/>
        <v>4.5738862227841821</v>
      </c>
      <c r="F614">
        <f t="shared" si="19"/>
        <v>0.30846253229974158</v>
      </c>
    </row>
    <row r="615" spans="1:6" x14ac:dyDescent="0.25">
      <c r="A615">
        <v>65116</v>
      </c>
      <c r="B615">
        <v>0</v>
      </c>
      <c r="C615">
        <f>IF(A615&gt;60000,(A615-65535),A615)</f>
        <v>-419</v>
      </c>
      <c r="D615">
        <f>IF(B615&gt;60000,(B615-65535),B615)</f>
        <v>0</v>
      </c>
      <c r="E615">
        <f t="shared" si="18"/>
        <v>4.5738862227841821</v>
      </c>
      <c r="F615">
        <f t="shared" si="19"/>
        <v>0.30846253229974158</v>
      </c>
    </row>
    <row r="616" spans="1:6" x14ac:dyDescent="0.25">
      <c r="A616">
        <v>65179</v>
      </c>
      <c r="B616">
        <v>0</v>
      </c>
      <c r="C616">
        <f>IF(A616&gt;60000,(A616-65535),A616)</f>
        <v>-356</v>
      </c>
      <c r="D616">
        <f>IF(B616&gt;60000,(B616-65535),B616)</f>
        <v>0</v>
      </c>
      <c r="E616">
        <f t="shared" si="18"/>
        <v>1.6498058239009357</v>
      </c>
      <c r="F616">
        <f t="shared" si="19"/>
        <v>0.30846253229974158</v>
      </c>
    </row>
    <row r="617" spans="1:6" x14ac:dyDescent="0.25">
      <c r="A617">
        <v>65116</v>
      </c>
      <c r="B617">
        <v>64936</v>
      </c>
      <c r="C617">
        <f>IF(A617&gt;60000,(A617-65535),A617)</f>
        <v>-419</v>
      </c>
      <c r="D617">
        <f>IF(B617&gt;60000,(B617-65535),B617)</f>
        <v>-599</v>
      </c>
      <c r="E617">
        <f t="shared" si="18"/>
        <v>4.5738862227841821</v>
      </c>
      <c r="F617">
        <f t="shared" si="19"/>
        <v>-0.97061841504009305</v>
      </c>
    </row>
    <row r="618" spans="1:6" x14ac:dyDescent="0.25">
      <c r="A618">
        <v>65116</v>
      </c>
      <c r="B618">
        <v>65266</v>
      </c>
      <c r="C618">
        <f>IF(A618&gt;60000,(A618-65535),A618)</f>
        <v>-419</v>
      </c>
      <c r="D618">
        <f>IF(B618&gt;60000,(B618-65535),B618)</f>
        <v>-269</v>
      </c>
      <c r="E618">
        <f t="shared" si="18"/>
        <v>4.5738862227841821</v>
      </c>
      <c r="F618">
        <f t="shared" si="19"/>
        <v>0.75566519426688294</v>
      </c>
    </row>
    <row r="619" spans="1:6" x14ac:dyDescent="0.25">
      <c r="A619">
        <v>65116</v>
      </c>
      <c r="B619">
        <v>0</v>
      </c>
      <c r="C619">
        <f>IF(A619&gt;60000,(A619-65535),A619)</f>
        <v>-419</v>
      </c>
      <c r="D619">
        <f>IF(B619&gt;60000,(B619-65535),B619)</f>
        <v>0</v>
      </c>
      <c r="E619">
        <f t="shared" si="18"/>
        <v>4.5738862227841821</v>
      </c>
      <c r="F619">
        <f t="shared" si="19"/>
        <v>0.30846253229974158</v>
      </c>
    </row>
    <row r="620" spans="1:6" x14ac:dyDescent="0.25">
      <c r="A620">
        <v>65326</v>
      </c>
      <c r="B620">
        <v>0</v>
      </c>
      <c r="C620">
        <f>IF(A620&gt;60000,(A620-65535),A620)</f>
        <v>-209</v>
      </c>
      <c r="D620">
        <f>IF(B620&gt;60000,(B620-65535),B620)</f>
        <v>0</v>
      </c>
      <c r="E620">
        <f t="shared" si="18"/>
        <v>0.66212125624161955</v>
      </c>
      <c r="F620">
        <f t="shared" si="19"/>
        <v>0.30846253229974158</v>
      </c>
    </row>
    <row r="621" spans="1:6" x14ac:dyDescent="0.25">
      <c r="A621">
        <v>65116</v>
      </c>
      <c r="B621">
        <v>64936</v>
      </c>
      <c r="C621">
        <f>IF(A621&gt;60000,(A621-65535),A621)</f>
        <v>-419</v>
      </c>
      <c r="D621">
        <f>IF(B621&gt;60000,(B621-65535),B621)</f>
        <v>-599</v>
      </c>
      <c r="E621">
        <f t="shared" si="18"/>
        <v>4.5738862227841821</v>
      </c>
      <c r="F621">
        <f t="shared" si="19"/>
        <v>-0.97061841504009305</v>
      </c>
    </row>
    <row r="622" spans="1:6" x14ac:dyDescent="0.25">
      <c r="A622">
        <v>65116</v>
      </c>
      <c r="B622">
        <v>65056</v>
      </c>
      <c r="C622">
        <f>IF(A622&gt;60000,(A622-65535),A622)</f>
        <v>-419</v>
      </c>
      <c r="D622">
        <f>IF(B622&gt;60000,(B622-65535),B622)</f>
        <v>-479</v>
      </c>
      <c r="E622">
        <f t="shared" si="18"/>
        <v>4.5738862227841821</v>
      </c>
      <c r="F622">
        <f t="shared" si="19"/>
        <v>-5.7335043178390643</v>
      </c>
    </row>
    <row r="623" spans="1:6" x14ac:dyDescent="0.25">
      <c r="A623">
        <v>65116</v>
      </c>
      <c r="B623">
        <v>60</v>
      </c>
      <c r="C623">
        <f>IF(A623&gt;60000,(A623-65535),A623)</f>
        <v>-419</v>
      </c>
      <c r="D623">
        <f>IF(B623&gt;60000,(B623-65535),B623)</f>
        <v>60</v>
      </c>
      <c r="E623">
        <f t="shared" si="18"/>
        <v>4.5738862227841821</v>
      </c>
      <c r="F623">
        <f t="shared" si="19"/>
        <v>0.27249340309164455</v>
      </c>
    </row>
    <row r="624" spans="1:6" x14ac:dyDescent="0.25">
      <c r="A624">
        <v>315</v>
      </c>
      <c r="B624">
        <v>64936</v>
      </c>
      <c r="C624">
        <f>IF(A624&gt;60000,(A624-65535),A624)</f>
        <v>315</v>
      </c>
      <c r="D624">
        <f>IF(B624&gt;60000,(B624-65535),B624)</f>
        <v>-599</v>
      </c>
      <c r="E624">
        <f t="shared" si="18"/>
        <v>0.21126869617349256</v>
      </c>
      <c r="F624">
        <f t="shared" si="19"/>
        <v>-0.97061841504009305</v>
      </c>
    </row>
    <row r="625" spans="1:6" x14ac:dyDescent="0.25">
      <c r="A625">
        <v>65116</v>
      </c>
      <c r="B625">
        <v>64936</v>
      </c>
      <c r="C625">
        <f>IF(A625&gt;60000,(A625-65535),A625)</f>
        <v>-419</v>
      </c>
      <c r="D625">
        <f>IF(B625&gt;60000,(B625-65535),B625)</f>
        <v>-599</v>
      </c>
      <c r="E625">
        <f t="shared" si="18"/>
        <v>4.5738862227841821</v>
      </c>
      <c r="F625">
        <f t="shared" si="19"/>
        <v>-0.97061841504009305</v>
      </c>
    </row>
    <row r="626" spans="1:6" x14ac:dyDescent="0.25">
      <c r="A626">
        <v>65116</v>
      </c>
      <c r="B626">
        <v>0</v>
      </c>
      <c r="C626">
        <f>IF(A626&gt;60000,(A626-65535),A626)</f>
        <v>-419</v>
      </c>
      <c r="D626">
        <f>IF(B626&gt;60000,(B626-65535),B626)</f>
        <v>0</v>
      </c>
      <c r="E626">
        <f t="shared" si="18"/>
        <v>4.5738862227841821</v>
      </c>
      <c r="F626">
        <f t="shared" si="19"/>
        <v>0.30846253229974158</v>
      </c>
    </row>
    <row r="627" spans="1:6" x14ac:dyDescent="0.25">
      <c r="A627">
        <v>65116</v>
      </c>
      <c r="B627">
        <v>0</v>
      </c>
      <c r="C627">
        <f>IF(A627&gt;60000,(A627-65535),A627)</f>
        <v>-419</v>
      </c>
      <c r="D627">
        <f>IF(B627&gt;60000,(B627-65535),B627)</f>
        <v>0</v>
      </c>
      <c r="E627">
        <f t="shared" si="18"/>
        <v>4.5738862227841821</v>
      </c>
      <c r="F627">
        <f t="shared" si="19"/>
        <v>0.30846253229974158</v>
      </c>
    </row>
    <row r="628" spans="1:6" x14ac:dyDescent="0.25">
      <c r="A628">
        <v>420</v>
      </c>
      <c r="B628">
        <v>600</v>
      </c>
      <c r="C628">
        <f>IF(A628&gt;60000,(A628-65535),A628)</f>
        <v>420</v>
      </c>
      <c r="D628">
        <f>IF(B628&gt;60000,(B628-65535),B628)</f>
        <v>600</v>
      </c>
      <c r="E628">
        <f t="shared" si="18"/>
        <v>0.18590327579091623</v>
      </c>
      <c r="F628">
        <f t="shared" si="19"/>
        <v>0.13295798806023346</v>
      </c>
    </row>
    <row r="629" spans="1:6" x14ac:dyDescent="0.25">
      <c r="A629">
        <v>420</v>
      </c>
      <c r="B629">
        <v>600</v>
      </c>
      <c r="C629">
        <f>IF(A629&gt;60000,(A629-65535),A629)</f>
        <v>420</v>
      </c>
      <c r="D629">
        <f>IF(B629&gt;60000,(B629-65535),B629)</f>
        <v>600</v>
      </c>
      <c r="E629">
        <f t="shared" si="18"/>
        <v>0.18590327579091623</v>
      </c>
      <c r="F629">
        <f t="shared" si="19"/>
        <v>0.13295798806023346</v>
      </c>
    </row>
    <row r="630" spans="1:6" x14ac:dyDescent="0.25">
      <c r="A630">
        <v>420</v>
      </c>
      <c r="B630">
        <v>600</v>
      </c>
      <c r="C630">
        <f>IF(A630&gt;60000,(A630-65535),A630)</f>
        <v>420</v>
      </c>
      <c r="D630">
        <f>IF(B630&gt;60000,(B630-65535),B630)</f>
        <v>600</v>
      </c>
      <c r="E630">
        <f t="shared" si="18"/>
        <v>0.18590327579091623</v>
      </c>
      <c r="F630">
        <f t="shared" si="19"/>
        <v>0.13295798806023346</v>
      </c>
    </row>
    <row r="631" spans="1:6" x14ac:dyDescent="0.25">
      <c r="A631">
        <v>420</v>
      </c>
      <c r="B631">
        <v>600</v>
      </c>
      <c r="C631">
        <f>IF(A631&gt;60000,(A631-65535),A631)</f>
        <v>420</v>
      </c>
      <c r="D631">
        <f>IF(B631&gt;60000,(B631-65535),B631)</f>
        <v>600</v>
      </c>
      <c r="E631">
        <f t="shared" si="18"/>
        <v>0.18590327579091623</v>
      </c>
      <c r="F631">
        <f t="shared" si="19"/>
        <v>0.13295798806023346</v>
      </c>
    </row>
    <row r="632" spans="1:6" x14ac:dyDescent="0.25">
      <c r="A632">
        <v>420</v>
      </c>
      <c r="B632">
        <v>600</v>
      </c>
      <c r="C632">
        <f>IF(A632&gt;60000,(A632-65535),A632)</f>
        <v>420</v>
      </c>
      <c r="D632">
        <f>IF(B632&gt;60000,(B632-65535),B632)</f>
        <v>600</v>
      </c>
      <c r="E632">
        <f t="shared" si="18"/>
        <v>0.18590327579091623</v>
      </c>
      <c r="F632">
        <f t="shared" si="19"/>
        <v>0.13295798806023346</v>
      </c>
    </row>
    <row r="633" spans="1:6" x14ac:dyDescent="0.25">
      <c r="A633">
        <v>420</v>
      </c>
      <c r="B633">
        <v>600</v>
      </c>
      <c r="C633">
        <f>IF(A633&gt;60000,(A633-65535),A633)</f>
        <v>420</v>
      </c>
      <c r="D633">
        <f>IF(B633&gt;60000,(B633-65535),B633)</f>
        <v>600</v>
      </c>
      <c r="E633">
        <f t="shared" si="18"/>
        <v>0.18590327579091623</v>
      </c>
      <c r="F633">
        <f t="shared" si="19"/>
        <v>0.13295798806023346</v>
      </c>
    </row>
    <row r="634" spans="1:6" x14ac:dyDescent="0.25">
      <c r="A634">
        <v>420</v>
      </c>
      <c r="B634">
        <v>0</v>
      </c>
      <c r="C634">
        <f>IF(A634&gt;60000,(A634-65535),A634)</f>
        <v>420</v>
      </c>
      <c r="D634">
        <f>IF(B634&gt;60000,(B634-65535),B634)</f>
        <v>0</v>
      </c>
      <c r="E634">
        <f t="shared" si="18"/>
        <v>0.18590327579091623</v>
      </c>
      <c r="F634">
        <f t="shared" si="19"/>
        <v>0.30846253229974158</v>
      </c>
    </row>
    <row r="635" spans="1:6" x14ac:dyDescent="0.25">
      <c r="A635">
        <v>420</v>
      </c>
      <c r="B635">
        <v>65476</v>
      </c>
      <c r="C635">
        <f>IF(A635&gt;60000,(A635-65535),A635)</f>
        <v>420</v>
      </c>
      <c r="D635">
        <f>IF(B635&gt;60000,(B635-65535),B635)</f>
        <v>-59</v>
      </c>
      <c r="E635">
        <f t="shared" si="18"/>
        <v>0.18590327579091623</v>
      </c>
      <c r="F635">
        <f t="shared" si="19"/>
        <v>0.35447314674757707</v>
      </c>
    </row>
    <row r="636" spans="1:6" x14ac:dyDescent="0.25">
      <c r="A636">
        <v>420</v>
      </c>
      <c r="B636">
        <v>65506</v>
      </c>
      <c r="C636">
        <f>IF(A636&gt;60000,(A636-65535),A636)</f>
        <v>420</v>
      </c>
      <c r="D636">
        <f>IF(B636&gt;60000,(B636-65535),B636)</f>
        <v>-29</v>
      </c>
      <c r="E636">
        <f t="shared" si="18"/>
        <v>0.18590327579091623</v>
      </c>
      <c r="F636">
        <f t="shared" si="19"/>
        <v>0.32948358502429143</v>
      </c>
    </row>
    <row r="637" spans="1:6" x14ac:dyDescent="0.25">
      <c r="A637">
        <v>420</v>
      </c>
      <c r="B637">
        <v>65446</v>
      </c>
      <c r="C637">
        <f>IF(A637&gt;60000,(A637-65535),A637)</f>
        <v>420</v>
      </c>
      <c r="D637">
        <f>IF(B637&gt;60000,(B637-65535),B637)</f>
        <v>-89</v>
      </c>
      <c r="E637">
        <f t="shared" si="18"/>
        <v>0.18590327579091623</v>
      </c>
      <c r="F637">
        <f t="shared" si="19"/>
        <v>0.38356445200166822</v>
      </c>
    </row>
    <row r="638" spans="1:6" x14ac:dyDescent="0.25">
      <c r="A638">
        <v>420</v>
      </c>
      <c r="B638">
        <v>65476</v>
      </c>
      <c r="C638">
        <f>IF(A638&gt;60000,(A638-65535),A638)</f>
        <v>420</v>
      </c>
      <c r="D638">
        <f>IF(B638&gt;60000,(B638-65535),B638)</f>
        <v>-59</v>
      </c>
      <c r="E638">
        <f t="shared" si="18"/>
        <v>0.18590327579091623</v>
      </c>
      <c r="F638">
        <f t="shared" si="19"/>
        <v>0.35447314674757707</v>
      </c>
    </row>
    <row r="639" spans="1:6" x14ac:dyDescent="0.25">
      <c r="A639">
        <v>420</v>
      </c>
      <c r="B639">
        <v>65476</v>
      </c>
      <c r="C639">
        <f>IF(A639&gt;60000,(A639-65535),A639)</f>
        <v>420</v>
      </c>
      <c r="D639">
        <f>IF(B639&gt;60000,(B639-65535),B639)</f>
        <v>-59</v>
      </c>
      <c r="E639">
        <f t="shared" si="18"/>
        <v>0.18590327579091623</v>
      </c>
      <c r="F639">
        <f t="shared" si="19"/>
        <v>0.35447314674757707</v>
      </c>
    </row>
    <row r="640" spans="1:6" x14ac:dyDescent="0.25">
      <c r="A640">
        <v>420</v>
      </c>
      <c r="B640">
        <v>65476</v>
      </c>
      <c r="C640">
        <f>IF(A640&gt;60000,(A640-65535),A640)</f>
        <v>420</v>
      </c>
      <c r="D640">
        <f>IF(B640&gt;60000,(B640-65535),B640)</f>
        <v>-59</v>
      </c>
      <c r="E640">
        <f t="shared" si="18"/>
        <v>0.18590327579091623</v>
      </c>
      <c r="F640">
        <f t="shared" si="19"/>
        <v>0.35447314674757707</v>
      </c>
    </row>
    <row r="641" spans="1:6" x14ac:dyDescent="0.25">
      <c r="A641">
        <v>420</v>
      </c>
      <c r="B641">
        <v>65446</v>
      </c>
      <c r="C641">
        <f>IF(A641&gt;60000,(A641-65535),A641)</f>
        <v>420</v>
      </c>
      <c r="D641">
        <f>IF(B641&gt;60000,(B641-65535),B641)</f>
        <v>-89</v>
      </c>
      <c r="E641">
        <f t="shared" si="18"/>
        <v>0.18590327579091623</v>
      </c>
      <c r="F641">
        <f t="shared" si="19"/>
        <v>0.38356445200166822</v>
      </c>
    </row>
    <row r="642" spans="1:6" x14ac:dyDescent="0.25">
      <c r="A642">
        <v>420</v>
      </c>
      <c r="B642">
        <v>65506</v>
      </c>
      <c r="C642">
        <f>IF(A642&gt;60000,(A642-65535),A642)</f>
        <v>420</v>
      </c>
      <c r="D642">
        <f>IF(B642&gt;60000,(B642-65535),B642)</f>
        <v>-29</v>
      </c>
      <c r="E642">
        <f t="shared" si="18"/>
        <v>0.18590327579091623</v>
      </c>
      <c r="F642">
        <f t="shared" si="19"/>
        <v>0.32948358502429143</v>
      </c>
    </row>
    <row r="643" spans="1:6" x14ac:dyDescent="0.25">
      <c r="A643">
        <v>420</v>
      </c>
      <c r="B643">
        <v>65476</v>
      </c>
      <c r="C643">
        <f>IF(A643&gt;60000,(A643-65535),A643)</f>
        <v>420</v>
      </c>
      <c r="D643">
        <f>IF(B643&gt;60000,(B643-65535),B643)</f>
        <v>-59</v>
      </c>
      <c r="E643">
        <f t="shared" ref="E643:E706" si="20">(5157/((0.396*C643) + 180))/80.1</f>
        <v>0.18590327579091623</v>
      </c>
      <c r="F643">
        <f t="shared" ref="F643:F706" si="21">(2865/((0.396*D643) + 180))/51.6</f>
        <v>0.35447314674757707</v>
      </c>
    </row>
    <row r="644" spans="1:6" x14ac:dyDescent="0.25">
      <c r="A644">
        <v>420</v>
      </c>
      <c r="B644">
        <v>65506</v>
      </c>
      <c r="C644">
        <f>IF(A644&gt;60000,(A644-65535),A644)</f>
        <v>420</v>
      </c>
      <c r="D644">
        <f>IF(B644&gt;60000,(B644-65535),B644)</f>
        <v>-29</v>
      </c>
      <c r="E644">
        <f t="shared" si="20"/>
        <v>0.18590327579091623</v>
      </c>
      <c r="F644">
        <f t="shared" si="21"/>
        <v>0.32948358502429143</v>
      </c>
    </row>
    <row r="645" spans="1:6" x14ac:dyDescent="0.25">
      <c r="A645">
        <v>65263</v>
      </c>
      <c r="B645">
        <v>65416</v>
      </c>
      <c r="C645">
        <f>IF(A645&gt;60000,(A645-65535),A645)</f>
        <v>-272</v>
      </c>
      <c r="D645">
        <f>IF(B645&gt;60000,(B645-65535),B645)</f>
        <v>-119</v>
      </c>
      <c r="E645">
        <f t="shared" si="20"/>
        <v>0.8906322276437324</v>
      </c>
      <c r="F645">
        <f t="shared" si="21"/>
        <v>0.41785767041417177</v>
      </c>
    </row>
    <row r="646" spans="1:6" x14ac:dyDescent="0.25">
      <c r="A646">
        <v>168</v>
      </c>
      <c r="B646">
        <v>65506</v>
      </c>
      <c r="C646">
        <f>IF(A646&gt;60000,(A646-65535),A646)</f>
        <v>168</v>
      </c>
      <c r="D646">
        <f>IF(B646&gt;60000,(B646-65535),B646)</f>
        <v>-29</v>
      </c>
      <c r="E646">
        <f t="shared" si="20"/>
        <v>0.26115501067590746</v>
      </c>
      <c r="F646">
        <f t="shared" si="21"/>
        <v>0.32948358502429143</v>
      </c>
    </row>
    <row r="647" spans="1:6" x14ac:dyDescent="0.25">
      <c r="A647">
        <v>65452</v>
      </c>
      <c r="B647">
        <v>65476</v>
      </c>
      <c r="C647">
        <f>IF(A647&gt;60000,(A647-65535),A647)</f>
        <v>-83</v>
      </c>
      <c r="D647">
        <f>IF(B647&gt;60000,(B647-65535),B647)</f>
        <v>-59</v>
      </c>
      <c r="E647">
        <f t="shared" si="20"/>
        <v>0.4375800129945227</v>
      </c>
      <c r="F647">
        <f t="shared" si="21"/>
        <v>0.35447314674757707</v>
      </c>
    </row>
    <row r="648" spans="1:6" x14ac:dyDescent="0.25">
      <c r="A648">
        <v>65452</v>
      </c>
      <c r="B648">
        <v>65506</v>
      </c>
      <c r="C648">
        <f>IF(A648&gt;60000,(A648-65535),A648)</f>
        <v>-83</v>
      </c>
      <c r="D648">
        <f>IF(B648&gt;60000,(B648-65535),B648)</f>
        <v>-29</v>
      </c>
      <c r="E648">
        <f t="shared" si="20"/>
        <v>0.4375800129945227</v>
      </c>
      <c r="F648">
        <f t="shared" si="21"/>
        <v>0.32948358502429143</v>
      </c>
    </row>
    <row r="649" spans="1:6" x14ac:dyDescent="0.25">
      <c r="A649">
        <v>65452</v>
      </c>
      <c r="B649">
        <v>65476</v>
      </c>
      <c r="C649">
        <f>IF(A649&gt;60000,(A649-65535),A649)</f>
        <v>-83</v>
      </c>
      <c r="D649">
        <f>IF(B649&gt;60000,(B649-65535),B649)</f>
        <v>-59</v>
      </c>
      <c r="E649">
        <f t="shared" si="20"/>
        <v>0.4375800129945227</v>
      </c>
      <c r="F649">
        <f t="shared" si="21"/>
        <v>0.35447314674757707</v>
      </c>
    </row>
    <row r="650" spans="1:6" x14ac:dyDescent="0.25">
      <c r="A650">
        <v>65452</v>
      </c>
      <c r="B650">
        <v>65476</v>
      </c>
      <c r="C650">
        <f>IF(A650&gt;60000,(A650-65535),A650)</f>
        <v>-83</v>
      </c>
      <c r="D650">
        <f>IF(B650&gt;60000,(B650-65535),B650)</f>
        <v>-59</v>
      </c>
      <c r="E650">
        <f t="shared" si="20"/>
        <v>0.4375800129945227</v>
      </c>
      <c r="F650">
        <f t="shared" si="21"/>
        <v>0.35447314674757707</v>
      </c>
    </row>
    <row r="651" spans="1:6" x14ac:dyDescent="0.25">
      <c r="A651">
        <v>65452</v>
      </c>
      <c r="B651">
        <v>65476</v>
      </c>
      <c r="C651">
        <f>IF(A651&gt;60000,(A651-65535),A651)</f>
        <v>-83</v>
      </c>
      <c r="D651">
        <f>IF(B651&gt;60000,(B651-65535),B651)</f>
        <v>-59</v>
      </c>
      <c r="E651">
        <f t="shared" si="20"/>
        <v>0.4375800129945227</v>
      </c>
      <c r="F651">
        <f t="shared" si="21"/>
        <v>0.35447314674757707</v>
      </c>
    </row>
    <row r="652" spans="1:6" x14ac:dyDescent="0.25">
      <c r="A652">
        <v>65452</v>
      </c>
      <c r="B652">
        <v>65506</v>
      </c>
      <c r="C652">
        <f>IF(A652&gt;60000,(A652-65535),A652)</f>
        <v>-83</v>
      </c>
      <c r="D652">
        <f>IF(B652&gt;60000,(B652-65535),B652)</f>
        <v>-29</v>
      </c>
      <c r="E652">
        <f t="shared" si="20"/>
        <v>0.4375800129945227</v>
      </c>
      <c r="F652">
        <f t="shared" si="21"/>
        <v>0.32948358502429143</v>
      </c>
    </row>
    <row r="653" spans="1:6" x14ac:dyDescent="0.25">
      <c r="A653">
        <v>65452</v>
      </c>
      <c r="B653">
        <v>65506</v>
      </c>
      <c r="C653">
        <f>IF(A653&gt;60000,(A653-65535),A653)</f>
        <v>-83</v>
      </c>
      <c r="D653">
        <f>IF(B653&gt;60000,(B653-65535),B653)</f>
        <v>-29</v>
      </c>
      <c r="E653">
        <f t="shared" si="20"/>
        <v>0.4375800129945227</v>
      </c>
      <c r="F653">
        <f t="shared" si="21"/>
        <v>0.32948358502429143</v>
      </c>
    </row>
    <row r="654" spans="1:6" x14ac:dyDescent="0.25">
      <c r="A654">
        <v>65452</v>
      </c>
      <c r="B654">
        <v>65506</v>
      </c>
      <c r="C654">
        <f>IF(A654&gt;60000,(A654-65535),A654)</f>
        <v>-83</v>
      </c>
      <c r="D654">
        <f>IF(B654&gt;60000,(B654-65535),B654)</f>
        <v>-29</v>
      </c>
      <c r="E654">
        <f t="shared" si="20"/>
        <v>0.4375800129945227</v>
      </c>
      <c r="F654">
        <f t="shared" si="21"/>
        <v>0.32948358502429143</v>
      </c>
    </row>
    <row r="655" spans="1:6" x14ac:dyDescent="0.25">
      <c r="A655">
        <v>65452</v>
      </c>
      <c r="B655">
        <v>65476</v>
      </c>
      <c r="C655">
        <f>IF(A655&gt;60000,(A655-65535),A655)</f>
        <v>-83</v>
      </c>
      <c r="D655">
        <f>IF(B655&gt;60000,(B655-65535),B655)</f>
        <v>-59</v>
      </c>
      <c r="E655">
        <f t="shared" si="20"/>
        <v>0.4375800129945227</v>
      </c>
      <c r="F655">
        <f t="shared" si="21"/>
        <v>0.35447314674757707</v>
      </c>
    </row>
    <row r="656" spans="1:6" x14ac:dyDescent="0.25">
      <c r="A656">
        <v>65452</v>
      </c>
      <c r="B656">
        <v>65476</v>
      </c>
      <c r="C656">
        <f>IF(A656&gt;60000,(A656-65535),A656)</f>
        <v>-83</v>
      </c>
      <c r="D656">
        <f>IF(B656&gt;60000,(B656-65535),B656)</f>
        <v>-59</v>
      </c>
      <c r="E656">
        <f t="shared" si="20"/>
        <v>0.4375800129945227</v>
      </c>
      <c r="F656">
        <f t="shared" si="21"/>
        <v>0.35447314674757707</v>
      </c>
    </row>
    <row r="657" spans="1:6" x14ac:dyDescent="0.25">
      <c r="A657">
        <v>65452</v>
      </c>
      <c r="B657">
        <v>65476</v>
      </c>
      <c r="C657">
        <f>IF(A657&gt;60000,(A657-65535),A657)</f>
        <v>-83</v>
      </c>
      <c r="D657">
        <f>IF(B657&gt;60000,(B657-65535),B657)</f>
        <v>-59</v>
      </c>
      <c r="E657">
        <f t="shared" si="20"/>
        <v>0.4375800129945227</v>
      </c>
      <c r="F657">
        <f t="shared" si="21"/>
        <v>0.35447314674757707</v>
      </c>
    </row>
    <row r="658" spans="1:6" x14ac:dyDescent="0.25">
      <c r="A658">
        <v>65473</v>
      </c>
      <c r="B658">
        <v>65476</v>
      </c>
      <c r="C658">
        <f>IF(A658&gt;60000,(A658-65535),A658)</f>
        <v>-62</v>
      </c>
      <c r="D658">
        <f>IF(B658&gt;60000,(B658-65535),B658)</f>
        <v>-59</v>
      </c>
      <c r="E658">
        <f t="shared" si="20"/>
        <v>0.41417079970092963</v>
      </c>
      <c r="F658">
        <f t="shared" si="21"/>
        <v>0.35447314674757707</v>
      </c>
    </row>
    <row r="659" spans="1:6" x14ac:dyDescent="0.25">
      <c r="A659">
        <v>65452</v>
      </c>
      <c r="B659">
        <v>65506</v>
      </c>
      <c r="C659">
        <f>IF(A659&gt;60000,(A659-65535),A659)</f>
        <v>-83</v>
      </c>
      <c r="D659">
        <f>IF(B659&gt;60000,(B659-65535),B659)</f>
        <v>-29</v>
      </c>
      <c r="E659">
        <f t="shared" si="20"/>
        <v>0.4375800129945227</v>
      </c>
      <c r="F659">
        <f t="shared" si="21"/>
        <v>0.32948358502429143</v>
      </c>
    </row>
    <row r="660" spans="1:6" x14ac:dyDescent="0.25">
      <c r="A660">
        <v>65452</v>
      </c>
      <c r="B660">
        <v>65476</v>
      </c>
      <c r="C660">
        <f>IF(A660&gt;60000,(A660-65535),A660)</f>
        <v>-83</v>
      </c>
      <c r="D660">
        <f>IF(B660&gt;60000,(B660-65535),B660)</f>
        <v>-59</v>
      </c>
      <c r="E660">
        <f t="shared" si="20"/>
        <v>0.4375800129945227</v>
      </c>
      <c r="F660">
        <f t="shared" si="21"/>
        <v>0.35447314674757707</v>
      </c>
    </row>
    <row r="661" spans="1:6" x14ac:dyDescent="0.25">
      <c r="A661">
        <v>65452</v>
      </c>
      <c r="B661">
        <v>65506</v>
      </c>
      <c r="C661">
        <f>IF(A661&gt;60000,(A661-65535),A661)</f>
        <v>-83</v>
      </c>
      <c r="D661">
        <f>IF(B661&gt;60000,(B661-65535),B661)</f>
        <v>-29</v>
      </c>
      <c r="E661">
        <f t="shared" si="20"/>
        <v>0.4375800129945227</v>
      </c>
      <c r="F661">
        <f t="shared" si="21"/>
        <v>0.32948358502429143</v>
      </c>
    </row>
    <row r="662" spans="1:6" x14ac:dyDescent="0.25">
      <c r="A662">
        <v>65452</v>
      </c>
      <c r="B662">
        <v>65506</v>
      </c>
      <c r="C662">
        <f>IF(A662&gt;60000,(A662-65535),A662)</f>
        <v>-83</v>
      </c>
      <c r="D662">
        <f>IF(B662&gt;60000,(B662-65535),B662)</f>
        <v>-29</v>
      </c>
      <c r="E662">
        <f t="shared" si="20"/>
        <v>0.4375800129945227</v>
      </c>
      <c r="F662">
        <f t="shared" si="21"/>
        <v>0.32948358502429143</v>
      </c>
    </row>
    <row r="663" spans="1:6" x14ac:dyDescent="0.25">
      <c r="A663">
        <v>65452</v>
      </c>
      <c r="B663">
        <v>65476</v>
      </c>
      <c r="C663">
        <f>IF(A663&gt;60000,(A663-65535),A663)</f>
        <v>-83</v>
      </c>
      <c r="D663">
        <f>IF(B663&gt;60000,(B663-65535),B663)</f>
        <v>-59</v>
      </c>
      <c r="E663">
        <f t="shared" si="20"/>
        <v>0.4375800129945227</v>
      </c>
      <c r="F663">
        <f t="shared" si="21"/>
        <v>0.35447314674757707</v>
      </c>
    </row>
    <row r="664" spans="1:6" x14ac:dyDescent="0.25">
      <c r="A664">
        <v>65452</v>
      </c>
      <c r="B664">
        <v>65506</v>
      </c>
      <c r="C664">
        <f>IF(A664&gt;60000,(A664-65535),A664)</f>
        <v>-83</v>
      </c>
      <c r="D664">
        <f>IF(B664&gt;60000,(B664-65535),B664)</f>
        <v>-29</v>
      </c>
      <c r="E664">
        <f t="shared" si="20"/>
        <v>0.4375800129945227</v>
      </c>
      <c r="F664">
        <f t="shared" si="21"/>
        <v>0.32948358502429143</v>
      </c>
    </row>
    <row r="665" spans="1:6" x14ac:dyDescent="0.25">
      <c r="A665">
        <v>65452</v>
      </c>
      <c r="B665">
        <v>65476</v>
      </c>
      <c r="C665">
        <f>IF(A665&gt;60000,(A665-65535),A665)</f>
        <v>-83</v>
      </c>
      <c r="D665">
        <f>IF(B665&gt;60000,(B665-65535),B665)</f>
        <v>-59</v>
      </c>
      <c r="E665">
        <f t="shared" si="20"/>
        <v>0.4375800129945227</v>
      </c>
      <c r="F665">
        <f t="shared" si="21"/>
        <v>0.35447314674757707</v>
      </c>
    </row>
    <row r="666" spans="1:6" x14ac:dyDescent="0.25">
      <c r="A666">
        <v>65473</v>
      </c>
      <c r="B666">
        <v>65506</v>
      </c>
      <c r="C666">
        <f>IF(A666&gt;60000,(A666-65535),A666)</f>
        <v>-62</v>
      </c>
      <c r="D666">
        <f>IF(B666&gt;60000,(B666-65535),B666)</f>
        <v>-29</v>
      </c>
      <c r="E666">
        <f t="shared" si="20"/>
        <v>0.41417079970092963</v>
      </c>
      <c r="F666">
        <f t="shared" si="21"/>
        <v>0.32948358502429143</v>
      </c>
    </row>
    <row r="667" spans="1:6" x14ac:dyDescent="0.25">
      <c r="A667">
        <v>65452</v>
      </c>
      <c r="B667">
        <v>65476</v>
      </c>
      <c r="C667">
        <f>IF(A667&gt;60000,(A667-65535),A667)</f>
        <v>-83</v>
      </c>
      <c r="D667">
        <f>IF(B667&gt;60000,(B667-65535),B667)</f>
        <v>-59</v>
      </c>
      <c r="E667">
        <f t="shared" si="20"/>
        <v>0.4375800129945227</v>
      </c>
      <c r="F667">
        <f t="shared" si="21"/>
        <v>0.35447314674757707</v>
      </c>
    </row>
    <row r="668" spans="1:6" x14ac:dyDescent="0.25">
      <c r="A668">
        <v>65473</v>
      </c>
      <c r="B668">
        <v>65476</v>
      </c>
      <c r="C668">
        <f>IF(A668&gt;60000,(A668-65535),A668)</f>
        <v>-62</v>
      </c>
      <c r="D668">
        <f>IF(B668&gt;60000,(B668-65535),B668)</f>
        <v>-59</v>
      </c>
      <c r="E668">
        <f t="shared" si="20"/>
        <v>0.41417079970092963</v>
      </c>
      <c r="F668">
        <f t="shared" si="21"/>
        <v>0.35447314674757707</v>
      </c>
    </row>
    <row r="669" spans="1:6" x14ac:dyDescent="0.25">
      <c r="A669">
        <v>65452</v>
      </c>
      <c r="B669">
        <v>65506</v>
      </c>
      <c r="C669">
        <f>IF(A669&gt;60000,(A669-65535),A669)</f>
        <v>-83</v>
      </c>
      <c r="D669">
        <f>IF(B669&gt;60000,(B669-65535),B669)</f>
        <v>-29</v>
      </c>
      <c r="E669">
        <f t="shared" si="20"/>
        <v>0.4375800129945227</v>
      </c>
      <c r="F669">
        <f t="shared" si="21"/>
        <v>0.32948358502429143</v>
      </c>
    </row>
    <row r="670" spans="1:6" x14ac:dyDescent="0.25">
      <c r="A670">
        <v>65452</v>
      </c>
      <c r="B670">
        <v>65476</v>
      </c>
      <c r="C670">
        <f>IF(A670&gt;60000,(A670-65535),A670)</f>
        <v>-83</v>
      </c>
      <c r="D670">
        <f>IF(B670&gt;60000,(B670-65535),B670)</f>
        <v>-59</v>
      </c>
      <c r="E670">
        <f t="shared" si="20"/>
        <v>0.4375800129945227</v>
      </c>
      <c r="F670">
        <f t="shared" si="21"/>
        <v>0.35447314674757707</v>
      </c>
    </row>
    <row r="671" spans="1:6" x14ac:dyDescent="0.25">
      <c r="A671">
        <v>65452</v>
      </c>
      <c r="B671">
        <v>65476</v>
      </c>
      <c r="C671">
        <f>IF(A671&gt;60000,(A671-65535),A671)</f>
        <v>-83</v>
      </c>
      <c r="D671">
        <f>IF(B671&gt;60000,(B671-65535),B671)</f>
        <v>-59</v>
      </c>
      <c r="E671">
        <f t="shared" si="20"/>
        <v>0.4375800129945227</v>
      </c>
      <c r="F671">
        <f t="shared" si="21"/>
        <v>0.35447314674757707</v>
      </c>
    </row>
    <row r="672" spans="1:6" x14ac:dyDescent="0.25">
      <c r="A672">
        <v>65473</v>
      </c>
      <c r="B672">
        <v>65506</v>
      </c>
      <c r="C672">
        <f>IF(A672&gt;60000,(A672-65535),A672)</f>
        <v>-62</v>
      </c>
      <c r="D672">
        <f>IF(B672&gt;60000,(B672-65535),B672)</f>
        <v>-29</v>
      </c>
      <c r="E672">
        <f t="shared" si="20"/>
        <v>0.41417079970092963</v>
      </c>
      <c r="F672">
        <f t="shared" si="21"/>
        <v>0.32948358502429143</v>
      </c>
    </row>
    <row r="673" spans="1:6" x14ac:dyDescent="0.25">
      <c r="A673">
        <v>65473</v>
      </c>
      <c r="B673">
        <v>65506</v>
      </c>
      <c r="C673">
        <f>IF(A673&gt;60000,(A673-65535),A673)</f>
        <v>-62</v>
      </c>
      <c r="D673">
        <f>IF(B673&gt;60000,(B673-65535),B673)</f>
        <v>-29</v>
      </c>
      <c r="E673">
        <f t="shared" si="20"/>
        <v>0.41417079970092963</v>
      </c>
      <c r="F673">
        <f t="shared" si="21"/>
        <v>0.32948358502429143</v>
      </c>
    </row>
    <row r="674" spans="1:6" x14ac:dyDescent="0.25">
      <c r="A674">
        <v>65452</v>
      </c>
      <c r="B674">
        <v>65476</v>
      </c>
      <c r="C674">
        <f>IF(A674&gt;60000,(A674-65535),A674)</f>
        <v>-83</v>
      </c>
      <c r="D674">
        <f>IF(B674&gt;60000,(B674-65535),B674)</f>
        <v>-59</v>
      </c>
      <c r="E674">
        <f t="shared" si="20"/>
        <v>0.4375800129945227</v>
      </c>
      <c r="F674">
        <f t="shared" si="21"/>
        <v>0.35447314674757707</v>
      </c>
    </row>
    <row r="675" spans="1:6" x14ac:dyDescent="0.25">
      <c r="A675">
        <v>65473</v>
      </c>
      <c r="B675">
        <v>65476</v>
      </c>
      <c r="C675">
        <f>IF(A675&gt;60000,(A675-65535),A675)</f>
        <v>-62</v>
      </c>
      <c r="D675">
        <f>IF(B675&gt;60000,(B675-65535),B675)</f>
        <v>-59</v>
      </c>
      <c r="E675">
        <f t="shared" si="20"/>
        <v>0.41417079970092963</v>
      </c>
      <c r="F675">
        <f t="shared" si="21"/>
        <v>0.35447314674757707</v>
      </c>
    </row>
    <row r="676" spans="1:6" x14ac:dyDescent="0.25">
      <c r="A676">
        <v>65452</v>
      </c>
      <c r="B676">
        <v>65476</v>
      </c>
      <c r="C676">
        <f>IF(A676&gt;60000,(A676-65535),A676)</f>
        <v>-83</v>
      </c>
      <c r="D676">
        <f>IF(B676&gt;60000,(B676-65535),B676)</f>
        <v>-59</v>
      </c>
      <c r="E676">
        <f t="shared" si="20"/>
        <v>0.4375800129945227</v>
      </c>
      <c r="F676">
        <f t="shared" si="21"/>
        <v>0.35447314674757707</v>
      </c>
    </row>
    <row r="677" spans="1:6" x14ac:dyDescent="0.25">
      <c r="A677">
        <v>65452</v>
      </c>
      <c r="B677">
        <v>65506</v>
      </c>
      <c r="C677">
        <f>IF(A677&gt;60000,(A677-65535),A677)</f>
        <v>-83</v>
      </c>
      <c r="D677">
        <f>IF(B677&gt;60000,(B677-65535),B677)</f>
        <v>-29</v>
      </c>
      <c r="E677">
        <f t="shared" si="20"/>
        <v>0.4375800129945227</v>
      </c>
      <c r="F677">
        <f t="shared" si="21"/>
        <v>0.32948358502429143</v>
      </c>
    </row>
    <row r="678" spans="1:6" x14ac:dyDescent="0.25">
      <c r="A678">
        <v>65473</v>
      </c>
      <c r="B678">
        <v>65476</v>
      </c>
      <c r="C678">
        <f>IF(A678&gt;60000,(A678-65535),A678)</f>
        <v>-62</v>
      </c>
      <c r="D678">
        <f>IF(B678&gt;60000,(B678-65535),B678)</f>
        <v>-59</v>
      </c>
      <c r="E678">
        <f t="shared" si="20"/>
        <v>0.41417079970092963</v>
      </c>
      <c r="F678">
        <f t="shared" si="21"/>
        <v>0.35447314674757707</v>
      </c>
    </row>
    <row r="679" spans="1:6" x14ac:dyDescent="0.25">
      <c r="A679">
        <v>65452</v>
      </c>
      <c r="B679">
        <v>65476</v>
      </c>
      <c r="C679">
        <f>IF(A679&gt;60000,(A679-65535),A679)</f>
        <v>-83</v>
      </c>
      <c r="D679">
        <f>IF(B679&gt;60000,(B679-65535),B679)</f>
        <v>-59</v>
      </c>
      <c r="E679">
        <f t="shared" si="20"/>
        <v>0.4375800129945227</v>
      </c>
      <c r="F679">
        <f t="shared" si="21"/>
        <v>0.35447314674757707</v>
      </c>
    </row>
    <row r="680" spans="1:6" x14ac:dyDescent="0.25">
      <c r="A680">
        <v>65452</v>
      </c>
      <c r="B680">
        <v>65476</v>
      </c>
      <c r="C680">
        <f>IF(A680&gt;60000,(A680-65535),A680)</f>
        <v>-83</v>
      </c>
      <c r="D680">
        <f>IF(B680&gt;60000,(B680-65535),B680)</f>
        <v>-59</v>
      </c>
      <c r="E680">
        <f t="shared" si="20"/>
        <v>0.4375800129945227</v>
      </c>
      <c r="F680">
        <f t="shared" si="21"/>
        <v>0.35447314674757707</v>
      </c>
    </row>
    <row r="681" spans="1:6" x14ac:dyDescent="0.25">
      <c r="A681">
        <v>65473</v>
      </c>
      <c r="B681">
        <v>65476</v>
      </c>
      <c r="C681">
        <f>IF(A681&gt;60000,(A681-65535),A681)</f>
        <v>-62</v>
      </c>
      <c r="D681">
        <f>IF(B681&gt;60000,(B681-65535),B681)</f>
        <v>-59</v>
      </c>
      <c r="E681">
        <f t="shared" si="20"/>
        <v>0.41417079970092963</v>
      </c>
      <c r="F681">
        <f t="shared" si="21"/>
        <v>0.35447314674757707</v>
      </c>
    </row>
    <row r="682" spans="1:6" x14ac:dyDescent="0.25">
      <c r="A682">
        <v>65452</v>
      </c>
      <c r="B682">
        <v>65506</v>
      </c>
      <c r="C682">
        <f>IF(A682&gt;60000,(A682-65535),A682)</f>
        <v>-83</v>
      </c>
      <c r="D682">
        <f>IF(B682&gt;60000,(B682-65535),B682)</f>
        <v>-29</v>
      </c>
      <c r="E682">
        <f t="shared" si="20"/>
        <v>0.4375800129945227</v>
      </c>
      <c r="F682">
        <f t="shared" si="21"/>
        <v>0.32948358502429143</v>
      </c>
    </row>
    <row r="683" spans="1:6" x14ac:dyDescent="0.25">
      <c r="A683">
        <v>65452</v>
      </c>
      <c r="B683">
        <v>65476</v>
      </c>
      <c r="C683">
        <f>IF(A683&gt;60000,(A683-65535),A683)</f>
        <v>-83</v>
      </c>
      <c r="D683">
        <f>IF(B683&gt;60000,(B683-65535),B683)</f>
        <v>-59</v>
      </c>
      <c r="E683">
        <f t="shared" si="20"/>
        <v>0.4375800129945227</v>
      </c>
      <c r="F683">
        <f t="shared" si="21"/>
        <v>0.35447314674757707</v>
      </c>
    </row>
    <row r="684" spans="1:6" x14ac:dyDescent="0.25">
      <c r="A684">
        <v>65452</v>
      </c>
      <c r="B684">
        <v>65476</v>
      </c>
      <c r="C684">
        <f>IF(A684&gt;60000,(A684-65535),A684)</f>
        <v>-83</v>
      </c>
      <c r="D684">
        <f>IF(B684&gt;60000,(B684-65535),B684)</f>
        <v>-59</v>
      </c>
      <c r="E684">
        <f t="shared" si="20"/>
        <v>0.4375800129945227</v>
      </c>
      <c r="F684">
        <f t="shared" si="21"/>
        <v>0.35447314674757707</v>
      </c>
    </row>
    <row r="685" spans="1:6" x14ac:dyDescent="0.25">
      <c r="A685">
        <v>65452</v>
      </c>
      <c r="B685">
        <v>65506</v>
      </c>
      <c r="C685">
        <f>IF(A685&gt;60000,(A685-65535),A685)</f>
        <v>-83</v>
      </c>
      <c r="D685">
        <f>IF(B685&gt;60000,(B685-65535),B685)</f>
        <v>-29</v>
      </c>
      <c r="E685">
        <f t="shared" si="20"/>
        <v>0.4375800129945227</v>
      </c>
      <c r="F685">
        <f t="shared" si="21"/>
        <v>0.32948358502429143</v>
      </c>
    </row>
    <row r="686" spans="1:6" x14ac:dyDescent="0.25">
      <c r="A686">
        <v>65452</v>
      </c>
      <c r="B686">
        <v>65506</v>
      </c>
      <c r="C686">
        <f>IF(A686&gt;60000,(A686-65535),A686)</f>
        <v>-83</v>
      </c>
      <c r="D686">
        <f>IF(B686&gt;60000,(B686-65535),B686)</f>
        <v>-29</v>
      </c>
      <c r="E686">
        <f t="shared" si="20"/>
        <v>0.4375800129945227</v>
      </c>
      <c r="F686">
        <f t="shared" si="21"/>
        <v>0.32948358502429143</v>
      </c>
    </row>
    <row r="687" spans="1:6" x14ac:dyDescent="0.25">
      <c r="A687">
        <v>65452</v>
      </c>
      <c r="B687">
        <v>65506</v>
      </c>
      <c r="C687">
        <f>IF(A687&gt;60000,(A687-65535),A687)</f>
        <v>-83</v>
      </c>
      <c r="D687">
        <f>IF(B687&gt;60000,(B687-65535),B687)</f>
        <v>-29</v>
      </c>
      <c r="E687">
        <f t="shared" si="20"/>
        <v>0.4375800129945227</v>
      </c>
      <c r="F687">
        <f t="shared" si="21"/>
        <v>0.32948358502429143</v>
      </c>
    </row>
    <row r="688" spans="1:6" x14ac:dyDescent="0.25">
      <c r="A688">
        <v>65452</v>
      </c>
      <c r="B688">
        <v>65506</v>
      </c>
      <c r="C688">
        <f>IF(A688&gt;60000,(A688-65535),A688)</f>
        <v>-83</v>
      </c>
      <c r="D688">
        <f>IF(B688&gt;60000,(B688-65535),B688)</f>
        <v>-29</v>
      </c>
      <c r="E688">
        <f t="shared" si="20"/>
        <v>0.4375800129945227</v>
      </c>
      <c r="F688">
        <f t="shared" si="21"/>
        <v>0.32948358502429143</v>
      </c>
    </row>
    <row r="689" spans="1:6" x14ac:dyDescent="0.25">
      <c r="A689">
        <v>65452</v>
      </c>
      <c r="B689">
        <v>65476</v>
      </c>
      <c r="C689">
        <f>IF(A689&gt;60000,(A689-65535),A689)</f>
        <v>-83</v>
      </c>
      <c r="D689">
        <f>IF(B689&gt;60000,(B689-65535),B689)</f>
        <v>-59</v>
      </c>
      <c r="E689">
        <f t="shared" si="20"/>
        <v>0.4375800129945227</v>
      </c>
      <c r="F689">
        <f t="shared" si="21"/>
        <v>0.35447314674757707</v>
      </c>
    </row>
    <row r="690" spans="1:6" x14ac:dyDescent="0.25">
      <c r="A690">
        <v>65452</v>
      </c>
      <c r="B690">
        <v>65476</v>
      </c>
      <c r="C690">
        <f>IF(A690&gt;60000,(A690-65535),A690)</f>
        <v>-83</v>
      </c>
      <c r="D690">
        <f>IF(B690&gt;60000,(B690-65535),B690)</f>
        <v>-59</v>
      </c>
      <c r="E690">
        <f t="shared" si="20"/>
        <v>0.4375800129945227</v>
      </c>
      <c r="F690">
        <f t="shared" si="21"/>
        <v>0.35447314674757707</v>
      </c>
    </row>
    <row r="691" spans="1:6" x14ac:dyDescent="0.25">
      <c r="A691">
        <v>65473</v>
      </c>
      <c r="B691">
        <v>65506</v>
      </c>
      <c r="C691">
        <f>IF(A691&gt;60000,(A691-65535),A691)</f>
        <v>-62</v>
      </c>
      <c r="D691">
        <f>IF(B691&gt;60000,(B691-65535),B691)</f>
        <v>-29</v>
      </c>
      <c r="E691">
        <f t="shared" si="20"/>
        <v>0.41417079970092963</v>
      </c>
      <c r="F691">
        <f t="shared" si="21"/>
        <v>0.32948358502429143</v>
      </c>
    </row>
    <row r="692" spans="1:6" x14ac:dyDescent="0.25">
      <c r="A692">
        <v>65452</v>
      </c>
      <c r="B692">
        <v>65476</v>
      </c>
      <c r="C692">
        <f>IF(A692&gt;60000,(A692-65535),A692)</f>
        <v>-83</v>
      </c>
      <c r="D692">
        <f>IF(B692&gt;60000,(B692-65535),B692)</f>
        <v>-59</v>
      </c>
      <c r="E692">
        <f t="shared" si="20"/>
        <v>0.4375800129945227</v>
      </c>
      <c r="F692">
        <f t="shared" si="21"/>
        <v>0.35447314674757707</v>
      </c>
    </row>
    <row r="693" spans="1:6" x14ac:dyDescent="0.25">
      <c r="A693">
        <v>65452</v>
      </c>
      <c r="B693">
        <v>65506</v>
      </c>
      <c r="C693">
        <f>IF(A693&gt;60000,(A693-65535),A693)</f>
        <v>-83</v>
      </c>
      <c r="D693">
        <f>IF(B693&gt;60000,(B693-65535),B693)</f>
        <v>-29</v>
      </c>
      <c r="E693">
        <f t="shared" si="20"/>
        <v>0.4375800129945227</v>
      </c>
      <c r="F693">
        <f t="shared" si="21"/>
        <v>0.32948358502429143</v>
      </c>
    </row>
    <row r="694" spans="1:6" x14ac:dyDescent="0.25">
      <c r="A694">
        <v>65473</v>
      </c>
      <c r="B694">
        <v>65476</v>
      </c>
      <c r="C694">
        <f>IF(A694&gt;60000,(A694-65535),A694)</f>
        <v>-62</v>
      </c>
      <c r="D694">
        <f>IF(B694&gt;60000,(B694-65535),B694)</f>
        <v>-59</v>
      </c>
      <c r="E694">
        <f t="shared" si="20"/>
        <v>0.41417079970092963</v>
      </c>
      <c r="F694">
        <f t="shared" si="21"/>
        <v>0.35447314674757707</v>
      </c>
    </row>
    <row r="695" spans="1:6" x14ac:dyDescent="0.25">
      <c r="A695">
        <v>65452</v>
      </c>
      <c r="B695">
        <v>65476</v>
      </c>
      <c r="C695">
        <f>IF(A695&gt;60000,(A695-65535),A695)</f>
        <v>-83</v>
      </c>
      <c r="D695">
        <f>IF(B695&gt;60000,(B695-65535),B695)</f>
        <v>-59</v>
      </c>
      <c r="E695">
        <f t="shared" si="20"/>
        <v>0.4375800129945227</v>
      </c>
      <c r="F695">
        <f t="shared" si="21"/>
        <v>0.35447314674757707</v>
      </c>
    </row>
    <row r="696" spans="1:6" x14ac:dyDescent="0.25">
      <c r="A696">
        <v>65452</v>
      </c>
      <c r="B696">
        <v>65476</v>
      </c>
      <c r="C696">
        <f>IF(A696&gt;60000,(A696-65535),A696)</f>
        <v>-83</v>
      </c>
      <c r="D696">
        <f>IF(B696&gt;60000,(B696-65535),B696)</f>
        <v>-59</v>
      </c>
      <c r="E696">
        <f t="shared" si="20"/>
        <v>0.4375800129945227</v>
      </c>
      <c r="F696">
        <f t="shared" si="21"/>
        <v>0.35447314674757707</v>
      </c>
    </row>
    <row r="697" spans="1:6" x14ac:dyDescent="0.25">
      <c r="A697">
        <v>65452</v>
      </c>
      <c r="B697">
        <v>65476</v>
      </c>
      <c r="C697">
        <f>IF(A697&gt;60000,(A697-65535),A697)</f>
        <v>-83</v>
      </c>
      <c r="D697">
        <f>IF(B697&gt;60000,(B697-65535),B697)</f>
        <v>-59</v>
      </c>
      <c r="E697">
        <f t="shared" si="20"/>
        <v>0.4375800129945227</v>
      </c>
      <c r="F697">
        <f t="shared" si="21"/>
        <v>0.35447314674757707</v>
      </c>
    </row>
    <row r="698" spans="1:6" x14ac:dyDescent="0.25">
      <c r="A698">
        <v>65452</v>
      </c>
      <c r="B698">
        <v>65506</v>
      </c>
      <c r="C698">
        <f>IF(A698&gt;60000,(A698-65535),A698)</f>
        <v>-83</v>
      </c>
      <c r="D698">
        <f>IF(B698&gt;60000,(B698-65535),B698)</f>
        <v>-29</v>
      </c>
      <c r="E698">
        <f t="shared" si="20"/>
        <v>0.4375800129945227</v>
      </c>
      <c r="F698">
        <f t="shared" si="21"/>
        <v>0.32948358502429143</v>
      </c>
    </row>
    <row r="699" spans="1:6" x14ac:dyDescent="0.25">
      <c r="A699">
        <v>65452</v>
      </c>
      <c r="B699">
        <v>65506</v>
      </c>
      <c r="C699">
        <f>IF(A699&gt;60000,(A699-65535),A699)</f>
        <v>-83</v>
      </c>
      <c r="D699">
        <f>IF(B699&gt;60000,(B699-65535),B699)</f>
        <v>-29</v>
      </c>
      <c r="E699">
        <f t="shared" si="20"/>
        <v>0.4375800129945227</v>
      </c>
      <c r="F699">
        <f t="shared" si="21"/>
        <v>0.32948358502429143</v>
      </c>
    </row>
    <row r="700" spans="1:6" x14ac:dyDescent="0.25">
      <c r="A700">
        <v>65473</v>
      </c>
      <c r="B700">
        <v>65476</v>
      </c>
      <c r="C700">
        <f>IF(A700&gt;60000,(A700-65535),A700)</f>
        <v>-62</v>
      </c>
      <c r="D700">
        <f>IF(B700&gt;60000,(B700-65535),B700)</f>
        <v>-59</v>
      </c>
      <c r="E700">
        <f t="shared" si="20"/>
        <v>0.41417079970092963</v>
      </c>
      <c r="F700">
        <f t="shared" si="21"/>
        <v>0.35447314674757707</v>
      </c>
    </row>
    <row r="701" spans="1:6" x14ac:dyDescent="0.25">
      <c r="A701">
        <v>65452</v>
      </c>
      <c r="B701">
        <v>65476</v>
      </c>
      <c r="C701">
        <f>IF(A701&gt;60000,(A701-65535),A701)</f>
        <v>-83</v>
      </c>
      <c r="D701">
        <f>IF(B701&gt;60000,(B701-65535),B701)</f>
        <v>-59</v>
      </c>
      <c r="E701">
        <f t="shared" si="20"/>
        <v>0.4375800129945227</v>
      </c>
      <c r="F701">
        <f t="shared" si="21"/>
        <v>0.35447314674757707</v>
      </c>
    </row>
    <row r="702" spans="1:6" x14ac:dyDescent="0.25">
      <c r="A702">
        <v>65452</v>
      </c>
      <c r="B702">
        <v>65476</v>
      </c>
      <c r="C702">
        <f>IF(A702&gt;60000,(A702-65535),A702)</f>
        <v>-83</v>
      </c>
      <c r="D702">
        <f>IF(B702&gt;60000,(B702-65535),B702)</f>
        <v>-59</v>
      </c>
      <c r="E702">
        <f t="shared" si="20"/>
        <v>0.4375800129945227</v>
      </c>
      <c r="F702">
        <f t="shared" si="21"/>
        <v>0.35447314674757707</v>
      </c>
    </row>
    <row r="703" spans="1:6" x14ac:dyDescent="0.25">
      <c r="A703">
        <v>65452</v>
      </c>
      <c r="B703">
        <v>65476</v>
      </c>
      <c r="C703">
        <f>IF(A703&gt;60000,(A703-65535),A703)</f>
        <v>-83</v>
      </c>
      <c r="D703">
        <f>IF(B703&gt;60000,(B703-65535),B703)</f>
        <v>-59</v>
      </c>
      <c r="E703">
        <f t="shared" si="20"/>
        <v>0.4375800129945227</v>
      </c>
      <c r="F703">
        <f t="shared" si="21"/>
        <v>0.35447314674757707</v>
      </c>
    </row>
    <row r="704" spans="1:6" x14ac:dyDescent="0.25">
      <c r="A704">
        <v>65452</v>
      </c>
      <c r="B704">
        <v>65506</v>
      </c>
      <c r="C704">
        <f>IF(A704&gt;60000,(A704-65535),A704)</f>
        <v>-83</v>
      </c>
      <c r="D704">
        <f>IF(B704&gt;60000,(B704-65535),B704)</f>
        <v>-29</v>
      </c>
      <c r="E704">
        <f t="shared" si="20"/>
        <v>0.4375800129945227</v>
      </c>
      <c r="F704">
        <f t="shared" si="21"/>
        <v>0.32948358502429143</v>
      </c>
    </row>
    <row r="705" spans="1:6" x14ac:dyDescent="0.25">
      <c r="A705">
        <v>65452</v>
      </c>
      <c r="B705">
        <v>65476</v>
      </c>
      <c r="C705">
        <f>IF(A705&gt;60000,(A705-65535),A705)</f>
        <v>-83</v>
      </c>
      <c r="D705">
        <f>IF(B705&gt;60000,(B705-65535),B705)</f>
        <v>-59</v>
      </c>
      <c r="E705">
        <f t="shared" si="20"/>
        <v>0.4375800129945227</v>
      </c>
      <c r="F705">
        <f t="shared" si="21"/>
        <v>0.35447314674757707</v>
      </c>
    </row>
    <row r="706" spans="1:6" x14ac:dyDescent="0.25">
      <c r="A706">
        <v>65452</v>
      </c>
      <c r="B706">
        <v>65506</v>
      </c>
      <c r="C706">
        <f>IF(A706&gt;60000,(A706-65535),A706)</f>
        <v>-83</v>
      </c>
      <c r="D706">
        <f>IF(B706&gt;60000,(B706-65535),B706)</f>
        <v>-29</v>
      </c>
      <c r="E706">
        <f t="shared" si="20"/>
        <v>0.4375800129945227</v>
      </c>
      <c r="F706">
        <f t="shared" si="21"/>
        <v>0.32948358502429143</v>
      </c>
    </row>
    <row r="707" spans="1:6" x14ac:dyDescent="0.25">
      <c r="A707">
        <v>65452</v>
      </c>
      <c r="B707">
        <v>65476</v>
      </c>
      <c r="C707">
        <f>IF(A707&gt;60000,(A707-65535),A707)</f>
        <v>-83</v>
      </c>
      <c r="D707">
        <f>IF(B707&gt;60000,(B707-65535),B707)</f>
        <v>-59</v>
      </c>
      <c r="E707">
        <f t="shared" ref="E707:E770" si="22">(5157/((0.396*C707) + 180))/80.1</f>
        <v>0.4375800129945227</v>
      </c>
      <c r="F707">
        <f t="shared" ref="F707:F770" si="23">(2865/((0.396*D707) + 180))/51.6</f>
        <v>0.35447314674757707</v>
      </c>
    </row>
    <row r="708" spans="1:6" x14ac:dyDescent="0.25">
      <c r="A708">
        <v>65452</v>
      </c>
      <c r="B708">
        <v>65476</v>
      </c>
      <c r="C708">
        <f>IF(A708&gt;60000,(A708-65535),A708)</f>
        <v>-83</v>
      </c>
      <c r="D708">
        <f>IF(B708&gt;60000,(B708-65535),B708)</f>
        <v>-59</v>
      </c>
      <c r="E708">
        <f t="shared" si="22"/>
        <v>0.4375800129945227</v>
      </c>
      <c r="F708">
        <f t="shared" si="23"/>
        <v>0.35447314674757707</v>
      </c>
    </row>
    <row r="709" spans="1:6" x14ac:dyDescent="0.25">
      <c r="A709">
        <v>65452</v>
      </c>
      <c r="B709">
        <v>65476</v>
      </c>
      <c r="C709">
        <f>IF(A709&gt;60000,(A709-65535),A709)</f>
        <v>-83</v>
      </c>
      <c r="D709">
        <f>IF(B709&gt;60000,(B709-65535),B709)</f>
        <v>-59</v>
      </c>
      <c r="E709">
        <f t="shared" si="22"/>
        <v>0.4375800129945227</v>
      </c>
      <c r="F709">
        <f t="shared" si="23"/>
        <v>0.35447314674757707</v>
      </c>
    </row>
    <row r="710" spans="1:6" x14ac:dyDescent="0.25">
      <c r="A710">
        <v>65452</v>
      </c>
      <c r="B710">
        <v>65476</v>
      </c>
      <c r="C710">
        <f>IF(A710&gt;60000,(A710-65535),A710)</f>
        <v>-83</v>
      </c>
      <c r="D710">
        <f>IF(B710&gt;60000,(B710-65535),B710)</f>
        <v>-59</v>
      </c>
      <c r="E710">
        <f t="shared" si="22"/>
        <v>0.4375800129945227</v>
      </c>
      <c r="F710">
        <f t="shared" si="23"/>
        <v>0.35447314674757707</v>
      </c>
    </row>
    <row r="711" spans="1:6" x14ac:dyDescent="0.25">
      <c r="A711">
        <v>65473</v>
      </c>
      <c r="B711">
        <v>65476</v>
      </c>
      <c r="C711">
        <f>IF(A711&gt;60000,(A711-65535),A711)</f>
        <v>-62</v>
      </c>
      <c r="D711">
        <f>IF(B711&gt;60000,(B711-65535),B711)</f>
        <v>-59</v>
      </c>
      <c r="E711">
        <f t="shared" si="22"/>
        <v>0.41417079970092963</v>
      </c>
      <c r="F711">
        <f t="shared" si="23"/>
        <v>0.35447314674757707</v>
      </c>
    </row>
    <row r="712" spans="1:6" x14ac:dyDescent="0.25">
      <c r="A712">
        <v>65452</v>
      </c>
      <c r="B712">
        <v>65476</v>
      </c>
      <c r="C712">
        <f>IF(A712&gt;60000,(A712-65535),A712)</f>
        <v>-83</v>
      </c>
      <c r="D712">
        <f>IF(B712&gt;60000,(B712-65535),B712)</f>
        <v>-59</v>
      </c>
      <c r="E712">
        <f t="shared" si="22"/>
        <v>0.4375800129945227</v>
      </c>
      <c r="F712">
        <f t="shared" si="23"/>
        <v>0.35447314674757707</v>
      </c>
    </row>
    <row r="713" spans="1:6" x14ac:dyDescent="0.25">
      <c r="A713">
        <v>65473</v>
      </c>
      <c r="B713">
        <v>65476</v>
      </c>
      <c r="C713">
        <f>IF(A713&gt;60000,(A713-65535),A713)</f>
        <v>-62</v>
      </c>
      <c r="D713">
        <f>IF(B713&gt;60000,(B713-65535),B713)</f>
        <v>-59</v>
      </c>
      <c r="E713">
        <f t="shared" si="22"/>
        <v>0.41417079970092963</v>
      </c>
      <c r="F713">
        <f t="shared" si="23"/>
        <v>0.35447314674757707</v>
      </c>
    </row>
    <row r="714" spans="1:6" x14ac:dyDescent="0.25">
      <c r="A714">
        <v>65452</v>
      </c>
      <c r="B714">
        <v>65476</v>
      </c>
      <c r="C714">
        <f>IF(A714&gt;60000,(A714-65535),A714)</f>
        <v>-83</v>
      </c>
      <c r="D714">
        <f>IF(B714&gt;60000,(B714-65535),B714)</f>
        <v>-59</v>
      </c>
      <c r="E714">
        <f t="shared" si="22"/>
        <v>0.4375800129945227</v>
      </c>
      <c r="F714">
        <f t="shared" si="23"/>
        <v>0.35447314674757707</v>
      </c>
    </row>
    <row r="715" spans="1:6" x14ac:dyDescent="0.25">
      <c r="A715">
        <v>65452</v>
      </c>
      <c r="B715">
        <v>65476</v>
      </c>
      <c r="C715">
        <f>IF(A715&gt;60000,(A715-65535),A715)</f>
        <v>-83</v>
      </c>
      <c r="D715">
        <f>IF(B715&gt;60000,(B715-65535),B715)</f>
        <v>-59</v>
      </c>
      <c r="E715">
        <f t="shared" si="22"/>
        <v>0.4375800129945227</v>
      </c>
      <c r="F715">
        <f t="shared" si="23"/>
        <v>0.35447314674757707</v>
      </c>
    </row>
    <row r="716" spans="1:6" x14ac:dyDescent="0.25">
      <c r="A716">
        <v>65116</v>
      </c>
      <c r="B716">
        <v>64936</v>
      </c>
      <c r="C716">
        <f>IF(A716&gt;60000,(A716-65535),A716)</f>
        <v>-419</v>
      </c>
      <c r="D716">
        <f>IF(B716&gt;60000,(B716-65535),B716)</f>
        <v>-599</v>
      </c>
      <c r="E716">
        <f t="shared" si="22"/>
        <v>4.5738862227841821</v>
      </c>
      <c r="F716">
        <f t="shared" si="23"/>
        <v>-0.97061841504009305</v>
      </c>
    </row>
    <row r="717" spans="1:6" x14ac:dyDescent="0.25">
      <c r="A717">
        <v>65116</v>
      </c>
      <c r="B717">
        <v>64936</v>
      </c>
      <c r="C717">
        <f>IF(A717&gt;60000,(A717-65535),A717)</f>
        <v>-419</v>
      </c>
      <c r="D717">
        <f>IF(B717&gt;60000,(B717-65535),B717)</f>
        <v>-599</v>
      </c>
      <c r="E717">
        <f t="shared" si="22"/>
        <v>4.5738862227841821</v>
      </c>
      <c r="F717">
        <f t="shared" si="23"/>
        <v>-0.97061841504009305</v>
      </c>
    </row>
    <row r="718" spans="1:6" x14ac:dyDescent="0.25">
      <c r="A718">
        <v>65116</v>
      </c>
      <c r="B718">
        <v>0</v>
      </c>
      <c r="C718">
        <f>IF(A718&gt;60000,(A718-65535),A718)</f>
        <v>-419</v>
      </c>
      <c r="D718">
        <f>IF(B718&gt;60000,(B718-65535),B718)</f>
        <v>0</v>
      </c>
      <c r="E718">
        <f t="shared" si="22"/>
        <v>4.5738862227841821</v>
      </c>
      <c r="F718">
        <f t="shared" si="23"/>
        <v>0.30846253229974158</v>
      </c>
    </row>
    <row r="719" spans="1:6" x14ac:dyDescent="0.25">
      <c r="A719">
        <v>65116</v>
      </c>
      <c r="B719">
        <v>64936</v>
      </c>
      <c r="C719">
        <f>IF(A719&gt;60000,(A719-65535),A719)</f>
        <v>-419</v>
      </c>
      <c r="D719">
        <f>IF(B719&gt;60000,(B719-65535),B719)</f>
        <v>-599</v>
      </c>
      <c r="E719">
        <f t="shared" si="22"/>
        <v>4.5738862227841821</v>
      </c>
      <c r="F719">
        <f t="shared" si="23"/>
        <v>-0.97061841504009305</v>
      </c>
    </row>
    <row r="720" spans="1:6" x14ac:dyDescent="0.25">
      <c r="A720">
        <v>65116</v>
      </c>
      <c r="B720">
        <v>64936</v>
      </c>
      <c r="C720">
        <f>IF(A720&gt;60000,(A720-65535),A720)</f>
        <v>-419</v>
      </c>
      <c r="D720">
        <f>IF(B720&gt;60000,(B720-65535),B720)</f>
        <v>-599</v>
      </c>
      <c r="E720">
        <f t="shared" si="22"/>
        <v>4.5738862227841821</v>
      </c>
      <c r="F720">
        <f t="shared" si="23"/>
        <v>-0.97061841504009305</v>
      </c>
    </row>
    <row r="721" spans="1:6" x14ac:dyDescent="0.25">
      <c r="A721">
        <v>65116</v>
      </c>
      <c r="B721">
        <v>65116</v>
      </c>
      <c r="C721">
        <f>IF(A721&gt;60000,(A721-65535),A721)</f>
        <v>-419</v>
      </c>
      <c r="D721">
        <f>IF(B721&gt;60000,(B721-65535),B721)</f>
        <v>-419</v>
      </c>
      <c r="E721">
        <f t="shared" si="22"/>
        <v>4.5738862227841821</v>
      </c>
      <c r="F721">
        <f t="shared" si="23"/>
        <v>3.944533661122017</v>
      </c>
    </row>
    <row r="722" spans="1:6" x14ac:dyDescent="0.25">
      <c r="A722">
        <v>65116</v>
      </c>
      <c r="B722">
        <v>64936</v>
      </c>
      <c r="C722">
        <f>IF(A722&gt;60000,(A722-65535),A722)</f>
        <v>-419</v>
      </c>
      <c r="D722">
        <f>IF(B722&gt;60000,(B722-65535),B722)</f>
        <v>-599</v>
      </c>
      <c r="E722">
        <f t="shared" si="22"/>
        <v>4.5738862227841821</v>
      </c>
      <c r="F722">
        <f t="shared" si="23"/>
        <v>-0.97061841504009305</v>
      </c>
    </row>
    <row r="723" spans="1:6" x14ac:dyDescent="0.25">
      <c r="A723">
        <v>65116</v>
      </c>
      <c r="B723">
        <v>64936</v>
      </c>
      <c r="C723">
        <f>IF(A723&gt;60000,(A723-65535),A723)</f>
        <v>-419</v>
      </c>
      <c r="D723">
        <f>IF(B723&gt;60000,(B723-65535),B723)</f>
        <v>-599</v>
      </c>
      <c r="E723">
        <f t="shared" si="22"/>
        <v>4.5738862227841821</v>
      </c>
      <c r="F723">
        <f t="shared" si="23"/>
        <v>-0.97061841504009305</v>
      </c>
    </row>
    <row r="724" spans="1:6" x14ac:dyDescent="0.25">
      <c r="A724">
        <v>65116</v>
      </c>
      <c r="B724">
        <v>64936</v>
      </c>
      <c r="C724">
        <f>IF(A724&gt;60000,(A724-65535),A724)</f>
        <v>-419</v>
      </c>
      <c r="D724">
        <f>IF(B724&gt;60000,(B724-65535),B724)</f>
        <v>-599</v>
      </c>
      <c r="E724">
        <f t="shared" si="22"/>
        <v>4.5738862227841821</v>
      </c>
      <c r="F724">
        <f t="shared" si="23"/>
        <v>-0.97061841504009305</v>
      </c>
    </row>
    <row r="725" spans="1:6" x14ac:dyDescent="0.25">
      <c r="A725">
        <v>357</v>
      </c>
      <c r="B725">
        <v>64936</v>
      </c>
      <c r="C725">
        <f>IF(A725&gt;60000,(A725-65535),A725)</f>
        <v>357</v>
      </c>
      <c r="D725">
        <f>IF(B725&gt;60000,(B725-65535),B725)</f>
        <v>-599</v>
      </c>
      <c r="E725">
        <f t="shared" si="22"/>
        <v>0.2003348844078206</v>
      </c>
      <c r="F725">
        <f t="shared" si="23"/>
        <v>-0.97061841504009305</v>
      </c>
    </row>
    <row r="726" spans="1:6" x14ac:dyDescent="0.25">
      <c r="A726">
        <v>65305</v>
      </c>
      <c r="B726">
        <v>64936</v>
      </c>
      <c r="C726">
        <f>IF(A726&gt;60000,(A726-65535),A726)</f>
        <v>-230</v>
      </c>
      <c r="D726">
        <f>IF(B726&gt;60000,(B726-65535),B726)</f>
        <v>-599</v>
      </c>
      <c r="E726">
        <f t="shared" si="22"/>
        <v>0.72404433729093698</v>
      </c>
      <c r="F726">
        <f t="shared" si="23"/>
        <v>-0.97061841504009305</v>
      </c>
    </row>
    <row r="727" spans="1:6" x14ac:dyDescent="0.25">
      <c r="A727">
        <v>65389</v>
      </c>
      <c r="B727">
        <v>0</v>
      </c>
      <c r="C727">
        <f>IF(A727&gt;60000,(A727-65535),A727)</f>
        <v>-146</v>
      </c>
      <c r="D727">
        <f>IF(B727&gt;60000,(B727-65535),B727)</f>
        <v>0</v>
      </c>
      <c r="E727">
        <f t="shared" si="22"/>
        <v>0.52692678641974489</v>
      </c>
      <c r="F727">
        <f t="shared" si="23"/>
        <v>0.30846253229974158</v>
      </c>
    </row>
    <row r="728" spans="1:6" x14ac:dyDescent="0.25">
      <c r="A728">
        <v>105</v>
      </c>
      <c r="B728">
        <v>0</v>
      </c>
      <c r="C728">
        <f>IF(A728&gt;60000,(A728-65535),A728)</f>
        <v>105</v>
      </c>
      <c r="D728">
        <f>IF(B728&gt;60000,(B728-65535),B728)</f>
        <v>0</v>
      </c>
      <c r="E728">
        <f t="shared" si="22"/>
        <v>0.29055881610213069</v>
      </c>
      <c r="F728">
        <f t="shared" si="23"/>
        <v>0.30846253229974158</v>
      </c>
    </row>
    <row r="729" spans="1:6" x14ac:dyDescent="0.25">
      <c r="A729">
        <v>105</v>
      </c>
      <c r="B729">
        <v>0</v>
      </c>
      <c r="C729">
        <f>IF(A729&gt;60000,(A729-65535),A729)</f>
        <v>105</v>
      </c>
      <c r="D729">
        <f>IF(B729&gt;60000,(B729-65535),B729)</f>
        <v>0</v>
      </c>
      <c r="E729">
        <f t="shared" si="22"/>
        <v>0.29055881610213069</v>
      </c>
      <c r="F729">
        <f t="shared" si="23"/>
        <v>0.30846253229974158</v>
      </c>
    </row>
    <row r="730" spans="1:6" x14ac:dyDescent="0.25">
      <c r="A730">
        <v>105</v>
      </c>
      <c r="B730">
        <v>0</v>
      </c>
      <c r="C730">
        <f>IF(A730&gt;60000,(A730-65535),A730)</f>
        <v>105</v>
      </c>
      <c r="D730">
        <f>IF(B730&gt;60000,(B730-65535),B730)</f>
        <v>0</v>
      </c>
      <c r="E730">
        <f t="shared" si="22"/>
        <v>0.29055881610213069</v>
      </c>
      <c r="F730">
        <f t="shared" si="23"/>
        <v>0.30846253229974158</v>
      </c>
    </row>
    <row r="731" spans="1:6" x14ac:dyDescent="0.25">
      <c r="A731">
        <v>105</v>
      </c>
      <c r="B731">
        <v>0</v>
      </c>
      <c r="C731">
        <f>IF(A731&gt;60000,(A731-65535),A731)</f>
        <v>105</v>
      </c>
      <c r="D731">
        <f>IF(B731&gt;60000,(B731-65535),B731)</f>
        <v>0</v>
      </c>
      <c r="E731">
        <f t="shared" si="22"/>
        <v>0.29055881610213069</v>
      </c>
      <c r="F731">
        <f t="shared" si="23"/>
        <v>0.30846253229974158</v>
      </c>
    </row>
    <row r="732" spans="1:6" x14ac:dyDescent="0.25">
      <c r="A732">
        <v>84</v>
      </c>
      <c r="B732">
        <v>0</v>
      </c>
      <c r="C732">
        <f>IF(A732&gt;60000,(A732-65535),A732)</f>
        <v>84</v>
      </c>
      <c r="D732">
        <f>IF(B732&gt;60000,(B732-65535),B732)</f>
        <v>0</v>
      </c>
      <c r="E732">
        <f t="shared" si="22"/>
        <v>0.3018888442114474</v>
      </c>
      <c r="F732">
        <f t="shared" si="23"/>
        <v>0.30846253229974158</v>
      </c>
    </row>
    <row r="733" spans="1:6" x14ac:dyDescent="0.25">
      <c r="A733">
        <v>84</v>
      </c>
      <c r="B733">
        <v>0</v>
      </c>
      <c r="C733">
        <f>IF(A733&gt;60000,(A733-65535),A733)</f>
        <v>84</v>
      </c>
      <c r="D733">
        <f>IF(B733&gt;60000,(B733-65535),B733)</f>
        <v>0</v>
      </c>
      <c r="E733">
        <f t="shared" si="22"/>
        <v>0.3018888442114474</v>
      </c>
      <c r="F733">
        <f t="shared" si="23"/>
        <v>0.30846253229974158</v>
      </c>
    </row>
    <row r="734" spans="1:6" x14ac:dyDescent="0.25">
      <c r="A734">
        <v>84</v>
      </c>
      <c r="B734">
        <v>0</v>
      </c>
      <c r="C734">
        <f>IF(A734&gt;60000,(A734-65535),A734)</f>
        <v>84</v>
      </c>
      <c r="D734">
        <f>IF(B734&gt;60000,(B734-65535),B734)</f>
        <v>0</v>
      </c>
      <c r="E734">
        <f t="shared" si="22"/>
        <v>0.3018888442114474</v>
      </c>
      <c r="F734">
        <f t="shared" si="23"/>
        <v>0.30846253229974158</v>
      </c>
    </row>
    <row r="735" spans="1:6" x14ac:dyDescent="0.25">
      <c r="A735">
        <v>84</v>
      </c>
      <c r="B735">
        <v>600</v>
      </c>
      <c r="C735">
        <f>IF(A735&gt;60000,(A735-65535),A735)</f>
        <v>84</v>
      </c>
      <c r="D735">
        <f>IF(B735&gt;60000,(B735-65535),B735)</f>
        <v>600</v>
      </c>
      <c r="E735">
        <f t="shared" si="22"/>
        <v>0.3018888442114474</v>
      </c>
      <c r="F735">
        <f t="shared" si="23"/>
        <v>0.13295798806023346</v>
      </c>
    </row>
    <row r="736" spans="1:6" x14ac:dyDescent="0.25">
      <c r="A736">
        <v>420</v>
      </c>
      <c r="B736">
        <v>600</v>
      </c>
      <c r="C736">
        <f>IF(A736&gt;60000,(A736-65535),A736)</f>
        <v>420</v>
      </c>
      <c r="D736">
        <f>IF(B736&gt;60000,(B736-65535),B736)</f>
        <v>600</v>
      </c>
      <c r="E736">
        <f t="shared" si="22"/>
        <v>0.18590327579091623</v>
      </c>
      <c r="F736">
        <f t="shared" si="23"/>
        <v>0.13295798806023346</v>
      </c>
    </row>
    <row r="737" spans="1:6" x14ac:dyDescent="0.25">
      <c r="A737">
        <v>420</v>
      </c>
      <c r="B737">
        <v>600</v>
      </c>
      <c r="C737">
        <f>IF(A737&gt;60000,(A737-65535),A737)</f>
        <v>420</v>
      </c>
      <c r="D737">
        <f>IF(B737&gt;60000,(B737-65535),B737)</f>
        <v>600</v>
      </c>
      <c r="E737">
        <f t="shared" si="22"/>
        <v>0.18590327579091623</v>
      </c>
      <c r="F737">
        <f t="shared" si="23"/>
        <v>0.13295798806023346</v>
      </c>
    </row>
    <row r="738" spans="1:6" x14ac:dyDescent="0.25">
      <c r="A738">
        <v>420</v>
      </c>
      <c r="B738">
        <v>600</v>
      </c>
      <c r="C738">
        <f>IF(A738&gt;60000,(A738-65535),A738)</f>
        <v>420</v>
      </c>
      <c r="D738">
        <f>IF(B738&gt;60000,(B738-65535),B738)</f>
        <v>600</v>
      </c>
      <c r="E738">
        <f t="shared" si="22"/>
        <v>0.18590327579091623</v>
      </c>
      <c r="F738">
        <f t="shared" si="23"/>
        <v>0.13295798806023346</v>
      </c>
    </row>
    <row r="739" spans="1:6" x14ac:dyDescent="0.25">
      <c r="A739">
        <v>420</v>
      </c>
      <c r="B739">
        <v>600</v>
      </c>
      <c r="C739">
        <f>IF(A739&gt;60000,(A739-65535),A739)</f>
        <v>420</v>
      </c>
      <c r="D739">
        <f>IF(B739&gt;60000,(B739-65535),B739)</f>
        <v>600</v>
      </c>
      <c r="E739">
        <f t="shared" si="22"/>
        <v>0.18590327579091623</v>
      </c>
      <c r="F739">
        <f t="shared" si="23"/>
        <v>0.13295798806023346</v>
      </c>
    </row>
    <row r="740" spans="1:6" x14ac:dyDescent="0.25">
      <c r="A740">
        <v>420</v>
      </c>
      <c r="B740">
        <v>600</v>
      </c>
      <c r="C740">
        <f>IF(A740&gt;60000,(A740-65535),A740)</f>
        <v>420</v>
      </c>
      <c r="D740">
        <f>IF(B740&gt;60000,(B740-65535),B740)</f>
        <v>600</v>
      </c>
      <c r="E740">
        <f t="shared" si="22"/>
        <v>0.18590327579091623</v>
      </c>
      <c r="F740">
        <f t="shared" si="23"/>
        <v>0.13295798806023346</v>
      </c>
    </row>
    <row r="741" spans="1:6" x14ac:dyDescent="0.25">
      <c r="A741">
        <v>420</v>
      </c>
      <c r="B741">
        <v>600</v>
      </c>
      <c r="C741">
        <f>IF(A741&gt;60000,(A741-65535),A741)</f>
        <v>420</v>
      </c>
      <c r="D741">
        <f>IF(B741&gt;60000,(B741-65535),B741)</f>
        <v>600</v>
      </c>
      <c r="E741">
        <f t="shared" si="22"/>
        <v>0.18590327579091623</v>
      </c>
      <c r="F741">
        <f t="shared" si="23"/>
        <v>0.13295798806023346</v>
      </c>
    </row>
    <row r="742" spans="1:6" x14ac:dyDescent="0.25">
      <c r="A742">
        <v>420</v>
      </c>
      <c r="B742">
        <v>600</v>
      </c>
      <c r="C742">
        <f>IF(A742&gt;60000,(A742-65535),A742)</f>
        <v>420</v>
      </c>
      <c r="D742">
        <f>IF(B742&gt;60000,(B742-65535),B742)</f>
        <v>600</v>
      </c>
      <c r="E742">
        <f t="shared" si="22"/>
        <v>0.18590327579091623</v>
      </c>
      <c r="F742">
        <f t="shared" si="23"/>
        <v>0.13295798806023346</v>
      </c>
    </row>
    <row r="743" spans="1:6" x14ac:dyDescent="0.25">
      <c r="A743">
        <v>420</v>
      </c>
      <c r="B743">
        <v>0</v>
      </c>
      <c r="C743">
        <f>IF(A743&gt;60000,(A743-65535),A743)</f>
        <v>420</v>
      </c>
      <c r="D743">
        <f>IF(B743&gt;60000,(B743-65535),B743)</f>
        <v>0</v>
      </c>
      <c r="E743">
        <f t="shared" si="22"/>
        <v>0.18590327579091623</v>
      </c>
      <c r="F743">
        <f t="shared" si="23"/>
        <v>0.30846253229974158</v>
      </c>
    </row>
    <row r="744" spans="1:6" x14ac:dyDescent="0.25">
      <c r="A744">
        <v>65389</v>
      </c>
      <c r="B744">
        <v>65326</v>
      </c>
      <c r="C744">
        <f>IF(A744&gt;60000,(A744-65535),A744)</f>
        <v>-146</v>
      </c>
      <c r="D744">
        <f>IF(B744&gt;60000,(B744-65535),B744)</f>
        <v>-209</v>
      </c>
      <c r="E744">
        <f t="shared" si="22"/>
        <v>0.52692678641974489</v>
      </c>
      <c r="F744">
        <f t="shared" si="23"/>
        <v>0.57101542447193931</v>
      </c>
    </row>
    <row r="745" spans="1:6" x14ac:dyDescent="0.25">
      <c r="A745">
        <v>210</v>
      </c>
      <c r="B745">
        <v>65446</v>
      </c>
      <c r="C745">
        <f>IF(A745&gt;60000,(A745-65535),A745)</f>
        <v>210</v>
      </c>
      <c r="D745">
        <f>IF(B745&gt;60000,(B745-65535),B745)</f>
        <v>-89</v>
      </c>
      <c r="E745">
        <f t="shared" si="22"/>
        <v>0.24464972819543285</v>
      </c>
      <c r="F745">
        <f t="shared" si="23"/>
        <v>0.38356445200166822</v>
      </c>
    </row>
    <row r="746" spans="1:6" x14ac:dyDescent="0.25">
      <c r="A746">
        <v>65410</v>
      </c>
      <c r="B746">
        <v>65296</v>
      </c>
      <c r="C746">
        <f>IF(A746&gt;60000,(A746-65535),A746)</f>
        <v>-125</v>
      </c>
      <c r="D746">
        <f>IF(B746&gt;60000,(B746-65535),B746)</f>
        <v>-239</v>
      </c>
      <c r="E746">
        <f t="shared" si="22"/>
        <v>0.49334883120237633</v>
      </c>
      <c r="F746">
        <f t="shared" si="23"/>
        <v>0.65049036756588274</v>
      </c>
    </row>
    <row r="747" spans="1:6" x14ac:dyDescent="0.25">
      <c r="A747">
        <v>42</v>
      </c>
      <c r="B747">
        <v>0</v>
      </c>
      <c r="C747">
        <f>IF(A747&gt;60000,(A747-65535),A747)</f>
        <v>42</v>
      </c>
      <c r="D747">
        <f>IF(B747&gt;60000,(B747-65535),B747)</f>
        <v>0</v>
      </c>
      <c r="E747">
        <f t="shared" si="22"/>
        <v>0.32742393136371556</v>
      </c>
      <c r="F747">
        <f t="shared" si="23"/>
        <v>0.30846253229974158</v>
      </c>
    </row>
    <row r="748" spans="1:6" x14ac:dyDescent="0.25">
      <c r="A748">
        <v>42</v>
      </c>
      <c r="B748">
        <v>0</v>
      </c>
      <c r="C748">
        <f>IF(A748&gt;60000,(A748-65535),A748)</f>
        <v>42</v>
      </c>
      <c r="D748">
        <f>IF(B748&gt;60000,(B748-65535),B748)</f>
        <v>0</v>
      </c>
      <c r="E748">
        <f t="shared" si="22"/>
        <v>0.32742393136371556</v>
      </c>
      <c r="F748">
        <f t="shared" si="23"/>
        <v>0.30846253229974158</v>
      </c>
    </row>
    <row r="749" spans="1:6" x14ac:dyDescent="0.25">
      <c r="A749">
        <v>42</v>
      </c>
      <c r="B749">
        <v>0</v>
      </c>
      <c r="C749">
        <f>IF(A749&gt;60000,(A749-65535),A749)</f>
        <v>42</v>
      </c>
      <c r="D749">
        <f>IF(B749&gt;60000,(B749-65535),B749)</f>
        <v>0</v>
      </c>
      <c r="E749">
        <f t="shared" si="22"/>
        <v>0.32742393136371556</v>
      </c>
      <c r="F749">
        <f t="shared" si="23"/>
        <v>0.30846253229974158</v>
      </c>
    </row>
    <row r="750" spans="1:6" x14ac:dyDescent="0.25">
      <c r="A750">
        <v>42</v>
      </c>
      <c r="B750">
        <v>0</v>
      </c>
      <c r="C750">
        <f>IF(A750&gt;60000,(A750-65535),A750)</f>
        <v>42</v>
      </c>
      <c r="D750">
        <f>IF(B750&gt;60000,(B750-65535),B750)</f>
        <v>0</v>
      </c>
      <c r="E750">
        <f t="shared" si="22"/>
        <v>0.32742393136371556</v>
      </c>
      <c r="F750">
        <f t="shared" si="23"/>
        <v>0.30846253229974158</v>
      </c>
    </row>
    <row r="751" spans="1:6" x14ac:dyDescent="0.25">
      <c r="A751">
        <v>42</v>
      </c>
      <c r="B751">
        <v>0</v>
      </c>
      <c r="C751">
        <f>IF(A751&gt;60000,(A751-65535),A751)</f>
        <v>42</v>
      </c>
      <c r="D751">
        <f>IF(B751&gt;60000,(B751-65535),B751)</f>
        <v>0</v>
      </c>
      <c r="E751">
        <f t="shared" si="22"/>
        <v>0.32742393136371556</v>
      </c>
      <c r="F751">
        <f t="shared" si="23"/>
        <v>0.30846253229974158</v>
      </c>
    </row>
    <row r="752" spans="1:6" x14ac:dyDescent="0.25">
      <c r="A752">
        <v>42</v>
      </c>
      <c r="B752">
        <v>0</v>
      </c>
      <c r="C752">
        <f>IF(A752&gt;60000,(A752-65535),A752)</f>
        <v>42</v>
      </c>
      <c r="D752">
        <f>IF(B752&gt;60000,(B752-65535),B752)</f>
        <v>0</v>
      </c>
      <c r="E752">
        <f t="shared" si="22"/>
        <v>0.32742393136371556</v>
      </c>
      <c r="F752">
        <f t="shared" si="23"/>
        <v>0.30846253229974158</v>
      </c>
    </row>
    <row r="753" spans="1:6" x14ac:dyDescent="0.25">
      <c r="A753">
        <v>63</v>
      </c>
      <c r="B753">
        <v>0</v>
      </c>
      <c r="C753">
        <f>IF(A753&gt;60000,(A753-65535),A753)</f>
        <v>63</v>
      </c>
      <c r="D753">
        <f>IF(B753&gt;60000,(B753-65535),B753)</f>
        <v>0</v>
      </c>
      <c r="E753">
        <f t="shared" si="22"/>
        <v>0.31413833007353137</v>
      </c>
      <c r="F753">
        <f t="shared" si="23"/>
        <v>0.30846253229974158</v>
      </c>
    </row>
    <row r="754" spans="1:6" x14ac:dyDescent="0.25">
      <c r="A754">
        <v>63</v>
      </c>
      <c r="B754">
        <v>0</v>
      </c>
      <c r="C754">
        <f>IF(A754&gt;60000,(A754-65535),A754)</f>
        <v>63</v>
      </c>
      <c r="D754">
        <f>IF(B754&gt;60000,(B754-65535),B754)</f>
        <v>0</v>
      </c>
      <c r="E754">
        <f t="shared" si="22"/>
        <v>0.31413833007353137</v>
      </c>
      <c r="F754">
        <f t="shared" si="23"/>
        <v>0.30846253229974158</v>
      </c>
    </row>
    <row r="755" spans="1:6" x14ac:dyDescent="0.25">
      <c r="A755">
        <v>63</v>
      </c>
      <c r="B755">
        <v>0</v>
      </c>
      <c r="C755">
        <f>IF(A755&gt;60000,(A755-65535),A755)</f>
        <v>63</v>
      </c>
      <c r="D755">
        <f>IF(B755&gt;60000,(B755-65535),B755)</f>
        <v>0</v>
      </c>
      <c r="E755">
        <f t="shared" si="22"/>
        <v>0.31413833007353137</v>
      </c>
      <c r="F755">
        <f t="shared" si="23"/>
        <v>0.30846253229974158</v>
      </c>
    </row>
    <row r="756" spans="1:6" x14ac:dyDescent="0.25">
      <c r="A756">
        <v>42</v>
      </c>
      <c r="B756">
        <v>0</v>
      </c>
      <c r="C756">
        <f>IF(A756&gt;60000,(A756-65535),A756)</f>
        <v>42</v>
      </c>
      <c r="D756">
        <f>IF(B756&gt;60000,(B756-65535),B756)</f>
        <v>0</v>
      </c>
      <c r="E756">
        <f t="shared" si="22"/>
        <v>0.32742393136371556</v>
      </c>
      <c r="F756">
        <f t="shared" si="23"/>
        <v>0.30846253229974158</v>
      </c>
    </row>
    <row r="757" spans="1:6" x14ac:dyDescent="0.25">
      <c r="A757">
        <v>42</v>
      </c>
      <c r="B757">
        <v>0</v>
      </c>
      <c r="C757">
        <f>IF(A757&gt;60000,(A757-65535),A757)</f>
        <v>42</v>
      </c>
      <c r="D757">
        <f>IF(B757&gt;60000,(B757-65535),B757)</f>
        <v>0</v>
      </c>
      <c r="E757">
        <f t="shared" si="22"/>
        <v>0.32742393136371556</v>
      </c>
      <c r="F757">
        <f t="shared" si="23"/>
        <v>0.30846253229974158</v>
      </c>
    </row>
    <row r="758" spans="1:6" x14ac:dyDescent="0.25">
      <c r="A758">
        <v>63</v>
      </c>
      <c r="B758">
        <v>0</v>
      </c>
      <c r="C758">
        <f>IF(A758&gt;60000,(A758-65535),A758)</f>
        <v>63</v>
      </c>
      <c r="D758">
        <f>IF(B758&gt;60000,(B758-65535),B758)</f>
        <v>0</v>
      </c>
      <c r="E758">
        <f t="shared" si="22"/>
        <v>0.31413833007353137</v>
      </c>
      <c r="F758">
        <f t="shared" si="23"/>
        <v>0.30846253229974158</v>
      </c>
    </row>
    <row r="759" spans="1:6" x14ac:dyDescent="0.25">
      <c r="A759">
        <v>65116</v>
      </c>
      <c r="B759">
        <v>64936</v>
      </c>
      <c r="C759">
        <f>IF(A759&gt;60000,(A759-65535),A759)</f>
        <v>-419</v>
      </c>
      <c r="D759">
        <f>IF(B759&gt;60000,(B759-65535),B759)</f>
        <v>-599</v>
      </c>
      <c r="E759">
        <f t="shared" si="22"/>
        <v>4.5738862227841821</v>
      </c>
      <c r="F759">
        <f t="shared" si="23"/>
        <v>-0.97061841504009305</v>
      </c>
    </row>
    <row r="760" spans="1:6" x14ac:dyDescent="0.25">
      <c r="A760">
        <v>65116</v>
      </c>
      <c r="B760">
        <v>0</v>
      </c>
      <c r="C760">
        <f>IF(A760&gt;60000,(A760-65535),A760)</f>
        <v>-419</v>
      </c>
      <c r="D760">
        <f>IF(B760&gt;60000,(B760-65535),B760)</f>
        <v>0</v>
      </c>
      <c r="E760">
        <f t="shared" si="22"/>
        <v>4.5738862227841821</v>
      </c>
      <c r="F760">
        <f t="shared" si="23"/>
        <v>0.30846253229974158</v>
      </c>
    </row>
    <row r="761" spans="1:6" x14ac:dyDescent="0.25">
      <c r="A761">
        <v>65116</v>
      </c>
      <c r="B761">
        <v>0</v>
      </c>
      <c r="C761">
        <f>IF(A761&gt;60000,(A761-65535),A761)</f>
        <v>-419</v>
      </c>
      <c r="D761">
        <f>IF(B761&gt;60000,(B761-65535),B761)</f>
        <v>0</v>
      </c>
      <c r="E761">
        <f t="shared" si="22"/>
        <v>4.5738862227841821</v>
      </c>
      <c r="F761">
        <f t="shared" si="23"/>
        <v>0.30846253229974158</v>
      </c>
    </row>
    <row r="762" spans="1:6" x14ac:dyDescent="0.25">
      <c r="A762">
        <v>65116</v>
      </c>
      <c r="B762">
        <v>64936</v>
      </c>
      <c r="C762">
        <f>IF(A762&gt;60000,(A762-65535),A762)</f>
        <v>-419</v>
      </c>
      <c r="D762">
        <f>IF(B762&gt;60000,(B762-65535),B762)</f>
        <v>-599</v>
      </c>
      <c r="E762">
        <f t="shared" si="22"/>
        <v>4.5738862227841821</v>
      </c>
      <c r="F762">
        <f t="shared" si="23"/>
        <v>-0.97061841504009305</v>
      </c>
    </row>
    <row r="763" spans="1:6" x14ac:dyDescent="0.25">
      <c r="A763">
        <v>65116</v>
      </c>
      <c r="B763">
        <v>64936</v>
      </c>
      <c r="C763">
        <f>IF(A763&gt;60000,(A763-65535),A763)</f>
        <v>-419</v>
      </c>
      <c r="D763">
        <f>IF(B763&gt;60000,(B763-65535),B763)</f>
        <v>-599</v>
      </c>
      <c r="E763">
        <f t="shared" si="22"/>
        <v>4.5738862227841821</v>
      </c>
      <c r="F763">
        <f t="shared" si="23"/>
        <v>-0.97061841504009305</v>
      </c>
    </row>
    <row r="764" spans="1:6" x14ac:dyDescent="0.25">
      <c r="A764">
        <v>65116</v>
      </c>
      <c r="B764">
        <v>65476</v>
      </c>
      <c r="C764">
        <f>IF(A764&gt;60000,(A764-65535),A764)</f>
        <v>-419</v>
      </c>
      <c r="D764">
        <f>IF(B764&gt;60000,(B764-65535),B764)</f>
        <v>-59</v>
      </c>
      <c r="E764">
        <f t="shared" si="22"/>
        <v>4.5738862227841821</v>
      </c>
      <c r="F764">
        <f t="shared" si="23"/>
        <v>0.35447314674757707</v>
      </c>
    </row>
    <row r="765" spans="1:6" x14ac:dyDescent="0.25">
      <c r="A765">
        <v>65116</v>
      </c>
      <c r="B765">
        <v>64936</v>
      </c>
      <c r="C765">
        <f>IF(A765&gt;60000,(A765-65535),A765)</f>
        <v>-419</v>
      </c>
      <c r="D765">
        <f>IF(B765&gt;60000,(B765-65535),B765)</f>
        <v>-599</v>
      </c>
      <c r="E765">
        <f t="shared" si="22"/>
        <v>4.5738862227841821</v>
      </c>
      <c r="F765">
        <f t="shared" si="23"/>
        <v>-0.97061841504009305</v>
      </c>
    </row>
    <row r="766" spans="1:6" x14ac:dyDescent="0.25">
      <c r="A766">
        <v>65116</v>
      </c>
      <c r="B766">
        <v>64936</v>
      </c>
      <c r="C766">
        <f>IF(A766&gt;60000,(A766-65535),A766)</f>
        <v>-419</v>
      </c>
      <c r="D766">
        <f>IF(B766&gt;60000,(B766-65535),B766)</f>
        <v>-599</v>
      </c>
      <c r="E766">
        <f t="shared" si="22"/>
        <v>4.5738862227841821</v>
      </c>
      <c r="F766">
        <f t="shared" si="23"/>
        <v>-0.97061841504009305</v>
      </c>
    </row>
    <row r="767" spans="1:6" x14ac:dyDescent="0.25">
      <c r="A767">
        <v>65347</v>
      </c>
      <c r="B767">
        <v>64936</v>
      </c>
      <c r="C767">
        <f>IF(A767&gt;60000,(A767-65535),A767)</f>
        <v>-188</v>
      </c>
      <c r="D767">
        <f>IF(B767&gt;60000,(B767-65535),B767)</f>
        <v>-599</v>
      </c>
      <c r="E767">
        <f t="shared" si="22"/>
        <v>0.60995549560321094</v>
      </c>
      <c r="F767">
        <f t="shared" si="23"/>
        <v>-0.97061841504009305</v>
      </c>
    </row>
    <row r="768" spans="1:6" x14ac:dyDescent="0.25">
      <c r="A768">
        <v>273</v>
      </c>
      <c r="B768">
        <v>64936</v>
      </c>
      <c r="C768">
        <f>IF(A768&gt;60000,(A768-65535),A768)</f>
        <v>273</v>
      </c>
      <c r="D768">
        <f>IF(B768&gt;60000,(B768-65535),B768)</f>
        <v>-599</v>
      </c>
      <c r="E768">
        <f t="shared" si="22"/>
        <v>0.22346488980489995</v>
      </c>
      <c r="F768">
        <f t="shared" si="23"/>
        <v>-0.97061841504009305</v>
      </c>
    </row>
    <row r="769" spans="1:6" x14ac:dyDescent="0.25">
      <c r="A769">
        <v>65452</v>
      </c>
      <c r="B769">
        <v>65446</v>
      </c>
      <c r="C769">
        <f>IF(A769&gt;60000,(A769-65535),A769)</f>
        <v>-83</v>
      </c>
      <c r="D769">
        <f>IF(B769&gt;60000,(B769-65535),B769)</f>
        <v>-89</v>
      </c>
      <c r="E769">
        <f t="shared" si="22"/>
        <v>0.4375800129945227</v>
      </c>
      <c r="F769">
        <f t="shared" si="23"/>
        <v>0.38356445200166822</v>
      </c>
    </row>
    <row r="770" spans="1:6" x14ac:dyDescent="0.25">
      <c r="A770">
        <v>65494</v>
      </c>
      <c r="B770">
        <v>0</v>
      </c>
      <c r="C770">
        <f>IF(A770&gt;60000,(A770-65535),A770)</f>
        <v>-41</v>
      </c>
      <c r="D770">
        <f>IF(B770&gt;60000,(B770-65535),B770)</f>
        <v>0</v>
      </c>
      <c r="E770">
        <f t="shared" si="22"/>
        <v>0.3931390444292403</v>
      </c>
      <c r="F770">
        <f t="shared" si="23"/>
        <v>0.30846253229974158</v>
      </c>
    </row>
    <row r="771" spans="1:6" x14ac:dyDescent="0.25">
      <c r="A771">
        <v>65473</v>
      </c>
      <c r="B771">
        <v>0</v>
      </c>
      <c r="C771">
        <f>IF(A771&gt;60000,(A771-65535),A771)</f>
        <v>-62</v>
      </c>
      <c r="D771">
        <f>IF(B771&gt;60000,(B771-65535),B771)</f>
        <v>0</v>
      </c>
      <c r="E771">
        <f t="shared" ref="E771:E834" si="24">(5157/((0.396*C771) + 180))/80.1</f>
        <v>0.41417079970092963</v>
      </c>
      <c r="F771">
        <f t="shared" ref="F771:F834" si="25">(2865/((0.396*D771) + 180))/51.6</f>
        <v>0.30846253229974158</v>
      </c>
    </row>
    <row r="772" spans="1:6" x14ac:dyDescent="0.25">
      <c r="A772">
        <v>65473</v>
      </c>
      <c r="B772">
        <v>0</v>
      </c>
      <c r="C772">
        <f>IF(A772&gt;60000,(A772-65535),A772)</f>
        <v>-62</v>
      </c>
      <c r="D772">
        <f>IF(B772&gt;60000,(B772-65535),B772)</f>
        <v>0</v>
      </c>
      <c r="E772">
        <f t="shared" si="24"/>
        <v>0.41417079970092963</v>
      </c>
      <c r="F772">
        <f t="shared" si="25"/>
        <v>0.30846253229974158</v>
      </c>
    </row>
    <row r="773" spans="1:6" x14ac:dyDescent="0.25">
      <c r="A773">
        <v>65473</v>
      </c>
      <c r="B773">
        <v>0</v>
      </c>
      <c r="C773">
        <f>IF(A773&gt;60000,(A773-65535),A773)</f>
        <v>-62</v>
      </c>
      <c r="D773">
        <f>IF(B773&gt;60000,(B773-65535),B773)</f>
        <v>0</v>
      </c>
      <c r="E773">
        <f t="shared" si="24"/>
        <v>0.41417079970092963</v>
      </c>
      <c r="F773">
        <f t="shared" si="25"/>
        <v>0.30846253229974158</v>
      </c>
    </row>
    <row r="774" spans="1:6" x14ac:dyDescent="0.25">
      <c r="A774">
        <v>65473</v>
      </c>
      <c r="B774">
        <v>0</v>
      </c>
      <c r="C774">
        <f>IF(A774&gt;60000,(A774-65535),A774)</f>
        <v>-62</v>
      </c>
      <c r="D774">
        <f>IF(B774&gt;60000,(B774-65535),B774)</f>
        <v>0</v>
      </c>
      <c r="E774">
        <f t="shared" si="24"/>
        <v>0.41417079970092963</v>
      </c>
      <c r="F774">
        <f t="shared" si="25"/>
        <v>0.30846253229974158</v>
      </c>
    </row>
    <row r="775" spans="1:6" x14ac:dyDescent="0.25">
      <c r="A775">
        <v>65452</v>
      </c>
      <c r="B775">
        <v>0</v>
      </c>
      <c r="C775">
        <f>IF(A775&gt;60000,(A775-65535),A775)</f>
        <v>-83</v>
      </c>
      <c r="D775">
        <f>IF(B775&gt;60000,(B775-65535),B775)</f>
        <v>0</v>
      </c>
      <c r="E775">
        <f t="shared" si="24"/>
        <v>0.4375800129945227</v>
      </c>
      <c r="F775">
        <f t="shared" si="25"/>
        <v>0.30846253229974158</v>
      </c>
    </row>
    <row r="776" spans="1:6" x14ac:dyDescent="0.25">
      <c r="A776">
        <v>65452</v>
      </c>
      <c r="B776">
        <v>0</v>
      </c>
      <c r="C776">
        <f>IF(A776&gt;60000,(A776-65535),A776)</f>
        <v>-83</v>
      </c>
      <c r="D776">
        <f>IF(B776&gt;60000,(B776-65535),B776)</f>
        <v>0</v>
      </c>
      <c r="E776">
        <f t="shared" si="24"/>
        <v>0.4375800129945227</v>
      </c>
      <c r="F776">
        <f t="shared" si="25"/>
        <v>0.30846253229974158</v>
      </c>
    </row>
    <row r="777" spans="1:6" x14ac:dyDescent="0.25">
      <c r="A777">
        <v>65452</v>
      </c>
      <c r="B777">
        <v>0</v>
      </c>
      <c r="C777">
        <f>IF(A777&gt;60000,(A777-65535),A777)</f>
        <v>-83</v>
      </c>
      <c r="D777">
        <f>IF(B777&gt;60000,(B777-65535),B777)</f>
        <v>0</v>
      </c>
      <c r="E777">
        <f t="shared" si="24"/>
        <v>0.4375800129945227</v>
      </c>
      <c r="F777">
        <f t="shared" si="25"/>
        <v>0.30846253229974158</v>
      </c>
    </row>
    <row r="778" spans="1:6" x14ac:dyDescent="0.25">
      <c r="A778">
        <v>65431</v>
      </c>
      <c r="B778">
        <v>600</v>
      </c>
      <c r="C778">
        <f>IF(A778&gt;60000,(A778-65535),A778)</f>
        <v>-104</v>
      </c>
      <c r="D778">
        <f>IF(B778&gt;60000,(B778-65535),B778)</f>
        <v>600</v>
      </c>
      <c r="E778">
        <f t="shared" si="24"/>
        <v>0.46379396086841657</v>
      </c>
      <c r="F778">
        <f t="shared" si="25"/>
        <v>0.13295798806023346</v>
      </c>
    </row>
    <row r="779" spans="1:6" x14ac:dyDescent="0.25">
      <c r="A779">
        <v>420</v>
      </c>
      <c r="B779">
        <v>600</v>
      </c>
      <c r="C779">
        <f>IF(A779&gt;60000,(A779-65535),A779)</f>
        <v>420</v>
      </c>
      <c r="D779">
        <f>IF(B779&gt;60000,(B779-65535),B779)</f>
        <v>600</v>
      </c>
      <c r="E779">
        <f t="shared" si="24"/>
        <v>0.18590327579091623</v>
      </c>
      <c r="F779">
        <f t="shared" si="25"/>
        <v>0.13295798806023346</v>
      </c>
    </row>
    <row r="780" spans="1:6" x14ac:dyDescent="0.25">
      <c r="A780">
        <v>420</v>
      </c>
      <c r="B780">
        <v>600</v>
      </c>
      <c r="C780">
        <f>IF(A780&gt;60000,(A780-65535),A780)</f>
        <v>420</v>
      </c>
      <c r="D780">
        <f>IF(B780&gt;60000,(B780-65535),B780)</f>
        <v>600</v>
      </c>
      <c r="E780">
        <f t="shared" si="24"/>
        <v>0.18590327579091623</v>
      </c>
      <c r="F780">
        <f t="shared" si="25"/>
        <v>0.13295798806023346</v>
      </c>
    </row>
    <row r="781" spans="1:6" x14ac:dyDescent="0.25">
      <c r="A781">
        <v>420</v>
      </c>
      <c r="B781">
        <v>600</v>
      </c>
      <c r="C781">
        <f>IF(A781&gt;60000,(A781-65535),A781)</f>
        <v>420</v>
      </c>
      <c r="D781">
        <f>IF(B781&gt;60000,(B781-65535),B781)</f>
        <v>600</v>
      </c>
      <c r="E781">
        <f t="shared" si="24"/>
        <v>0.18590327579091623</v>
      </c>
      <c r="F781">
        <f t="shared" si="25"/>
        <v>0.13295798806023346</v>
      </c>
    </row>
    <row r="782" spans="1:6" x14ac:dyDescent="0.25">
      <c r="A782">
        <v>420</v>
      </c>
      <c r="B782">
        <v>600</v>
      </c>
      <c r="C782">
        <f>IF(A782&gt;60000,(A782-65535),A782)</f>
        <v>420</v>
      </c>
      <c r="D782">
        <f>IF(B782&gt;60000,(B782-65535),B782)</f>
        <v>600</v>
      </c>
      <c r="E782">
        <f t="shared" si="24"/>
        <v>0.18590327579091623</v>
      </c>
      <c r="F782">
        <f t="shared" si="25"/>
        <v>0.13295798806023346</v>
      </c>
    </row>
    <row r="783" spans="1:6" x14ac:dyDescent="0.25">
      <c r="A783">
        <v>420</v>
      </c>
      <c r="B783">
        <v>600</v>
      </c>
      <c r="C783">
        <f>IF(A783&gt;60000,(A783-65535),A783)</f>
        <v>420</v>
      </c>
      <c r="D783">
        <f>IF(B783&gt;60000,(B783-65535),B783)</f>
        <v>600</v>
      </c>
      <c r="E783">
        <f t="shared" si="24"/>
        <v>0.18590327579091623</v>
      </c>
      <c r="F783">
        <f t="shared" si="25"/>
        <v>0.13295798806023346</v>
      </c>
    </row>
    <row r="784" spans="1:6" x14ac:dyDescent="0.25">
      <c r="A784">
        <v>420</v>
      </c>
      <c r="B784">
        <v>600</v>
      </c>
      <c r="C784">
        <f>IF(A784&gt;60000,(A784-65535),A784)</f>
        <v>420</v>
      </c>
      <c r="D784">
        <f>IF(B784&gt;60000,(B784-65535),B784)</f>
        <v>600</v>
      </c>
      <c r="E784">
        <f t="shared" si="24"/>
        <v>0.18590327579091623</v>
      </c>
      <c r="F784">
        <f t="shared" si="25"/>
        <v>0.13295798806023346</v>
      </c>
    </row>
    <row r="785" spans="1:6" x14ac:dyDescent="0.25">
      <c r="A785">
        <v>420</v>
      </c>
      <c r="B785">
        <v>600</v>
      </c>
      <c r="C785">
        <f>IF(A785&gt;60000,(A785-65535),A785)</f>
        <v>420</v>
      </c>
      <c r="D785">
        <f>IF(B785&gt;60000,(B785-65535),B785)</f>
        <v>600</v>
      </c>
      <c r="E785">
        <f t="shared" si="24"/>
        <v>0.18590327579091623</v>
      </c>
      <c r="F785">
        <f t="shared" si="25"/>
        <v>0.13295798806023346</v>
      </c>
    </row>
    <row r="786" spans="1:6" x14ac:dyDescent="0.25">
      <c r="A786">
        <v>420</v>
      </c>
      <c r="B786">
        <v>65296</v>
      </c>
      <c r="C786">
        <f>IF(A786&gt;60000,(A786-65535),A786)</f>
        <v>420</v>
      </c>
      <c r="D786">
        <f>IF(B786&gt;60000,(B786-65535),B786)</f>
        <v>-239</v>
      </c>
      <c r="E786">
        <f t="shared" si="24"/>
        <v>0.18590327579091623</v>
      </c>
      <c r="F786">
        <f t="shared" si="25"/>
        <v>0.65049036756588274</v>
      </c>
    </row>
    <row r="787" spans="1:6" x14ac:dyDescent="0.25">
      <c r="A787">
        <v>65326</v>
      </c>
      <c r="B787">
        <v>0</v>
      </c>
      <c r="C787">
        <f>IF(A787&gt;60000,(A787-65535),A787)</f>
        <v>-209</v>
      </c>
      <c r="D787">
        <f>IF(B787&gt;60000,(B787-65535),B787)</f>
        <v>0</v>
      </c>
      <c r="E787">
        <f t="shared" si="24"/>
        <v>0.66212125624161955</v>
      </c>
      <c r="F787">
        <f t="shared" si="25"/>
        <v>0.30846253229974158</v>
      </c>
    </row>
    <row r="788" spans="1:6" x14ac:dyDescent="0.25">
      <c r="A788">
        <v>63</v>
      </c>
      <c r="B788">
        <v>0</v>
      </c>
      <c r="C788">
        <f>IF(A788&gt;60000,(A788-65535),A788)</f>
        <v>63</v>
      </c>
      <c r="D788">
        <f>IF(B788&gt;60000,(B788-65535),B788)</f>
        <v>0</v>
      </c>
      <c r="E788">
        <f t="shared" si="24"/>
        <v>0.31413833007353137</v>
      </c>
      <c r="F788">
        <f t="shared" si="25"/>
        <v>0.30846253229974158</v>
      </c>
    </row>
    <row r="789" spans="1:6" x14ac:dyDescent="0.25">
      <c r="A789">
        <v>126</v>
      </c>
      <c r="B789">
        <v>65356</v>
      </c>
      <c r="C789">
        <f>IF(A789&gt;60000,(A789-65535),A789)</f>
        <v>126</v>
      </c>
      <c r="D789">
        <f>IF(B789&gt;60000,(B789-65535),B789)</f>
        <v>-179</v>
      </c>
      <c r="E789">
        <f t="shared" si="24"/>
        <v>0.28004846744575856</v>
      </c>
      <c r="F789">
        <f t="shared" si="25"/>
        <v>0.50884614368152692</v>
      </c>
    </row>
    <row r="790" spans="1:6" x14ac:dyDescent="0.25">
      <c r="A790">
        <v>126</v>
      </c>
      <c r="B790">
        <v>65356</v>
      </c>
      <c r="C790">
        <f>IF(A790&gt;60000,(A790-65535),A790)</f>
        <v>126</v>
      </c>
      <c r="D790">
        <f>IF(B790&gt;60000,(B790-65535),B790)</f>
        <v>-179</v>
      </c>
      <c r="E790">
        <f t="shared" si="24"/>
        <v>0.28004846744575856</v>
      </c>
      <c r="F790">
        <f t="shared" si="25"/>
        <v>0.50884614368152692</v>
      </c>
    </row>
    <row r="791" spans="1:6" x14ac:dyDescent="0.25">
      <c r="A791">
        <v>126</v>
      </c>
      <c r="B791">
        <v>65356</v>
      </c>
      <c r="C791">
        <f>IF(A791&gt;60000,(A791-65535),A791)</f>
        <v>126</v>
      </c>
      <c r="D791">
        <f>IF(B791&gt;60000,(B791-65535),B791)</f>
        <v>-179</v>
      </c>
      <c r="E791">
        <f t="shared" si="24"/>
        <v>0.28004846744575856</v>
      </c>
      <c r="F791">
        <f t="shared" si="25"/>
        <v>0.50884614368152692</v>
      </c>
    </row>
    <row r="792" spans="1:6" x14ac:dyDescent="0.25">
      <c r="A792">
        <v>126</v>
      </c>
      <c r="B792">
        <v>65356</v>
      </c>
      <c r="C792">
        <f>IF(A792&gt;60000,(A792-65535),A792)</f>
        <v>126</v>
      </c>
      <c r="D792">
        <f>IF(B792&gt;60000,(B792-65535),B792)</f>
        <v>-179</v>
      </c>
      <c r="E792">
        <f t="shared" si="24"/>
        <v>0.28004846744575856</v>
      </c>
      <c r="F792">
        <f t="shared" si="25"/>
        <v>0.50884614368152692</v>
      </c>
    </row>
    <row r="793" spans="1:6" x14ac:dyDescent="0.25">
      <c r="A793">
        <v>126</v>
      </c>
      <c r="B793">
        <v>65356</v>
      </c>
      <c r="C793">
        <f>IF(A793&gt;60000,(A793-65535),A793)</f>
        <v>126</v>
      </c>
      <c r="D793">
        <f>IF(B793&gt;60000,(B793-65535),B793)</f>
        <v>-179</v>
      </c>
      <c r="E793">
        <f t="shared" si="24"/>
        <v>0.28004846744575856</v>
      </c>
      <c r="F793">
        <f t="shared" si="25"/>
        <v>0.50884614368152692</v>
      </c>
    </row>
    <row r="794" spans="1:6" x14ac:dyDescent="0.25">
      <c r="A794">
        <v>126</v>
      </c>
      <c r="B794">
        <v>65356</v>
      </c>
      <c r="C794">
        <f>IF(A794&gt;60000,(A794-65535),A794)</f>
        <v>126</v>
      </c>
      <c r="D794">
        <f>IF(B794&gt;60000,(B794-65535),B794)</f>
        <v>-179</v>
      </c>
      <c r="E794">
        <f t="shared" si="24"/>
        <v>0.28004846744575856</v>
      </c>
      <c r="F794">
        <f t="shared" si="25"/>
        <v>0.50884614368152692</v>
      </c>
    </row>
    <row r="795" spans="1:6" x14ac:dyDescent="0.25">
      <c r="A795">
        <v>126</v>
      </c>
      <c r="B795">
        <v>65356</v>
      </c>
      <c r="C795">
        <f>IF(A795&gt;60000,(A795-65535),A795)</f>
        <v>126</v>
      </c>
      <c r="D795">
        <f>IF(B795&gt;60000,(B795-65535),B795)</f>
        <v>-179</v>
      </c>
      <c r="E795">
        <f t="shared" si="24"/>
        <v>0.28004846744575856</v>
      </c>
      <c r="F795">
        <f t="shared" si="25"/>
        <v>0.50884614368152692</v>
      </c>
    </row>
    <row r="796" spans="1:6" x14ac:dyDescent="0.25">
      <c r="A796">
        <v>126</v>
      </c>
      <c r="B796">
        <v>65356</v>
      </c>
      <c r="C796">
        <f>IF(A796&gt;60000,(A796-65535),A796)</f>
        <v>126</v>
      </c>
      <c r="D796">
        <f>IF(B796&gt;60000,(B796-65535),B796)</f>
        <v>-179</v>
      </c>
      <c r="E796">
        <f t="shared" si="24"/>
        <v>0.28004846744575856</v>
      </c>
      <c r="F796">
        <f t="shared" si="25"/>
        <v>0.50884614368152692</v>
      </c>
    </row>
    <row r="797" spans="1:6" x14ac:dyDescent="0.25">
      <c r="A797">
        <v>126</v>
      </c>
      <c r="B797">
        <v>65356</v>
      </c>
      <c r="C797">
        <f>IF(A797&gt;60000,(A797-65535),A797)</f>
        <v>126</v>
      </c>
      <c r="D797">
        <f>IF(B797&gt;60000,(B797-65535),B797)</f>
        <v>-179</v>
      </c>
      <c r="E797">
        <f t="shared" si="24"/>
        <v>0.28004846744575856</v>
      </c>
      <c r="F797">
        <f t="shared" si="25"/>
        <v>0.50884614368152692</v>
      </c>
    </row>
    <row r="798" spans="1:6" x14ac:dyDescent="0.25">
      <c r="A798">
        <v>126</v>
      </c>
      <c r="B798">
        <v>65356</v>
      </c>
      <c r="C798">
        <f>IF(A798&gt;60000,(A798-65535),A798)</f>
        <v>126</v>
      </c>
      <c r="D798">
        <f>IF(B798&gt;60000,(B798-65535),B798)</f>
        <v>-179</v>
      </c>
      <c r="E798">
        <f t="shared" si="24"/>
        <v>0.28004846744575856</v>
      </c>
      <c r="F798">
        <f t="shared" si="25"/>
        <v>0.50884614368152692</v>
      </c>
    </row>
    <row r="799" spans="1:6" x14ac:dyDescent="0.25">
      <c r="A799">
        <v>126</v>
      </c>
      <c r="B799">
        <v>65356</v>
      </c>
      <c r="C799">
        <f>IF(A799&gt;60000,(A799-65535),A799)</f>
        <v>126</v>
      </c>
      <c r="D799">
        <f>IF(B799&gt;60000,(B799-65535),B799)</f>
        <v>-179</v>
      </c>
      <c r="E799">
        <f t="shared" si="24"/>
        <v>0.28004846744575856</v>
      </c>
      <c r="F799">
        <f t="shared" si="25"/>
        <v>0.50884614368152692</v>
      </c>
    </row>
    <row r="800" spans="1:6" x14ac:dyDescent="0.25">
      <c r="A800">
        <v>126</v>
      </c>
      <c r="B800">
        <v>65356</v>
      </c>
      <c r="C800">
        <f>IF(A800&gt;60000,(A800-65535),A800)</f>
        <v>126</v>
      </c>
      <c r="D800">
        <f>IF(B800&gt;60000,(B800-65535),B800)</f>
        <v>-179</v>
      </c>
      <c r="E800">
        <f t="shared" si="24"/>
        <v>0.28004846744575856</v>
      </c>
      <c r="F800">
        <f t="shared" si="25"/>
        <v>0.50884614368152692</v>
      </c>
    </row>
    <row r="801" spans="1:6" x14ac:dyDescent="0.25">
      <c r="A801">
        <v>126</v>
      </c>
      <c r="B801">
        <v>65356</v>
      </c>
      <c r="C801">
        <f>IF(A801&gt;60000,(A801-65535),A801)</f>
        <v>126</v>
      </c>
      <c r="D801">
        <f>IF(B801&gt;60000,(B801-65535),B801)</f>
        <v>-179</v>
      </c>
      <c r="E801">
        <f t="shared" si="24"/>
        <v>0.28004846744575856</v>
      </c>
      <c r="F801">
        <f t="shared" si="25"/>
        <v>0.50884614368152692</v>
      </c>
    </row>
    <row r="802" spans="1:6" x14ac:dyDescent="0.25">
      <c r="A802">
        <v>126</v>
      </c>
      <c r="B802">
        <v>65356</v>
      </c>
      <c r="C802">
        <f>IF(A802&gt;60000,(A802-65535),A802)</f>
        <v>126</v>
      </c>
      <c r="D802">
        <f>IF(B802&gt;60000,(B802-65535),B802)</f>
        <v>-179</v>
      </c>
      <c r="E802">
        <f t="shared" si="24"/>
        <v>0.28004846744575856</v>
      </c>
      <c r="F802">
        <f t="shared" si="25"/>
        <v>0.50884614368152692</v>
      </c>
    </row>
    <row r="803" spans="1:6" x14ac:dyDescent="0.25">
      <c r="A803">
        <v>126</v>
      </c>
      <c r="B803">
        <v>65356</v>
      </c>
      <c r="C803">
        <f>IF(A803&gt;60000,(A803-65535),A803)</f>
        <v>126</v>
      </c>
      <c r="D803">
        <f>IF(B803&gt;60000,(B803-65535),B803)</f>
        <v>-179</v>
      </c>
      <c r="E803">
        <f t="shared" si="24"/>
        <v>0.28004846744575856</v>
      </c>
      <c r="F803">
        <f t="shared" si="25"/>
        <v>0.50884614368152692</v>
      </c>
    </row>
    <row r="804" spans="1:6" x14ac:dyDescent="0.25">
      <c r="A804">
        <v>126</v>
      </c>
      <c r="B804">
        <v>65356</v>
      </c>
      <c r="C804">
        <f>IF(A804&gt;60000,(A804-65535),A804)</f>
        <v>126</v>
      </c>
      <c r="D804">
        <f>IF(B804&gt;60000,(B804-65535),B804)</f>
        <v>-179</v>
      </c>
      <c r="E804">
        <f t="shared" si="24"/>
        <v>0.28004846744575856</v>
      </c>
      <c r="F804">
        <f t="shared" si="25"/>
        <v>0.50884614368152692</v>
      </c>
    </row>
    <row r="805" spans="1:6" x14ac:dyDescent="0.25">
      <c r="A805">
        <v>126</v>
      </c>
      <c r="B805">
        <v>65356</v>
      </c>
      <c r="C805">
        <f>IF(A805&gt;60000,(A805-65535),A805)</f>
        <v>126</v>
      </c>
      <c r="D805">
        <f>IF(B805&gt;60000,(B805-65535),B805)</f>
        <v>-179</v>
      </c>
      <c r="E805">
        <f t="shared" si="24"/>
        <v>0.28004846744575856</v>
      </c>
      <c r="F805">
        <f t="shared" si="25"/>
        <v>0.50884614368152692</v>
      </c>
    </row>
    <row r="806" spans="1:6" x14ac:dyDescent="0.25">
      <c r="A806">
        <v>126</v>
      </c>
      <c r="B806">
        <v>65356</v>
      </c>
      <c r="C806">
        <f>IF(A806&gt;60000,(A806-65535),A806)</f>
        <v>126</v>
      </c>
      <c r="D806">
        <f>IF(B806&gt;60000,(B806-65535),B806)</f>
        <v>-179</v>
      </c>
      <c r="E806">
        <f t="shared" si="24"/>
        <v>0.28004846744575856</v>
      </c>
      <c r="F806">
        <f t="shared" si="25"/>
        <v>0.50884614368152692</v>
      </c>
    </row>
    <row r="807" spans="1:6" x14ac:dyDescent="0.25">
      <c r="A807">
        <v>126</v>
      </c>
      <c r="B807">
        <v>65356</v>
      </c>
      <c r="C807">
        <f>IF(A807&gt;60000,(A807-65535),A807)</f>
        <v>126</v>
      </c>
      <c r="D807">
        <f>IF(B807&gt;60000,(B807-65535),B807)</f>
        <v>-179</v>
      </c>
      <c r="E807">
        <f t="shared" si="24"/>
        <v>0.28004846744575856</v>
      </c>
      <c r="F807">
        <f t="shared" si="25"/>
        <v>0.50884614368152692</v>
      </c>
    </row>
    <row r="808" spans="1:6" x14ac:dyDescent="0.25">
      <c r="A808">
        <v>126</v>
      </c>
      <c r="B808">
        <v>65356</v>
      </c>
      <c r="C808">
        <f>IF(A808&gt;60000,(A808-65535),A808)</f>
        <v>126</v>
      </c>
      <c r="D808">
        <f>IF(B808&gt;60000,(B808-65535),B808)</f>
        <v>-179</v>
      </c>
      <c r="E808">
        <f t="shared" si="24"/>
        <v>0.28004846744575856</v>
      </c>
      <c r="F808">
        <f t="shared" si="25"/>
        <v>0.50884614368152692</v>
      </c>
    </row>
    <row r="809" spans="1:6" x14ac:dyDescent="0.25">
      <c r="A809">
        <v>65452</v>
      </c>
      <c r="B809">
        <v>65356</v>
      </c>
      <c r="C809">
        <f>IF(A809&gt;60000,(A809-65535),A809)</f>
        <v>-83</v>
      </c>
      <c r="D809">
        <f>IF(B809&gt;60000,(B809-65535),B809)</f>
        <v>-179</v>
      </c>
      <c r="E809">
        <f t="shared" si="24"/>
        <v>0.4375800129945227</v>
      </c>
      <c r="F809">
        <f t="shared" si="25"/>
        <v>0.50884614368152692</v>
      </c>
    </row>
    <row r="810" spans="1:6" x14ac:dyDescent="0.25">
      <c r="A810">
        <v>65452</v>
      </c>
      <c r="B810">
        <v>65356</v>
      </c>
      <c r="C810">
        <f>IF(A810&gt;60000,(A810-65535),A810)</f>
        <v>-83</v>
      </c>
      <c r="D810">
        <f>IF(B810&gt;60000,(B810-65535),B810)</f>
        <v>-179</v>
      </c>
      <c r="E810">
        <f t="shared" si="24"/>
        <v>0.4375800129945227</v>
      </c>
      <c r="F810">
        <f t="shared" si="25"/>
        <v>0.50884614368152692</v>
      </c>
    </row>
    <row r="811" spans="1:6" x14ac:dyDescent="0.25">
      <c r="A811">
        <v>65452</v>
      </c>
      <c r="B811">
        <v>65356</v>
      </c>
      <c r="C811">
        <f>IF(A811&gt;60000,(A811-65535),A811)</f>
        <v>-83</v>
      </c>
      <c r="D811">
        <f>IF(B811&gt;60000,(B811-65535),B811)</f>
        <v>-179</v>
      </c>
      <c r="E811">
        <f t="shared" si="24"/>
        <v>0.4375800129945227</v>
      </c>
      <c r="F811">
        <f t="shared" si="25"/>
        <v>0.50884614368152692</v>
      </c>
    </row>
    <row r="812" spans="1:6" x14ac:dyDescent="0.25">
      <c r="A812">
        <v>65452</v>
      </c>
      <c r="B812">
        <v>65356</v>
      </c>
      <c r="C812">
        <f>IF(A812&gt;60000,(A812-65535),A812)</f>
        <v>-83</v>
      </c>
      <c r="D812">
        <f>IF(B812&gt;60000,(B812-65535),B812)</f>
        <v>-179</v>
      </c>
      <c r="E812">
        <f t="shared" si="24"/>
        <v>0.4375800129945227</v>
      </c>
      <c r="F812">
        <f t="shared" si="25"/>
        <v>0.50884614368152692</v>
      </c>
    </row>
    <row r="813" spans="1:6" x14ac:dyDescent="0.25">
      <c r="A813">
        <v>65452</v>
      </c>
      <c r="B813">
        <v>65356</v>
      </c>
      <c r="C813">
        <f>IF(A813&gt;60000,(A813-65535),A813)</f>
        <v>-83</v>
      </c>
      <c r="D813">
        <f>IF(B813&gt;60000,(B813-65535),B813)</f>
        <v>-179</v>
      </c>
      <c r="E813">
        <f t="shared" si="24"/>
        <v>0.4375800129945227</v>
      </c>
      <c r="F813">
        <f t="shared" si="25"/>
        <v>0.50884614368152692</v>
      </c>
    </row>
    <row r="814" spans="1:6" x14ac:dyDescent="0.25">
      <c r="A814">
        <v>65452</v>
      </c>
      <c r="B814">
        <v>65356</v>
      </c>
      <c r="C814">
        <f>IF(A814&gt;60000,(A814-65535),A814)</f>
        <v>-83</v>
      </c>
      <c r="D814">
        <f>IF(B814&gt;60000,(B814-65535),B814)</f>
        <v>-179</v>
      </c>
      <c r="E814">
        <f t="shared" si="24"/>
        <v>0.4375800129945227</v>
      </c>
      <c r="F814">
        <f t="shared" si="25"/>
        <v>0.50884614368152692</v>
      </c>
    </row>
    <row r="815" spans="1:6" x14ac:dyDescent="0.25">
      <c r="A815">
        <v>65452</v>
      </c>
      <c r="B815">
        <v>65356</v>
      </c>
      <c r="C815">
        <f>IF(A815&gt;60000,(A815-65535),A815)</f>
        <v>-83</v>
      </c>
      <c r="D815">
        <f>IF(B815&gt;60000,(B815-65535),B815)</f>
        <v>-179</v>
      </c>
      <c r="E815">
        <f t="shared" si="24"/>
        <v>0.4375800129945227</v>
      </c>
      <c r="F815">
        <f t="shared" si="25"/>
        <v>0.50884614368152692</v>
      </c>
    </row>
    <row r="816" spans="1:6" x14ac:dyDescent="0.25">
      <c r="A816">
        <v>65452</v>
      </c>
      <c r="B816">
        <v>65356</v>
      </c>
      <c r="C816">
        <f>IF(A816&gt;60000,(A816-65535),A816)</f>
        <v>-83</v>
      </c>
      <c r="D816">
        <f>IF(B816&gt;60000,(B816-65535),B816)</f>
        <v>-179</v>
      </c>
      <c r="E816">
        <f t="shared" si="24"/>
        <v>0.4375800129945227</v>
      </c>
      <c r="F816">
        <f t="shared" si="25"/>
        <v>0.50884614368152692</v>
      </c>
    </row>
    <row r="817" spans="1:6" x14ac:dyDescent="0.25">
      <c r="A817">
        <v>65452</v>
      </c>
      <c r="B817">
        <v>65356</v>
      </c>
      <c r="C817">
        <f>IF(A817&gt;60000,(A817-65535),A817)</f>
        <v>-83</v>
      </c>
      <c r="D817">
        <f>IF(B817&gt;60000,(B817-65535),B817)</f>
        <v>-179</v>
      </c>
      <c r="E817">
        <f t="shared" si="24"/>
        <v>0.4375800129945227</v>
      </c>
      <c r="F817">
        <f t="shared" si="25"/>
        <v>0.50884614368152692</v>
      </c>
    </row>
    <row r="818" spans="1:6" x14ac:dyDescent="0.25">
      <c r="A818">
        <v>65452</v>
      </c>
      <c r="B818">
        <v>65356</v>
      </c>
      <c r="C818">
        <f>IF(A818&gt;60000,(A818-65535),A818)</f>
        <v>-83</v>
      </c>
      <c r="D818">
        <f>IF(B818&gt;60000,(B818-65535),B818)</f>
        <v>-179</v>
      </c>
      <c r="E818">
        <f t="shared" si="24"/>
        <v>0.4375800129945227</v>
      </c>
      <c r="F818">
        <f t="shared" si="25"/>
        <v>0.50884614368152692</v>
      </c>
    </row>
    <row r="819" spans="1:6" x14ac:dyDescent="0.25">
      <c r="A819">
        <v>65452</v>
      </c>
      <c r="B819">
        <v>65356</v>
      </c>
      <c r="C819">
        <f>IF(A819&gt;60000,(A819-65535),A819)</f>
        <v>-83</v>
      </c>
      <c r="D819">
        <f>IF(B819&gt;60000,(B819-65535),B819)</f>
        <v>-179</v>
      </c>
      <c r="E819">
        <f t="shared" si="24"/>
        <v>0.4375800129945227</v>
      </c>
      <c r="F819">
        <f t="shared" si="25"/>
        <v>0.50884614368152692</v>
      </c>
    </row>
    <row r="820" spans="1:6" x14ac:dyDescent="0.25">
      <c r="A820">
        <v>65452</v>
      </c>
      <c r="B820">
        <v>65356</v>
      </c>
      <c r="C820">
        <f>IF(A820&gt;60000,(A820-65535),A820)</f>
        <v>-83</v>
      </c>
      <c r="D820">
        <f>IF(B820&gt;60000,(B820-65535),B820)</f>
        <v>-179</v>
      </c>
      <c r="E820">
        <f t="shared" si="24"/>
        <v>0.4375800129945227</v>
      </c>
      <c r="F820">
        <f t="shared" si="25"/>
        <v>0.50884614368152692</v>
      </c>
    </row>
    <row r="821" spans="1:6" x14ac:dyDescent="0.25">
      <c r="A821">
        <v>65452</v>
      </c>
      <c r="B821">
        <v>65356</v>
      </c>
      <c r="C821">
        <f>IF(A821&gt;60000,(A821-65535),A821)</f>
        <v>-83</v>
      </c>
      <c r="D821">
        <f>IF(B821&gt;60000,(B821-65535),B821)</f>
        <v>-179</v>
      </c>
      <c r="E821">
        <f t="shared" si="24"/>
        <v>0.4375800129945227</v>
      </c>
      <c r="F821">
        <f t="shared" si="25"/>
        <v>0.50884614368152692</v>
      </c>
    </row>
    <row r="822" spans="1:6" x14ac:dyDescent="0.25">
      <c r="A822">
        <v>65452</v>
      </c>
      <c r="B822">
        <v>65356</v>
      </c>
      <c r="C822">
        <f>IF(A822&gt;60000,(A822-65535),A822)</f>
        <v>-83</v>
      </c>
      <c r="D822">
        <f>IF(B822&gt;60000,(B822-65535),B822)</f>
        <v>-179</v>
      </c>
      <c r="E822">
        <f t="shared" si="24"/>
        <v>0.4375800129945227</v>
      </c>
      <c r="F822">
        <f t="shared" si="25"/>
        <v>0.50884614368152692</v>
      </c>
    </row>
    <row r="823" spans="1:6" x14ac:dyDescent="0.25">
      <c r="A823">
        <v>65452</v>
      </c>
      <c r="B823">
        <v>65356</v>
      </c>
      <c r="C823">
        <f>IF(A823&gt;60000,(A823-65535),A823)</f>
        <v>-83</v>
      </c>
      <c r="D823">
        <f>IF(B823&gt;60000,(B823-65535),B823)</f>
        <v>-179</v>
      </c>
      <c r="E823">
        <f t="shared" si="24"/>
        <v>0.4375800129945227</v>
      </c>
      <c r="F823">
        <f t="shared" si="25"/>
        <v>0.50884614368152692</v>
      </c>
    </row>
    <row r="824" spans="1:6" x14ac:dyDescent="0.25">
      <c r="A824">
        <v>65452</v>
      </c>
      <c r="B824">
        <v>65356</v>
      </c>
      <c r="C824">
        <f>IF(A824&gt;60000,(A824-65535),A824)</f>
        <v>-83</v>
      </c>
      <c r="D824">
        <f>IF(B824&gt;60000,(B824-65535),B824)</f>
        <v>-179</v>
      </c>
      <c r="E824">
        <f t="shared" si="24"/>
        <v>0.4375800129945227</v>
      </c>
      <c r="F824">
        <f t="shared" si="25"/>
        <v>0.50884614368152692</v>
      </c>
    </row>
    <row r="825" spans="1:6" x14ac:dyDescent="0.25">
      <c r="A825">
        <v>65452</v>
      </c>
      <c r="B825">
        <v>65356</v>
      </c>
      <c r="C825">
        <f>IF(A825&gt;60000,(A825-65535),A825)</f>
        <v>-83</v>
      </c>
      <c r="D825">
        <f>IF(B825&gt;60000,(B825-65535),B825)</f>
        <v>-179</v>
      </c>
      <c r="E825">
        <f t="shared" si="24"/>
        <v>0.4375800129945227</v>
      </c>
      <c r="F825">
        <f t="shared" si="25"/>
        <v>0.50884614368152692</v>
      </c>
    </row>
    <row r="826" spans="1:6" x14ac:dyDescent="0.25">
      <c r="A826">
        <v>65452</v>
      </c>
      <c r="B826">
        <v>65356</v>
      </c>
      <c r="C826">
        <f>IF(A826&gt;60000,(A826-65535),A826)</f>
        <v>-83</v>
      </c>
      <c r="D826">
        <f>IF(B826&gt;60000,(B826-65535),B826)</f>
        <v>-179</v>
      </c>
      <c r="E826">
        <f t="shared" si="24"/>
        <v>0.4375800129945227</v>
      </c>
      <c r="F826">
        <f t="shared" si="25"/>
        <v>0.50884614368152692</v>
      </c>
    </row>
    <row r="827" spans="1:6" x14ac:dyDescent="0.25">
      <c r="A827">
        <v>65452</v>
      </c>
      <c r="B827">
        <v>65356</v>
      </c>
      <c r="C827">
        <f>IF(A827&gt;60000,(A827-65535),A827)</f>
        <v>-83</v>
      </c>
      <c r="D827">
        <f>IF(B827&gt;60000,(B827-65535),B827)</f>
        <v>-179</v>
      </c>
      <c r="E827">
        <f t="shared" si="24"/>
        <v>0.4375800129945227</v>
      </c>
      <c r="F827">
        <f t="shared" si="25"/>
        <v>0.50884614368152692</v>
      </c>
    </row>
    <row r="828" spans="1:6" x14ac:dyDescent="0.25">
      <c r="A828">
        <v>65452</v>
      </c>
      <c r="B828">
        <v>65356</v>
      </c>
      <c r="C828">
        <f>IF(A828&gt;60000,(A828-65535),A828)</f>
        <v>-83</v>
      </c>
      <c r="D828">
        <f>IF(B828&gt;60000,(B828-65535),B828)</f>
        <v>-179</v>
      </c>
      <c r="E828">
        <f t="shared" si="24"/>
        <v>0.4375800129945227</v>
      </c>
      <c r="F828">
        <f t="shared" si="25"/>
        <v>0.50884614368152692</v>
      </c>
    </row>
    <row r="829" spans="1:6" x14ac:dyDescent="0.25">
      <c r="A829">
        <v>65452</v>
      </c>
      <c r="B829">
        <v>65356</v>
      </c>
      <c r="C829">
        <f>IF(A829&gt;60000,(A829-65535),A829)</f>
        <v>-83</v>
      </c>
      <c r="D829">
        <f>IF(B829&gt;60000,(B829-65535),B829)</f>
        <v>-179</v>
      </c>
      <c r="E829">
        <f t="shared" si="24"/>
        <v>0.4375800129945227</v>
      </c>
      <c r="F829">
        <f t="shared" si="25"/>
        <v>0.50884614368152692</v>
      </c>
    </row>
    <row r="830" spans="1:6" x14ac:dyDescent="0.25">
      <c r="A830">
        <v>65452</v>
      </c>
      <c r="B830">
        <v>65356</v>
      </c>
      <c r="C830">
        <f>IF(A830&gt;60000,(A830-65535),A830)</f>
        <v>-83</v>
      </c>
      <c r="D830">
        <f>IF(B830&gt;60000,(B830-65535),B830)</f>
        <v>-179</v>
      </c>
      <c r="E830">
        <f t="shared" si="24"/>
        <v>0.4375800129945227</v>
      </c>
      <c r="F830">
        <f t="shared" si="25"/>
        <v>0.50884614368152692</v>
      </c>
    </row>
    <row r="831" spans="1:6" x14ac:dyDescent="0.25">
      <c r="A831">
        <v>65452</v>
      </c>
      <c r="B831">
        <v>65356</v>
      </c>
      <c r="C831">
        <f>IF(A831&gt;60000,(A831-65535),A831)</f>
        <v>-83</v>
      </c>
      <c r="D831">
        <f>IF(B831&gt;60000,(B831-65535),B831)</f>
        <v>-179</v>
      </c>
      <c r="E831">
        <f t="shared" si="24"/>
        <v>0.4375800129945227</v>
      </c>
      <c r="F831">
        <f t="shared" si="25"/>
        <v>0.50884614368152692</v>
      </c>
    </row>
    <row r="832" spans="1:6" x14ac:dyDescent="0.25">
      <c r="A832">
        <v>65452</v>
      </c>
      <c r="B832">
        <v>65356</v>
      </c>
      <c r="C832">
        <f>IF(A832&gt;60000,(A832-65535),A832)</f>
        <v>-83</v>
      </c>
      <c r="D832">
        <f>IF(B832&gt;60000,(B832-65535),B832)</f>
        <v>-179</v>
      </c>
      <c r="E832">
        <f t="shared" si="24"/>
        <v>0.4375800129945227</v>
      </c>
      <c r="F832">
        <f t="shared" si="25"/>
        <v>0.50884614368152692</v>
      </c>
    </row>
    <row r="833" spans="1:6" x14ac:dyDescent="0.25">
      <c r="A833">
        <v>65452</v>
      </c>
      <c r="B833">
        <v>65356</v>
      </c>
      <c r="C833">
        <f>IF(A833&gt;60000,(A833-65535),A833)</f>
        <v>-83</v>
      </c>
      <c r="D833">
        <f>IF(B833&gt;60000,(B833-65535),B833)</f>
        <v>-179</v>
      </c>
      <c r="E833">
        <f t="shared" si="24"/>
        <v>0.4375800129945227</v>
      </c>
      <c r="F833">
        <f t="shared" si="25"/>
        <v>0.50884614368152692</v>
      </c>
    </row>
    <row r="834" spans="1:6" x14ac:dyDescent="0.25">
      <c r="A834">
        <v>65452</v>
      </c>
      <c r="B834">
        <v>65356</v>
      </c>
      <c r="C834">
        <f>IF(A834&gt;60000,(A834-65535),A834)</f>
        <v>-83</v>
      </c>
      <c r="D834">
        <f>IF(B834&gt;60000,(B834-65535),B834)</f>
        <v>-179</v>
      </c>
      <c r="E834">
        <f t="shared" si="24"/>
        <v>0.4375800129945227</v>
      </c>
      <c r="F834">
        <f t="shared" si="25"/>
        <v>0.50884614368152692</v>
      </c>
    </row>
    <row r="835" spans="1:6" x14ac:dyDescent="0.25">
      <c r="A835">
        <v>65452</v>
      </c>
      <c r="B835">
        <v>65356</v>
      </c>
      <c r="C835">
        <f>IF(A835&gt;60000,(A835-65535),A835)</f>
        <v>-83</v>
      </c>
      <c r="D835">
        <f>IF(B835&gt;60000,(B835-65535),B835)</f>
        <v>-179</v>
      </c>
      <c r="E835">
        <f t="shared" ref="E835:E898" si="26">(5157/((0.396*C835) + 180))/80.1</f>
        <v>0.4375800129945227</v>
      </c>
      <c r="F835">
        <f t="shared" ref="F835:F898" si="27">(2865/((0.396*D835) + 180))/51.6</f>
        <v>0.50884614368152692</v>
      </c>
    </row>
    <row r="836" spans="1:6" x14ac:dyDescent="0.25">
      <c r="A836">
        <v>65452</v>
      </c>
      <c r="B836">
        <v>65356</v>
      </c>
      <c r="C836">
        <f>IF(A836&gt;60000,(A836-65535),A836)</f>
        <v>-83</v>
      </c>
      <c r="D836">
        <f>IF(B836&gt;60000,(B836-65535),B836)</f>
        <v>-179</v>
      </c>
      <c r="E836">
        <f t="shared" si="26"/>
        <v>0.4375800129945227</v>
      </c>
      <c r="F836">
        <f t="shared" si="27"/>
        <v>0.50884614368152692</v>
      </c>
    </row>
    <row r="837" spans="1:6" x14ac:dyDescent="0.25">
      <c r="A837">
        <v>65452</v>
      </c>
      <c r="B837">
        <v>65356</v>
      </c>
      <c r="C837">
        <f>IF(A837&gt;60000,(A837-65535),A837)</f>
        <v>-83</v>
      </c>
      <c r="D837">
        <f>IF(B837&gt;60000,(B837-65535),B837)</f>
        <v>-179</v>
      </c>
      <c r="E837">
        <f t="shared" si="26"/>
        <v>0.4375800129945227</v>
      </c>
      <c r="F837">
        <f t="shared" si="27"/>
        <v>0.50884614368152692</v>
      </c>
    </row>
    <row r="838" spans="1:6" x14ac:dyDescent="0.25">
      <c r="A838">
        <v>65452</v>
      </c>
      <c r="B838">
        <v>65356</v>
      </c>
      <c r="C838">
        <f>IF(A838&gt;60000,(A838-65535),A838)</f>
        <v>-83</v>
      </c>
      <c r="D838">
        <f>IF(B838&gt;60000,(B838-65535),B838)</f>
        <v>-179</v>
      </c>
      <c r="E838">
        <f t="shared" si="26"/>
        <v>0.4375800129945227</v>
      </c>
      <c r="F838">
        <f t="shared" si="27"/>
        <v>0.50884614368152692</v>
      </c>
    </row>
    <row r="839" spans="1:6" x14ac:dyDescent="0.25">
      <c r="A839">
        <v>65452</v>
      </c>
      <c r="B839">
        <v>65356</v>
      </c>
      <c r="C839">
        <f>IF(A839&gt;60000,(A839-65535),A839)</f>
        <v>-83</v>
      </c>
      <c r="D839">
        <f>IF(B839&gt;60000,(B839-65535),B839)</f>
        <v>-179</v>
      </c>
      <c r="E839">
        <f t="shared" si="26"/>
        <v>0.4375800129945227</v>
      </c>
      <c r="F839">
        <f t="shared" si="27"/>
        <v>0.50884614368152692</v>
      </c>
    </row>
    <row r="840" spans="1:6" x14ac:dyDescent="0.25">
      <c r="A840">
        <v>65452</v>
      </c>
      <c r="B840">
        <v>65356</v>
      </c>
      <c r="C840">
        <f>IF(A840&gt;60000,(A840-65535),A840)</f>
        <v>-83</v>
      </c>
      <c r="D840">
        <f>IF(B840&gt;60000,(B840-65535),B840)</f>
        <v>-179</v>
      </c>
      <c r="E840">
        <f t="shared" si="26"/>
        <v>0.4375800129945227</v>
      </c>
      <c r="F840">
        <f t="shared" si="27"/>
        <v>0.50884614368152692</v>
      </c>
    </row>
    <row r="841" spans="1:6" x14ac:dyDescent="0.25">
      <c r="A841">
        <v>65452</v>
      </c>
      <c r="B841">
        <v>65356</v>
      </c>
      <c r="C841">
        <f>IF(A841&gt;60000,(A841-65535),A841)</f>
        <v>-83</v>
      </c>
      <c r="D841">
        <f>IF(B841&gt;60000,(B841-65535),B841)</f>
        <v>-179</v>
      </c>
      <c r="E841">
        <f t="shared" si="26"/>
        <v>0.4375800129945227</v>
      </c>
      <c r="F841">
        <f t="shared" si="27"/>
        <v>0.50884614368152692</v>
      </c>
    </row>
    <row r="842" spans="1:6" x14ac:dyDescent="0.25">
      <c r="A842">
        <v>65452</v>
      </c>
      <c r="B842">
        <v>65356</v>
      </c>
      <c r="C842">
        <f>IF(A842&gt;60000,(A842-65535),A842)</f>
        <v>-83</v>
      </c>
      <c r="D842">
        <f>IF(B842&gt;60000,(B842-65535),B842)</f>
        <v>-179</v>
      </c>
      <c r="E842">
        <f t="shared" si="26"/>
        <v>0.4375800129945227</v>
      </c>
      <c r="F842">
        <f t="shared" si="27"/>
        <v>0.50884614368152692</v>
      </c>
    </row>
    <row r="843" spans="1:6" x14ac:dyDescent="0.25">
      <c r="A843">
        <v>65452</v>
      </c>
      <c r="B843">
        <v>65356</v>
      </c>
      <c r="C843">
        <f>IF(A843&gt;60000,(A843-65535),A843)</f>
        <v>-83</v>
      </c>
      <c r="D843">
        <f>IF(B843&gt;60000,(B843-65535),B843)</f>
        <v>-179</v>
      </c>
      <c r="E843">
        <f t="shared" si="26"/>
        <v>0.4375800129945227</v>
      </c>
      <c r="F843">
        <f t="shared" si="27"/>
        <v>0.50884614368152692</v>
      </c>
    </row>
    <row r="844" spans="1:6" x14ac:dyDescent="0.25">
      <c r="A844">
        <v>65452</v>
      </c>
      <c r="B844">
        <v>65356</v>
      </c>
      <c r="C844">
        <f>IF(A844&gt;60000,(A844-65535),A844)</f>
        <v>-83</v>
      </c>
      <c r="D844">
        <f>IF(B844&gt;60000,(B844-65535),B844)</f>
        <v>-179</v>
      </c>
      <c r="E844">
        <f t="shared" si="26"/>
        <v>0.4375800129945227</v>
      </c>
      <c r="F844">
        <f t="shared" si="27"/>
        <v>0.50884614368152692</v>
      </c>
    </row>
    <row r="845" spans="1:6" x14ac:dyDescent="0.25">
      <c r="A845">
        <v>65452</v>
      </c>
      <c r="B845">
        <v>65356</v>
      </c>
      <c r="C845">
        <f>IF(A845&gt;60000,(A845-65535),A845)</f>
        <v>-83</v>
      </c>
      <c r="D845">
        <f>IF(B845&gt;60000,(B845-65535),B845)</f>
        <v>-179</v>
      </c>
      <c r="E845">
        <f t="shared" si="26"/>
        <v>0.4375800129945227</v>
      </c>
      <c r="F845">
        <f t="shared" si="27"/>
        <v>0.50884614368152692</v>
      </c>
    </row>
    <row r="846" spans="1:6" x14ac:dyDescent="0.25">
      <c r="A846">
        <v>65452</v>
      </c>
      <c r="B846">
        <v>65356</v>
      </c>
      <c r="C846">
        <f>IF(A846&gt;60000,(A846-65535),A846)</f>
        <v>-83</v>
      </c>
      <c r="D846">
        <f>IF(B846&gt;60000,(B846-65535),B846)</f>
        <v>-179</v>
      </c>
      <c r="E846">
        <f t="shared" si="26"/>
        <v>0.4375800129945227</v>
      </c>
      <c r="F846">
        <f t="shared" si="27"/>
        <v>0.50884614368152692</v>
      </c>
    </row>
    <row r="847" spans="1:6" x14ac:dyDescent="0.25">
      <c r="A847">
        <v>65452</v>
      </c>
      <c r="B847">
        <v>65356</v>
      </c>
      <c r="C847">
        <f>IF(A847&gt;60000,(A847-65535),A847)</f>
        <v>-83</v>
      </c>
      <c r="D847">
        <f>IF(B847&gt;60000,(B847-65535),B847)</f>
        <v>-179</v>
      </c>
      <c r="E847">
        <f t="shared" si="26"/>
        <v>0.4375800129945227</v>
      </c>
      <c r="F847">
        <f t="shared" si="27"/>
        <v>0.50884614368152692</v>
      </c>
    </row>
    <row r="848" spans="1:6" x14ac:dyDescent="0.25">
      <c r="A848">
        <v>65452</v>
      </c>
      <c r="B848">
        <v>65356</v>
      </c>
      <c r="C848">
        <f>IF(A848&gt;60000,(A848-65535),A848)</f>
        <v>-83</v>
      </c>
      <c r="D848">
        <f>IF(B848&gt;60000,(B848-65535),B848)</f>
        <v>-179</v>
      </c>
      <c r="E848">
        <f t="shared" si="26"/>
        <v>0.4375800129945227</v>
      </c>
      <c r="F848">
        <f t="shared" si="27"/>
        <v>0.50884614368152692</v>
      </c>
    </row>
    <row r="849" spans="1:6" x14ac:dyDescent="0.25">
      <c r="A849">
        <v>65452</v>
      </c>
      <c r="B849">
        <v>65356</v>
      </c>
      <c r="C849">
        <f>IF(A849&gt;60000,(A849-65535),A849)</f>
        <v>-83</v>
      </c>
      <c r="D849">
        <f>IF(B849&gt;60000,(B849-65535),B849)</f>
        <v>-179</v>
      </c>
      <c r="E849">
        <f t="shared" si="26"/>
        <v>0.4375800129945227</v>
      </c>
      <c r="F849">
        <f t="shared" si="27"/>
        <v>0.50884614368152692</v>
      </c>
    </row>
    <row r="850" spans="1:6" x14ac:dyDescent="0.25">
      <c r="A850">
        <v>65452</v>
      </c>
      <c r="B850">
        <v>65356</v>
      </c>
      <c r="C850">
        <f>IF(A850&gt;60000,(A850-65535),A850)</f>
        <v>-83</v>
      </c>
      <c r="D850">
        <f>IF(B850&gt;60000,(B850-65535),B850)</f>
        <v>-179</v>
      </c>
      <c r="E850">
        <f t="shared" si="26"/>
        <v>0.4375800129945227</v>
      </c>
      <c r="F850">
        <f t="shared" si="27"/>
        <v>0.50884614368152692</v>
      </c>
    </row>
    <row r="851" spans="1:6" x14ac:dyDescent="0.25">
      <c r="A851">
        <v>65452</v>
      </c>
      <c r="B851">
        <v>65356</v>
      </c>
      <c r="C851">
        <f>IF(A851&gt;60000,(A851-65535),A851)</f>
        <v>-83</v>
      </c>
      <c r="D851">
        <f>IF(B851&gt;60000,(B851-65535),B851)</f>
        <v>-179</v>
      </c>
      <c r="E851">
        <f t="shared" si="26"/>
        <v>0.4375800129945227</v>
      </c>
      <c r="F851">
        <f t="shared" si="27"/>
        <v>0.50884614368152692</v>
      </c>
    </row>
    <row r="852" spans="1:6" x14ac:dyDescent="0.25">
      <c r="A852">
        <v>65452</v>
      </c>
      <c r="B852">
        <v>65356</v>
      </c>
      <c r="C852">
        <f>IF(A852&gt;60000,(A852-65535),A852)</f>
        <v>-83</v>
      </c>
      <c r="D852">
        <f>IF(B852&gt;60000,(B852-65535),B852)</f>
        <v>-179</v>
      </c>
      <c r="E852">
        <f t="shared" si="26"/>
        <v>0.4375800129945227</v>
      </c>
      <c r="F852">
        <f t="shared" si="27"/>
        <v>0.50884614368152692</v>
      </c>
    </row>
    <row r="853" spans="1:6" x14ac:dyDescent="0.25">
      <c r="A853">
        <v>65452</v>
      </c>
      <c r="B853">
        <v>65356</v>
      </c>
      <c r="C853">
        <f>IF(A853&gt;60000,(A853-65535),A853)</f>
        <v>-83</v>
      </c>
      <c r="D853">
        <f>IF(B853&gt;60000,(B853-65535),B853)</f>
        <v>-179</v>
      </c>
      <c r="E853">
        <f t="shared" si="26"/>
        <v>0.4375800129945227</v>
      </c>
      <c r="F853">
        <f t="shared" si="27"/>
        <v>0.50884614368152692</v>
      </c>
    </row>
    <row r="854" spans="1:6" x14ac:dyDescent="0.25">
      <c r="A854">
        <v>65452</v>
      </c>
      <c r="B854">
        <v>65356</v>
      </c>
      <c r="C854">
        <f>IF(A854&gt;60000,(A854-65535),A854)</f>
        <v>-83</v>
      </c>
      <c r="D854">
        <f>IF(B854&gt;60000,(B854-65535),B854)</f>
        <v>-179</v>
      </c>
      <c r="E854">
        <f t="shared" si="26"/>
        <v>0.4375800129945227</v>
      </c>
      <c r="F854">
        <f t="shared" si="27"/>
        <v>0.50884614368152692</v>
      </c>
    </row>
    <row r="855" spans="1:6" x14ac:dyDescent="0.25">
      <c r="A855">
        <v>65452</v>
      </c>
      <c r="B855">
        <v>65356</v>
      </c>
      <c r="C855">
        <f>IF(A855&gt;60000,(A855-65535),A855)</f>
        <v>-83</v>
      </c>
      <c r="D855">
        <f>IF(B855&gt;60000,(B855-65535),B855)</f>
        <v>-179</v>
      </c>
      <c r="E855">
        <f t="shared" si="26"/>
        <v>0.4375800129945227</v>
      </c>
      <c r="F855">
        <f t="shared" si="27"/>
        <v>0.50884614368152692</v>
      </c>
    </row>
    <row r="856" spans="1:6" x14ac:dyDescent="0.25">
      <c r="A856">
        <v>65452</v>
      </c>
      <c r="B856">
        <v>65356</v>
      </c>
      <c r="C856">
        <f>IF(A856&gt;60000,(A856-65535),A856)</f>
        <v>-83</v>
      </c>
      <c r="D856">
        <f>IF(B856&gt;60000,(B856-65535),B856)</f>
        <v>-179</v>
      </c>
      <c r="E856">
        <f t="shared" si="26"/>
        <v>0.4375800129945227</v>
      </c>
      <c r="F856">
        <f t="shared" si="27"/>
        <v>0.50884614368152692</v>
      </c>
    </row>
    <row r="857" spans="1:6" x14ac:dyDescent="0.25">
      <c r="A857">
        <v>65452</v>
      </c>
      <c r="B857">
        <v>65356</v>
      </c>
      <c r="C857">
        <f>IF(A857&gt;60000,(A857-65535),A857)</f>
        <v>-83</v>
      </c>
      <c r="D857">
        <f>IF(B857&gt;60000,(B857-65535),B857)</f>
        <v>-179</v>
      </c>
      <c r="E857">
        <f t="shared" si="26"/>
        <v>0.4375800129945227</v>
      </c>
      <c r="F857">
        <f t="shared" si="27"/>
        <v>0.50884614368152692</v>
      </c>
    </row>
    <row r="858" spans="1:6" x14ac:dyDescent="0.25">
      <c r="A858">
        <v>65452</v>
      </c>
      <c r="B858">
        <v>65356</v>
      </c>
      <c r="C858">
        <f>IF(A858&gt;60000,(A858-65535),A858)</f>
        <v>-83</v>
      </c>
      <c r="D858">
        <f>IF(B858&gt;60000,(B858-65535),B858)</f>
        <v>-179</v>
      </c>
      <c r="E858">
        <f t="shared" si="26"/>
        <v>0.4375800129945227</v>
      </c>
      <c r="F858">
        <f t="shared" si="27"/>
        <v>0.50884614368152692</v>
      </c>
    </row>
    <row r="859" spans="1:6" x14ac:dyDescent="0.25">
      <c r="A859">
        <v>65452</v>
      </c>
      <c r="B859">
        <v>65356</v>
      </c>
      <c r="C859">
        <f>IF(A859&gt;60000,(A859-65535),A859)</f>
        <v>-83</v>
      </c>
      <c r="D859">
        <f>IF(B859&gt;60000,(B859-65535),B859)</f>
        <v>-179</v>
      </c>
      <c r="E859">
        <f t="shared" si="26"/>
        <v>0.4375800129945227</v>
      </c>
      <c r="F859">
        <f t="shared" si="27"/>
        <v>0.50884614368152692</v>
      </c>
    </row>
    <row r="860" spans="1:6" x14ac:dyDescent="0.25">
      <c r="A860">
        <v>65452</v>
      </c>
      <c r="B860">
        <v>65356</v>
      </c>
      <c r="C860">
        <f>IF(A860&gt;60000,(A860-65535),A860)</f>
        <v>-83</v>
      </c>
      <c r="D860">
        <f>IF(B860&gt;60000,(B860-65535),B860)</f>
        <v>-179</v>
      </c>
      <c r="E860">
        <f t="shared" si="26"/>
        <v>0.4375800129945227</v>
      </c>
      <c r="F860">
        <f t="shared" si="27"/>
        <v>0.50884614368152692</v>
      </c>
    </row>
    <row r="861" spans="1:6" x14ac:dyDescent="0.25">
      <c r="A861">
        <v>65452</v>
      </c>
      <c r="B861">
        <v>65356</v>
      </c>
      <c r="C861">
        <f>IF(A861&gt;60000,(A861-65535),A861)</f>
        <v>-83</v>
      </c>
      <c r="D861">
        <f>IF(B861&gt;60000,(B861-65535),B861)</f>
        <v>-179</v>
      </c>
      <c r="E861">
        <f t="shared" si="26"/>
        <v>0.4375800129945227</v>
      </c>
      <c r="F861">
        <f t="shared" si="27"/>
        <v>0.50884614368152692</v>
      </c>
    </row>
    <row r="862" spans="1:6" x14ac:dyDescent="0.25">
      <c r="A862">
        <v>65452</v>
      </c>
      <c r="B862">
        <v>65356</v>
      </c>
      <c r="C862">
        <f>IF(A862&gt;60000,(A862-65535),A862)</f>
        <v>-83</v>
      </c>
      <c r="D862">
        <f>IF(B862&gt;60000,(B862-65535),B862)</f>
        <v>-179</v>
      </c>
      <c r="E862">
        <f t="shared" si="26"/>
        <v>0.4375800129945227</v>
      </c>
      <c r="F862">
        <f t="shared" si="27"/>
        <v>0.50884614368152692</v>
      </c>
    </row>
    <row r="863" spans="1:6" x14ac:dyDescent="0.25">
      <c r="A863">
        <v>65452</v>
      </c>
      <c r="B863">
        <v>65356</v>
      </c>
      <c r="C863">
        <f>IF(A863&gt;60000,(A863-65535),A863)</f>
        <v>-83</v>
      </c>
      <c r="D863">
        <f>IF(B863&gt;60000,(B863-65535),B863)</f>
        <v>-179</v>
      </c>
      <c r="E863">
        <f t="shared" si="26"/>
        <v>0.4375800129945227</v>
      </c>
      <c r="F863">
        <f t="shared" si="27"/>
        <v>0.50884614368152692</v>
      </c>
    </row>
    <row r="864" spans="1:6" x14ac:dyDescent="0.25">
      <c r="A864">
        <v>65452</v>
      </c>
      <c r="B864">
        <v>65356</v>
      </c>
      <c r="C864">
        <f>IF(A864&gt;60000,(A864-65535),A864)</f>
        <v>-83</v>
      </c>
      <c r="D864">
        <f>IF(B864&gt;60000,(B864-65535),B864)</f>
        <v>-179</v>
      </c>
      <c r="E864">
        <f t="shared" si="26"/>
        <v>0.4375800129945227</v>
      </c>
      <c r="F864">
        <f t="shared" si="27"/>
        <v>0.50884614368152692</v>
      </c>
    </row>
    <row r="865" spans="1:6" x14ac:dyDescent="0.25">
      <c r="A865">
        <v>65452</v>
      </c>
      <c r="B865">
        <v>65356</v>
      </c>
      <c r="C865">
        <f>IF(A865&gt;60000,(A865-65535),A865)</f>
        <v>-83</v>
      </c>
      <c r="D865">
        <f>IF(B865&gt;60000,(B865-65535),B865)</f>
        <v>-179</v>
      </c>
      <c r="E865">
        <f t="shared" si="26"/>
        <v>0.4375800129945227</v>
      </c>
      <c r="F865">
        <f t="shared" si="27"/>
        <v>0.50884614368152692</v>
      </c>
    </row>
    <row r="866" spans="1:6" x14ac:dyDescent="0.25">
      <c r="A866">
        <v>65452</v>
      </c>
      <c r="B866">
        <v>65356</v>
      </c>
      <c r="C866">
        <f>IF(A866&gt;60000,(A866-65535),A866)</f>
        <v>-83</v>
      </c>
      <c r="D866">
        <f>IF(B866&gt;60000,(B866-65535),B866)</f>
        <v>-179</v>
      </c>
      <c r="E866">
        <f t="shared" si="26"/>
        <v>0.4375800129945227</v>
      </c>
      <c r="F866">
        <f t="shared" si="27"/>
        <v>0.50884614368152692</v>
      </c>
    </row>
    <row r="867" spans="1:6" x14ac:dyDescent="0.25">
      <c r="A867">
        <v>65452</v>
      </c>
      <c r="B867">
        <v>65356</v>
      </c>
      <c r="C867">
        <f>IF(A867&gt;60000,(A867-65535),A867)</f>
        <v>-83</v>
      </c>
      <c r="D867">
        <f>IF(B867&gt;60000,(B867-65535),B867)</f>
        <v>-179</v>
      </c>
      <c r="E867">
        <f t="shared" si="26"/>
        <v>0.4375800129945227</v>
      </c>
      <c r="F867">
        <f t="shared" si="27"/>
        <v>0.50884614368152692</v>
      </c>
    </row>
    <row r="868" spans="1:6" x14ac:dyDescent="0.25">
      <c r="A868">
        <v>65452</v>
      </c>
      <c r="B868">
        <v>65356</v>
      </c>
      <c r="C868">
        <f>IF(A868&gt;60000,(A868-65535),A868)</f>
        <v>-83</v>
      </c>
      <c r="D868">
        <f>IF(B868&gt;60000,(B868-65535),B868)</f>
        <v>-179</v>
      </c>
      <c r="E868">
        <f t="shared" si="26"/>
        <v>0.4375800129945227</v>
      </c>
      <c r="F868">
        <f t="shared" si="27"/>
        <v>0.50884614368152692</v>
      </c>
    </row>
    <row r="869" spans="1:6" x14ac:dyDescent="0.25">
      <c r="A869">
        <v>65452</v>
      </c>
      <c r="B869">
        <v>65356</v>
      </c>
      <c r="C869">
        <f>IF(A869&gt;60000,(A869-65535),A869)</f>
        <v>-83</v>
      </c>
      <c r="D869">
        <f>IF(B869&gt;60000,(B869-65535),B869)</f>
        <v>-179</v>
      </c>
      <c r="E869">
        <f t="shared" si="26"/>
        <v>0.4375800129945227</v>
      </c>
      <c r="F869">
        <f t="shared" si="27"/>
        <v>0.50884614368152692</v>
      </c>
    </row>
    <row r="870" spans="1:6" x14ac:dyDescent="0.25">
      <c r="A870">
        <v>65452</v>
      </c>
      <c r="B870">
        <v>65356</v>
      </c>
      <c r="C870">
        <f>IF(A870&gt;60000,(A870-65535),A870)</f>
        <v>-83</v>
      </c>
      <c r="D870">
        <f>IF(B870&gt;60000,(B870-65535),B870)</f>
        <v>-179</v>
      </c>
      <c r="E870">
        <f t="shared" si="26"/>
        <v>0.4375800129945227</v>
      </c>
      <c r="F870">
        <f t="shared" si="27"/>
        <v>0.50884614368152692</v>
      </c>
    </row>
    <row r="871" spans="1:6" x14ac:dyDescent="0.25">
      <c r="A871">
        <v>65452</v>
      </c>
      <c r="B871">
        <v>65356</v>
      </c>
      <c r="C871">
        <f>IF(A871&gt;60000,(A871-65535),A871)</f>
        <v>-83</v>
      </c>
      <c r="D871">
        <f>IF(B871&gt;60000,(B871-65535),B871)</f>
        <v>-179</v>
      </c>
      <c r="E871">
        <f t="shared" si="26"/>
        <v>0.4375800129945227</v>
      </c>
      <c r="F871">
        <f t="shared" si="27"/>
        <v>0.50884614368152692</v>
      </c>
    </row>
    <row r="872" spans="1:6" x14ac:dyDescent="0.25">
      <c r="A872">
        <v>65452</v>
      </c>
      <c r="B872">
        <v>65356</v>
      </c>
      <c r="C872">
        <f>IF(A872&gt;60000,(A872-65535),A872)</f>
        <v>-83</v>
      </c>
      <c r="D872">
        <f>IF(B872&gt;60000,(B872-65535),B872)</f>
        <v>-179</v>
      </c>
      <c r="E872">
        <f t="shared" si="26"/>
        <v>0.4375800129945227</v>
      </c>
      <c r="F872">
        <f t="shared" si="27"/>
        <v>0.50884614368152692</v>
      </c>
    </row>
    <row r="873" spans="1:6" x14ac:dyDescent="0.25">
      <c r="A873">
        <v>65452</v>
      </c>
      <c r="B873">
        <v>65356</v>
      </c>
      <c r="C873">
        <f>IF(A873&gt;60000,(A873-65535),A873)</f>
        <v>-83</v>
      </c>
      <c r="D873">
        <f>IF(B873&gt;60000,(B873-65535),B873)</f>
        <v>-179</v>
      </c>
      <c r="E873">
        <f t="shared" si="26"/>
        <v>0.4375800129945227</v>
      </c>
      <c r="F873">
        <f t="shared" si="27"/>
        <v>0.50884614368152692</v>
      </c>
    </row>
    <row r="874" spans="1:6" x14ac:dyDescent="0.25">
      <c r="A874">
        <v>65452</v>
      </c>
      <c r="B874">
        <v>65356</v>
      </c>
      <c r="C874">
        <f>IF(A874&gt;60000,(A874-65535),A874)</f>
        <v>-83</v>
      </c>
      <c r="D874">
        <f>IF(B874&gt;60000,(B874-65535),B874)</f>
        <v>-179</v>
      </c>
      <c r="E874">
        <f t="shared" si="26"/>
        <v>0.4375800129945227</v>
      </c>
      <c r="F874">
        <f t="shared" si="27"/>
        <v>0.50884614368152692</v>
      </c>
    </row>
    <row r="875" spans="1:6" x14ac:dyDescent="0.25">
      <c r="A875">
        <v>65452</v>
      </c>
      <c r="B875">
        <v>65356</v>
      </c>
      <c r="C875">
        <f>IF(A875&gt;60000,(A875-65535),A875)</f>
        <v>-83</v>
      </c>
      <c r="D875">
        <f>IF(B875&gt;60000,(B875-65535),B875)</f>
        <v>-179</v>
      </c>
      <c r="E875">
        <f t="shared" si="26"/>
        <v>0.4375800129945227</v>
      </c>
      <c r="F875">
        <f t="shared" si="27"/>
        <v>0.50884614368152692</v>
      </c>
    </row>
    <row r="876" spans="1:6" x14ac:dyDescent="0.25">
      <c r="A876">
        <v>65452</v>
      </c>
      <c r="B876">
        <v>65356</v>
      </c>
      <c r="C876">
        <f>IF(A876&gt;60000,(A876-65535),A876)</f>
        <v>-83</v>
      </c>
      <c r="D876">
        <f>IF(B876&gt;60000,(B876-65535),B876)</f>
        <v>-179</v>
      </c>
      <c r="E876">
        <f t="shared" si="26"/>
        <v>0.4375800129945227</v>
      </c>
      <c r="F876">
        <f t="shared" si="27"/>
        <v>0.50884614368152692</v>
      </c>
    </row>
    <row r="877" spans="1:6" x14ac:dyDescent="0.25">
      <c r="A877">
        <v>65452</v>
      </c>
      <c r="B877">
        <v>65356</v>
      </c>
      <c r="C877">
        <f>IF(A877&gt;60000,(A877-65535),A877)</f>
        <v>-83</v>
      </c>
      <c r="D877">
        <f>IF(B877&gt;60000,(B877-65535),B877)</f>
        <v>-179</v>
      </c>
      <c r="E877">
        <f t="shared" si="26"/>
        <v>0.4375800129945227</v>
      </c>
      <c r="F877">
        <f t="shared" si="27"/>
        <v>0.50884614368152692</v>
      </c>
    </row>
    <row r="878" spans="1:6" x14ac:dyDescent="0.25">
      <c r="A878">
        <v>65452</v>
      </c>
      <c r="B878">
        <v>65356</v>
      </c>
      <c r="C878">
        <f>IF(A878&gt;60000,(A878-65535),A878)</f>
        <v>-83</v>
      </c>
      <c r="D878">
        <f>IF(B878&gt;60000,(B878-65535),B878)</f>
        <v>-179</v>
      </c>
      <c r="E878">
        <f t="shared" si="26"/>
        <v>0.4375800129945227</v>
      </c>
      <c r="F878">
        <f t="shared" si="27"/>
        <v>0.50884614368152692</v>
      </c>
    </row>
    <row r="879" spans="1:6" x14ac:dyDescent="0.25">
      <c r="A879">
        <v>65452</v>
      </c>
      <c r="B879">
        <v>65356</v>
      </c>
      <c r="C879">
        <f>IF(A879&gt;60000,(A879-65535),A879)</f>
        <v>-83</v>
      </c>
      <c r="D879">
        <f>IF(B879&gt;60000,(B879-65535),B879)</f>
        <v>-179</v>
      </c>
      <c r="E879">
        <f t="shared" si="26"/>
        <v>0.4375800129945227</v>
      </c>
      <c r="F879">
        <f t="shared" si="27"/>
        <v>0.50884614368152692</v>
      </c>
    </row>
    <row r="880" spans="1:6" x14ac:dyDescent="0.25">
      <c r="A880">
        <v>65452</v>
      </c>
      <c r="B880">
        <v>65356</v>
      </c>
      <c r="C880">
        <f>IF(A880&gt;60000,(A880-65535),A880)</f>
        <v>-83</v>
      </c>
      <c r="D880">
        <f>IF(B880&gt;60000,(B880-65535),B880)</f>
        <v>-179</v>
      </c>
      <c r="E880">
        <f t="shared" si="26"/>
        <v>0.4375800129945227</v>
      </c>
      <c r="F880">
        <f t="shared" si="27"/>
        <v>0.50884614368152692</v>
      </c>
    </row>
    <row r="881" spans="1:6" x14ac:dyDescent="0.25">
      <c r="A881">
        <v>65452</v>
      </c>
      <c r="B881">
        <v>65356</v>
      </c>
      <c r="C881">
        <f>IF(A881&gt;60000,(A881-65535),A881)</f>
        <v>-83</v>
      </c>
      <c r="D881">
        <f>IF(B881&gt;60000,(B881-65535),B881)</f>
        <v>-179</v>
      </c>
      <c r="E881">
        <f t="shared" si="26"/>
        <v>0.4375800129945227</v>
      </c>
      <c r="F881">
        <f t="shared" si="27"/>
        <v>0.50884614368152692</v>
      </c>
    </row>
    <row r="882" spans="1:6" x14ac:dyDescent="0.25">
      <c r="A882">
        <v>65452</v>
      </c>
      <c r="B882">
        <v>65356</v>
      </c>
      <c r="C882">
        <f>IF(A882&gt;60000,(A882-65535),A882)</f>
        <v>-83</v>
      </c>
      <c r="D882">
        <f>IF(B882&gt;60000,(B882-65535),B882)</f>
        <v>-179</v>
      </c>
      <c r="E882">
        <f t="shared" si="26"/>
        <v>0.4375800129945227</v>
      </c>
      <c r="F882">
        <f t="shared" si="27"/>
        <v>0.50884614368152692</v>
      </c>
    </row>
    <row r="883" spans="1:6" x14ac:dyDescent="0.25">
      <c r="A883">
        <v>65452</v>
      </c>
      <c r="B883">
        <v>65356</v>
      </c>
      <c r="C883">
        <f>IF(A883&gt;60000,(A883-65535),A883)</f>
        <v>-83</v>
      </c>
      <c r="D883">
        <f>IF(B883&gt;60000,(B883-65535),B883)</f>
        <v>-179</v>
      </c>
      <c r="E883">
        <f t="shared" si="26"/>
        <v>0.4375800129945227</v>
      </c>
      <c r="F883">
        <f t="shared" si="27"/>
        <v>0.50884614368152692</v>
      </c>
    </row>
    <row r="884" spans="1:6" x14ac:dyDescent="0.25">
      <c r="A884">
        <v>65452</v>
      </c>
      <c r="B884">
        <v>65356</v>
      </c>
      <c r="C884">
        <f>IF(A884&gt;60000,(A884-65535),A884)</f>
        <v>-83</v>
      </c>
      <c r="D884">
        <f>IF(B884&gt;60000,(B884-65535),B884)</f>
        <v>-179</v>
      </c>
      <c r="E884">
        <f t="shared" si="26"/>
        <v>0.4375800129945227</v>
      </c>
      <c r="F884">
        <f t="shared" si="27"/>
        <v>0.50884614368152692</v>
      </c>
    </row>
    <row r="885" spans="1:6" x14ac:dyDescent="0.25">
      <c r="A885">
        <v>65452</v>
      </c>
      <c r="B885">
        <v>65356</v>
      </c>
      <c r="C885">
        <f>IF(A885&gt;60000,(A885-65535),A885)</f>
        <v>-83</v>
      </c>
      <c r="D885">
        <f>IF(B885&gt;60000,(B885-65535),B885)</f>
        <v>-179</v>
      </c>
      <c r="E885">
        <f t="shared" si="26"/>
        <v>0.4375800129945227</v>
      </c>
      <c r="F885">
        <f t="shared" si="27"/>
        <v>0.50884614368152692</v>
      </c>
    </row>
    <row r="886" spans="1:6" x14ac:dyDescent="0.25">
      <c r="A886">
        <v>65452</v>
      </c>
      <c r="B886">
        <v>65356</v>
      </c>
      <c r="C886">
        <f>IF(A886&gt;60000,(A886-65535),A886)</f>
        <v>-83</v>
      </c>
      <c r="D886">
        <f>IF(B886&gt;60000,(B886-65535),B886)</f>
        <v>-179</v>
      </c>
      <c r="E886">
        <f t="shared" si="26"/>
        <v>0.4375800129945227</v>
      </c>
      <c r="F886">
        <f t="shared" si="27"/>
        <v>0.50884614368152692</v>
      </c>
    </row>
    <row r="887" spans="1:6" x14ac:dyDescent="0.25">
      <c r="A887">
        <v>65452</v>
      </c>
      <c r="B887">
        <v>65356</v>
      </c>
      <c r="C887">
        <f>IF(A887&gt;60000,(A887-65535),A887)</f>
        <v>-83</v>
      </c>
      <c r="D887">
        <f>IF(B887&gt;60000,(B887-65535),B887)</f>
        <v>-179</v>
      </c>
      <c r="E887">
        <f t="shared" si="26"/>
        <v>0.4375800129945227</v>
      </c>
      <c r="F887">
        <f t="shared" si="27"/>
        <v>0.50884614368152692</v>
      </c>
    </row>
    <row r="888" spans="1:6" x14ac:dyDescent="0.25">
      <c r="A888">
        <v>65452</v>
      </c>
      <c r="B888">
        <v>65356</v>
      </c>
      <c r="C888">
        <f>IF(A888&gt;60000,(A888-65535),A888)</f>
        <v>-83</v>
      </c>
      <c r="D888">
        <f>IF(B888&gt;60000,(B888-65535),B888)</f>
        <v>-179</v>
      </c>
      <c r="E888">
        <f t="shared" si="26"/>
        <v>0.4375800129945227</v>
      </c>
      <c r="F888">
        <f t="shared" si="27"/>
        <v>0.50884614368152692</v>
      </c>
    </row>
    <row r="889" spans="1:6" x14ac:dyDescent="0.25">
      <c r="A889">
        <v>65452</v>
      </c>
      <c r="B889">
        <v>65356</v>
      </c>
      <c r="C889">
        <f>IF(A889&gt;60000,(A889-65535),A889)</f>
        <v>-83</v>
      </c>
      <c r="D889">
        <f>IF(B889&gt;60000,(B889-65535),B889)</f>
        <v>-179</v>
      </c>
      <c r="E889">
        <f t="shared" si="26"/>
        <v>0.4375800129945227</v>
      </c>
      <c r="F889">
        <f t="shared" si="27"/>
        <v>0.50884614368152692</v>
      </c>
    </row>
    <row r="890" spans="1:6" x14ac:dyDescent="0.25">
      <c r="A890">
        <v>65452</v>
      </c>
      <c r="B890">
        <v>65356</v>
      </c>
      <c r="C890">
        <f>IF(A890&gt;60000,(A890-65535),A890)</f>
        <v>-83</v>
      </c>
      <c r="D890">
        <f>IF(B890&gt;60000,(B890-65535),B890)</f>
        <v>-179</v>
      </c>
      <c r="E890">
        <f t="shared" si="26"/>
        <v>0.4375800129945227</v>
      </c>
      <c r="F890">
        <f t="shared" si="27"/>
        <v>0.50884614368152692</v>
      </c>
    </row>
    <row r="891" spans="1:6" x14ac:dyDescent="0.25">
      <c r="A891">
        <v>65452</v>
      </c>
      <c r="B891">
        <v>65356</v>
      </c>
      <c r="C891">
        <f>IF(A891&gt;60000,(A891-65535),A891)</f>
        <v>-83</v>
      </c>
      <c r="D891">
        <f>IF(B891&gt;60000,(B891-65535),B891)</f>
        <v>-179</v>
      </c>
      <c r="E891">
        <f t="shared" si="26"/>
        <v>0.4375800129945227</v>
      </c>
      <c r="F891">
        <f t="shared" si="27"/>
        <v>0.50884614368152692</v>
      </c>
    </row>
    <row r="892" spans="1:6" x14ac:dyDescent="0.25">
      <c r="A892">
        <v>65116</v>
      </c>
      <c r="B892">
        <v>64936</v>
      </c>
      <c r="C892">
        <f>IF(A892&gt;60000,(A892-65535),A892)</f>
        <v>-419</v>
      </c>
      <c r="D892">
        <f>IF(B892&gt;60000,(B892-65535),B892)</f>
        <v>-599</v>
      </c>
      <c r="E892">
        <f t="shared" si="26"/>
        <v>4.5738862227841821</v>
      </c>
      <c r="F892">
        <f t="shared" si="27"/>
        <v>-0.97061841504009305</v>
      </c>
    </row>
    <row r="893" spans="1:6" x14ac:dyDescent="0.25">
      <c r="A893">
        <v>65116</v>
      </c>
      <c r="B893">
        <v>0</v>
      </c>
      <c r="C893">
        <f>IF(A893&gt;60000,(A893-65535),A893)</f>
        <v>-419</v>
      </c>
      <c r="D893">
        <f>IF(B893&gt;60000,(B893-65535),B893)</f>
        <v>0</v>
      </c>
      <c r="E893">
        <f t="shared" si="26"/>
        <v>4.5738862227841821</v>
      </c>
      <c r="F893">
        <f t="shared" si="27"/>
        <v>0.30846253229974158</v>
      </c>
    </row>
    <row r="894" spans="1:6" x14ac:dyDescent="0.25">
      <c r="A894">
        <v>65116</v>
      </c>
      <c r="B894">
        <v>0</v>
      </c>
      <c r="C894">
        <f>IF(A894&gt;60000,(A894-65535),A894)</f>
        <v>-419</v>
      </c>
      <c r="D894">
        <f>IF(B894&gt;60000,(B894-65535),B894)</f>
        <v>0</v>
      </c>
      <c r="E894">
        <f t="shared" si="26"/>
        <v>4.5738862227841821</v>
      </c>
      <c r="F894">
        <f t="shared" si="27"/>
        <v>0.30846253229974158</v>
      </c>
    </row>
    <row r="895" spans="1:6" x14ac:dyDescent="0.25">
      <c r="A895">
        <v>357</v>
      </c>
      <c r="B895">
        <v>64936</v>
      </c>
      <c r="C895">
        <f>IF(A895&gt;60000,(A895-65535),A895)</f>
        <v>357</v>
      </c>
      <c r="D895">
        <f>IF(B895&gt;60000,(B895-65535),B895)</f>
        <v>-599</v>
      </c>
      <c r="E895">
        <f t="shared" si="26"/>
        <v>0.2003348844078206</v>
      </c>
      <c r="F895">
        <f t="shared" si="27"/>
        <v>-0.97061841504009305</v>
      </c>
    </row>
    <row r="896" spans="1:6" x14ac:dyDescent="0.25">
      <c r="A896">
        <v>65116</v>
      </c>
      <c r="B896">
        <v>64936</v>
      </c>
      <c r="C896">
        <f>IF(A896&gt;60000,(A896-65535),A896)</f>
        <v>-419</v>
      </c>
      <c r="D896">
        <f>IF(B896&gt;60000,(B896-65535),B896)</f>
        <v>-599</v>
      </c>
      <c r="E896">
        <f t="shared" si="26"/>
        <v>4.5738862227841821</v>
      </c>
      <c r="F896">
        <f t="shared" si="27"/>
        <v>-0.97061841504009305</v>
      </c>
    </row>
    <row r="897" spans="1:6" x14ac:dyDescent="0.25">
      <c r="A897">
        <v>65116</v>
      </c>
      <c r="B897">
        <v>0</v>
      </c>
      <c r="C897">
        <f>IF(A897&gt;60000,(A897-65535),A897)</f>
        <v>-419</v>
      </c>
      <c r="D897">
        <f>IF(B897&gt;60000,(B897-65535),B897)</f>
        <v>0</v>
      </c>
      <c r="E897">
        <f t="shared" si="26"/>
        <v>4.5738862227841821</v>
      </c>
      <c r="F897">
        <f t="shared" si="27"/>
        <v>0.30846253229974158</v>
      </c>
    </row>
    <row r="898" spans="1:6" x14ac:dyDescent="0.25">
      <c r="A898">
        <v>65116</v>
      </c>
      <c r="B898">
        <v>420</v>
      </c>
      <c r="C898">
        <f>IF(A898&gt;60000,(A898-65535),A898)</f>
        <v>-419</v>
      </c>
      <c r="D898">
        <f>IF(B898&gt;60000,(B898-65535),B898)</f>
        <v>420</v>
      </c>
      <c r="E898">
        <f t="shared" si="26"/>
        <v>4.5738862227841821</v>
      </c>
      <c r="F898">
        <f t="shared" si="27"/>
        <v>0.16032356148635216</v>
      </c>
    </row>
    <row r="899" spans="1:6" x14ac:dyDescent="0.25">
      <c r="A899">
        <v>65116</v>
      </c>
      <c r="B899">
        <v>64936</v>
      </c>
      <c r="C899">
        <f>IF(A899&gt;60000,(A899-65535),A899)</f>
        <v>-419</v>
      </c>
      <c r="D899">
        <f>IF(B899&gt;60000,(B899-65535),B899)</f>
        <v>-599</v>
      </c>
      <c r="E899">
        <f t="shared" ref="E899:E962" si="28">(5157/((0.396*C899) + 180))/80.1</f>
        <v>4.5738862227841821</v>
      </c>
      <c r="F899">
        <f t="shared" ref="F899:F962" si="29">(2865/((0.396*D899) + 180))/51.6</f>
        <v>-0.97061841504009305</v>
      </c>
    </row>
    <row r="900" spans="1:6" x14ac:dyDescent="0.25">
      <c r="A900">
        <v>65116</v>
      </c>
      <c r="B900">
        <v>600</v>
      </c>
      <c r="C900">
        <f>IF(A900&gt;60000,(A900-65535),A900)</f>
        <v>-419</v>
      </c>
      <c r="D900">
        <f>IF(B900&gt;60000,(B900-65535),B900)</f>
        <v>600</v>
      </c>
      <c r="E900">
        <f t="shared" si="28"/>
        <v>4.5738862227841821</v>
      </c>
      <c r="F900">
        <f t="shared" si="29"/>
        <v>0.13295798806023346</v>
      </c>
    </row>
    <row r="901" spans="1:6" x14ac:dyDescent="0.25">
      <c r="A901">
        <v>65116</v>
      </c>
      <c r="B901">
        <v>65266</v>
      </c>
      <c r="C901">
        <f>IF(A901&gt;60000,(A901-65535),A901)</f>
        <v>-419</v>
      </c>
      <c r="D901">
        <f>IF(B901&gt;60000,(B901-65535),B901)</f>
        <v>-269</v>
      </c>
      <c r="E901">
        <f t="shared" si="28"/>
        <v>4.5738862227841821</v>
      </c>
      <c r="F901">
        <f t="shared" si="29"/>
        <v>0.75566519426688294</v>
      </c>
    </row>
    <row r="902" spans="1:6" x14ac:dyDescent="0.25">
      <c r="A902">
        <v>65116</v>
      </c>
      <c r="B902">
        <v>64936</v>
      </c>
      <c r="C902">
        <f>IF(A902&gt;60000,(A902-65535),A902)</f>
        <v>-419</v>
      </c>
      <c r="D902">
        <f>IF(B902&gt;60000,(B902-65535),B902)</f>
        <v>-599</v>
      </c>
      <c r="E902">
        <f t="shared" si="28"/>
        <v>4.5738862227841821</v>
      </c>
      <c r="F902">
        <f t="shared" si="29"/>
        <v>-0.97061841504009305</v>
      </c>
    </row>
    <row r="903" spans="1:6" x14ac:dyDescent="0.25">
      <c r="A903">
        <v>65116</v>
      </c>
      <c r="B903">
        <v>64936</v>
      </c>
      <c r="C903">
        <f>IF(A903&gt;60000,(A903-65535),A903)</f>
        <v>-419</v>
      </c>
      <c r="D903">
        <f>IF(B903&gt;60000,(B903-65535),B903)</f>
        <v>-599</v>
      </c>
      <c r="E903">
        <f t="shared" si="28"/>
        <v>4.5738862227841821</v>
      </c>
      <c r="F903">
        <f t="shared" si="29"/>
        <v>-0.97061841504009305</v>
      </c>
    </row>
    <row r="904" spans="1:6" x14ac:dyDescent="0.25">
      <c r="A904">
        <v>65116</v>
      </c>
      <c r="B904">
        <v>65296</v>
      </c>
      <c r="C904">
        <f>IF(A904&gt;60000,(A904-65535),A904)</f>
        <v>-419</v>
      </c>
      <c r="D904">
        <f>IF(B904&gt;60000,(B904-65535),B904)</f>
        <v>-239</v>
      </c>
      <c r="E904">
        <f t="shared" si="28"/>
        <v>4.5738862227841821</v>
      </c>
      <c r="F904">
        <f t="shared" si="29"/>
        <v>0.65049036756588274</v>
      </c>
    </row>
    <row r="905" spans="1:6" x14ac:dyDescent="0.25">
      <c r="A905">
        <v>65116</v>
      </c>
      <c r="B905">
        <v>64936</v>
      </c>
      <c r="C905">
        <f>IF(A905&gt;60000,(A905-65535),A905)</f>
        <v>-419</v>
      </c>
      <c r="D905">
        <f>IF(B905&gt;60000,(B905-65535),B905)</f>
        <v>-599</v>
      </c>
      <c r="E905">
        <f t="shared" si="28"/>
        <v>4.5738862227841821</v>
      </c>
      <c r="F905">
        <f t="shared" si="29"/>
        <v>-0.97061841504009305</v>
      </c>
    </row>
    <row r="906" spans="1:6" x14ac:dyDescent="0.25">
      <c r="A906">
        <v>65116</v>
      </c>
      <c r="B906">
        <v>64936</v>
      </c>
      <c r="C906">
        <f>IF(A906&gt;60000,(A906-65535),A906)</f>
        <v>-419</v>
      </c>
      <c r="D906">
        <f>IF(B906&gt;60000,(B906-65535),B906)</f>
        <v>-599</v>
      </c>
      <c r="E906">
        <f t="shared" si="28"/>
        <v>4.5738862227841821</v>
      </c>
      <c r="F906">
        <f t="shared" si="29"/>
        <v>-0.97061841504009305</v>
      </c>
    </row>
    <row r="907" spans="1:6" x14ac:dyDescent="0.25">
      <c r="A907">
        <v>65116</v>
      </c>
      <c r="B907">
        <v>0</v>
      </c>
      <c r="C907">
        <f>IF(A907&gt;60000,(A907-65535),A907)</f>
        <v>-419</v>
      </c>
      <c r="D907">
        <f>IF(B907&gt;60000,(B907-65535),B907)</f>
        <v>0</v>
      </c>
      <c r="E907">
        <f t="shared" si="28"/>
        <v>4.5738862227841821</v>
      </c>
      <c r="F907">
        <f t="shared" si="29"/>
        <v>0.30846253229974158</v>
      </c>
    </row>
    <row r="908" spans="1:6" x14ac:dyDescent="0.25">
      <c r="A908">
        <v>65116</v>
      </c>
      <c r="B908">
        <v>64936</v>
      </c>
      <c r="C908">
        <f>IF(A908&gt;60000,(A908-65535),A908)</f>
        <v>-419</v>
      </c>
      <c r="D908">
        <f>IF(B908&gt;60000,(B908-65535),B908)</f>
        <v>-599</v>
      </c>
      <c r="E908">
        <f t="shared" si="28"/>
        <v>4.5738862227841821</v>
      </c>
      <c r="F908">
        <f t="shared" si="29"/>
        <v>-0.97061841504009305</v>
      </c>
    </row>
    <row r="909" spans="1:6" x14ac:dyDescent="0.25">
      <c r="A909">
        <v>65116</v>
      </c>
      <c r="B909">
        <v>65476</v>
      </c>
      <c r="C909">
        <f>IF(A909&gt;60000,(A909-65535),A909)</f>
        <v>-419</v>
      </c>
      <c r="D909">
        <f>IF(B909&gt;60000,(B909-65535),B909)</f>
        <v>-59</v>
      </c>
      <c r="E909">
        <f t="shared" si="28"/>
        <v>4.5738862227841821</v>
      </c>
      <c r="F909">
        <f t="shared" si="29"/>
        <v>0.35447314674757707</v>
      </c>
    </row>
    <row r="910" spans="1:6" x14ac:dyDescent="0.25">
      <c r="A910">
        <v>65116</v>
      </c>
      <c r="B910">
        <v>0</v>
      </c>
      <c r="C910">
        <f>IF(A910&gt;60000,(A910-65535),A910)</f>
        <v>-419</v>
      </c>
      <c r="D910">
        <f>IF(B910&gt;60000,(B910-65535),B910)</f>
        <v>0</v>
      </c>
      <c r="E910">
        <f t="shared" si="28"/>
        <v>4.5738862227841821</v>
      </c>
      <c r="F910">
        <f t="shared" si="29"/>
        <v>0.30846253229974158</v>
      </c>
    </row>
    <row r="911" spans="1:6" x14ac:dyDescent="0.25">
      <c r="A911">
        <v>126</v>
      </c>
      <c r="B911">
        <v>600</v>
      </c>
      <c r="C911">
        <f>IF(A911&gt;60000,(A911-65535),A911)</f>
        <v>126</v>
      </c>
      <c r="D911">
        <f>IF(B911&gt;60000,(B911-65535),B911)</f>
        <v>600</v>
      </c>
      <c r="E911">
        <f t="shared" si="28"/>
        <v>0.28004846744575856</v>
      </c>
      <c r="F911">
        <f t="shared" si="29"/>
        <v>0.13295798806023346</v>
      </c>
    </row>
    <row r="912" spans="1:6" x14ac:dyDescent="0.25">
      <c r="A912">
        <v>420</v>
      </c>
      <c r="B912">
        <v>600</v>
      </c>
      <c r="C912">
        <f>IF(A912&gt;60000,(A912-65535),A912)</f>
        <v>420</v>
      </c>
      <c r="D912">
        <f>IF(B912&gt;60000,(B912-65535),B912)</f>
        <v>600</v>
      </c>
      <c r="E912">
        <f t="shared" si="28"/>
        <v>0.18590327579091623</v>
      </c>
      <c r="F912">
        <f t="shared" si="29"/>
        <v>0.13295798806023346</v>
      </c>
    </row>
    <row r="913" spans="1:6" x14ac:dyDescent="0.25">
      <c r="A913">
        <v>420</v>
      </c>
      <c r="B913">
        <v>600</v>
      </c>
      <c r="C913">
        <f>IF(A913&gt;60000,(A913-65535),A913)</f>
        <v>420</v>
      </c>
      <c r="D913">
        <f>IF(B913&gt;60000,(B913-65535),B913)</f>
        <v>600</v>
      </c>
      <c r="E913">
        <f t="shared" si="28"/>
        <v>0.18590327579091623</v>
      </c>
      <c r="F913">
        <f t="shared" si="29"/>
        <v>0.13295798806023346</v>
      </c>
    </row>
    <row r="914" spans="1:6" x14ac:dyDescent="0.25">
      <c r="A914">
        <v>420</v>
      </c>
      <c r="B914">
        <v>600</v>
      </c>
      <c r="C914">
        <f>IF(A914&gt;60000,(A914-65535),A914)</f>
        <v>420</v>
      </c>
      <c r="D914">
        <f>IF(B914&gt;60000,(B914-65535),B914)</f>
        <v>600</v>
      </c>
      <c r="E914">
        <f t="shared" si="28"/>
        <v>0.18590327579091623</v>
      </c>
      <c r="F914">
        <f t="shared" si="29"/>
        <v>0.13295798806023346</v>
      </c>
    </row>
    <row r="915" spans="1:6" x14ac:dyDescent="0.25">
      <c r="A915">
        <v>420</v>
      </c>
      <c r="B915">
        <v>600</v>
      </c>
      <c r="C915">
        <f>IF(A915&gt;60000,(A915-65535),A915)</f>
        <v>420</v>
      </c>
      <c r="D915">
        <f>IF(B915&gt;60000,(B915-65535),B915)</f>
        <v>600</v>
      </c>
      <c r="E915">
        <f t="shared" si="28"/>
        <v>0.18590327579091623</v>
      </c>
      <c r="F915">
        <f t="shared" si="29"/>
        <v>0.13295798806023346</v>
      </c>
    </row>
    <row r="916" spans="1:6" x14ac:dyDescent="0.25">
      <c r="A916">
        <v>420</v>
      </c>
      <c r="B916">
        <v>600</v>
      </c>
      <c r="C916">
        <f>IF(A916&gt;60000,(A916-65535),A916)</f>
        <v>420</v>
      </c>
      <c r="D916">
        <f>IF(B916&gt;60000,(B916-65535),B916)</f>
        <v>600</v>
      </c>
      <c r="E916">
        <f t="shared" si="28"/>
        <v>0.18590327579091623</v>
      </c>
      <c r="F916">
        <f t="shared" si="29"/>
        <v>0.13295798806023346</v>
      </c>
    </row>
    <row r="917" spans="1:6" x14ac:dyDescent="0.25">
      <c r="A917">
        <v>420</v>
      </c>
      <c r="B917">
        <v>65476</v>
      </c>
      <c r="C917">
        <f>IF(A917&gt;60000,(A917-65535),A917)</f>
        <v>420</v>
      </c>
      <c r="D917">
        <f>IF(B917&gt;60000,(B917-65535),B917)</f>
        <v>-59</v>
      </c>
      <c r="E917">
        <f t="shared" si="28"/>
        <v>0.18590327579091623</v>
      </c>
      <c r="F917">
        <f t="shared" si="29"/>
        <v>0.35447314674757707</v>
      </c>
    </row>
    <row r="918" spans="1:6" x14ac:dyDescent="0.25">
      <c r="A918">
        <v>420</v>
      </c>
      <c r="B918">
        <v>0</v>
      </c>
      <c r="C918">
        <f>IF(A918&gt;60000,(A918-65535),A918)</f>
        <v>420</v>
      </c>
      <c r="D918">
        <f>IF(B918&gt;60000,(B918-65535),B918)</f>
        <v>0</v>
      </c>
      <c r="E918">
        <f t="shared" si="28"/>
        <v>0.18590327579091623</v>
      </c>
      <c r="F918">
        <f t="shared" si="29"/>
        <v>0.30846253229974158</v>
      </c>
    </row>
    <row r="919" spans="1:6" x14ac:dyDescent="0.25">
      <c r="A919">
        <v>420</v>
      </c>
      <c r="B919">
        <v>0</v>
      </c>
      <c r="C919">
        <f>IF(A919&gt;60000,(A919-65535),A919)</f>
        <v>420</v>
      </c>
      <c r="D919">
        <f>IF(B919&gt;60000,(B919-65535),B919)</f>
        <v>0</v>
      </c>
      <c r="E919">
        <f t="shared" si="28"/>
        <v>0.18590327579091623</v>
      </c>
      <c r="F919">
        <f t="shared" si="29"/>
        <v>0.30846253229974158</v>
      </c>
    </row>
    <row r="920" spans="1:6" x14ac:dyDescent="0.25">
      <c r="A920">
        <v>420</v>
      </c>
      <c r="B920">
        <v>0</v>
      </c>
      <c r="C920">
        <f>IF(A920&gt;60000,(A920-65535),A920)</f>
        <v>420</v>
      </c>
      <c r="D920">
        <f>IF(B920&gt;60000,(B920-65535),B920)</f>
        <v>0</v>
      </c>
      <c r="E920">
        <f t="shared" si="28"/>
        <v>0.18590327579091623</v>
      </c>
      <c r="F920">
        <f t="shared" si="29"/>
        <v>0.30846253229974158</v>
      </c>
    </row>
    <row r="921" spans="1:6" x14ac:dyDescent="0.25">
      <c r="A921">
        <v>420</v>
      </c>
      <c r="B921">
        <v>0</v>
      </c>
      <c r="C921">
        <f>IF(A921&gt;60000,(A921-65535),A921)</f>
        <v>420</v>
      </c>
      <c r="D921">
        <f>IF(B921&gt;60000,(B921-65535),B921)</f>
        <v>0</v>
      </c>
      <c r="E921">
        <f t="shared" si="28"/>
        <v>0.18590327579091623</v>
      </c>
      <c r="F921">
        <f t="shared" si="29"/>
        <v>0.30846253229974158</v>
      </c>
    </row>
    <row r="922" spans="1:6" x14ac:dyDescent="0.25">
      <c r="A922">
        <v>420</v>
      </c>
      <c r="B922">
        <v>0</v>
      </c>
      <c r="C922">
        <f>IF(A922&gt;60000,(A922-65535),A922)</f>
        <v>420</v>
      </c>
      <c r="D922">
        <f>IF(B922&gt;60000,(B922-65535),B922)</f>
        <v>0</v>
      </c>
      <c r="E922">
        <f t="shared" si="28"/>
        <v>0.18590327579091623</v>
      </c>
      <c r="F922">
        <f t="shared" si="29"/>
        <v>0.30846253229974158</v>
      </c>
    </row>
    <row r="923" spans="1:6" x14ac:dyDescent="0.25">
      <c r="A923">
        <v>420</v>
      </c>
      <c r="B923">
        <v>0</v>
      </c>
      <c r="C923">
        <f>IF(A923&gt;60000,(A923-65535),A923)</f>
        <v>420</v>
      </c>
      <c r="D923">
        <f>IF(B923&gt;60000,(B923-65535),B923)</f>
        <v>0</v>
      </c>
      <c r="E923">
        <f t="shared" si="28"/>
        <v>0.18590327579091623</v>
      </c>
      <c r="F923">
        <f t="shared" si="29"/>
        <v>0.30846253229974158</v>
      </c>
    </row>
    <row r="924" spans="1:6" x14ac:dyDescent="0.25">
      <c r="A924">
        <v>420</v>
      </c>
      <c r="B924">
        <v>65446</v>
      </c>
      <c r="C924">
        <f>IF(A924&gt;60000,(A924-65535),A924)</f>
        <v>420</v>
      </c>
      <c r="D924">
        <f>IF(B924&gt;60000,(B924-65535),B924)</f>
        <v>-89</v>
      </c>
      <c r="E924">
        <f t="shared" si="28"/>
        <v>0.18590327579091623</v>
      </c>
      <c r="F924">
        <f t="shared" si="29"/>
        <v>0.38356445200166822</v>
      </c>
    </row>
    <row r="925" spans="1:6" x14ac:dyDescent="0.25">
      <c r="A925">
        <v>420</v>
      </c>
      <c r="B925">
        <v>0</v>
      </c>
      <c r="C925">
        <f>IF(A925&gt;60000,(A925-65535),A925)</f>
        <v>420</v>
      </c>
      <c r="D925">
        <f>IF(B925&gt;60000,(B925-65535),B925)</f>
        <v>0</v>
      </c>
      <c r="E925">
        <f t="shared" si="28"/>
        <v>0.18590327579091623</v>
      </c>
      <c r="F925">
        <f t="shared" si="29"/>
        <v>0.30846253229974158</v>
      </c>
    </row>
    <row r="926" spans="1:6" x14ac:dyDescent="0.25">
      <c r="A926">
        <v>420</v>
      </c>
      <c r="B926">
        <v>65476</v>
      </c>
      <c r="C926">
        <f>IF(A926&gt;60000,(A926-65535),A926)</f>
        <v>420</v>
      </c>
      <c r="D926">
        <f>IF(B926&gt;60000,(B926-65535),B926)</f>
        <v>-59</v>
      </c>
      <c r="E926">
        <f t="shared" si="28"/>
        <v>0.18590327579091623</v>
      </c>
      <c r="F926">
        <f t="shared" si="29"/>
        <v>0.35447314674757707</v>
      </c>
    </row>
    <row r="927" spans="1:6" x14ac:dyDescent="0.25">
      <c r="A927">
        <v>420</v>
      </c>
      <c r="B927">
        <v>65506</v>
      </c>
      <c r="C927">
        <f>IF(A927&gt;60000,(A927-65535),A927)</f>
        <v>420</v>
      </c>
      <c r="D927">
        <f>IF(B927&gt;60000,(B927-65535),B927)</f>
        <v>-29</v>
      </c>
      <c r="E927">
        <f t="shared" si="28"/>
        <v>0.18590327579091623</v>
      </c>
      <c r="F927">
        <f t="shared" si="29"/>
        <v>0.32948358502429143</v>
      </c>
    </row>
    <row r="928" spans="1:6" x14ac:dyDescent="0.25">
      <c r="A928">
        <v>65347</v>
      </c>
      <c r="B928">
        <v>65446</v>
      </c>
      <c r="C928">
        <f>IF(A928&gt;60000,(A928-65535),A928)</f>
        <v>-188</v>
      </c>
      <c r="D928">
        <f>IF(B928&gt;60000,(B928-65535),B928)</f>
        <v>-89</v>
      </c>
      <c r="E928">
        <f t="shared" si="28"/>
        <v>0.60995549560321094</v>
      </c>
      <c r="F928">
        <f t="shared" si="29"/>
        <v>0.38356445200166822</v>
      </c>
    </row>
    <row r="929" spans="1:6" x14ac:dyDescent="0.25">
      <c r="A929">
        <v>65284</v>
      </c>
      <c r="B929">
        <v>65326</v>
      </c>
      <c r="C929">
        <f>IF(A929&gt;60000,(A929-65535),A929)</f>
        <v>-251</v>
      </c>
      <c r="D929">
        <f>IF(B929&gt;60000,(B929-65535),B929)</f>
        <v>-209</v>
      </c>
      <c r="E929">
        <f t="shared" si="28"/>
        <v>0.79874475797615652</v>
      </c>
      <c r="F929">
        <f t="shared" si="29"/>
        <v>0.57101542447193931</v>
      </c>
    </row>
    <row r="930" spans="1:6" x14ac:dyDescent="0.25">
      <c r="A930">
        <v>65326</v>
      </c>
      <c r="B930">
        <v>0</v>
      </c>
      <c r="C930">
        <f>IF(A930&gt;60000,(A930-65535),A930)</f>
        <v>-209</v>
      </c>
      <c r="D930">
        <f>IF(B930&gt;60000,(B930-65535),B930)</f>
        <v>0</v>
      </c>
      <c r="E930">
        <f t="shared" si="28"/>
        <v>0.66212125624161955</v>
      </c>
      <c r="F930">
        <f t="shared" si="29"/>
        <v>0.30846253229974158</v>
      </c>
    </row>
    <row r="931" spans="1:6" x14ac:dyDescent="0.25">
      <c r="A931">
        <v>65452</v>
      </c>
      <c r="B931">
        <v>0</v>
      </c>
      <c r="C931">
        <f>IF(A931&gt;60000,(A931-65535),A931)</f>
        <v>-83</v>
      </c>
      <c r="D931">
        <f>IF(B931&gt;60000,(B931-65535),B931)</f>
        <v>0</v>
      </c>
      <c r="E931">
        <f t="shared" si="28"/>
        <v>0.4375800129945227</v>
      </c>
      <c r="F931">
        <f t="shared" si="29"/>
        <v>0.30846253229974158</v>
      </c>
    </row>
    <row r="932" spans="1:6" x14ac:dyDescent="0.25">
      <c r="A932">
        <v>65431</v>
      </c>
      <c r="B932">
        <v>0</v>
      </c>
      <c r="C932">
        <f>IF(A932&gt;60000,(A932-65535),A932)</f>
        <v>-104</v>
      </c>
      <c r="D932">
        <f>IF(B932&gt;60000,(B932-65535),B932)</f>
        <v>0</v>
      </c>
      <c r="E932">
        <f t="shared" si="28"/>
        <v>0.46379396086841657</v>
      </c>
      <c r="F932">
        <f t="shared" si="29"/>
        <v>0.30846253229974158</v>
      </c>
    </row>
    <row r="933" spans="1:6" x14ac:dyDescent="0.25">
      <c r="A933">
        <v>65431</v>
      </c>
      <c r="B933">
        <v>0</v>
      </c>
      <c r="C933">
        <f>IF(A933&gt;60000,(A933-65535),A933)</f>
        <v>-104</v>
      </c>
      <c r="D933">
        <f>IF(B933&gt;60000,(B933-65535),B933)</f>
        <v>0</v>
      </c>
      <c r="E933">
        <f t="shared" si="28"/>
        <v>0.46379396086841657</v>
      </c>
      <c r="F933">
        <f t="shared" si="29"/>
        <v>0.30846253229974158</v>
      </c>
    </row>
    <row r="934" spans="1:6" x14ac:dyDescent="0.25">
      <c r="A934">
        <v>65116</v>
      </c>
      <c r="B934">
        <v>64936</v>
      </c>
      <c r="C934">
        <f>IF(A934&gt;60000,(A934-65535),A934)</f>
        <v>-419</v>
      </c>
      <c r="D934">
        <f>IF(B934&gt;60000,(B934-65535),B934)</f>
        <v>-599</v>
      </c>
      <c r="E934">
        <f t="shared" si="28"/>
        <v>4.5738862227841821</v>
      </c>
      <c r="F934">
        <f t="shared" si="29"/>
        <v>-0.97061841504009305</v>
      </c>
    </row>
    <row r="935" spans="1:6" x14ac:dyDescent="0.25">
      <c r="A935">
        <v>65116</v>
      </c>
      <c r="B935">
        <v>0</v>
      </c>
      <c r="C935">
        <f>IF(A935&gt;60000,(A935-65535),A935)</f>
        <v>-419</v>
      </c>
      <c r="D935">
        <f>IF(B935&gt;60000,(B935-65535),B935)</f>
        <v>0</v>
      </c>
      <c r="E935">
        <f t="shared" si="28"/>
        <v>4.5738862227841821</v>
      </c>
      <c r="F935">
        <f t="shared" si="29"/>
        <v>0.30846253229974158</v>
      </c>
    </row>
    <row r="936" spans="1:6" x14ac:dyDescent="0.25">
      <c r="A936">
        <v>65116</v>
      </c>
      <c r="B936">
        <v>0</v>
      </c>
      <c r="C936">
        <f>IF(A936&gt;60000,(A936-65535),A936)</f>
        <v>-419</v>
      </c>
      <c r="D936">
        <f>IF(B936&gt;60000,(B936-65535),B936)</f>
        <v>0</v>
      </c>
      <c r="E936">
        <f t="shared" si="28"/>
        <v>4.5738862227841821</v>
      </c>
      <c r="F936">
        <f t="shared" si="29"/>
        <v>0.30846253229974158</v>
      </c>
    </row>
    <row r="937" spans="1:6" x14ac:dyDescent="0.25">
      <c r="A937">
        <v>189</v>
      </c>
      <c r="B937">
        <v>64936</v>
      </c>
      <c r="C937">
        <f>IF(A937&gt;60000,(A937-65535),A937)</f>
        <v>189</v>
      </c>
      <c r="D937">
        <f>IF(B937&gt;60000,(B937-65535),B937)</f>
        <v>-599</v>
      </c>
      <c r="E937">
        <f t="shared" si="28"/>
        <v>0.25263307149436565</v>
      </c>
      <c r="F937">
        <f t="shared" si="29"/>
        <v>-0.97061841504009305</v>
      </c>
    </row>
    <row r="938" spans="1:6" x14ac:dyDescent="0.25">
      <c r="A938">
        <v>65116</v>
      </c>
      <c r="B938">
        <v>65326</v>
      </c>
      <c r="C938">
        <f>IF(A938&gt;60000,(A938-65535),A938)</f>
        <v>-419</v>
      </c>
      <c r="D938">
        <f>IF(B938&gt;60000,(B938-65535),B938)</f>
        <v>-209</v>
      </c>
      <c r="E938">
        <f t="shared" si="28"/>
        <v>4.5738862227841821</v>
      </c>
      <c r="F938">
        <f t="shared" si="29"/>
        <v>0.57101542447193931</v>
      </c>
    </row>
    <row r="939" spans="1:6" x14ac:dyDescent="0.25">
      <c r="A939">
        <v>65116</v>
      </c>
      <c r="B939">
        <v>0</v>
      </c>
      <c r="C939">
        <f>IF(A939&gt;60000,(A939-65535),A939)</f>
        <v>-419</v>
      </c>
      <c r="D939">
        <f>IF(B939&gt;60000,(B939-65535),B939)</f>
        <v>0</v>
      </c>
      <c r="E939">
        <f t="shared" si="28"/>
        <v>4.5738862227841821</v>
      </c>
      <c r="F939">
        <f t="shared" si="29"/>
        <v>0.30846253229974158</v>
      </c>
    </row>
    <row r="940" spans="1:6" x14ac:dyDescent="0.25">
      <c r="A940">
        <v>65116</v>
      </c>
      <c r="B940">
        <v>64936</v>
      </c>
      <c r="C940">
        <f>IF(A940&gt;60000,(A940-65535),A940)</f>
        <v>-419</v>
      </c>
      <c r="D940">
        <f>IF(B940&gt;60000,(B940-65535),B940)</f>
        <v>-599</v>
      </c>
      <c r="E940">
        <f t="shared" si="28"/>
        <v>4.5738862227841821</v>
      </c>
      <c r="F940">
        <f t="shared" si="29"/>
        <v>-0.97061841504009305</v>
      </c>
    </row>
    <row r="941" spans="1:6" x14ac:dyDescent="0.25">
      <c r="A941">
        <v>65116</v>
      </c>
      <c r="B941">
        <v>65086</v>
      </c>
      <c r="C941">
        <f>IF(A941&gt;60000,(A941-65535),A941)</f>
        <v>-419</v>
      </c>
      <c r="D941">
        <f>IF(B941&gt;60000,(B941-65535),B941)</f>
        <v>-449</v>
      </c>
      <c r="E941">
        <f t="shared" si="28"/>
        <v>4.5738862227841821</v>
      </c>
      <c r="F941">
        <f t="shared" si="29"/>
        <v>25.283814122929662</v>
      </c>
    </row>
    <row r="942" spans="1:6" x14ac:dyDescent="0.25">
      <c r="A942">
        <v>65116</v>
      </c>
      <c r="B942">
        <v>0</v>
      </c>
      <c r="C942">
        <f>IF(A942&gt;60000,(A942-65535),A942)</f>
        <v>-419</v>
      </c>
      <c r="D942">
        <f>IF(B942&gt;60000,(B942-65535),B942)</f>
        <v>0</v>
      </c>
      <c r="E942">
        <f t="shared" si="28"/>
        <v>4.5738862227841821</v>
      </c>
      <c r="F942">
        <f t="shared" si="29"/>
        <v>0.30846253229974158</v>
      </c>
    </row>
    <row r="943" spans="1:6" x14ac:dyDescent="0.25">
      <c r="A943">
        <v>65116</v>
      </c>
      <c r="B943">
        <v>64936</v>
      </c>
      <c r="C943">
        <f>IF(A943&gt;60000,(A943-65535),A943)</f>
        <v>-419</v>
      </c>
      <c r="D943">
        <f>IF(B943&gt;60000,(B943-65535),B943)</f>
        <v>-599</v>
      </c>
      <c r="E943">
        <f t="shared" si="28"/>
        <v>4.5738862227841821</v>
      </c>
      <c r="F943">
        <f t="shared" si="29"/>
        <v>-0.97061841504009305</v>
      </c>
    </row>
    <row r="944" spans="1:6" x14ac:dyDescent="0.25">
      <c r="A944">
        <v>65116</v>
      </c>
      <c r="B944">
        <v>65146</v>
      </c>
      <c r="C944">
        <f>IF(A944&gt;60000,(A944-65535),A944)</f>
        <v>-419</v>
      </c>
      <c r="D944">
        <f>IF(B944&gt;60000,(B944-65535),B944)</f>
        <v>-389</v>
      </c>
      <c r="E944">
        <f t="shared" si="28"/>
        <v>4.5738862227841821</v>
      </c>
      <c r="F944">
        <f t="shared" si="29"/>
        <v>2.139129904991274</v>
      </c>
    </row>
    <row r="945" spans="1:6" x14ac:dyDescent="0.25">
      <c r="A945">
        <v>65116</v>
      </c>
      <c r="B945">
        <v>65506</v>
      </c>
      <c r="C945">
        <f>IF(A945&gt;60000,(A945-65535),A945)</f>
        <v>-419</v>
      </c>
      <c r="D945">
        <f>IF(B945&gt;60000,(B945-65535),B945)</f>
        <v>-29</v>
      </c>
      <c r="E945">
        <f t="shared" si="28"/>
        <v>4.5738862227841821</v>
      </c>
      <c r="F945">
        <f t="shared" si="29"/>
        <v>0.32948358502429143</v>
      </c>
    </row>
    <row r="946" spans="1:6" x14ac:dyDescent="0.25">
      <c r="A946">
        <v>65179</v>
      </c>
      <c r="B946">
        <v>65296</v>
      </c>
      <c r="C946">
        <f>IF(A946&gt;60000,(A946-65535),A946)</f>
        <v>-356</v>
      </c>
      <c r="D946">
        <f>IF(B946&gt;60000,(B946-65535),B946)</f>
        <v>-239</v>
      </c>
      <c r="E946">
        <f t="shared" si="28"/>
        <v>1.6498058239009357</v>
      </c>
      <c r="F946">
        <f t="shared" si="29"/>
        <v>0.65049036756588274</v>
      </c>
    </row>
    <row r="947" spans="1:6" x14ac:dyDescent="0.25">
      <c r="A947">
        <v>294</v>
      </c>
      <c r="B947">
        <v>64936</v>
      </c>
      <c r="C947">
        <f>IF(A947&gt;60000,(A947-65535),A947)</f>
        <v>294</v>
      </c>
      <c r="D947">
        <f>IF(B947&gt;60000,(B947-65535),B947)</f>
        <v>-599</v>
      </c>
      <c r="E947">
        <f t="shared" si="28"/>
        <v>0.21719571448975158</v>
      </c>
      <c r="F947">
        <f t="shared" si="29"/>
        <v>-0.97061841504009305</v>
      </c>
    </row>
    <row r="948" spans="1:6" x14ac:dyDescent="0.25">
      <c r="A948">
        <v>65116</v>
      </c>
      <c r="B948">
        <v>0</v>
      </c>
      <c r="C948">
        <f>IF(A948&gt;60000,(A948-65535),A948)</f>
        <v>-419</v>
      </c>
      <c r="D948">
        <f>IF(B948&gt;60000,(B948-65535),B948)</f>
        <v>0</v>
      </c>
      <c r="E948">
        <f t="shared" si="28"/>
        <v>4.5738862227841821</v>
      </c>
      <c r="F948">
        <f t="shared" si="29"/>
        <v>0.30846253229974158</v>
      </c>
    </row>
    <row r="949" spans="1:6" x14ac:dyDescent="0.25">
      <c r="A949">
        <v>65116</v>
      </c>
      <c r="B949">
        <v>0</v>
      </c>
      <c r="C949">
        <f>IF(A949&gt;60000,(A949-65535),A949)</f>
        <v>-419</v>
      </c>
      <c r="D949">
        <f>IF(B949&gt;60000,(B949-65535),B949)</f>
        <v>0</v>
      </c>
      <c r="E949">
        <f t="shared" si="28"/>
        <v>4.5738862227841821</v>
      </c>
      <c r="F949">
        <f t="shared" si="29"/>
        <v>0.30846253229974158</v>
      </c>
    </row>
    <row r="950" spans="1:6" x14ac:dyDescent="0.25">
      <c r="A950">
        <v>65116</v>
      </c>
      <c r="B950">
        <v>64936</v>
      </c>
      <c r="C950">
        <f>IF(A950&gt;60000,(A950-65535),A950)</f>
        <v>-419</v>
      </c>
      <c r="D950">
        <f>IF(B950&gt;60000,(B950-65535),B950)</f>
        <v>-599</v>
      </c>
      <c r="E950">
        <f t="shared" si="28"/>
        <v>4.5738862227841821</v>
      </c>
      <c r="F950">
        <f t="shared" si="29"/>
        <v>-0.97061841504009305</v>
      </c>
    </row>
    <row r="951" spans="1:6" x14ac:dyDescent="0.25">
      <c r="A951">
        <v>65116</v>
      </c>
      <c r="B951">
        <v>65296</v>
      </c>
      <c r="C951">
        <f>IF(A951&gt;60000,(A951-65535),A951)</f>
        <v>-419</v>
      </c>
      <c r="D951">
        <f>IF(B951&gt;60000,(B951-65535),B951)</f>
        <v>-239</v>
      </c>
      <c r="E951">
        <f t="shared" si="28"/>
        <v>4.5738862227841821</v>
      </c>
      <c r="F951">
        <f t="shared" si="29"/>
        <v>0.65049036756588274</v>
      </c>
    </row>
    <row r="952" spans="1:6" x14ac:dyDescent="0.25">
      <c r="A952">
        <v>65116</v>
      </c>
      <c r="B952">
        <v>0</v>
      </c>
      <c r="C952">
        <f>IF(A952&gt;60000,(A952-65535),A952)</f>
        <v>-419</v>
      </c>
      <c r="D952">
        <f>IF(B952&gt;60000,(B952-65535),B952)</f>
        <v>0</v>
      </c>
      <c r="E952">
        <f t="shared" si="28"/>
        <v>4.5738862227841821</v>
      </c>
      <c r="F952">
        <f t="shared" si="29"/>
        <v>0.30846253229974158</v>
      </c>
    </row>
    <row r="953" spans="1:6" x14ac:dyDescent="0.25">
      <c r="A953">
        <v>65221</v>
      </c>
      <c r="B953">
        <v>600</v>
      </c>
      <c r="C953">
        <f>IF(A953&gt;60000,(A953-65535),A953)</f>
        <v>-314</v>
      </c>
      <c r="D953">
        <f>IF(B953&gt;60000,(B953-65535),B953)</f>
        <v>600</v>
      </c>
      <c r="E953">
        <f t="shared" si="28"/>
        <v>1.1567849373276939</v>
      </c>
      <c r="F953">
        <f t="shared" si="29"/>
        <v>0.13295798806023346</v>
      </c>
    </row>
    <row r="954" spans="1:6" x14ac:dyDescent="0.25">
      <c r="A954">
        <v>420</v>
      </c>
      <c r="B954">
        <v>600</v>
      </c>
      <c r="C954">
        <f>IF(A954&gt;60000,(A954-65535),A954)</f>
        <v>420</v>
      </c>
      <c r="D954">
        <f>IF(B954&gt;60000,(B954-65535),B954)</f>
        <v>600</v>
      </c>
      <c r="E954">
        <f t="shared" si="28"/>
        <v>0.18590327579091623</v>
      </c>
      <c r="F954">
        <f t="shared" si="29"/>
        <v>0.13295798806023346</v>
      </c>
    </row>
    <row r="955" spans="1:6" x14ac:dyDescent="0.25">
      <c r="A955">
        <v>420</v>
      </c>
      <c r="B955">
        <v>600</v>
      </c>
      <c r="C955">
        <f>IF(A955&gt;60000,(A955-65535),A955)</f>
        <v>420</v>
      </c>
      <c r="D955">
        <f>IF(B955&gt;60000,(B955-65535),B955)</f>
        <v>600</v>
      </c>
      <c r="E955">
        <f t="shared" si="28"/>
        <v>0.18590327579091623</v>
      </c>
      <c r="F955">
        <f t="shared" si="29"/>
        <v>0.13295798806023346</v>
      </c>
    </row>
    <row r="956" spans="1:6" x14ac:dyDescent="0.25">
      <c r="A956">
        <v>420</v>
      </c>
      <c r="B956">
        <v>600</v>
      </c>
      <c r="C956">
        <f>IF(A956&gt;60000,(A956-65535),A956)</f>
        <v>420</v>
      </c>
      <c r="D956">
        <f>IF(B956&gt;60000,(B956-65535),B956)</f>
        <v>600</v>
      </c>
      <c r="E956">
        <f t="shared" si="28"/>
        <v>0.18590327579091623</v>
      </c>
      <c r="F956">
        <f t="shared" si="29"/>
        <v>0.13295798806023346</v>
      </c>
    </row>
    <row r="957" spans="1:6" x14ac:dyDescent="0.25">
      <c r="A957">
        <v>420</v>
      </c>
      <c r="B957">
        <v>600</v>
      </c>
      <c r="C957">
        <f>IF(A957&gt;60000,(A957-65535),A957)</f>
        <v>420</v>
      </c>
      <c r="D957">
        <f>IF(B957&gt;60000,(B957-65535),B957)</f>
        <v>600</v>
      </c>
      <c r="E957">
        <f t="shared" si="28"/>
        <v>0.18590327579091623</v>
      </c>
      <c r="F957">
        <f t="shared" si="29"/>
        <v>0.13295798806023346</v>
      </c>
    </row>
    <row r="958" spans="1:6" x14ac:dyDescent="0.25">
      <c r="A958">
        <v>420</v>
      </c>
      <c r="B958">
        <v>600</v>
      </c>
      <c r="C958">
        <f>IF(A958&gt;60000,(A958-65535),A958)</f>
        <v>420</v>
      </c>
      <c r="D958">
        <f>IF(B958&gt;60000,(B958-65535),B958)</f>
        <v>600</v>
      </c>
      <c r="E958">
        <f t="shared" si="28"/>
        <v>0.18590327579091623</v>
      </c>
      <c r="F958">
        <f t="shared" si="29"/>
        <v>0.13295798806023346</v>
      </c>
    </row>
    <row r="959" spans="1:6" x14ac:dyDescent="0.25">
      <c r="A959">
        <v>420</v>
      </c>
      <c r="B959">
        <v>0</v>
      </c>
      <c r="C959">
        <f>IF(A959&gt;60000,(A959-65535),A959)</f>
        <v>420</v>
      </c>
      <c r="D959">
        <f>IF(B959&gt;60000,(B959-65535),B959)</f>
        <v>0</v>
      </c>
      <c r="E959">
        <f t="shared" si="28"/>
        <v>0.18590327579091623</v>
      </c>
      <c r="F959">
        <f t="shared" si="29"/>
        <v>0.30846253229974158</v>
      </c>
    </row>
    <row r="960" spans="1:6" x14ac:dyDescent="0.25">
      <c r="A960">
        <v>420</v>
      </c>
      <c r="B960">
        <v>65296</v>
      </c>
      <c r="C960">
        <f>IF(A960&gt;60000,(A960-65535),A960)</f>
        <v>420</v>
      </c>
      <c r="D960">
        <f>IF(B960&gt;60000,(B960-65535),B960)</f>
        <v>-239</v>
      </c>
      <c r="E960">
        <f t="shared" si="28"/>
        <v>0.18590327579091623</v>
      </c>
      <c r="F960">
        <f t="shared" si="29"/>
        <v>0.65049036756588274</v>
      </c>
    </row>
    <row r="961" spans="1:6" x14ac:dyDescent="0.25">
      <c r="A961">
        <v>420</v>
      </c>
      <c r="B961">
        <v>65296</v>
      </c>
      <c r="C961">
        <f>IF(A961&gt;60000,(A961-65535),A961)</f>
        <v>420</v>
      </c>
      <c r="D961">
        <f>IF(B961&gt;60000,(B961-65535),B961)</f>
        <v>-239</v>
      </c>
      <c r="E961">
        <f t="shared" si="28"/>
        <v>0.18590327579091623</v>
      </c>
      <c r="F961">
        <f t="shared" si="29"/>
        <v>0.65049036756588274</v>
      </c>
    </row>
    <row r="962" spans="1:6" x14ac:dyDescent="0.25">
      <c r="A962">
        <v>420</v>
      </c>
      <c r="B962">
        <v>0</v>
      </c>
      <c r="C962">
        <f>IF(A962&gt;60000,(A962-65535),A962)</f>
        <v>420</v>
      </c>
      <c r="D962">
        <f>IF(B962&gt;60000,(B962-65535),B962)</f>
        <v>0</v>
      </c>
      <c r="E962">
        <f t="shared" si="28"/>
        <v>0.18590327579091623</v>
      </c>
      <c r="F962">
        <f t="shared" si="29"/>
        <v>0.30846253229974158</v>
      </c>
    </row>
    <row r="963" spans="1:6" x14ac:dyDescent="0.25">
      <c r="A963">
        <v>420</v>
      </c>
      <c r="B963">
        <v>0</v>
      </c>
      <c r="C963">
        <f>IF(A963&gt;60000,(A963-65535),A963)</f>
        <v>420</v>
      </c>
      <c r="D963">
        <f>IF(B963&gt;60000,(B963-65535),B963)</f>
        <v>0</v>
      </c>
      <c r="E963">
        <f t="shared" ref="E963:E1026" si="30">(5157/((0.396*C963) + 180))/80.1</f>
        <v>0.18590327579091623</v>
      </c>
      <c r="F963">
        <f t="shared" ref="F963:F1026" si="31">(2865/((0.396*D963) + 180))/51.6</f>
        <v>0.30846253229974158</v>
      </c>
    </row>
    <row r="964" spans="1:6" x14ac:dyDescent="0.25">
      <c r="A964">
        <v>420</v>
      </c>
      <c r="B964">
        <v>0</v>
      </c>
      <c r="C964">
        <f>IF(A964&gt;60000,(A964-65535),A964)</f>
        <v>420</v>
      </c>
      <c r="D964">
        <f>IF(B964&gt;60000,(B964-65535),B964)</f>
        <v>0</v>
      </c>
      <c r="E964">
        <f t="shared" si="30"/>
        <v>0.18590327579091623</v>
      </c>
      <c r="F964">
        <f t="shared" si="31"/>
        <v>0.30846253229974158</v>
      </c>
    </row>
    <row r="965" spans="1:6" x14ac:dyDescent="0.25">
      <c r="A965">
        <v>420</v>
      </c>
      <c r="B965">
        <v>0</v>
      </c>
      <c r="C965">
        <f>IF(A965&gt;60000,(A965-65535),A965)</f>
        <v>420</v>
      </c>
      <c r="D965">
        <f>IF(B965&gt;60000,(B965-65535),B965)</f>
        <v>0</v>
      </c>
      <c r="E965">
        <f t="shared" si="30"/>
        <v>0.18590327579091623</v>
      </c>
      <c r="F965">
        <f t="shared" si="31"/>
        <v>0.30846253229974158</v>
      </c>
    </row>
    <row r="966" spans="1:6" x14ac:dyDescent="0.25">
      <c r="A966">
        <v>420</v>
      </c>
      <c r="B966">
        <v>0</v>
      </c>
      <c r="C966">
        <f>IF(A966&gt;60000,(A966-65535),A966)</f>
        <v>420</v>
      </c>
      <c r="D966">
        <f>IF(B966&gt;60000,(B966-65535),B966)</f>
        <v>0</v>
      </c>
      <c r="E966">
        <f t="shared" si="30"/>
        <v>0.18590327579091623</v>
      </c>
      <c r="F966">
        <f t="shared" si="31"/>
        <v>0.30846253229974158</v>
      </c>
    </row>
    <row r="967" spans="1:6" x14ac:dyDescent="0.25">
      <c r="A967">
        <v>420</v>
      </c>
      <c r="B967">
        <v>0</v>
      </c>
      <c r="C967">
        <f>IF(A967&gt;60000,(A967-65535),A967)</f>
        <v>420</v>
      </c>
      <c r="D967">
        <f>IF(B967&gt;60000,(B967-65535),B967)</f>
        <v>0</v>
      </c>
      <c r="E967">
        <f t="shared" si="30"/>
        <v>0.18590327579091623</v>
      </c>
      <c r="F967">
        <f t="shared" si="31"/>
        <v>0.30846253229974158</v>
      </c>
    </row>
    <row r="968" spans="1:6" x14ac:dyDescent="0.25">
      <c r="A968">
        <v>420</v>
      </c>
      <c r="B968">
        <v>0</v>
      </c>
      <c r="C968">
        <f>IF(A968&gt;60000,(A968-65535),A968)</f>
        <v>420</v>
      </c>
      <c r="D968">
        <f>IF(B968&gt;60000,(B968-65535),B968)</f>
        <v>0</v>
      </c>
      <c r="E968">
        <f t="shared" si="30"/>
        <v>0.18590327579091623</v>
      </c>
      <c r="F968">
        <f t="shared" si="31"/>
        <v>0.30846253229974158</v>
      </c>
    </row>
    <row r="969" spans="1:6" x14ac:dyDescent="0.25">
      <c r="A969">
        <v>420</v>
      </c>
      <c r="B969">
        <v>0</v>
      </c>
      <c r="C969">
        <f>IF(A969&gt;60000,(A969-65535),A969)</f>
        <v>420</v>
      </c>
      <c r="D969">
        <f>IF(B969&gt;60000,(B969-65535),B969)</f>
        <v>0</v>
      </c>
      <c r="E969">
        <f t="shared" si="30"/>
        <v>0.18590327579091623</v>
      </c>
      <c r="F969">
        <f t="shared" si="31"/>
        <v>0.30846253229974158</v>
      </c>
    </row>
    <row r="970" spans="1:6" x14ac:dyDescent="0.25">
      <c r="A970">
        <v>63</v>
      </c>
      <c r="B970">
        <v>0</v>
      </c>
      <c r="C970">
        <f>IF(A970&gt;60000,(A970-65535),A970)</f>
        <v>63</v>
      </c>
      <c r="D970">
        <f>IF(B970&gt;60000,(B970-65535),B970)</f>
        <v>0</v>
      </c>
      <c r="E970">
        <f t="shared" si="30"/>
        <v>0.31413833007353137</v>
      </c>
      <c r="F970">
        <f t="shared" si="31"/>
        <v>0.30846253229974158</v>
      </c>
    </row>
    <row r="971" spans="1:6" x14ac:dyDescent="0.25">
      <c r="A971">
        <v>65200</v>
      </c>
      <c r="B971">
        <v>65296</v>
      </c>
      <c r="C971">
        <f>IF(A971&gt;60000,(A971-65535),A971)</f>
        <v>-335</v>
      </c>
      <c r="D971">
        <f>IF(B971&gt;60000,(B971-65535),B971)</f>
        <v>-239</v>
      </c>
      <c r="E971">
        <f t="shared" si="30"/>
        <v>1.3599920251776534</v>
      </c>
      <c r="F971">
        <f t="shared" si="31"/>
        <v>0.65049036756588274</v>
      </c>
    </row>
    <row r="972" spans="1:6" x14ac:dyDescent="0.25">
      <c r="A972">
        <v>294</v>
      </c>
      <c r="B972">
        <v>65476</v>
      </c>
      <c r="C972">
        <f>IF(A972&gt;60000,(A972-65535),A972)</f>
        <v>294</v>
      </c>
      <c r="D972">
        <f>IF(B972&gt;60000,(B972-65535),B972)</f>
        <v>-59</v>
      </c>
      <c r="E972">
        <f t="shared" si="30"/>
        <v>0.21719571448975158</v>
      </c>
      <c r="F972">
        <f t="shared" si="31"/>
        <v>0.35447314674757707</v>
      </c>
    </row>
    <row r="973" spans="1:6" x14ac:dyDescent="0.25">
      <c r="A973">
        <v>84</v>
      </c>
      <c r="B973">
        <v>65266</v>
      </c>
      <c r="C973">
        <f>IF(A973&gt;60000,(A973-65535),A973)</f>
        <v>84</v>
      </c>
      <c r="D973">
        <f>IF(B973&gt;60000,(B973-65535),B973)</f>
        <v>-269</v>
      </c>
      <c r="E973">
        <f t="shared" si="30"/>
        <v>0.3018888442114474</v>
      </c>
      <c r="F973">
        <f t="shared" si="31"/>
        <v>0.75566519426688294</v>
      </c>
    </row>
    <row r="974" spans="1:6" x14ac:dyDescent="0.25">
      <c r="A974">
        <v>84</v>
      </c>
      <c r="B974">
        <v>65266</v>
      </c>
      <c r="C974">
        <f>IF(A974&gt;60000,(A974-65535),A974)</f>
        <v>84</v>
      </c>
      <c r="D974">
        <f>IF(B974&gt;60000,(B974-65535),B974)</f>
        <v>-269</v>
      </c>
      <c r="E974">
        <f t="shared" si="30"/>
        <v>0.3018888442114474</v>
      </c>
      <c r="F974">
        <f t="shared" si="31"/>
        <v>0.75566519426688294</v>
      </c>
    </row>
    <row r="975" spans="1:6" x14ac:dyDescent="0.25">
      <c r="A975">
        <v>84</v>
      </c>
      <c r="B975">
        <v>65266</v>
      </c>
      <c r="C975">
        <f>IF(A975&gt;60000,(A975-65535),A975)</f>
        <v>84</v>
      </c>
      <c r="D975">
        <f>IF(B975&gt;60000,(B975-65535),B975)</f>
        <v>-269</v>
      </c>
      <c r="E975">
        <f t="shared" si="30"/>
        <v>0.3018888442114474</v>
      </c>
      <c r="F975">
        <f t="shared" si="31"/>
        <v>0.75566519426688294</v>
      </c>
    </row>
    <row r="976" spans="1:6" x14ac:dyDescent="0.25">
      <c r="A976">
        <v>84</v>
      </c>
      <c r="B976">
        <v>65266</v>
      </c>
      <c r="C976">
        <f>IF(A976&gt;60000,(A976-65535),A976)</f>
        <v>84</v>
      </c>
      <c r="D976">
        <f>IF(B976&gt;60000,(B976-65535),B976)</f>
        <v>-269</v>
      </c>
      <c r="E976">
        <f t="shared" si="30"/>
        <v>0.3018888442114474</v>
      </c>
      <c r="F976">
        <f t="shared" si="31"/>
        <v>0.75566519426688294</v>
      </c>
    </row>
    <row r="977" spans="1:6" x14ac:dyDescent="0.25">
      <c r="A977">
        <v>105</v>
      </c>
      <c r="B977">
        <v>65266</v>
      </c>
      <c r="C977">
        <f>IF(A977&gt;60000,(A977-65535),A977)</f>
        <v>105</v>
      </c>
      <c r="D977">
        <f>IF(B977&gt;60000,(B977-65535),B977)</f>
        <v>-269</v>
      </c>
      <c r="E977">
        <f t="shared" si="30"/>
        <v>0.29055881610213069</v>
      </c>
      <c r="F977">
        <f t="shared" si="31"/>
        <v>0.75566519426688294</v>
      </c>
    </row>
    <row r="978" spans="1:6" x14ac:dyDescent="0.25">
      <c r="A978">
        <v>84</v>
      </c>
      <c r="B978">
        <v>65266</v>
      </c>
      <c r="C978">
        <f>IF(A978&gt;60000,(A978-65535),A978)</f>
        <v>84</v>
      </c>
      <c r="D978">
        <f>IF(B978&gt;60000,(B978-65535),B978)</f>
        <v>-269</v>
      </c>
      <c r="E978">
        <f t="shared" si="30"/>
        <v>0.3018888442114474</v>
      </c>
      <c r="F978">
        <f t="shared" si="31"/>
        <v>0.75566519426688294</v>
      </c>
    </row>
    <row r="979" spans="1:6" x14ac:dyDescent="0.25">
      <c r="A979">
        <v>84</v>
      </c>
      <c r="B979">
        <v>65266</v>
      </c>
      <c r="C979">
        <f>IF(A979&gt;60000,(A979-65535),A979)</f>
        <v>84</v>
      </c>
      <c r="D979">
        <f>IF(B979&gt;60000,(B979-65535),B979)</f>
        <v>-269</v>
      </c>
      <c r="E979">
        <f t="shared" si="30"/>
        <v>0.3018888442114474</v>
      </c>
      <c r="F979">
        <f t="shared" si="31"/>
        <v>0.75566519426688294</v>
      </c>
    </row>
    <row r="980" spans="1:6" x14ac:dyDescent="0.25">
      <c r="A980">
        <v>84</v>
      </c>
      <c r="B980">
        <v>65266</v>
      </c>
      <c r="C980">
        <f>IF(A980&gt;60000,(A980-65535),A980)</f>
        <v>84</v>
      </c>
      <c r="D980">
        <f>IF(B980&gt;60000,(B980-65535),B980)</f>
        <v>-269</v>
      </c>
      <c r="E980">
        <f t="shared" si="30"/>
        <v>0.3018888442114474</v>
      </c>
      <c r="F980">
        <f t="shared" si="31"/>
        <v>0.75566519426688294</v>
      </c>
    </row>
    <row r="981" spans="1:6" x14ac:dyDescent="0.25">
      <c r="A981">
        <v>84</v>
      </c>
      <c r="B981">
        <v>65266</v>
      </c>
      <c r="C981">
        <f>IF(A981&gt;60000,(A981-65535),A981)</f>
        <v>84</v>
      </c>
      <c r="D981">
        <f>IF(B981&gt;60000,(B981-65535),B981)</f>
        <v>-269</v>
      </c>
      <c r="E981">
        <f t="shared" si="30"/>
        <v>0.3018888442114474</v>
      </c>
      <c r="F981">
        <f t="shared" si="31"/>
        <v>0.75566519426688294</v>
      </c>
    </row>
    <row r="982" spans="1:6" x14ac:dyDescent="0.25">
      <c r="A982">
        <v>84</v>
      </c>
      <c r="B982">
        <v>65266</v>
      </c>
      <c r="C982">
        <f>IF(A982&gt;60000,(A982-65535),A982)</f>
        <v>84</v>
      </c>
      <c r="D982">
        <f>IF(B982&gt;60000,(B982-65535),B982)</f>
        <v>-269</v>
      </c>
      <c r="E982">
        <f t="shared" si="30"/>
        <v>0.3018888442114474</v>
      </c>
      <c r="F982">
        <f t="shared" si="31"/>
        <v>0.75566519426688294</v>
      </c>
    </row>
    <row r="983" spans="1:6" x14ac:dyDescent="0.25">
      <c r="A983">
        <v>84</v>
      </c>
      <c r="B983">
        <v>65266</v>
      </c>
      <c r="C983">
        <f>IF(A983&gt;60000,(A983-65535),A983)</f>
        <v>84</v>
      </c>
      <c r="D983">
        <f>IF(B983&gt;60000,(B983-65535),B983)</f>
        <v>-269</v>
      </c>
      <c r="E983">
        <f t="shared" si="30"/>
        <v>0.3018888442114474</v>
      </c>
      <c r="F983">
        <f t="shared" si="31"/>
        <v>0.75566519426688294</v>
      </c>
    </row>
    <row r="984" spans="1:6" x14ac:dyDescent="0.25">
      <c r="A984">
        <v>84</v>
      </c>
      <c r="B984">
        <v>65266</v>
      </c>
      <c r="C984">
        <f>IF(A984&gt;60000,(A984-65535),A984)</f>
        <v>84</v>
      </c>
      <c r="D984">
        <f>IF(B984&gt;60000,(B984-65535),B984)</f>
        <v>-269</v>
      </c>
      <c r="E984">
        <f t="shared" si="30"/>
        <v>0.3018888442114474</v>
      </c>
      <c r="F984">
        <f t="shared" si="31"/>
        <v>0.75566519426688294</v>
      </c>
    </row>
    <row r="985" spans="1:6" x14ac:dyDescent="0.25">
      <c r="A985">
        <v>84</v>
      </c>
      <c r="B985">
        <v>65266</v>
      </c>
      <c r="C985">
        <f>IF(A985&gt;60000,(A985-65535),A985)</f>
        <v>84</v>
      </c>
      <c r="D985">
        <f>IF(B985&gt;60000,(B985-65535),B985)</f>
        <v>-269</v>
      </c>
      <c r="E985">
        <f t="shared" si="30"/>
        <v>0.3018888442114474</v>
      </c>
      <c r="F985">
        <f t="shared" si="31"/>
        <v>0.75566519426688294</v>
      </c>
    </row>
    <row r="986" spans="1:6" x14ac:dyDescent="0.25">
      <c r="A986">
        <v>84</v>
      </c>
      <c r="B986">
        <v>65266</v>
      </c>
      <c r="C986">
        <f>IF(A986&gt;60000,(A986-65535),A986)</f>
        <v>84</v>
      </c>
      <c r="D986">
        <f>IF(B986&gt;60000,(B986-65535),B986)</f>
        <v>-269</v>
      </c>
      <c r="E986">
        <f t="shared" si="30"/>
        <v>0.3018888442114474</v>
      </c>
      <c r="F986">
        <f t="shared" si="31"/>
        <v>0.75566519426688294</v>
      </c>
    </row>
    <row r="987" spans="1:6" x14ac:dyDescent="0.25">
      <c r="A987">
        <v>84</v>
      </c>
      <c r="B987">
        <v>65266</v>
      </c>
      <c r="C987">
        <f>IF(A987&gt;60000,(A987-65535),A987)</f>
        <v>84</v>
      </c>
      <c r="D987">
        <f>IF(B987&gt;60000,(B987-65535),B987)</f>
        <v>-269</v>
      </c>
      <c r="E987">
        <f t="shared" si="30"/>
        <v>0.3018888442114474</v>
      </c>
      <c r="F987">
        <f t="shared" si="31"/>
        <v>0.75566519426688294</v>
      </c>
    </row>
    <row r="988" spans="1:6" x14ac:dyDescent="0.25">
      <c r="A988">
        <v>84</v>
      </c>
      <c r="B988">
        <v>65266</v>
      </c>
      <c r="C988">
        <f>IF(A988&gt;60000,(A988-65535),A988)</f>
        <v>84</v>
      </c>
      <c r="D988">
        <f>IF(B988&gt;60000,(B988-65535),B988)</f>
        <v>-269</v>
      </c>
      <c r="E988">
        <f t="shared" si="30"/>
        <v>0.3018888442114474</v>
      </c>
      <c r="F988">
        <f t="shared" si="31"/>
        <v>0.75566519426688294</v>
      </c>
    </row>
    <row r="989" spans="1:6" x14ac:dyDescent="0.25">
      <c r="A989">
        <v>84</v>
      </c>
      <c r="B989">
        <v>65266</v>
      </c>
      <c r="C989">
        <f>IF(A989&gt;60000,(A989-65535),A989)</f>
        <v>84</v>
      </c>
      <c r="D989">
        <f>IF(B989&gt;60000,(B989-65535),B989)</f>
        <v>-269</v>
      </c>
      <c r="E989">
        <f t="shared" si="30"/>
        <v>0.3018888442114474</v>
      </c>
      <c r="F989">
        <f t="shared" si="31"/>
        <v>0.75566519426688294</v>
      </c>
    </row>
    <row r="990" spans="1:6" x14ac:dyDescent="0.25">
      <c r="A990">
        <v>84</v>
      </c>
      <c r="B990">
        <v>65266</v>
      </c>
      <c r="C990">
        <f>IF(A990&gt;60000,(A990-65535),A990)</f>
        <v>84</v>
      </c>
      <c r="D990">
        <f>IF(B990&gt;60000,(B990-65535),B990)</f>
        <v>-269</v>
      </c>
      <c r="E990">
        <f t="shared" si="30"/>
        <v>0.3018888442114474</v>
      </c>
      <c r="F990">
        <f t="shared" si="31"/>
        <v>0.75566519426688294</v>
      </c>
    </row>
    <row r="991" spans="1:6" x14ac:dyDescent="0.25">
      <c r="A991">
        <v>84</v>
      </c>
      <c r="B991">
        <v>65266</v>
      </c>
      <c r="C991">
        <f>IF(A991&gt;60000,(A991-65535),A991)</f>
        <v>84</v>
      </c>
      <c r="D991">
        <f>IF(B991&gt;60000,(B991-65535),B991)</f>
        <v>-269</v>
      </c>
      <c r="E991">
        <f t="shared" si="30"/>
        <v>0.3018888442114474</v>
      </c>
      <c r="F991">
        <f t="shared" si="31"/>
        <v>0.75566519426688294</v>
      </c>
    </row>
    <row r="992" spans="1:6" x14ac:dyDescent="0.25">
      <c r="A992">
        <v>84</v>
      </c>
      <c r="B992">
        <v>65266</v>
      </c>
      <c r="C992">
        <f>IF(A992&gt;60000,(A992-65535),A992)</f>
        <v>84</v>
      </c>
      <c r="D992">
        <f>IF(B992&gt;60000,(B992-65535),B992)</f>
        <v>-269</v>
      </c>
      <c r="E992">
        <f t="shared" si="30"/>
        <v>0.3018888442114474</v>
      </c>
      <c r="F992">
        <f t="shared" si="31"/>
        <v>0.75566519426688294</v>
      </c>
    </row>
    <row r="993" spans="1:6" x14ac:dyDescent="0.25">
      <c r="A993">
        <v>84</v>
      </c>
      <c r="B993">
        <v>65266</v>
      </c>
      <c r="C993">
        <f>IF(A993&gt;60000,(A993-65535),A993)</f>
        <v>84</v>
      </c>
      <c r="D993">
        <f>IF(B993&gt;60000,(B993-65535),B993)</f>
        <v>-269</v>
      </c>
      <c r="E993">
        <f t="shared" si="30"/>
        <v>0.3018888442114474</v>
      </c>
      <c r="F993">
        <f t="shared" si="31"/>
        <v>0.75566519426688294</v>
      </c>
    </row>
    <row r="994" spans="1:6" x14ac:dyDescent="0.25">
      <c r="A994">
        <v>84</v>
      </c>
      <c r="B994">
        <v>65266</v>
      </c>
      <c r="C994">
        <f>IF(A994&gt;60000,(A994-65535),A994)</f>
        <v>84</v>
      </c>
      <c r="D994">
        <f>IF(B994&gt;60000,(B994-65535),B994)</f>
        <v>-269</v>
      </c>
      <c r="E994">
        <f t="shared" si="30"/>
        <v>0.3018888442114474</v>
      </c>
      <c r="F994">
        <f t="shared" si="31"/>
        <v>0.75566519426688294</v>
      </c>
    </row>
    <row r="995" spans="1:6" x14ac:dyDescent="0.25">
      <c r="A995">
        <v>84</v>
      </c>
      <c r="B995">
        <v>65266</v>
      </c>
      <c r="C995">
        <f>IF(A995&gt;60000,(A995-65535),A995)</f>
        <v>84</v>
      </c>
      <c r="D995">
        <f>IF(B995&gt;60000,(B995-65535),B995)</f>
        <v>-269</v>
      </c>
      <c r="E995">
        <f t="shared" si="30"/>
        <v>0.3018888442114474</v>
      </c>
      <c r="F995">
        <f t="shared" si="31"/>
        <v>0.75566519426688294</v>
      </c>
    </row>
    <row r="996" spans="1:6" x14ac:dyDescent="0.25">
      <c r="A996">
        <v>105</v>
      </c>
      <c r="B996">
        <v>65266</v>
      </c>
      <c r="C996">
        <f>IF(A996&gt;60000,(A996-65535),A996)</f>
        <v>105</v>
      </c>
      <c r="D996">
        <f>IF(B996&gt;60000,(B996-65535),B996)</f>
        <v>-269</v>
      </c>
      <c r="E996">
        <f t="shared" si="30"/>
        <v>0.29055881610213069</v>
      </c>
      <c r="F996">
        <f t="shared" si="31"/>
        <v>0.75566519426688294</v>
      </c>
    </row>
    <row r="997" spans="1:6" x14ac:dyDescent="0.25">
      <c r="A997">
        <v>84</v>
      </c>
      <c r="B997">
        <v>65266</v>
      </c>
      <c r="C997">
        <f>IF(A997&gt;60000,(A997-65535),A997)</f>
        <v>84</v>
      </c>
      <c r="D997">
        <f>IF(B997&gt;60000,(B997-65535),B997)</f>
        <v>-269</v>
      </c>
      <c r="E997">
        <f t="shared" si="30"/>
        <v>0.3018888442114474</v>
      </c>
      <c r="F997">
        <f t="shared" si="31"/>
        <v>0.75566519426688294</v>
      </c>
    </row>
    <row r="998" spans="1:6" x14ac:dyDescent="0.25">
      <c r="A998">
        <v>84</v>
      </c>
      <c r="B998">
        <v>65266</v>
      </c>
      <c r="C998">
        <f>IF(A998&gt;60000,(A998-65535),A998)</f>
        <v>84</v>
      </c>
      <c r="D998">
        <f>IF(B998&gt;60000,(B998-65535),B998)</f>
        <v>-269</v>
      </c>
      <c r="E998">
        <f t="shared" si="30"/>
        <v>0.3018888442114474</v>
      </c>
      <c r="F998">
        <f t="shared" si="31"/>
        <v>0.75566519426688294</v>
      </c>
    </row>
    <row r="999" spans="1:6" x14ac:dyDescent="0.25">
      <c r="A999">
        <v>84</v>
      </c>
      <c r="B999">
        <v>65266</v>
      </c>
      <c r="C999">
        <f>IF(A999&gt;60000,(A999-65535),A999)</f>
        <v>84</v>
      </c>
      <c r="D999">
        <f>IF(B999&gt;60000,(B999-65535),B999)</f>
        <v>-269</v>
      </c>
      <c r="E999">
        <f t="shared" si="30"/>
        <v>0.3018888442114474</v>
      </c>
      <c r="F999">
        <f t="shared" si="31"/>
        <v>0.75566519426688294</v>
      </c>
    </row>
    <row r="1000" spans="1:6" x14ac:dyDescent="0.25">
      <c r="A1000">
        <v>84</v>
      </c>
      <c r="B1000">
        <v>65266</v>
      </c>
      <c r="C1000">
        <f>IF(A1000&gt;60000,(A1000-65535),A1000)</f>
        <v>84</v>
      </c>
      <c r="D1000">
        <f>IF(B1000&gt;60000,(B1000-65535),B1000)</f>
        <v>-269</v>
      </c>
      <c r="E1000">
        <f t="shared" si="30"/>
        <v>0.3018888442114474</v>
      </c>
      <c r="F1000">
        <f t="shared" si="31"/>
        <v>0.75566519426688294</v>
      </c>
    </row>
    <row r="1001" spans="1:6" x14ac:dyDescent="0.25">
      <c r="A1001">
        <v>84</v>
      </c>
      <c r="B1001">
        <v>65266</v>
      </c>
      <c r="C1001">
        <f>IF(A1001&gt;60000,(A1001-65535),A1001)</f>
        <v>84</v>
      </c>
      <c r="D1001">
        <f>IF(B1001&gt;60000,(B1001-65535),B1001)</f>
        <v>-269</v>
      </c>
      <c r="E1001">
        <f t="shared" si="30"/>
        <v>0.3018888442114474</v>
      </c>
      <c r="F1001">
        <f t="shared" si="31"/>
        <v>0.75566519426688294</v>
      </c>
    </row>
    <row r="1002" spans="1:6" x14ac:dyDescent="0.25">
      <c r="A1002">
        <v>84</v>
      </c>
      <c r="B1002">
        <v>65266</v>
      </c>
      <c r="C1002">
        <f>IF(A1002&gt;60000,(A1002-65535),A1002)</f>
        <v>84</v>
      </c>
      <c r="D1002">
        <f>IF(B1002&gt;60000,(B1002-65535),B1002)</f>
        <v>-269</v>
      </c>
      <c r="E1002">
        <f t="shared" si="30"/>
        <v>0.3018888442114474</v>
      </c>
      <c r="F1002">
        <f t="shared" si="31"/>
        <v>0.75566519426688294</v>
      </c>
    </row>
    <row r="1003" spans="1:6" x14ac:dyDescent="0.25">
      <c r="A1003">
        <v>84</v>
      </c>
      <c r="B1003">
        <v>65266</v>
      </c>
      <c r="C1003">
        <f>IF(A1003&gt;60000,(A1003-65535),A1003)</f>
        <v>84</v>
      </c>
      <c r="D1003">
        <f>IF(B1003&gt;60000,(B1003-65535),B1003)</f>
        <v>-269</v>
      </c>
      <c r="E1003">
        <f t="shared" si="30"/>
        <v>0.3018888442114474</v>
      </c>
      <c r="F1003">
        <f t="shared" si="31"/>
        <v>0.75566519426688294</v>
      </c>
    </row>
    <row r="1004" spans="1:6" x14ac:dyDescent="0.25">
      <c r="A1004">
        <v>105</v>
      </c>
      <c r="B1004">
        <v>65266</v>
      </c>
      <c r="C1004">
        <f>IF(A1004&gt;60000,(A1004-65535),A1004)</f>
        <v>105</v>
      </c>
      <c r="D1004">
        <f>IF(B1004&gt;60000,(B1004-65535),B1004)</f>
        <v>-269</v>
      </c>
      <c r="E1004">
        <f t="shared" si="30"/>
        <v>0.29055881610213069</v>
      </c>
      <c r="F1004">
        <f t="shared" si="31"/>
        <v>0.75566519426688294</v>
      </c>
    </row>
    <row r="1005" spans="1:6" x14ac:dyDescent="0.25">
      <c r="A1005">
        <v>105</v>
      </c>
      <c r="B1005">
        <v>65266</v>
      </c>
      <c r="C1005">
        <f>IF(A1005&gt;60000,(A1005-65535),A1005)</f>
        <v>105</v>
      </c>
      <c r="D1005">
        <f>IF(B1005&gt;60000,(B1005-65535),B1005)</f>
        <v>-269</v>
      </c>
      <c r="E1005">
        <f t="shared" si="30"/>
        <v>0.29055881610213069</v>
      </c>
      <c r="F1005">
        <f t="shared" si="31"/>
        <v>0.75566519426688294</v>
      </c>
    </row>
    <row r="1006" spans="1:6" x14ac:dyDescent="0.25">
      <c r="A1006">
        <v>84</v>
      </c>
      <c r="B1006">
        <v>65266</v>
      </c>
      <c r="C1006">
        <f>IF(A1006&gt;60000,(A1006-65535),A1006)</f>
        <v>84</v>
      </c>
      <c r="D1006">
        <f>IF(B1006&gt;60000,(B1006-65535),B1006)</f>
        <v>-269</v>
      </c>
      <c r="E1006">
        <f t="shared" si="30"/>
        <v>0.3018888442114474</v>
      </c>
      <c r="F1006">
        <f t="shared" si="31"/>
        <v>0.75566519426688294</v>
      </c>
    </row>
    <row r="1007" spans="1:6" x14ac:dyDescent="0.25">
      <c r="A1007">
        <v>84</v>
      </c>
      <c r="B1007">
        <v>65266</v>
      </c>
      <c r="C1007">
        <f>IF(A1007&gt;60000,(A1007-65535),A1007)</f>
        <v>84</v>
      </c>
      <c r="D1007">
        <f>IF(B1007&gt;60000,(B1007-65535),B1007)</f>
        <v>-269</v>
      </c>
      <c r="E1007">
        <f t="shared" si="30"/>
        <v>0.3018888442114474</v>
      </c>
      <c r="F1007">
        <f t="shared" si="31"/>
        <v>0.75566519426688294</v>
      </c>
    </row>
    <row r="1008" spans="1:6" x14ac:dyDescent="0.25">
      <c r="A1008">
        <v>84</v>
      </c>
      <c r="B1008">
        <v>65266</v>
      </c>
      <c r="C1008">
        <f>IF(A1008&gt;60000,(A1008-65535),A1008)</f>
        <v>84</v>
      </c>
      <c r="D1008">
        <f>IF(B1008&gt;60000,(B1008-65535),B1008)</f>
        <v>-269</v>
      </c>
      <c r="E1008">
        <f t="shared" si="30"/>
        <v>0.3018888442114474</v>
      </c>
      <c r="F1008">
        <f t="shared" si="31"/>
        <v>0.75566519426688294</v>
      </c>
    </row>
    <row r="1009" spans="1:6" x14ac:dyDescent="0.25">
      <c r="A1009">
        <v>84</v>
      </c>
      <c r="B1009">
        <v>65266</v>
      </c>
      <c r="C1009">
        <f>IF(A1009&gt;60000,(A1009-65535),A1009)</f>
        <v>84</v>
      </c>
      <c r="D1009">
        <f>IF(B1009&gt;60000,(B1009-65535),B1009)</f>
        <v>-269</v>
      </c>
      <c r="E1009">
        <f t="shared" si="30"/>
        <v>0.3018888442114474</v>
      </c>
      <c r="F1009">
        <f t="shared" si="31"/>
        <v>0.75566519426688294</v>
      </c>
    </row>
    <row r="1010" spans="1:6" x14ac:dyDescent="0.25">
      <c r="A1010">
        <v>84</v>
      </c>
      <c r="B1010">
        <v>65266</v>
      </c>
      <c r="C1010">
        <f>IF(A1010&gt;60000,(A1010-65535),A1010)</f>
        <v>84</v>
      </c>
      <c r="D1010">
        <f>IF(B1010&gt;60000,(B1010-65535),B1010)</f>
        <v>-269</v>
      </c>
      <c r="E1010">
        <f t="shared" si="30"/>
        <v>0.3018888442114474</v>
      </c>
      <c r="F1010">
        <f t="shared" si="31"/>
        <v>0.75566519426688294</v>
      </c>
    </row>
    <row r="1011" spans="1:6" x14ac:dyDescent="0.25">
      <c r="A1011">
        <v>84</v>
      </c>
      <c r="B1011">
        <v>65266</v>
      </c>
      <c r="C1011">
        <f>IF(A1011&gt;60000,(A1011-65535),A1011)</f>
        <v>84</v>
      </c>
      <c r="D1011">
        <f>IF(B1011&gt;60000,(B1011-65535),B1011)</f>
        <v>-269</v>
      </c>
      <c r="E1011">
        <f t="shared" si="30"/>
        <v>0.3018888442114474</v>
      </c>
      <c r="F1011">
        <f t="shared" si="31"/>
        <v>0.75566519426688294</v>
      </c>
    </row>
    <row r="1012" spans="1:6" x14ac:dyDescent="0.25">
      <c r="A1012">
        <v>105</v>
      </c>
      <c r="B1012">
        <v>65266</v>
      </c>
      <c r="C1012">
        <f>IF(A1012&gt;60000,(A1012-65535),A1012)</f>
        <v>105</v>
      </c>
      <c r="D1012">
        <f>IF(B1012&gt;60000,(B1012-65535),B1012)</f>
        <v>-269</v>
      </c>
      <c r="E1012">
        <f t="shared" si="30"/>
        <v>0.29055881610213069</v>
      </c>
      <c r="F1012">
        <f t="shared" si="31"/>
        <v>0.75566519426688294</v>
      </c>
    </row>
    <row r="1013" spans="1:6" x14ac:dyDescent="0.25">
      <c r="A1013">
        <v>105</v>
      </c>
      <c r="B1013">
        <v>65266</v>
      </c>
      <c r="C1013">
        <f>IF(A1013&gt;60000,(A1013-65535),A1013)</f>
        <v>105</v>
      </c>
      <c r="D1013">
        <f>IF(B1013&gt;60000,(B1013-65535),B1013)</f>
        <v>-269</v>
      </c>
      <c r="E1013">
        <f t="shared" si="30"/>
        <v>0.29055881610213069</v>
      </c>
      <c r="F1013">
        <f t="shared" si="31"/>
        <v>0.75566519426688294</v>
      </c>
    </row>
    <row r="1014" spans="1:6" x14ac:dyDescent="0.25">
      <c r="A1014">
        <v>84</v>
      </c>
      <c r="B1014">
        <v>65266</v>
      </c>
      <c r="C1014">
        <f>IF(A1014&gt;60000,(A1014-65535),A1014)</f>
        <v>84</v>
      </c>
      <c r="D1014">
        <f>IF(B1014&gt;60000,(B1014-65535),B1014)</f>
        <v>-269</v>
      </c>
      <c r="E1014">
        <f t="shared" si="30"/>
        <v>0.3018888442114474</v>
      </c>
      <c r="F1014">
        <f t="shared" si="31"/>
        <v>0.75566519426688294</v>
      </c>
    </row>
    <row r="1015" spans="1:6" x14ac:dyDescent="0.25">
      <c r="A1015">
        <v>84</v>
      </c>
      <c r="B1015">
        <v>65266</v>
      </c>
      <c r="C1015">
        <f>IF(A1015&gt;60000,(A1015-65535),A1015)</f>
        <v>84</v>
      </c>
      <c r="D1015">
        <f>IF(B1015&gt;60000,(B1015-65535),B1015)</f>
        <v>-269</v>
      </c>
      <c r="E1015">
        <f t="shared" si="30"/>
        <v>0.3018888442114474</v>
      </c>
      <c r="F1015">
        <f t="shared" si="31"/>
        <v>0.75566519426688294</v>
      </c>
    </row>
    <row r="1016" spans="1:6" x14ac:dyDescent="0.25">
      <c r="A1016">
        <v>84</v>
      </c>
      <c r="B1016">
        <v>65266</v>
      </c>
      <c r="C1016">
        <f>IF(A1016&gt;60000,(A1016-65535),A1016)</f>
        <v>84</v>
      </c>
      <c r="D1016">
        <f>IF(B1016&gt;60000,(B1016-65535),B1016)</f>
        <v>-269</v>
      </c>
      <c r="E1016">
        <f t="shared" si="30"/>
        <v>0.3018888442114474</v>
      </c>
      <c r="F1016">
        <f t="shared" si="31"/>
        <v>0.75566519426688294</v>
      </c>
    </row>
    <row r="1017" spans="1:6" x14ac:dyDescent="0.25">
      <c r="A1017">
        <v>84</v>
      </c>
      <c r="B1017">
        <v>65266</v>
      </c>
      <c r="C1017">
        <f>IF(A1017&gt;60000,(A1017-65535),A1017)</f>
        <v>84</v>
      </c>
      <c r="D1017">
        <f>IF(B1017&gt;60000,(B1017-65535),B1017)</f>
        <v>-269</v>
      </c>
      <c r="E1017">
        <f t="shared" si="30"/>
        <v>0.3018888442114474</v>
      </c>
      <c r="F1017">
        <f t="shared" si="31"/>
        <v>0.75566519426688294</v>
      </c>
    </row>
    <row r="1018" spans="1:6" x14ac:dyDescent="0.25">
      <c r="A1018">
        <v>84</v>
      </c>
      <c r="B1018">
        <v>65266</v>
      </c>
      <c r="C1018">
        <f>IF(A1018&gt;60000,(A1018-65535),A1018)</f>
        <v>84</v>
      </c>
      <c r="D1018">
        <f>IF(B1018&gt;60000,(B1018-65535),B1018)</f>
        <v>-269</v>
      </c>
      <c r="E1018">
        <f t="shared" si="30"/>
        <v>0.3018888442114474</v>
      </c>
      <c r="F1018">
        <f t="shared" si="31"/>
        <v>0.75566519426688294</v>
      </c>
    </row>
    <row r="1019" spans="1:6" x14ac:dyDescent="0.25">
      <c r="A1019">
        <v>84</v>
      </c>
      <c r="B1019">
        <v>65266</v>
      </c>
      <c r="C1019">
        <f>IF(A1019&gt;60000,(A1019-65535),A1019)</f>
        <v>84</v>
      </c>
      <c r="D1019">
        <f>IF(B1019&gt;60000,(B1019-65535),B1019)</f>
        <v>-269</v>
      </c>
      <c r="E1019">
        <f t="shared" si="30"/>
        <v>0.3018888442114474</v>
      </c>
      <c r="F1019">
        <f t="shared" si="31"/>
        <v>0.75566519426688294</v>
      </c>
    </row>
    <row r="1020" spans="1:6" x14ac:dyDescent="0.25">
      <c r="A1020">
        <v>84</v>
      </c>
      <c r="B1020">
        <v>65266</v>
      </c>
      <c r="C1020">
        <f>IF(A1020&gt;60000,(A1020-65535),A1020)</f>
        <v>84</v>
      </c>
      <c r="D1020">
        <f>IF(B1020&gt;60000,(B1020-65535),B1020)</f>
        <v>-269</v>
      </c>
      <c r="E1020">
        <f t="shared" si="30"/>
        <v>0.3018888442114474</v>
      </c>
      <c r="F1020">
        <f t="shared" si="31"/>
        <v>0.75566519426688294</v>
      </c>
    </row>
    <row r="1021" spans="1:6" x14ac:dyDescent="0.25">
      <c r="A1021">
        <v>84</v>
      </c>
      <c r="B1021">
        <v>65266</v>
      </c>
      <c r="C1021">
        <f>IF(A1021&gt;60000,(A1021-65535),A1021)</f>
        <v>84</v>
      </c>
      <c r="D1021">
        <f>IF(B1021&gt;60000,(B1021-65535),B1021)</f>
        <v>-269</v>
      </c>
      <c r="E1021">
        <f t="shared" si="30"/>
        <v>0.3018888442114474</v>
      </c>
      <c r="F1021">
        <f t="shared" si="31"/>
        <v>0.75566519426688294</v>
      </c>
    </row>
    <row r="1022" spans="1:6" x14ac:dyDescent="0.25">
      <c r="A1022">
        <v>84</v>
      </c>
      <c r="B1022">
        <v>65266</v>
      </c>
      <c r="C1022">
        <f>IF(A1022&gt;60000,(A1022-65535),A1022)</f>
        <v>84</v>
      </c>
      <c r="D1022">
        <f>IF(B1022&gt;60000,(B1022-65535),B1022)</f>
        <v>-269</v>
      </c>
      <c r="E1022">
        <f t="shared" si="30"/>
        <v>0.3018888442114474</v>
      </c>
      <c r="F1022">
        <f t="shared" si="31"/>
        <v>0.75566519426688294</v>
      </c>
    </row>
    <row r="1023" spans="1:6" x14ac:dyDescent="0.25">
      <c r="A1023">
        <v>84</v>
      </c>
      <c r="B1023">
        <v>65266</v>
      </c>
      <c r="C1023">
        <f>IF(A1023&gt;60000,(A1023-65535),A1023)</f>
        <v>84</v>
      </c>
      <c r="D1023">
        <f>IF(B1023&gt;60000,(B1023-65535),B1023)</f>
        <v>-269</v>
      </c>
      <c r="E1023">
        <f t="shared" si="30"/>
        <v>0.3018888442114474</v>
      </c>
      <c r="F1023">
        <f t="shared" si="31"/>
        <v>0.75566519426688294</v>
      </c>
    </row>
    <row r="1024" spans="1:6" x14ac:dyDescent="0.25">
      <c r="A1024">
        <v>84</v>
      </c>
      <c r="B1024">
        <v>65266</v>
      </c>
      <c r="C1024">
        <f>IF(A1024&gt;60000,(A1024-65535),A1024)</f>
        <v>84</v>
      </c>
      <c r="D1024">
        <f>IF(B1024&gt;60000,(B1024-65535),B1024)</f>
        <v>-269</v>
      </c>
      <c r="E1024">
        <f t="shared" si="30"/>
        <v>0.3018888442114474</v>
      </c>
      <c r="F1024">
        <f t="shared" si="31"/>
        <v>0.75566519426688294</v>
      </c>
    </row>
    <row r="1025" spans="1:6" x14ac:dyDescent="0.25">
      <c r="A1025">
        <v>84</v>
      </c>
      <c r="B1025">
        <v>65266</v>
      </c>
      <c r="C1025">
        <f>IF(A1025&gt;60000,(A1025-65535),A1025)</f>
        <v>84</v>
      </c>
      <c r="D1025">
        <f>IF(B1025&gt;60000,(B1025-65535),B1025)</f>
        <v>-269</v>
      </c>
      <c r="E1025">
        <f t="shared" si="30"/>
        <v>0.3018888442114474</v>
      </c>
      <c r="F1025">
        <f t="shared" si="31"/>
        <v>0.75566519426688294</v>
      </c>
    </row>
    <row r="1026" spans="1:6" x14ac:dyDescent="0.25">
      <c r="A1026">
        <v>84</v>
      </c>
      <c r="B1026">
        <v>65266</v>
      </c>
      <c r="C1026">
        <f>IF(A1026&gt;60000,(A1026-65535),A1026)</f>
        <v>84</v>
      </c>
      <c r="D1026">
        <f>IF(B1026&gt;60000,(B1026-65535),B1026)</f>
        <v>-269</v>
      </c>
      <c r="E1026">
        <f t="shared" si="30"/>
        <v>0.3018888442114474</v>
      </c>
      <c r="F1026">
        <f t="shared" si="31"/>
        <v>0.75566519426688294</v>
      </c>
    </row>
    <row r="1027" spans="1:6" x14ac:dyDescent="0.25">
      <c r="A1027">
        <v>84</v>
      </c>
      <c r="B1027">
        <v>65266</v>
      </c>
      <c r="C1027">
        <f>IF(A1027&gt;60000,(A1027-65535),A1027)</f>
        <v>84</v>
      </c>
      <c r="D1027">
        <f>IF(B1027&gt;60000,(B1027-65535),B1027)</f>
        <v>-269</v>
      </c>
      <c r="E1027">
        <f t="shared" ref="E1027:E1090" si="32">(5157/((0.396*C1027) + 180))/80.1</f>
        <v>0.3018888442114474</v>
      </c>
      <c r="F1027">
        <f t="shared" ref="F1027:F1090" si="33">(2865/((0.396*D1027) + 180))/51.6</f>
        <v>0.75566519426688294</v>
      </c>
    </row>
    <row r="1028" spans="1:6" x14ac:dyDescent="0.25">
      <c r="A1028">
        <v>84</v>
      </c>
      <c r="B1028">
        <v>65266</v>
      </c>
      <c r="C1028">
        <f>IF(A1028&gt;60000,(A1028-65535),A1028)</f>
        <v>84</v>
      </c>
      <c r="D1028">
        <f>IF(B1028&gt;60000,(B1028-65535),B1028)</f>
        <v>-269</v>
      </c>
      <c r="E1028">
        <f t="shared" si="32"/>
        <v>0.3018888442114474</v>
      </c>
      <c r="F1028">
        <f t="shared" si="33"/>
        <v>0.75566519426688294</v>
      </c>
    </row>
    <row r="1029" spans="1:6" x14ac:dyDescent="0.25">
      <c r="A1029">
        <v>84</v>
      </c>
      <c r="B1029">
        <v>65266</v>
      </c>
      <c r="C1029">
        <f>IF(A1029&gt;60000,(A1029-65535),A1029)</f>
        <v>84</v>
      </c>
      <c r="D1029">
        <f>IF(B1029&gt;60000,(B1029-65535),B1029)</f>
        <v>-269</v>
      </c>
      <c r="E1029">
        <f t="shared" si="32"/>
        <v>0.3018888442114474</v>
      </c>
      <c r="F1029">
        <f t="shared" si="33"/>
        <v>0.75566519426688294</v>
      </c>
    </row>
    <row r="1030" spans="1:6" x14ac:dyDescent="0.25">
      <c r="A1030">
        <v>105</v>
      </c>
      <c r="B1030">
        <v>65266</v>
      </c>
      <c r="C1030">
        <f>IF(A1030&gt;60000,(A1030-65535),A1030)</f>
        <v>105</v>
      </c>
      <c r="D1030">
        <f>IF(B1030&gt;60000,(B1030-65535),B1030)</f>
        <v>-269</v>
      </c>
      <c r="E1030">
        <f t="shared" si="32"/>
        <v>0.29055881610213069</v>
      </c>
      <c r="F1030">
        <f t="shared" si="33"/>
        <v>0.75566519426688294</v>
      </c>
    </row>
    <row r="1031" spans="1:6" x14ac:dyDescent="0.25">
      <c r="A1031">
        <v>105</v>
      </c>
      <c r="B1031">
        <v>65266</v>
      </c>
      <c r="C1031">
        <f>IF(A1031&gt;60000,(A1031-65535),A1031)</f>
        <v>105</v>
      </c>
      <c r="D1031">
        <f>IF(B1031&gt;60000,(B1031-65535),B1031)</f>
        <v>-269</v>
      </c>
      <c r="E1031">
        <f t="shared" si="32"/>
        <v>0.29055881610213069</v>
      </c>
      <c r="F1031">
        <f t="shared" si="33"/>
        <v>0.75566519426688294</v>
      </c>
    </row>
    <row r="1032" spans="1:6" x14ac:dyDescent="0.25">
      <c r="A1032">
        <v>84</v>
      </c>
      <c r="B1032">
        <v>65266</v>
      </c>
      <c r="C1032">
        <f>IF(A1032&gt;60000,(A1032-65535),A1032)</f>
        <v>84</v>
      </c>
      <c r="D1032">
        <f>IF(B1032&gt;60000,(B1032-65535),B1032)</f>
        <v>-269</v>
      </c>
      <c r="E1032">
        <f t="shared" si="32"/>
        <v>0.3018888442114474</v>
      </c>
      <c r="F1032">
        <f t="shared" si="33"/>
        <v>0.75566519426688294</v>
      </c>
    </row>
    <row r="1033" spans="1:6" x14ac:dyDescent="0.25">
      <c r="A1033">
        <v>84</v>
      </c>
      <c r="B1033">
        <v>65266</v>
      </c>
      <c r="C1033">
        <f>IF(A1033&gt;60000,(A1033-65535),A1033)</f>
        <v>84</v>
      </c>
      <c r="D1033">
        <f>IF(B1033&gt;60000,(B1033-65535),B1033)</f>
        <v>-269</v>
      </c>
      <c r="E1033">
        <f t="shared" si="32"/>
        <v>0.3018888442114474</v>
      </c>
      <c r="F1033">
        <f t="shared" si="33"/>
        <v>0.75566519426688294</v>
      </c>
    </row>
    <row r="1034" spans="1:6" x14ac:dyDescent="0.25">
      <c r="A1034">
        <v>84</v>
      </c>
      <c r="B1034">
        <v>65266</v>
      </c>
      <c r="C1034">
        <f>IF(A1034&gt;60000,(A1034-65535),A1034)</f>
        <v>84</v>
      </c>
      <c r="D1034">
        <f>IF(B1034&gt;60000,(B1034-65535),B1034)</f>
        <v>-269</v>
      </c>
      <c r="E1034">
        <f t="shared" si="32"/>
        <v>0.3018888442114474</v>
      </c>
      <c r="F1034">
        <f t="shared" si="33"/>
        <v>0.75566519426688294</v>
      </c>
    </row>
    <row r="1035" spans="1:6" x14ac:dyDescent="0.25">
      <c r="A1035">
        <v>84</v>
      </c>
      <c r="B1035">
        <v>65266</v>
      </c>
      <c r="C1035">
        <f>IF(A1035&gt;60000,(A1035-65535),A1035)</f>
        <v>84</v>
      </c>
      <c r="D1035">
        <f>IF(B1035&gt;60000,(B1035-65535),B1035)</f>
        <v>-269</v>
      </c>
      <c r="E1035">
        <f t="shared" si="32"/>
        <v>0.3018888442114474</v>
      </c>
      <c r="F1035">
        <f t="shared" si="33"/>
        <v>0.75566519426688294</v>
      </c>
    </row>
    <row r="1036" spans="1:6" x14ac:dyDescent="0.25">
      <c r="A1036">
        <v>105</v>
      </c>
      <c r="B1036">
        <v>65266</v>
      </c>
      <c r="C1036">
        <f>IF(A1036&gt;60000,(A1036-65535),A1036)</f>
        <v>105</v>
      </c>
      <c r="D1036">
        <f>IF(B1036&gt;60000,(B1036-65535),B1036)</f>
        <v>-269</v>
      </c>
      <c r="E1036">
        <f t="shared" si="32"/>
        <v>0.29055881610213069</v>
      </c>
      <c r="F1036">
        <f t="shared" si="33"/>
        <v>0.75566519426688294</v>
      </c>
    </row>
    <row r="1037" spans="1:6" x14ac:dyDescent="0.25">
      <c r="A1037">
        <v>84</v>
      </c>
      <c r="B1037">
        <v>65266</v>
      </c>
      <c r="C1037">
        <f>IF(A1037&gt;60000,(A1037-65535),A1037)</f>
        <v>84</v>
      </c>
      <c r="D1037">
        <f>IF(B1037&gt;60000,(B1037-65535),B1037)</f>
        <v>-269</v>
      </c>
      <c r="E1037">
        <f t="shared" si="32"/>
        <v>0.3018888442114474</v>
      </c>
      <c r="F1037">
        <f t="shared" si="33"/>
        <v>0.75566519426688294</v>
      </c>
    </row>
    <row r="1038" spans="1:6" x14ac:dyDescent="0.25">
      <c r="A1038">
        <v>84</v>
      </c>
      <c r="B1038">
        <v>65266</v>
      </c>
      <c r="C1038">
        <f>IF(A1038&gt;60000,(A1038-65535),A1038)</f>
        <v>84</v>
      </c>
      <c r="D1038">
        <f>IF(B1038&gt;60000,(B1038-65535),B1038)</f>
        <v>-269</v>
      </c>
      <c r="E1038">
        <f t="shared" si="32"/>
        <v>0.3018888442114474</v>
      </c>
      <c r="F1038">
        <f t="shared" si="33"/>
        <v>0.75566519426688294</v>
      </c>
    </row>
    <row r="1039" spans="1:6" x14ac:dyDescent="0.25">
      <c r="A1039">
        <v>105</v>
      </c>
      <c r="B1039">
        <v>65266</v>
      </c>
      <c r="C1039">
        <f>IF(A1039&gt;60000,(A1039-65535),A1039)</f>
        <v>105</v>
      </c>
      <c r="D1039">
        <f>IF(B1039&gt;60000,(B1039-65535),B1039)</f>
        <v>-269</v>
      </c>
      <c r="E1039">
        <f t="shared" si="32"/>
        <v>0.29055881610213069</v>
      </c>
      <c r="F1039">
        <f t="shared" si="33"/>
        <v>0.75566519426688294</v>
      </c>
    </row>
    <row r="1040" spans="1:6" x14ac:dyDescent="0.25">
      <c r="A1040">
        <v>84</v>
      </c>
      <c r="B1040">
        <v>65266</v>
      </c>
      <c r="C1040">
        <f>IF(A1040&gt;60000,(A1040-65535),A1040)</f>
        <v>84</v>
      </c>
      <c r="D1040">
        <f>IF(B1040&gt;60000,(B1040-65535),B1040)</f>
        <v>-269</v>
      </c>
      <c r="E1040">
        <f t="shared" si="32"/>
        <v>0.3018888442114474</v>
      </c>
      <c r="F1040">
        <f t="shared" si="33"/>
        <v>0.75566519426688294</v>
      </c>
    </row>
    <row r="1041" spans="1:6" x14ac:dyDescent="0.25">
      <c r="A1041">
        <v>84</v>
      </c>
      <c r="B1041">
        <v>65266</v>
      </c>
      <c r="C1041">
        <f>IF(A1041&gt;60000,(A1041-65535),A1041)</f>
        <v>84</v>
      </c>
      <c r="D1041">
        <f>IF(B1041&gt;60000,(B1041-65535),B1041)</f>
        <v>-269</v>
      </c>
      <c r="E1041">
        <f t="shared" si="32"/>
        <v>0.3018888442114474</v>
      </c>
      <c r="F1041">
        <f t="shared" si="33"/>
        <v>0.75566519426688294</v>
      </c>
    </row>
    <row r="1042" spans="1:6" x14ac:dyDescent="0.25">
      <c r="A1042">
        <v>84</v>
      </c>
      <c r="B1042">
        <v>65266</v>
      </c>
      <c r="C1042">
        <f>IF(A1042&gt;60000,(A1042-65535),A1042)</f>
        <v>84</v>
      </c>
      <c r="D1042">
        <f>IF(B1042&gt;60000,(B1042-65535),B1042)</f>
        <v>-269</v>
      </c>
      <c r="E1042">
        <f t="shared" si="32"/>
        <v>0.3018888442114474</v>
      </c>
      <c r="F1042">
        <f t="shared" si="33"/>
        <v>0.75566519426688294</v>
      </c>
    </row>
    <row r="1043" spans="1:6" x14ac:dyDescent="0.25">
      <c r="A1043">
        <v>84</v>
      </c>
      <c r="B1043">
        <v>65266</v>
      </c>
      <c r="C1043">
        <f>IF(A1043&gt;60000,(A1043-65535),A1043)</f>
        <v>84</v>
      </c>
      <c r="D1043">
        <f>IF(B1043&gt;60000,(B1043-65535),B1043)</f>
        <v>-269</v>
      </c>
      <c r="E1043">
        <f t="shared" si="32"/>
        <v>0.3018888442114474</v>
      </c>
      <c r="F1043">
        <f t="shared" si="33"/>
        <v>0.75566519426688294</v>
      </c>
    </row>
    <row r="1044" spans="1:6" x14ac:dyDescent="0.25">
      <c r="A1044">
        <v>84</v>
      </c>
      <c r="B1044">
        <v>65266</v>
      </c>
      <c r="C1044">
        <f>IF(A1044&gt;60000,(A1044-65535),A1044)</f>
        <v>84</v>
      </c>
      <c r="D1044">
        <f>IF(B1044&gt;60000,(B1044-65535),B1044)</f>
        <v>-269</v>
      </c>
      <c r="E1044">
        <f t="shared" si="32"/>
        <v>0.3018888442114474</v>
      </c>
      <c r="F1044">
        <f t="shared" si="33"/>
        <v>0.75566519426688294</v>
      </c>
    </row>
    <row r="1045" spans="1:6" x14ac:dyDescent="0.25">
      <c r="A1045">
        <v>84</v>
      </c>
      <c r="B1045">
        <v>65266</v>
      </c>
      <c r="C1045">
        <f>IF(A1045&gt;60000,(A1045-65535),A1045)</f>
        <v>84</v>
      </c>
      <c r="D1045">
        <f>IF(B1045&gt;60000,(B1045-65535),B1045)</f>
        <v>-269</v>
      </c>
      <c r="E1045">
        <f t="shared" si="32"/>
        <v>0.3018888442114474</v>
      </c>
      <c r="F1045">
        <f t="shared" si="33"/>
        <v>0.75566519426688294</v>
      </c>
    </row>
    <row r="1046" spans="1:6" x14ac:dyDescent="0.25">
      <c r="A1046">
        <v>84</v>
      </c>
      <c r="B1046">
        <v>65266</v>
      </c>
      <c r="C1046">
        <f>IF(A1046&gt;60000,(A1046-65535),A1046)</f>
        <v>84</v>
      </c>
      <c r="D1046">
        <f>IF(B1046&gt;60000,(B1046-65535),B1046)</f>
        <v>-269</v>
      </c>
      <c r="E1046">
        <f t="shared" si="32"/>
        <v>0.3018888442114474</v>
      </c>
      <c r="F1046">
        <f t="shared" si="33"/>
        <v>0.75566519426688294</v>
      </c>
    </row>
    <row r="1047" spans="1:6" x14ac:dyDescent="0.25">
      <c r="A1047">
        <v>84</v>
      </c>
      <c r="B1047">
        <v>65266</v>
      </c>
      <c r="C1047">
        <f>IF(A1047&gt;60000,(A1047-65535),A1047)</f>
        <v>84</v>
      </c>
      <c r="D1047">
        <f>IF(B1047&gt;60000,(B1047-65535),B1047)</f>
        <v>-269</v>
      </c>
      <c r="E1047">
        <f t="shared" si="32"/>
        <v>0.3018888442114474</v>
      </c>
      <c r="F1047">
        <f t="shared" si="33"/>
        <v>0.75566519426688294</v>
      </c>
    </row>
    <row r="1048" spans="1:6" x14ac:dyDescent="0.25">
      <c r="A1048">
        <v>84</v>
      </c>
      <c r="B1048">
        <v>65266</v>
      </c>
      <c r="C1048">
        <f>IF(A1048&gt;60000,(A1048-65535),A1048)</f>
        <v>84</v>
      </c>
      <c r="D1048">
        <f>IF(B1048&gt;60000,(B1048-65535),B1048)</f>
        <v>-269</v>
      </c>
      <c r="E1048">
        <f t="shared" si="32"/>
        <v>0.3018888442114474</v>
      </c>
      <c r="F1048">
        <f t="shared" si="33"/>
        <v>0.75566519426688294</v>
      </c>
    </row>
    <row r="1049" spans="1:6" x14ac:dyDescent="0.25">
      <c r="A1049">
        <v>84</v>
      </c>
      <c r="B1049">
        <v>65266</v>
      </c>
      <c r="C1049">
        <f>IF(A1049&gt;60000,(A1049-65535),A1049)</f>
        <v>84</v>
      </c>
      <c r="D1049">
        <f>IF(B1049&gt;60000,(B1049-65535),B1049)</f>
        <v>-269</v>
      </c>
      <c r="E1049">
        <f t="shared" si="32"/>
        <v>0.3018888442114474</v>
      </c>
      <c r="F1049">
        <f t="shared" si="33"/>
        <v>0.75566519426688294</v>
      </c>
    </row>
    <row r="1050" spans="1:6" x14ac:dyDescent="0.25">
      <c r="A1050">
        <v>84</v>
      </c>
      <c r="B1050">
        <v>65266</v>
      </c>
      <c r="C1050">
        <f>IF(A1050&gt;60000,(A1050-65535),A1050)</f>
        <v>84</v>
      </c>
      <c r="D1050">
        <f>IF(B1050&gt;60000,(B1050-65535),B1050)</f>
        <v>-269</v>
      </c>
      <c r="E1050">
        <f t="shared" si="32"/>
        <v>0.3018888442114474</v>
      </c>
      <c r="F1050">
        <f t="shared" si="33"/>
        <v>0.75566519426688294</v>
      </c>
    </row>
    <row r="1051" spans="1:6" x14ac:dyDescent="0.25">
      <c r="A1051">
        <v>84</v>
      </c>
      <c r="B1051">
        <v>65266</v>
      </c>
      <c r="C1051">
        <f>IF(A1051&gt;60000,(A1051-65535),A1051)</f>
        <v>84</v>
      </c>
      <c r="D1051">
        <f>IF(B1051&gt;60000,(B1051-65535),B1051)</f>
        <v>-269</v>
      </c>
      <c r="E1051">
        <f t="shared" si="32"/>
        <v>0.3018888442114474</v>
      </c>
      <c r="F1051">
        <f t="shared" si="33"/>
        <v>0.75566519426688294</v>
      </c>
    </row>
    <row r="1052" spans="1:6" x14ac:dyDescent="0.25">
      <c r="A1052">
        <v>84</v>
      </c>
      <c r="B1052">
        <v>65266</v>
      </c>
      <c r="C1052">
        <f>IF(A1052&gt;60000,(A1052-65535),A1052)</f>
        <v>84</v>
      </c>
      <c r="D1052">
        <f>IF(B1052&gt;60000,(B1052-65535),B1052)</f>
        <v>-269</v>
      </c>
      <c r="E1052">
        <f t="shared" si="32"/>
        <v>0.3018888442114474</v>
      </c>
      <c r="F1052">
        <f t="shared" si="33"/>
        <v>0.75566519426688294</v>
      </c>
    </row>
    <row r="1053" spans="1:6" x14ac:dyDescent="0.25">
      <c r="A1053">
        <v>84</v>
      </c>
      <c r="B1053">
        <v>65266</v>
      </c>
      <c r="C1053">
        <f>IF(A1053&gt;60000,(A1053-65535),A1053)</f>
        <v>84</v>
      </c>
      <c r="D1053">
        <f>IF(B1053&gt;60000,(B1053-65535),B1053)</f>
        <v>-269</v>
      </c>
      <c r="E1053">
        <f t="shared" si="32"/>
        <v>0.3018888442114474</v>
      </c>
      <c r="F1053">
        <f t="shared" si="33"/>
        <v>0.75566519426688294</v>
      </c>
    </row>
    <row r="1054" spans="1:6" x14ac:dyDescent="0.25">
      <c r="A1054">
        <v>84</v>
      </c>
      <c r="B1054">
        <v>65266</v>
      </c>
      <c r="C1054">
        <f>IF(A1054&gt;60000,(A1054-65535),A1054)</f>
        <v>84</v>
      </c>
      <c r="D1054">
        <f>IF(B1054&gt;60000,(B1054-65535),B1054)</f>
        <v>-269</v>
      </c>
      <c r="E1054">
        <f t="shared" si="32"/>
        <v>0.3018888442114474</v>
      </c>
      <c r="F1054">
        <f t="shared" si="33"/>
        <v>0.75566519426688294</v>
      </c>
    </row>
    <row r="1055" spans="1:6" x14ac:dyDescent="0.25">
      <c r="A1055">
        <v>84</v>
      </c>
      <c r="B1055">
        <v>65266</v>
      </c>
      <c r="C1055">
        <f>IF(A1055&gt;60000,(A1055-65535),A1055)</f>
        <v>84</v>
      </c>
      <c r="D1055">
        <f>IF(B1055&gt;60000,(B1055-65535),B1055)</f>
        <v>-269</v>
      </c>
      <c r="E1055">
        <f t="shared" si="32"/>
        <v>0.3018888442114474</v>
      </c>
      <c r="F1055">
        <f t="shared" si="33"/>
        <v>0.75566519426688294</v>
      </c>
    </row>
    <row r="1056" spans="1:6" x14ac:dyDescent="0.25">
      <c r="A1056">
        <v>84</v>
      </c>
      <c r="B1056">
        <v>65266</v>
      </c>
      <c r="C1056">
        <f>IF(A1056&gt;60000,(A1056-65535),A1056)</f>
        <v>84</v>
      </c>
      <c r="D1056">
        <f>IF(B1056&gt;60000,(B1056-65535),B1056)</f>
        <v>-269</v>
      </c>
      <c r="E1056">
        <f t="shared" si="32"/>
        <v>0.3018888442114474</v>
      </c>
      <c r="F1056">
        <f t="shared" si="33"/>
        <v>0.75566519426688294</v>
      </c>
    </row>
    <row r="1057" spans="1:6" x14ac:dyDescent="0.25">
      <c r="A1057">
        <v>84</v>
      </c>
      <c r="B1057">
        <v>65266</v>
      </c>
      <c r="C1057">
        <f>IF(A1057&gt;60000,(A1057-65535),A1057)</f>
        <v>84</v>
      </c>
      <c r="D1057">
        <f>IF(B1057&gt;60000,(B1057-65535),B1057)</f>
        <v>-269</v>
      </c>
      <c r="E1057">
        <f t="shared" si="32"/>
        <v>0.3018888442114474</v>
      </c>
      <c r="F1057">
        <f t="shared" si="33"/>
        <v>0.75566519426688294</v>
      </c>
    </row>
    <row r="1058" spans="1:6" x14ac:dyDescent="0.25">
      <c r="A1058">
        <v>84</v>
      </c>
      <c r="B1058">
        <v>65266</v>
      </c>
      <c r="C1058">
        <f>IF(A1058&gt;60000,(A1058-65535),A1058)</f>
        <v>84</v>
      </c>
      <c r="D1058">
        <f>IF(B1058&gt;60000,(B1058-65535),B1058)</f>
        <v>-269</v>
      </c>
      <c r="E1058">
        <f t="shared" si="32"/>
        <v>0.3018888442114474</v>
      </c>
      <c r="F1058">
        <f t="shared" si="33"/>
        <v>0.75566519426688294</v>
      </c>
    </row>
    <row r="1059" spans="1:6" x14ac:dyDescent="0.25">
      <c r="A1059">
        <v>84</v>
      </c>
      <c r="B1059">
        <v>65266</v>
      </c>
      <c r="C1059">
        <f>IF(A1059&gt;60000,(A1059-65535),A1059)</f>
        <v>84</v>
      </c>
      <c r="D1059">
        <f>IF(B1059&gt;60000,(B1059-65535),B1059)</f>
        <v>-269</v>
      </c>
      <c r="E1059">
        <f t="shared" si="32"/>
        <v>0.3018888442114474</v>
      </c>
      <c r="F1059">
        <f t="shared" si="33"/>
        <v>0.75566519426688294</v>
      </c>
    </row>
    <row r="1060" spans="1:6" x14ac:dyDescent="0.25">
      <c r="A1060">
        <v>84</v>
      </c>
      <c r="B1060">
        <v>65266</v>
      </c>
      <c r="C1060">
        <f>IF(A1060&gt;60000,(A1060-65535),A1060)</f>
        <v>84</v>
      </c>
      <c r="D1060">
        <f>IF(B1060&gt;60000,(B1060-65535),B1060)</f>
        <v>-269</v>
      </c>
      <c r="E1060">
        <f t="shared" si="32"/>
        <v>0.3018888442114474</v>
      </c>
      <c r="F1060">
        <f t="shared" si="33"/>
        <v>0.75566519426688294</v>
      </c>
    </row>
    <row r="1061" spans="1:6" x14ac:dyDescent="0.25">
      <c r="A1061">
        <v>84</v>
      </c>
      <c r="B1061">
        <v>65266</v>
      </c>
      <c r="C1061">
        <f>IF(A1061&gt;60000,(A1061-65535),A1061)</f>
        <v>84</v>
      </c>
      <c r="D1061">
        <f>IF(B1061&gt;60000,(B1061-65535),B1061)</f>
        <v>-269</v>
      </c>
      <c r="E1061">
        <f t="shared" si="32"/>
        <v>0.3018888442114474</v>
      </c>
      <c r="F1061">
        <f t="shared" si="33"/>
        <v>0.75566519426688294</v>
      </c>
    </row>
    <row r="1062" spans="1:6" x14ac:dyDescent="0.25">
      <c r="A1062">
        <v>84</v>
      </c>
      <c r="B1062">
        <v>65266</v>
      </c>
      <c r="C1062">
        <f>IF(A1062&gt;60000,(A1062-65535),A1062)</f>
        <v>84</v>
      </c>
      <c r="D1062">
        <f>IF(B1062&gt;60000,(B1062-65535),B1062)</f>
        <v>-269</v>
      </c>
      <c r="E1062">
        <f t="shared" si="32"/>
        <v>0.3018888442114474</v>
      </c>
      <c r="F1062">
        <f t="shared" si="33"/>
        <v>0.75566519426688294</v>
      </c>
    </row>
    <row r="1063" spans="1:6" x14ac:dyDescent="0.25">
      <c r="A1063">
        <v>84</v>
      </c>
      <c r="B1063">
        <v>65266</v>
      </c>
      <c r="C1063">
        <f>IF(A1063&gt;60000,(A1063-65535),A1063)</f>
        <v>84</v>
      </c>
      <c r="D1063">
        <f>IF(B1063&gt;60000,(B1063-65535),B1063)</f>
        <v>-269</v>
      </c>
      <c r="E1063">
        <f t="shared" si="32"/>
        <v>0.3018888442114474</v>
      </c>
      <c r="F1063">
        <f t="shared" si="33"/>
        <v>0.75566519426688294</v>
      </c>
    </row>
    <row r="1064" spans="1:6" x14ac:dyDescent="0.25">
      <c r="A1064">
        <v>84</v>
      </c>
      <c r="B1064">
        <v>65266</v>
      </c>
      <c r="C1064">
        <f>IF(A1064&gt;60000,(A1064-65535),A1064)</f>
        <v>84</v>
      </c>
      <c r="D1064">
        <f>IF(B1064&gt;60000,(B1064-65535),B1064)</f>
        <v>-269</v>
      </c>
      <c r="E1064">
        <f t="shared" si="32"/>
        <v>0.3018888442114474</v>
      </c>
      <c r="F1064">
        <f t="shared" si="33"/>
        <v>0.75566519426688294</v>
      </c>
    </row>
    <row r="1065" spans="1:6" x14ac:dyDescent="0.25">
      <c r="A1065">
        <v>84</v>
      </c>
      <c r="B1065">
        <v>65266</v>
      </c>
      <c r="C1065">
        <f>IF(A1065&gt;60000,(A1065-65535),A1065)</f>
        <v>84</v>
      </c>
      <c r="D1065">
        <f>IF(B1065&gt;60000,(B1065-65535),B1065)</f>
        <v>-269</v>
      </c>
      <c r="E1065">
        <f t="shared" si="32"/>
        <v>0.3018888442114474</v>
      </c>
      <c r="F1065">
        <f t="shared" si="33"/>
        <v>0.75566519426688294</v>
      </c>
    </row>
    <row r="1066" spans="1:6" x14ac:dyDescent="0.25">
      <c r="A1066">
        <v>84</v>
      </c>
      <c r="B1066">
        <v>65266</v>
      </c>
      <c r="C1066">
        <f>IF(A1066&gt;60000,(A1066-65535),A1066)</f>
        <v>84</v>
      </c>
      <c r="D1066">
        <f>IF(B1066&gt;60000,(B1066-65535),B1066)</f>
        <v>-269</v>
      </c>
      <c r="E1066">
        <f t="shared" si="32"/>
        <v>0.3018888442114474</v>
      </c>
      <c r="F1066">
        <f t="shared" si="33"/>
        <v>0.75566519426688294</v>
      </c>
    </row>
    <row r="1067" spans="1:6" x14ac:dyDescent="0.25">
      <c r="A1067">
        <v>105</v>
      </c>
      <c r="B1067">
        <v>65266</v>
      </c>
      <c r="C1067">
        <f>IF(A1067&gt;60000,(A1067-65535),A1067)</f>
        <v>105</v>
      </c>
      <c r="D1067">
        <f>IF(B1067&gt;60000,(B1067-65535),B1067)</f>
        <v>-269</v>
      </c>
      <c r="E1067">
        <f t="shared" si="32"/>
        <v>0.29055881610213069</v>
      </c>
      <c r="F1067">
        <f t="shared" si="33"/>
        <v>0.75566519426688294</v>
      </c>
    </row>
    <row r="1068" spans="1:6" x14ac:dyDescent="0.25">
      <c r="A1068">
        <v>84</v>
      </c>
      <c r="B1068">
        <v>65266</v>
      </c>
      <c r="C1068">
        <f>IF(A1068&gt;60000,(A1068-65535),A1068)</f>
        <v>84</v>
      </c>
      <c r="D1068">
        <f>IF(B1068&gt;60000,(B1068-65535),B1068)</f>
        <v>-269</v>
      </c>
      <c r="E1068">
        <f t="shared" si="32"/>
        <v>0.3018888442114474</v>
      </c>
      <c r="F1068">
        <f t="shared" si="33"/>
        <v>0.75566519426688294</v>
      </c>
    </row>
    <row r="1069" spans="1:6" x14ac:dyDescent="0.25">
      <c r="A1069">
        <v>105</v>
      </c>
      <c r="B1069">
        <v>65266</v>
      </c>
      <c r="C1069">
        <f>IF(A1069&gt;60000,(A1069-65535),A1069)</f>
        <v>105</v>
      </c>
      <c r="D1069">
        <f>IF(B1069&gt;60000,(B1069-65535),B1069)</f>
        <v>-269</v>
      </c>
      <c r="E1069">
        <f t="shared" si="32"/>
        <v>0.29055881610213069</v>
      </c>
      <c r="F1069">
        <f t="shared" si="33"/>
        <v>0.75566519426688294</v>
      </c>
    </row>
    <row r="1070" spans="1:6" x14ac:dyDescent="0.25">
      <c r="A1070">
        <v>105</v>
      </c>
      <c r="B1070">
        <v>65266</v>
      </c>
      <c r="C1070">
        <f>IF(A1070&gt;60000,(A1070-65535),A1070)</f>
        <v>105</v>
      </c>
      <c r="D1070">
        <f>IF(B1070&gt;60000,(B1070-65535),B1070)</f>
        <v>-269</v>
      </c>
      <c r="E1070">
        <f t="shared" si="32"/>
        <v>0.29055881610213069</v>
      </c>
      <c r="F1070">
        <f t="shared" si="33"/>
        <v>0.75566519426688294</v>
      </c>
    </row>
    <row r="1071" spans="1:6" x14ac:dyDescent="0.25">
      <c r="A1071">
        <v>84</v>
      </c>
      <c r="B1071">
        <v>65266</v>
      </c>
      <c r="C1071">
        <f>IF(A1071&gt;60000,(A1071-65535),A1071)</f>
        <v>84</v>
      </c>
      <c r="D1071">
        <f>IF(B1071&gt;60000,(B1071-65535),B1071)</f>
        <v>-269</v>
      </c>
      <c r="E1071">
        <f t="shared" si="32"/>
        <v>0.3018888442114474</v>
      </c>
      <c r="F1071">
        <f t="shared" si="33"/>
        <v>0.75566519426688294</v>
      </c>
    </row>
    <row r="1072" spans="1:6" x14ac:dyDescent="0.25">
      <c r="A1072">
        <v>105</v>
      </c>
      <c r="B1072">
        <v>65266</v>
      </c>
      <c r="C1072">
        <f>IF(A1072&gt;60000,(A1072-65535),A1072)</f>
        <v>105</v>
      </c>
      <c r="D1072">
        <f>IF(B1072&gt;60000,(B1072-65535),B1072)</f>
        <v>-269</v>
      </c>
      <c r="E1072">
        <f t="shared" si="32"/>
        <v>0.29055881610213069</v>
      </c>
      <c r="F1072">
        <f t="shared" si="33"/>
        <v>0.75566519426688294</v>
      </c>
    </row>
    <row r="1073" spans="1:6" x14ac:dyDescent="0.25">
      <c r="A1073">
        <v>105</v>
      </c>
      <c r="B1073">
        <v>65266</v>
      </c>
      <c r="C1073">
        <f>IF(A1073&gt;60000,(A1073-65535),A1073)</f>
        <v>105</v>
      </c>
      <c r="D1073">
        <f>IF(B1073&gt;60000,(B1073-65535),B1073)</f>
        <v>-269</v>
      </c>
      <c r="E1073">
        <f t="shared" si="32"/>
        <v>0.29055881610213069</v>
      </c>
      <c r="F1073">
        <f t="shared" si="33"/>
        <v>0.75566519426688294</v>
      </c>
    </row>
    <row r="1074" spans="1:6" x14ac:dyDescent="0.25">
      <c r="A1074">
        <v>84</v>
      </c>
      <c r="B1074">
        <v>65266</v>
      </c>
      <c r="C1074">
        <f>IF(A1074&gt;60000,(A1074-65535),A1074)</f>
        <v>84</v>
      </c>
      <c r="D1074">
        <f>IF(B1074&gt;60000,(B1074-65535),B1074)</f>
        <v>-269</v>
      </c>
      <c r="E1074">
        <f t="shared" si="32"/>
        <v>0.3018888442114474</v>
      </c>
      <c r="F1074">
        <f t="shared" si="33"/>
        <v>0.75566519426688294</v>
      </c>
    </row>
    <row r="1075" spans="1:6" x14ac:dyDescent="0.25">
      <c r="A1075">
        <v>84</v>
      </c>
      <c r="B1075">
        <v>65266</v>
      </c>
      <c r="C1075">
        <f>IF(A1075&gt;60000,(A1075-65535),A1075)</f>
        <v>84</v>
      </c>
      <c r="D1075">
        <f>IF(B1075&gt;60000,(B1075-65535),B1075)</f>
        <v>-269</v>
      </c>
      <c r="E1075">
        <f t="shared" si="32"/>
        <v>0.3018888442114474</v>
      </c>
      <c r="F1075">
        <f t="shared" si="33"/>
        <v>0.75566519426688294</v>
      </c>
    </row>
    <row r="1076" spans="1:6" x14ac:dyDescent="0.25">
      <c r="A1076">
        <v>84</v>
      </c>
      <c r="B1076">
        <v>65266</v>
      </c>
      <c r="C1076">
        <f>IF(A1076&gt;60000,(A1076-65535),A1076)</f>
        <v>84</v>
      </c>
      <c r="D1076">
        <f>IF(B1076&gt;60000,(B1076-65535),B1076)</f>
        <v>-269</v>
      </c>
      <c r="E1076">
        <f t="shared" si="32"/>
        <v>0.3018888442114474</v>
      </c>
      <c r="F1076">
        <f t="shared" si="33"/>
        <v>0.75566519426688294</v>
      </c>
    </row>
    <row r="1077" spans="1:6" x14ac:dyDescent="0.25">
      <c r="A1077">
        <v>84</v>
      </c>
      <c r="B1077">
        <v>65266</v>
      </c>
      <c r="C1077">
        <f>IF(A1077&gt;60000,(A1077-65535),A1077)</f>
        <v>84</v>
      </c>
      <c r="D1077">
        <f>IF(B1077&gt;60000,(B1077-65535),B1077)</f>
        <v>-269</v>
      </c>
      <c r="E1077">
        <f t="shared" si="32"/>
        <v>0.3018888442114474</v>
      </c>
      <c r="F1077">
        <f t="shared" si="33"/>
        <v>0.75566519426688294</v>
      </c>
    </row>
    <row r="1078" spans="1:6" x14ac:dyDescent="0.25">
      <c r="A1078">
        <v>84</v>
      </c>
      <c r="B1078">
        <v>65266</v>
      </c>
      <c r="C1078">
        <f>IF(A1078&gt;60000,(A1078-65535),A1078)</f>
        <v>84</v>
      </c>
      <c r="D1078">
        <f>IF(B1078&gt;60000,(B1078-65535),B1078)</f>
        <v>-269</v>
      </c>
      <c r="E1078">
        <f t="shared" si="32"/>
        <v>0.3018888442114474</v>
      </c>
      <c r="F1078">
        <f t="shared" si="33"/>
        <v>0.75566519426688294</v>
      </c>
    </row>
    <row r="1079" spans="1:6" x14ac:dyDescent="0.25">
      <c r="A1079">
        <v>84</v>
      </c>
      <c r="B1079">
        <v>65266</v>
      </c>
      <c r="C1079">
        <f>IF(A1079&gt;60000,(A1079-65535),A1079)</f>
        <v>84</v>
      </c>
      <c r="D1079">
        <f>IF(B1079&gt;60000,(B1079-65535),B1079)</f>
        <v>-269</v>
      </c>
      <c r="E1079">
        <f t="shared" si="32"/>
        <v>0.3018888442114474</v>
      </c>
      <c r="F1079">
        <f t="shared" si="33"/>
        <v>0.75566519426688294</v>
      </c>
    </row>
    <row r="1080" spans="1:6" x14ac:dyDescent="0.25">
      <c r="A1080">
        <v>84</v>
      </c>
      <c r="B1080">
        <v>65266</v>
      </c>
      <c r="C1080">
        <f>IF(A1080&gt;60000,(A1080-65535),A1080)</f>
        <v>84</v>
      </c>
      <c r="D1080">
        <f>IF(B1080&gt;60000,(B1080-65535),B1080)</f>
        <v>-269</v>
      </c>
      <c r="E1080">
        <f t="shared" si="32"/>
        <v>0.3018888442114474</v>
      </c>
      <c r="F1080">
        <f t="shared" si="33"/>
        <v>0.75566519426688294</v>
      </c>
    </row>
    <row r="1081" spans="1:6" x14ac:dyDescent="0.25">
      <c r="A1081">
        <v>84</v>
      </c>
      <c r="B1081">
        <v>65266</v>
      </c>
      <c r="C1081">
        <f>IF(A1081&gt;60000,(A1081-65535),A1081)</f>
        <v>84</v>
      </c>
      <c r="D1081">
        <f>IF(B1081&gt;60000,(B1081-65535),B1081)</f>
        <v>-269</v>
      </c>
      <c r="E1081">
        <f t="shared" si="32"/>
        <v>0.3018888442114474</v>
      </c>
      <c r="F1081">
        <f t="shared" si="33"/>
        <v>0.75566519426688294</v>
      </c>
    </row>
    <row r="1082" spans="1:6" x14ac:dyDescent="0.25">
      <c r="A1082">
        <v>84</v>
      </c>
      <c r="B1082">
        <v>65266</v>
      </c>
      <c r="C1082">
        <f>IF(A1082&gt;60000,(A1082-65535),A1082)</f>
        <v>84</v>
      </c>
      <c r="D1082">
        <f>IF(B1082&gt;60000,(B1082-65535),B1082)</f>
        <v>-269</v>
      </c>
      <c r="E1082">
        <f t="shared" si="32"/>
        <v>0.3018888442114474</v>
      </c>
      <c r="F1082">
        <f t="shared" si="33"/>
        <v>0.75566519426688294</v>
      </c>
    </row>
    <row r="1083" spans="1:6" x14ac:dyDescent="0.25">
      <c r="A1083">
        <v>84</v>
      </c>
      <c r="B1083">
        <v>65266</v>
      </c>
      <c r="C1083">
        <f>IF(A1083&gt;60000,(A1083-65535),A1083)</f>
        <v>84</v>
      </c>
      <c r="D1083">
        <f>IF(B1083&gt;60000,(B1083-65535),B1083)</f>
        <v>-269</v>
      </c>
      <c r="E1083">
        <f t="shared" si="32"/>
        <v>0.3018888442114474</v>
      </c>
      <c r="F1083">
        <f t="shared" si="33"/>
        <v>0.75566519426688294</v>
      </c>
    </row>
    <row r="1084" spans="1:6" x14ac:dyDescent="0.25">
      <c r="A1084">
        <v>105</v>
      </c>
      <c r="B1084">
        <v>65266</v>
      </c>
      <c r="C1084">
        <f>IF(A1084&gt;60000,(A1084-65535),A1084)</f>
        <v>105</v>
      </c>
      <c r="D1084">
        <f>IF(B1084&gt;60000,(B1084-65535),B1084)</f>
        <v>-269</v>
      </c>
      <c r="E1084">
        <f t="shared" si="32"/>
        <v>0.29055881610213069</v>
      </c>
      <c r="F1084">
        <f t="shared" si="33"/>
        <v>0.75566519426688294</v>
      </c>
    </row>
    <row r="1085" spans="1:6" x14ac:dyDescent="0.25">
      <c r="A1085">
        <v>105</v>
      </c>
      <c r="B1085">
        <v>65266</v>
      </c>
      <c r="C1085">
        <f>IF(A1085&gt;60000,(A1085-65535),A1085)</f>
        <v>105</v>
      </c>
      <c r="D1085">
        <f>IF(B1085&gt;60000,(B1085-65535),B1085)</f>
        <v>-269</v>
      </c>
      <c r="E1085">
        <f t="shared" si="32"/>
        <v>0.29055881610213069</v>
      </c>
      <c r="F1085">
        <f t="shared" si="33"/>
        <v>0.75566519426688294</v>
      </c>
    </row>
    <row r="1086" spans="1:6" x14ac:dyDescent="0.25">
      <c r="A1086">
        <v>84</v>
      </c>
      <c r="B1086">
        <v>65266</v>
      </c>
      <c r="C1086">
        <f>IF(A1086&gt;60000,(A1086-65535),A1086)</f>
        <v>84</v>
      </c>
      <c r="D1086">
        <f>IF(B1086&gt;60000,(B1086-65535),B1086)</f>
        <v>-269</v>
      </c>
      <c r="E1086">
        <f t="shared" si="32"/>
        <v>0.3018888442114474</v>
      </c>
      <c r="F1086">
        <f t="shared" si="33"/>
        <v>0.75566519426688294</v>
      </c>
    </row>
    <row r="1087" spans="1:6" x14ac:dyDescent="0.25">
      <c r="A1087">
        <v>84</v>
      </c>
      <c r="B1087">
        <v>65266</v>
      </c>
      <c r="C1087">
        <f>IF(A1087&gt;60000,(A1087-65535),A1087)</f>
        <v>84</v>
      </c>
      <c r="D1087">
        <f>IF(B1087&gt;60000,(B1087-65535),B1087)</f>
        <v>-269</v>
      </c>
      <c r="E1087">
        <f t="shared" si="32"/>
        <v>0.3018888442114474</v>
      </c>
      <c r="F1087">
        <f t="shared" si="33"/>
        <v>0.75566519426688294</v>
      </c>
    </row>
    <row r="1088" spans="1:6" x14ac:dyDescent="0.25">
      <c r="A1088">
        <v>84</v>
      </c>
      <c r="B1088">
        <v>65266</v>
      </c>
      <c r="C1088">
        <f>IF(A1088&gt;60000,(A1088-65535),A1088)</f>
        <v>84</v>
      </c>
      <c r="D1088">
        <f>IF(B1088&gt;60000,(B1088-65535),B1088)</f>
        <v>-269</v>
      </c>
      <c r="E1088">
        <f t="shared" si="32"/>
        <v>0.3018888442114474</v>
      </c>
      <c r="F1088">
        <f t="shared" si="33"/>
        <v>0.75566519426688294</v>
      </c>
    </row>
    <row r="1089" spans="1:6" x14ac:dyDescent="0.25">
      <c r="A1089">
        <v>105</v>
      </c>
      <c r="B1089">
        <v>65266</v>
      </c>
      <c r="C1089">
        <f>IF(A1089&gt;60000,(A1089-65535),A1089)</f>
        <v>105</v>
      </c>
      <c r="D1089">
        <f>IF(B1089&gt;60000,(B1089-65535),B1089)</f>
        <v>-269</v>
      </c>
      <c r="E1089">
        <f t="shared" si="32"/>
        <v>0.29055881610213069</v>
      </c>
      <c r="F1089">
        <f t="shared" si="33"/>
        <v>0.75566519426688294</v>
      </c>
    </row>
    <row r="1090" spans="1:6" x14ac:dyDescent="0.25">
      <c r="A1090">
        <v>84</v>
      </c>
      <c r="B1090">
        <v>65266</v>
      </c>
      <c r="C1090">
        <f>IF(A1090&gt;60000,(A1090-65535),A1090)</f>
        <v>84</v>
      </c>
      <c r="D1090">
        <f>IF(B1090&gt;60000,(B1090-65535),B1090)</f>
        <v>-269</v>
      </c>
      <c r="E1090">
        <f t="shared" si="32"/>
        <v>0.3018888442114474</v>
      </c>
      <c r="F1090">
        <f t="shared" si="33"/>
        <v>0.75566519426688294</v>
      </c>
    </row>
    <row r="1091" spans="1:6" x14ac:dyDescent="0.25">
      <c r="A1091">
        <v>84</v>
      </c>
      <c r="B1091">
        <v>65266</v>
      </c>
      <c r="C1091">
        <f>IF(A1091&gt;60000,(A1091-65535),A1091)</f>
        <v>84</v>
      </c>
      <c r="D1091">
        <f>IF(B1091&gt;60000,(B1091-65535),B1091)</f>
        <v>-269</v>
      </c>
      <c r="E1091">
        <f t="shared" ref="E1091:E1154" si="34">(5157/((0.396*C1091) + 180))/80.1</f>
        <v>0.3018888442114474</v>
      </c>
      <c r="F1091">
        <f t="shared" ref="F1091:F1154" si="35">(2865/((0.396*D1091) + 180))/51.6</f>
        <v>0.75566519426688294</v>
      </c>
    </row>
    <row r="1092" spans="1:6" x14ac:dyDescent="0.25">
      <c r="A1092">
        <v>84</v>
      </c>
      <c r="B1092">
        <v>65266</v>
      </c>
      <c r="C1092">
        <f>IF(A1092&gt;60000,(A1092-65535),A1092)</f>
        <v>84</v>
      </c>
      <c r="D1092">
        <f>IF(B1092&gt;60000,(B1092-65535),B1092)</f>
        <v>-269</v>
      </c>
      <c r="E1092">
        <f t="shared" si="34"/>
        <v>0.3018888442114474</v>
      </c>
      <c r="F1092">
        <f t="shared" si="35"/>
        <v>0.75566519426688294</v>
      </c>
    </row>
    <row r="1093" spans="1:6" x14ac:dyDescent="0.25">
      <c r="A1093">
        <v>84</v>
      </c>
      <c r="B1093">
        <v>65266</v>
      </c>
      <c r="C1093">
        <f>IF(A1093&gt;60000,(A1093-65535),A1093)</f>
        <v>84</v>
      </c>
      <c r="D1093">
        <f>IF(B1093&gt;60000,(B1093-65535),B1093)</f>
        <v>-269</v>
      </c>
      <c r="E1093">
        <f t="shared" si="34"/>
        <v>0.3018888442114474</v>
      </c>
      <c r="F1093">
        <f t="shared" si="35"/>
        <v>0.75566519426688294</v>
      </c>
    </row>
    <row r="1094" spans="1:6" x14ac:dyDescent="0.25">
      <c r="A1094">
        <v>84</v>
      </c>
      <c r="B1094">
        <v>65266</v>
      </c>
      <c r="C1094">
        <f>IF(A1094&gt;60000,(A1094-65535),A1094)</f>
        <v>84</v>
      </c>
      <c r="D1094">
        <f>IF(B1094&gt;60000,(B1094-65535),B1094)</f>
        <v>-269</v>
      </c>
      <c r="E1094">
        <f t="shared" si="34"/>
        <v>0.3018888442114474</v>
      </c>
      <c r="F1094">
        <f t="shared" si="35"/>
        <v>0.75566519426688294</v>
      </c>
    </row>
    <row r="1095" spans="1:6" x14ac:dyDescent="0.25">
      <c r="A1095">
        <v>84</v>
      </c>
      <c r="B1095">
        <v>65266</v>
      </c>
      <c r="C1095">
        <f>IF(A1095&gt;60000,(A1095-65535),A1095)</f>
        <v>84</v>
      </c>
      <c r="D1095">
        <f>IF(B1095&gt;60000,(B1095-65535),B1095)</f>
        <v>-269</v>
      </c>
      <c r="E1095">
        <f t="shared" si="34"/>
        <v>0.3018888442114474</v>
      </c>
      <c r="F1095">
        <f t="shared" si="35"/>
        <v>0.75566519426688294</v>
      </c>
    </row>
    <row r="1096" spans="1:6" x14ac:dyDescent="0.25">
      <c r="A1096">
        <v>84</v>
      </c>
      <c r="B1096">
        <v>65266</v>
      </c>
      <c r="C1096">
        <f>IF(A1096&gt;60000,(A1096-65535),A1096)</f>
        <v>84</v>
      </c>
      <c r="D1096">
        <f>IF(B1096&gt;60000,(B1096-65535),B1096)</f>
        <v>-269</v>
      </c>
      <c r="E1096">
        <f t="shared" si="34"/>
        <v>0.3018888442114474</v>
      </c>
      <c r="F1096">
        <f t="shared" si="35"/>
        <v>0.75566519426688294</v>
      </c>
    </row>
    <row r="1097" spans="1:6" x14ac:dyDescent="0.25">
      <c r="A1097">
        <v>84</v>
      </c>
      <c r="B1097">
        <v>65266</v>
      </c>
      <c r="C1097">
        <f>IF(A1097&gt;60000,(A1097-65535),A1097)</f>
        <v>84</v>
      </c>
      <c r="D1097">
        <f>IF(B1097&gt;60000,(B1097-65535),B1097)</f>
        <v>-269</v>
      </c>
      <c r="E1097">
        <f t="shared" si="34"/>
        <v>0.3018888442114474</v>
      </c>
      <c r="F1097">
        <f t="shared" si="35"/>
        <v>0.75566519426688294</v>
      </c>
    </row>
    <row r="1098" spans="1:6" x14ac:dyDescent="0.25">
      <c r="A1098">
        <v>84</v>
      </c>
      <c r="B1098">
        <v>65266</v>
      </c>
      <c r="C1098">
        <f>IF(A1098&gt;60000,(A1098-65535),A1098)</f>
        <v>84</v>
      </c>
      <c r="D1098">
        <f>IF(B1098&gt;60000,(B1098-65535),B1098)</f>
        <v>-269</v>
      </c>
      <c r="E1098">
        <f t="shared" si="34"/>
        <v>0.3018888442114474</v>
      </c>
      <c r="F1098">
        <f t="shared" si="35"/>
        <v>0.75566519426688294</v>
      </c>
    </row>
    <row r="1099" spans="1:6" x14ac:dyDescent="0.25">
      <c r="A1099">
        <v>105</v>
      </c>
      <c r="B1099">
        <v>65266</v>
      </c>
      <c r="C1099">
        <f>IF(A1099&gt;60000,(A1099-65535),A1099)</f>
        <v>105</v>
      </c>
      <c r="D1099">
        <f>IF(B1099&gt;60000,(B1099-65535),B1099)</f>
        <v>-269</v>
      </c>
      <c r="E1099">
        <f t="shared" si="34"/>
        <v>0.29055881610213069</v>
      </c>
      <c r="F1099">
        <f t="shared" si="35"/>
        <v>0.75566519426688294</v>
      </c>
    </row>
    <row r="1100" spans="1:6" x14ac:dyDescent="0.25">
      <c r="A1100">
        <v>105</v>
      </c>
      <c r="B1100">
        <v>65266</v>
      </c>
      <c r="C1100">
        <f>IF(A1100&gt;60000,(A1100-65535),A1100)</f>
        <v>105</v>
      </c>
      <c r="D1100">
        <f>IF(B1100&gt;60000,(B1100-65535),B1100)</f>
        <v>-269</v>
      </c>
      <c r="E1100">
        <f t="shared" si="34"/>
        <v>0.29055881610213069</v>
      </c>
      <c r="F1100">
        <f t="shared" si="35"/>
        <v>0.75566519426688294</v>
      </c>
    </row>
    <row r="1101" spans="1:6" x14ac:dyDescent="0.25">
      <c r="A1101">
        <v>84</v>
      </c>
      <c r="B1101">
        <v>65266</v>
      </c>
      <c r="C1101">
        <f>IF(A1101&gt;60000,(A1101-65535),A1101)</f>
        <v>84</v>
      </c>
      <c r="D1101">
        <f>IF(B1101&gt;60000,(B1101-65535),B1101)</f>
        <v>-269</v>
      </c>
      <c r="E1101">
        <f t="shared" si="34"/>
        <v>0.3018888442114474</v>
      </c>
      <c r="F1101">
        <f t="shared" si="35"/>
        <v>0.75566519426688294</v>
      </c>
    </row>
    <row r="1102" spans="1:6" x14ac:dyDescent="0.25">
      <c r="A1102">
        <v>84</v>
      </c>
      <c r="B1102">
        <v>65266</v>
      </c>
      <c r="C1102">
        <f>IF(A1102&gt;60000,(A1102-65535),A1102)</f>
        <v>84</v>
      </c>
      <c r="D1102">
        <f>IF(B1102&gt;60000,(B1102-65535),B1102)</f>
        <v>-269</v>
      </c>
      <c r="E1102">
        <f t="shared" si="34"/>
        <v>0.3018888442114474</v>
      </c>
      <c r="F1102">
        <f t="shared" si="35"/>
        <v>0.75566519426688294</v>
      </c>
    </row>
    <row r="1103" spans="1:6" x14ac:dyDescent="0.25">
      <c r="A1103">
        <v>84</v>
      </c>
      <c r="B1103">
        <v>65266</v>
      </c>
      <c r="C1103">
        <f>IF(A1103&gt;60000,(A1103-65535),A1103)</f>
        <v>84</v>
      </c>
      <c r="D1103">
        <f>IF(B1103&gt;60000,(B1103-65535),B1103)</f>
        <v>-269</v>
      </c>
      <c r="E1103">
        <f t="shared" si="34"/>
        <v>0.3018888442114474</v>
      </c>
      <c r="F1103">
        <f t="shared" si="35"/>
        <v>0.75566519426688294</v>
      </c>
    </row>
    <row r="1104" spans="1:6" x14ac:dyDescent="0.25">
      <c r="A1104">
        <v>105</v>
      </c>
      <c r="B1104">
        <v>65266</v>
      </c>
      <c r="C1104">
        <f>IF(A1104&gt;60000,(A1104-65535),A1104)</f>
        <v>105</v>
      </c>
      <c r="D1104">
        <f>IF(B1104&gt;60000,(B1104-65535),B1104)</f>
        <v>-269</v>
      </c>
      <c r="E1104">
        <f t="shared" si="34"/>
        <v>0.29055881610213069</v>
      </c>
      <c r="F1104">
        <f t="shared" si="35"/>
        <v>0.75566519426688294</v>
      </c>
    </row>
    <row r="1105" spans="1:6" x14ac:dyDescent="0.25">
      <c r="A1105">
        <v>84</v>
      </c>
      <c r="B1105">
        <v>65266</v>
      </c>
      <c r="C1105">
        <f>IF(A1105&gt;60000,(A1105-65535),A1105)</f>
        <v>84</v>
      </c>
      <c r="D1105">
        <f>IF(B1105&gt;60000,(B1105-65535),B1105)</f>
        <v>-269</v>
      </c>
      <c r="E1105">
        <f t="shared" si="34"/>
        <v>0.3018888442114474</v>
      </c>
      <c r="F1105">
        <f t="shared" si="35"/>
        <v>0.75566519426688294</v>
      </c>
    </row>
    <row r="1106" spans="1:6" x14ac:dyDescent="0.25">
      <c r="A1106">
        <v>84</v>
      </c>
      <c r="B1106">
        <v>65266</v>
      </c>
      <c r="C1106">
        <f>IF(A1106&gt;60000,(A1106-65535),A1106)</f>
        <v>84</v>
      </c>
      <c r="D1106">
        <f>IF(B1106&gt;60000,(B1106-65535),B1106)</f>
        <v>-269</v>
      </c>
      <c r="E1106">
        <f t="shared" si="34"/>
        <v>0.3018888442114474</v>
      </c>
      <c r="F1106">
        <f t="shared" si="35"/>
        <v>0.75566519426688294</v>
      </c>
    </row>
    <row r="1107" spans="1:6" x14ac:dyDescent="0.25">
      <c r="A1107">
        <v>105</v>
      </c>
      <c r="B1107">
        <v>65266</v>
      </c>
      <c r="C1107">
        <f>IF(A1107&gt;60000,(A1107-65535),A1107)</f>
        <v>105</v>
      </c>
      <c r="D1107">
        <f>IF(B1107&gt;60000,(B1107-65535),B1107)</f>
        <v>-269</v>
      </c>
      <c r="E1107">
        <f t="shared" si="34"/>
        <v>0.29055881610213069</v>
      </c>
      <c r="F1107">
        <f t="shared" si="35"/>
        <v>0.75566519426688294</v>
      </c>
    </row>
    <row r="1108" spans="1:6" x14ac:dyDescent="0.25">
      <c r="A1108">
        <v>84</v>
      </c>
      <c r="B1108">
        <v>65266</v>
      </c>
      <c r="C1108">
        <f>IF(A1108&gt;60000,(A1108-65535),A1108)</f>
        <v>84</v>
      </c>
      <c r="D1108">
        <f>IF(B1108&gt;60000,(B1108-65535),B1108)</f>
        <v>-269</v>
      </c>
      <c r="E1108">
        <f t="shared" si="34"/>
        <v>0.3018888442114474</v>
      </c>
      <c r="F1108">
        <f t="shared" si="35"/>
        <v>0.75566519426688294</v>
      </c>
    </row>
    <row r="1109" spans="1:6" x14ac:dyDescent="0.25">
      <c r="A1109">
        <v>84</v>
      </c>
      <c r="B1109">
        <v>65266</v>
      </c>
      <c r="C1109">
        <f>IF(A1109&gt;60000,(A1109-65535),A1109)</f>
        <v>84</v>
      </c>
      <c r="D1109">
        <f>IF(B1109&gt;60000,(B1109-65535),B1109)</f>
        <v>-269</v>
      </c>
      <c r="E1109">
        <f t="shared" si="34"/>
        <v>0.3018888442114474</v>
      </c>
      <c r="F1109">
        <f t="shared" si="35"/>
        <v>0.75566519426688294</v>
      </c>
    </row>
    <row r="1110" spans="1:6" x14ac:dyDescent="0.25">
      <c r="A1110">
        <v>84</v>
      </c>
      <c r="B1110">
        <v>65266</v>
      </c>
      <c r="C1110">
        <f>IF(A1110&gt;60000,(A1110-65535),A1110)</f>
        <v>84</v>
      </c>
      <c r="D1110">
        <f>IF(B1110&gt;60000,(B1110-65535),B1110)</f>
        <v>-269</v>
      </c>
      <c r="E1110">
        <f t="shared" si="34"/>
        <v>0.3018888442114474</v>
      </c>
      <c r="F1110">
        <f t="shared" si="35"/>
        <v>0.75566519426688294</v>
      </c>
    </row>
    <row r="1111" spans="1:6" x14ac:dyDescent="0.25">
      <c r="A1111">
        <v>84</v>
      </c>
      <c r="B1111">
        <v>65266</v>
      </c>
      <c r="C1111">
        <f>IF(A1111&gt;60000,(A1111-65535),A1111)</f>
        <v>84</v>
      </c>
      <c r="D1111">
        <f>IF(B1111&gt;60000,(B1111-65535),B1111)</f>
        <v>-269</v>
      </c>
      <c r="E1111">
        <f t="shared" si="34"/>
        <v>0.3018888442114474</v>
      </c>
      <c r="F1111">
        <f t="shared" si="35"/>
        <v>0.75566519426688294</v>
      </c>
    </row>
    <row r="1112" spans="1:6" x14ac:dyDescent="0.25">
      <c r="A1112">
        <v>105</v>
      </c>
      <c r="B1112">
        <v>65266</v>
      </c>
      <c r="C1112">
        <f>IF(A1112&gt;60000,(A1112-65535),A1112)</f>
        <v>105</v>
      </c>
      <c r="D1112">
        <f>IF(B1112&gt;60000,(B1112-65535),B1112)</f>
        <v>-269</v>
      </c>
      <c r="E1112">
        <f t="shared" si="34"/>
        <v>0.29055881610213069</v>
      </c>
      <c r="F1112">
        <f t="shared" si="35"/>
        <v>0.75566519426688294</v>
      </c>
    </row>
    <row r="1113" spans="1:6" x14ac:dyDescent="0.25">
      <c r="A1113">
        <v>84</v>
      </c>
      <c r="B1113">
        <v>65266</v>
      </c>
      <c r="C1113">
        <f>IF(A1113&gt;60000,(A1113-65535),A1113)</f>
        <v>84</v>
      </c>
      <c r="D1113">
        <f>IF(B1113&gt;60000,(B1113-65535),B1113)</f>
        <v>-269</v>
      </c>
      <c r="E1113">
        <f t="shared" si="34"/>
        <v>0.3018888442114474</v>
      </c>
      <c r="F1113">
        <f t="shared" si="35"/>
        <v>0.75566519426688294</v>
      </c>
    </row>
    <row r="1114" spans="1:6" x14ac:dyDescent="0.25">
      <c r="A1114">
        <v>84</v>
      </c>
      <c r="B1114">
        <v>65266</v>
      </c>
      <c r="C1114">
        <f>IF(A1114&gt;60000,(A1114-65535),A1114)</f>
        <v>84</v>
      </c>
      <c r="D1114">
        <f>IF(B1114&gt;60000,(B1114-65535),B1114)</f>
        <v>-269</v>
      </c>
      <c r="E1114">
        <f t="shared" si="34"/>
        <v>0.3018888442114474</v>
      </c>
      <c r="F1114">
        <f t="shared" si="35"/>
        <v>0.75566519426688294</v>
      </c>
    </row>
    <row r="1115" spans="1:6" x14ac:dyDescent="0.25">
      <c r="A1115">
        <v>84</v>
      </c>
      <c r="B1115">
        <v>65266</v>
      </c>
      <c r="C1115">
        <f>IF(A1115&gt;60000,(A1115-65535),A1115)</f>
        <v>84</v>
      </c>
      <c r="D1115">
        <f>IF(B1115&gt;60000,(B1115-65535),B1115)</f>
        <v>-269</v>
      </c>
      <c r="E1115">
        <f t="shared" si="34"/>
        <v>0.3018888442114474</v>
      </c>
      <c r="F1115">
        <f t="shared" si="35"/>
        <v>0.75566519426688294</v>
      </c>
    </row>
    <row r="1116" spans="1:6" x14ac:dyDescent="0.25">
      <c r="A1116">
        <v>84</v>
      </c>
      <c r="B1116">
        <v>65266</v>
      </c>
      <c r="C1116">
        <f>IF(A1116&gt;60000,(A1116-65535),A1116)</f>
        <v>84</v>
      </c>
      <c r="D1116">
        <f>IF(B1116&gt;60000,(B1116-65535),B1116)</f>
        <v>-269</v>
      </c>
      <c r="E1116">
        <f t="shared" si="34"/>
        <v>0.3018888442114474</v>
      </c>
      <c r="F1116">
        <f t="shared" si="35"/>
        <v>0.75566519426688294</v>
      </c>
    </row>
    <row r="1117" spans="1:6" x14ac:dyDescent="0.25">
      <c r="A1117">
        <v>84</v>
      </c>
      <c r="B1117">
        <v>65266</v>
      </c>
      <c r="C1117">
        <f>IF(A1117&gt;60000,(A1117-65535),A1117)</f>
        <v>84</v>
      </c>
      <c r="D1117">
        <f>IF(B1117&gt;60000,(B1117-65535),B1117)</f>
        <v>-269</v>
      </c>
      <c r="E1117">
        <f t="shared" si="34"/>
        <v>0.3018888442114474</v>
      </c>
      <c r="F1117">
        <f t="shared" si="35"/>
        <v>0.75566519426688294</v>
      </c>
    </row>
    <row r="1118" spans="1:6" x14ac:dyDescent="0.25">
      <c r="A1118">
        <v>84</v>
      </c>
      <c r="B1118">
        <v>65266</v>
      </c>
      <c r="C1118">
        <f>IF(A1118&gt;60000,(A1118-65535),A1118)</f>
        <v>84</v>
      </c>
      <c r="D1118">
        <f>IF(B1118&gt;60000,(B1118-65535),B1118)</f>
        <v>-269</v>
      </c>
      <c r="E1118">
        <f t="shared" si="34"/>
        <v>0.3018888442114474</v>
      </c>
      <c r="F1118">
        <f t="shared" si="35"/>
        <v>0.75566519426688294</v>
      </c>
    </row>
    <row r="1119" spans="1:6" x14ac:dyDescent="0.25">
      <c r="A1119">
        <v>84</v>
      </c>
      <c r="B1119">
        <v>65266</v>
      </c>
      <c r="C1119">
        <f>IF(A1119&gt;60000,(A1119-65535),A1119)</f>
        <v>84</v>
      </c>
      <c r="D1119">
        <f>IF(B1119&gt;60000,(B1119-65535),B1119)</f>
        <v>-269</v>
      </c>
      <c r="E1119">
        <f t="shared" si="34"/>
        <v>0.3018888442114474</v>
      </c>
      <c r="F1119">
        <f t="shared" si="35"/>
        <v>0.75566519426688294</v>
      </c>
    </row>
    <row r="1120" spans="1:6" x14ac:dyDescent="0.25">
      <c r="A1120">
        <v>84</v>
      </c>
      <c r="B1120">
        <v>65266</v>
      </c>
      <c r="C1120">
        <f>IF(A1120&gt;60000,(A1120-65535),A1120)</f>
        <v>84</v>
      </c>
      <c r="D1120">
        <f>IF(B1120&gt;60000,(B1120-65535),B1120)</f>
        <v>-269</v>
      </c>
      <c r="E1120">
        <f t="shared" si="34"/>
        <v>0.3018888442114474</v>
      </c>
      <c r="F1120">
        <f t="shared" si="35"/>
        <v>0.75566519426688294</v>
      </c>
    </row>
    <row r="1121" spans="1:6" x14ac:dyDescent="0.25">
      <c r="A1121">
        <v>84</v>
      </c>
      <c r="B1121">
        <v>65266</v>
      </c>
      <c r="C1121">
        <f>IF(A1121&gt;60000,(A1121-65535),A1121)</f>
        <v>84</v>
      </c>
      <c r="D1121">
        <f>IF(B1121&gt;60000,(B1121-65535),B1121)</f>
        <v>-269</v>
      </c>
      <c r="E1121">
        <f t="shared" si="34"/>
        <v>0.3018888442114474</v>
      </c>
      <c r="F1121">
        <f t="shared" si="35"/>
        <v>0.75566519426688294</v>
      </c>
    </row>
    <row r="1122" spans="1:6" x14ac:dyDescent="0.25">
      <c r="A1122">
        <v>105</v>
      </c>
      <c r="B1122">
        <v>65266</v>
      </c>
      <c r="C1122">
        <f>IF(A1122&gt;60000,(A1122-65535),A1122)</f>
        <v>105</v>
      </c>
      <c r="D1122">
        <f>IF(B1122&gt;60000,(B1122-65535),B1122)</f>
        <v>-269</v>
      </c>
      <c r="E1122">
        <f t="shared" si="34"/>
        <v>0.29055881610213069</v>
      </c>
      <c r="F1122">
        <f t="shared" si="35"/>
        <v>0.75566519426688294</v>
      </c>
    </row>
    <row r="1123" spans="1:6" x14ac:dyDescent="0.25">
      <c r="A1123">
        <v>105</v>
      </c>
      <c r="B1123">
        <v>65266</v>
      </c>
      <c r="C1123">
        <f>IF(A1123&gt;60000,(A1123-65535),A1123)</f>
        <v>105</v>
      </c>
      <c r="D1123">
        <f>IF(B1123&gt;60000,(B1123-65535),B1123)</f>
        <v>-269</v>
      </c>
      <c r="E1123">
        <f t="shared" si="34"/>
        <v>0.29055881610213069</v>
      </c>
      <c r="F1123">
        <f t="shared" si="35"/>
        <v>0.75566519426688294</v>
      </c>
    </row>
    <row r="1124" spans="1:6" x14ac:dyDescent="0.25">
      <c r="A1124">
        <v>84</v>
      </c>
      <c r="B1124">
        <v>65266</v>
      </c>
      <c r="C1124">
        <f>IF(A1124&gt;60000,(A1124-65535),A1124)</f>
        <v>84</v>
      </c>
      <c r="D1124">
        <f>IF(B1124&gt;60000,(B1124-65535),B1124)</f>
        <v>-269</v>
      </c>
      <c r="E1124">
        <f t="shared" si="34"/>
        <v>0.3018888442114474</v>
      </c>
      <c r="F1124">
        <f t="shared" si="35"/>
        <v>0.75566519426688294</v>
      </c>
    </row>
    <row r="1125" spans="1:6" x14ac:dyDescent="0.25">
      <c r="A1125">
        <v>84</v>
      </c>
      <c r="B1125">
        <v>65266</v>
      </c>
      <c r="C1125">
        <f>IF(A1125&gt;60000,(A1125-65535),A1125)</f>
        <v>84</v>
      </c>
      <c r="D1125">
        <f>IF(B1125&gt;60000,(B1125-65535),B1125)</f>
        <v>-269</v>
      </c>
      <c r="E1125">
        <f t="shared" si="34"/>
        <v>0.3018888442114474</v>
      </c>
      <c r="F1125">
        <f t="shared" si="35"/>
        <v>0.75566519426688294</v>
      </c>
    </row>
    <row r="1126" spans="1:6" x14ac:dyDescent="0.25">
      <c r="A1126">
        <v>84</v>
      </c>
      <c r="B1126">
        <v>65266</v>
      </c>
      <c r="C1126">
        <f>IF(A1126&gt;60000,(A1126-65535),A1126)</f>
        <v>84</v>
      </c>
      <c r="D1126">
        <f>IF(B1126&gt;60000,(B1126-65535),B1126)</f>
        <v>-269</v>
      </c>
      <c r="E1126">
        <f t="shared" si="34"/>
        <v>0.3018888442114474</v>
      </c>
      <c r="F1126">
        <f t="shared" si="35"/>
        <v>0.75566519426688294</v>
      </c>
    </row>
    <row r="1127" spans="1:6" x14ac:dyDescent="0.25">
      <c r="A1127">
        <v>84</v>
      </c>
      <c r="B1127">
        <v>65266</v>
      </c>
      <c r="C1127">
        <f>IF(A1127&gt;60000,(A1127-65535),A1127)</f>
        <v>84</v>
      </c>
      <c r="D1127">
        <f>IF(B1127&gt;60000,(B1127-65535),B1127)</f>
        <v>-269</v>
      </c>
      <c r="E1127">
        <f t="shared" si="34"/>
        <v>0.3018888442114474</v>
      </c>
      <c r="F1127">
        <f t="shared" si="35"/>
        <v>0.75566519426688294</v>
      </c>
    </row>
    <row r="1128" spans="1:6" x14ac:dyDescent="0.25">
      <c r="A1128">
        <v>84</v>
      </c>
      <c r="B1128">
        <v>65266</v>
      </c>
      <c r="C1128">
        <f>IF(A1128&gt;60000,(A1128-65535),A1128)</f>
        <v>84</v>
      </c>
      <c r="D1128">
        <f>IF(B1128&gt;60000,(B1128-65535),B1128)</f>
        <v>-269</v>
      </c>
      <c r="E1128">
        <f t="shared" si="34"/>
        <v>0.3018888442114474</v>
      </c>
      <c r="F1128">
        <f t="shared" si="35"/>
        <v>0.75566519426688294</v>
      </c>
    </row>
    <row r="1129" spans="1:6" x14ac:dyDescent="0.25">
      <c r="A1129">
        <v>84</v>
      </c>
      <c r="B1129">
        <v>65266</v>
      </c>
      <c r="C1129">
        <f>IF(A1129&gt;60000,(A1129-65535),A1129)</f>
        <v>84</v>
      </c>
      <c r="D1129">
        <f>IF(B1129&gt;60000,(B1129-65535),B1129)</f>
        <v>-269</v>
      </c>
      <c r="E1129">
        <f t="shared" si="34"/>
        <v>0.3018888442114474</v>
      </c>
      <c r="F1129">
        <f t="shared" si="35"/>
        <v>0.75566519426688294</v>
      </c>
    </row>
    <row r="1130" spans="1:6" x14ac:dyDescent="0.25">
      <c r="A1130">
        <v>84</v>
      </c>
      <c r="B1130">
        <v>65266</v>
      </c>
      <c r="C1130">
        <f>IF(A1130&gt;60000,(A1130-65535),A1130)</f>
        <v>84</v>
      </c>
      <c r="D1130">
        <f>IF(B1130&gt;60000,(B1130-65535),B1130)</f>
        <v>-269</v>
      </c>
      <c r="E1130">
        <f t="shared" si="34"/>
        <v>0.3018888442114474</v>
      </c>
      <c r="F1130">
        <f t="shared" si="35"/>
        <v>0.75566519426688294</v>
      </c>
    </row>
    <row r="1131" spans="1:6" x14ac:dyDescent="0.25">
      <c r="A1131">
        <v>84</v>
      </c>
      <c r="B1131">
        <v>65266</v>
      </c>
      <c r="C1131">
        <f>IF(A1131&gt;60000,(A1131-65535),A1131)</f>
        <v>84</v>
      </c>
      <c r="D1131">
        <f>IF(B1131&gt;60000,(B1131-65535),B1131)</f>
        <v>-269</v>
      </c>
      <c r="E1131">
        <f t="shared" si="34"/>
        <v>0.3018888442114474</v>
      </c>
      <c r="F1131">
        <f t="shared" si="35"/>
        <v>0.75566519426688294</v>
      </c>
    </row>
    <row r="1132" spans="1:6" x14ac:dyDescent="0.25">
      <c r="A1132">
        <v>84</v>
      </c>
      <c r="B1132">
        <v>65266</v>
      </c>
      <c r="C1132">
        <f>IF(A1132&gt;60000,(A1132-65535),A1132)</f>
        <v>84</v>
      </c>
      <c r="D1132">
        <f>IF(B1132&gt;60000,(B1132-65535),B1132)</f>
        <v>-269</v>
      </c>
      <c r="E1132">
        <f t="shared" si="34"/>
        <v>0.3018888442114474</v>
      </c>
      <c r="F1132">
        <f t="shared" si="35"/>
        <v>0.75566519426688294</v>
      </c>
    </row>
    <row r="1133" spans="1:6" x14ac:dyDescent="0.25">
      <c r="A1133">
        <v>84</v>
      </c>
      <c r="B1133">
        <v>65266</v>
      </c>
      <c r="C1133">
        <f>IF(A1133&gt;60000,(A1133-65535),A1133)</f>
        <v>84</v>
      </c>
      <c r="D1133">
        <f>IF(B1133&gt;60000,(B1133-65535),B1133)</f>
        <v>-269</v>
      </c>
      <c r="E1133">
        <f t="shared" si="34"/>
        <v>0.3018888442114474</v>
      </c>
      <c r="F1133">
        <f t="shared" si="35"/>
        <v>0.75566519426688294</v>
      </c>
    </row>
    <row r="1134" spans="1:6" x14ac:dyDescent="0.25">
      <c r="A1134">
        <v>84</v>
      </c>
      <c r="B1134">
        <v>65266</v>
      </c>
      <c r="C1134">
        <f>IF(A1134&gt;60000,(A1134-65535),A1134)</f>
        <v>84</v>
      </c>
      <c r="D1134">
        <f>IF(B1134&gt;60000,(B1134-65535),B1134)</f>
        <v>-269</v>
      </c>
      <c r="E1134">
        <f t="shared" si="34"/>
        <v>0.3018888442114474</v>
      </c>
      <c r="F1134">
        <f t="shared" si="35"/>
        <v>0.75566519426688294</v>
      </c>
    </row>
    <row r="1135" spans="1:6" x14ac:dyDescent="0.25">
      <c r="A1135">
        <v>84</v>
      </c>
      <c r="B1135">
        <v>65266</v>
      </c>
      <c r="C1135">
        <f>IF(A1135&gt;60000,(A1135-65535),A1135)</f>
        <v>84</v>
      </c>
      <c r="D1135">
        <f>IF(B1135&gt;60000,(B1135-65535),B1135)</f>
        <v>-269</v>
      </c>
      <c r="E1135">
        <f t="shared" si="34"/>
        <v>0.3018888442114474</v>
      </c>
      <c r="F1135">
        <f t="shared" si="35"/>
        <v>0.75566519426688294</v>
      </c>
    </row>
    <row r="1136" spans="1:6" x14ac:dyDescent="0.25">
      <c r="A1136">
        <v>84</v>
      </c>
      <c r="B1136">
        <v>65266</v>
      </c>
      <c r="C1136">
        <f>IF(A1136&gt;60000,(A1136-65535),A1136)</f>
        <v>84</v>
      </c>
      <c r="D1136">
        <f>IF(B1136&gt;60000,(B1136-65535),B1136)</f>
        <v>-269</v>
      </c>
      <c r="E1136">
        <f t="shared" si="34"/>
        <v>0.3018888442114474</v>
      </c>
      <c r="F1136">
        <f t="shared" si="35"/>
        <v>0.75566519426688294</v>
      </c>
    </row>
    <row r="1137" spans="1:6" x14ac:dyDescent="0.25">
      <c r="A1137">
        <v>84</v>
      </c>
      <c r="B1137">
        <v>65266</v>
      </c>
      <c r="C1137">
        <f>IF(A1137&gt;60000,(A1137-65535),A1137)</f>
        <v>84</v>
      </c>
      <c r="D1137">
        <f>IF(B1137&gt;60000,(B1137-65535),B1137)</f>
        <v>-269</v>
      </c>
      <c r="E1137">
        <f t="shared" si="34"/>
        <v>0.3018888442114474</v>
      </c>
      <c r="F1137">
        <f t="shared" si="35"/>
        <v>0.75566519426688294</v>
      </c>
    </row>
    <row r="1138" spans="1:6" x14ac:dyDescent="0.25">
      <c r="A1138">
        <v>84</v>
      </c>
      <c r="B1138">
        <v>65266</v>
      </c>
      <c r="C1138">
        <f>IF(A1138&gt;60000,(A1138-65535),A1138)</f>
        <v>84</v>
      </c>
      <c r="D1138">
        <f>IF(B1138&gt;60000,(B1138-65535),B1138)</f>
        <v>-269</v>
      </c>
      <c r="E1138">
        <f t="shared" si="34"/>
        <v>0.3018888442114474</v>
      </c>
      <c r="F1138">
        <f t="shared" si="35"/>
        <v>0.75566519426688294</v>
      </c>
    </row>
    <row r="1139" spans="1:6" x14ac:dyDescent="0.25">
      <c r="A1139">
        <v>84</v>
      </c>
      <c r="B1139">
        <v>65266</v>
      </c>
      <c r="C1139">
        <f>IF(A1139&gt;60000,(A1139-65535),A1139)</f>
        <v>84</v>
      </c>
      <c r="D1139">
        <f>IF(B1139&gt;60000,(B1139-65535),B1139)</f>
        <v>-269</v>
      </c>
      <c r="E1139">
        <f t="shared" si="34"/>
        <v>0.3018888442114474</v>
      </c>
      <c r="F1139">
        <f t="shared" si="35"/>
        <v>0.75566519426688294</v>
      </c>
    </row>
    <row r="1140" spans="1:6" x14ac:dyDescent="0.25">
      <c r="A1140">
        <v>84</v>
      </c>
      <c r="B1140">
        <v>65266</v>
      </c>
      <c r="C1140">
        <f>IF(A1140&gt;60000,(A1140-65535),A1140)</f>
        <v>84</v>
      </c>
      <c r="D1140">
        <f>IF(B1140&gt;60000,(B1140-65535),B1140)</f>
        <v>-269</v>
      </c>
      <c r="E1140">
        <f t="shared" si="34"/>
        <v>0.3018888442114474</v>
      </c>
      <c r="F1140">
        <f t="shared" si="35"/>
        <v>0.75566519426688294</v>
      </c>
    </row>
    <row r="1141" spans="1:6" x14ac:dyDescent="0.25">
      <c r="A1141">
        <v>84</v>
      </c>
      <c r="B1141">
        <v>65266</v>
      </c>
      <c r="C1141">
        <f>IF(A1141&gt;60000,(A1141-65535),A1141)</f>
        <v>84</v>
      </c>
      <c r="D1141">
        <f>IF(B1141&gt;60000,(B1141-65535),B1141)</f>
        <v>-269</v>
      </c>
      <c r="E1141">
        <f t="shared" si="34"/>
        <v>0.3018888442114474</v>
      </c>
      <c r="F1141">
        <f t="shared" si="35"/>
        <v>0.75566519426688294</v>
      </c>
    </row>
    <row r="1142" spans="1:6" x14ac:dyDescent="0.25">
      <c r="A1142">
        <v>84</v>
      </c>
      <c r="B1142">
        <v>65266</v>
      </c>
      <c r="C1142">
        <f>IF(A1142&gt;60000,(A1142-65535),A1142)</f>
        <v>84</v>
      </c>
      <c r="D1142">
        <f>IF(B1142&gt;60000,(B1142-65535),B1142)</f>
        <v>-269</v>
      </c>
      <c r="E1142">
        <f t="shared" si="34"/>
        <v>0.3018888442114474</v>
      </c>
      <c r="F1142">
        <f t="shared" si="35"/>
        <v>0.75566519426688294</v>
      </c>
    </row>
    <row r="1143" spans="1:6" x14ac:dyDescent="0.25">
      <c r="A1143">
        <v>84</v>
      </c>
      <c r="B1143">
        <v>65266</v>
      </c>
      <c r="C1143">
        <f>IF(A1143&gt;60000,(A1143-65535),A1143)</f>
        <v>84</v>
      </c>
      <c r="D1143">
        <f>IF(B1143&gt;60000,(B1143-65535),B1143)</f>
        <v>-269</v>
      </c>
      <c r="E1143">
        <f t="shared" si="34"/>
        <v>0.3018888442114474</v>
      </c>
      <c r="F1143">
        <f t="shared" si="35"/>
        <v>0.75566519426688294</v>
      </c>
    </row>
    <row r="1144" spans="1:6" x14ac:dyDescent="0.25">
      <c r="A1144">
        <v>84</v>
      </c>
      <c r="B1144">
        <v>65266</v>
      </c>
      <c r="C1144">
        <f>IF(A1144&gt;60000,(A1144-65535),A1144)</f>
        <v>84</v>
      </c>
      <c r="D1144">
        <f>IF(B1144&gt;60000,(B1144-65535),B1144)</f>
        <v>-269</v>
      </c>
      <c r="E1144">
        <f t="shared" si="34"/>
        <v>0.3018888442114474</v>
      </c>
      <c r="F1144">
        <f t="shared" si="35"/>
        <v>0.75566519426688294</v>
      </c>
    </row>
    <row r="1145" spans="1:6" x14ac:dyDescent="0.25">
      <c r="A1145">
        <v>84</v>
      </c>
      <c r="B1145">
        <v>65266</v>
      </c>
      <c r="C1145">
        <f>IF(A1145&gt;60000,(A1145-65535),A1145)</f>
        <v>84</v>
      </c>
      <c r="D1145">
        <f>IF(B1145&gt;60000,(B1145-65535),B1145)</f>
        <v>-269</v>
      </c>
      <c r="E1145">
        <f t="shared" si="34"/>
        <v>0.3018888442114474</v>
      </c>
      <c r="F1145">
        <f t="shared" si="35"/>
        <v>0.75566519426688294</v>
      </c>
    </row>
    <row r="1146" spans="1:6" x14ac:dyDescent="0.25">
      <c r="A1146">
        <v>84</v>
      </c>
      <c r="B1146">
        <v>65266</v>
      </c>
      <c r="C1146">
        <f>IF(A1146&gt;60000,(A1146-65535),A1146)</f>
        <v>84</v>
      </c>
      <c r="D1146">
        <f>IF(B1146&gt;60000,(B1146-65535),B1146)</f>
        <v>-269</v>
      </c>
      <c r="E1146">
        <f t="shared" si="34"/>
        <v>0.3018888442114474</v>
      </c>
      <c r="F1146">
        <f t="shared" si="35"/>
        <v>0.75566519426688294</v>
      </c>
    </row>
    <row r="1147" spans="1:6" x14ac:dyDescent="0.25">
      <c r="A1147">
        <v>105</v>
      </c>
      <c r="B1147">
        <v>65266</v>
      </c>
      <c r="C1147">
        <f>IF(A1147&gt;60000,(A1147-65535),A1147)</f>
        <v>105</v>
      </c>
      <c r="D1147">
        <f>IF(B1147&gt;60000,(B1147-65535),B1147)</f>
        <v>-269</v>
      </c>
      <c r="E1147">
        <f t="shared" si="34"/>
        <v>0.29055881610213069</v>
      </c>
      <c r="F1147">
        <f t="shared" si="35"/>
        <v>0.75566519426688294</v>
      </c>
    </row>
    <row r="1148" spans="1:6" x14ac:dyDescent="0.25">
      <c r="A1148">
        <v>84</v>
      </c>
      <c r="B1148">
        <v>65266</v>
      </c>
      <c r="C1148">
        <f>IF(A1148&gt;60000,(A1148-65535),A1148)</f>
        <v>84</v>
      </c>
      <c r="D1148">
        <f>IF(B1148&gt;60000,(B1148-65535),B1148)</f>
        <v>-269</v>
      </c>
      <c r="E1148">
        <f t="shared" si="34"/>
        <v>0.3018888442114474</v>
      </c>
      <c r="F1148">
        <f t="shared" si="35"/>
        <v>0.75566519426688294</v>
      </c>
    </row>
    <row r="1149" spans="1:6" x14ac:dyDescent="0.25">
      <c r="A1149">
        <v>84</v>
      </c>
      <c r="B1149">
        <v>65266</v>
      </c>
      <c r="C1149">
        <f>IF(A1149&gt;60000,(A1149-65535),A1149)</f>
        <v>84</v>
      </c>
      <c r="D1149">
        <f>IF(B1149&gt;60000,(B1149-65535),B1149)</f>
        <v>-269</v>
      </c>
      <c r="E1149">
        <f t="shared" si="34"/>
        <v>0.3018888442114474</v>
      </c>
      <c r="F1149">
        <f t="shared" si="35"/>
        <v>0.75566519426688294</v>
      </c>
    </row>
    <row r="1150" spans="1:6" x14ac:dyDescent="0.25">
      <c r="A1150">
        <v>105</v>
      </c>
      <c r="B1150">
        <v>65266</v>
      </c>
      <c r="C1150">
        <f>IF(A1150&gt;60000,(A1150-65535),A1150)</f>
        <v>105</v>
      </c>
      <c r="D1150">
        <f>IF(B1150&gt;60000,(B1150-65535),B1150)</f>
        <v>-269</v>
      </c>
      <c r="E1150">
        <f t="shared" si="34"/>
        <v>0.29055881610213069</v>
      </c>
      <c r="F1150">
        <f t="shared" si="35"/>
        <v>0.75566519426688294</v>
      </c>
    </row>
    <row r="1151" spans="1:6" x14ac:dyDescent="0.25">
      <c r="A1151">
        <v>84</v>
      </c>
      <c r="B1151">
        <v>65266</v>
      </c>
      <c r="C1151">
        <f>IF(A1151&gt;60000,(A1151-65535),A1151)</f>
        <v>84</v>
      </c>
      <c r="D1151">
        <f>IF(B1151&gt;60000,(B1151-65535),B1151)</f>
        <v>-269</v>
      </c>
      <c r="E1151">
        <f t="shared" si="34"/>
        <v>0.3018888442114474</v>
      </c>
      <c r="F1151">
        <f t="shared" si="35"/>
        <v>0.75566519426688294</v>
      </c>
    </row>
    <row r="1152" spans="1:6" x14ac:dyDescent="0.25">
      <c r="A1152">
        <v>84</v>
      </c>
      <c r="B1152">
        <v>65266</v>
      </c>
      <c r="C1152">
        <f>IF(A1152&gt;60000,(A1152-65535),A1152)</f>
        <v>84</v>
      </c>
      <c r="D1152">
        <f>IF(B1152&gt;60000,(B1152-65535),B1152)</f>
        <v>-269</v>
      </c>
      <c r="E1152">
        <f t="shared" si="34"/>
        <v>0.3018888442114474</v>
      </c>
      <c r="F1152">
        <f t="shared" si="35"/>
        <v>0.75566519426688294</v>
      </c>
    </row>
    <row r="1153" spans="1:6" x14ac:dyDescent="0.25">
      <c r="A1153">
        <v>105</v>
      </c>
      <c r="B1153">
        <v>65266</v>
      </c>
      <c r="C1153">
        <f>IF(A1153&gt;60000,(A1153-65535),A1153)</f>
        <v>105</v>
      </c>
      <c r="D1153">
        <f>IF(B1153&gt;60000,(B1153-65535),B1153)</f>
        <v>-269</v>
      </c>
      <c r="E1153">
        <f t="shared" si="34"/>
        <v>0.29055881610213069</v>
      </c>
      <c r="F1153">
        <f t="shared" si="35"/>
        <v>0.75566519426688294</v>
      </c>
    </row>
    <row r="1154" spans="1:6" x14ac:dyDescent="0.25">
      <c r="A1154">
        <v>84</v>
      </c>
      <c r="B1154">
        <v>65266</v>
      </c>
      <c r="C1154">
        <f>IF(A1154&gt;60000,(A1154-65535),A1154)</f>
        <v>84</v>
      </c>
      <c r="D1154">
        <f>IF(B1154&gt;60000,(B1154-65535),B1154)</f>
        <v>-269</v>
      </c>
      <c r="E1154">
        <f t="shared" si="34"/>
        <v>0.3018888442114474</v>
      </c>
      <c r="F1154">
        <f t="shared" si="35"/>
        <v>0.75566519426688294</v>
      </c>
    </row>
    <row r="1155" spans="1:6" x14ac:dyDescent="0.25">
      <c r="A1155">
        <v>84</v>
      </c>
      <c r="B1155">
        <v>65266</v>
      </c>
      <c r="C1155">
        <f>IF(A1155&gt;60000,(A1155-65535),A1155)</f>
        <v>84</v>
      </c>
      <c r="D1155">
        <f>IF(B1155&gt;60000,(B1155-65535),B1155)</f>
        <v>-269</v>
      </c>
      <c r="E1155">
        <f t="shared" ref="E1155:E1218" si="36">(5157/((0.396*C1155) + 180))/80.1</f>
        <v>0.3018888442114474</v>
      </c>
      <c r="F1155">
        <f t="shared" ref="F1155:F1218" si="37">(2865/((0.396*D1155) + 180))/51.6</f>
        <v>0.75566519426688294</v>
      </c>
    </row>
    <row r="1156" spans="1:6" x14ac:dyDescent="0.25">
      <c r="A1156">
        <v>105</v>
      </c>
      <c r="B1156">
        <v>65266</v>
      </c>
      <c r="C1156">
        <f>IF(A1156&gt;60000,(A1156-65535),A1156)</f>
        <v>105</v>
      </c>
      <c r="D1156">
        <f>IF(B1156&gt;60000,(B1156-65535),B1156)</f>
        <v>-269</v>
      </c>
      <c r="E1156">
        <f t="shared" si="36"/>
        <v>0.29055881610213069</v>
      </c>
      <c r="F1156">
        <f t="shared" si="37"/>
        <v>0.75566519426688294</v>
      </c>
    </row>
    <row r="1157" spans="1:6" x14ac:dyDescent="0.25">
      <c r="A1157">
        <v>105</v>
      </c>
      <c r="B1157">
        <v>65266</v>
      </c>
      <c r="C1157">
        <f>IF(A1157&gt;60000,(A1157-65535),A1157)</f>
        <v>105</v>
      </c>
      <c r="D1157">
        <f>IF(B1157&gt;60000,(B1157-65535),B1157)</f>
        <v>-269</v>
      </c>
      <c r="E1157">
        <f t="shared" si="36"/>
        <v>0.29055881610213069</v>
      </c>
      <c r="F1157">
        <f t="shared" si="37"/>
        <v>0.75566519426688294</v>
      </c>
    </row>
    <row r="1158" spans="1:6" x14ac:dyDescent="0.25">
      <c r="A1158">
        <v>105</v>
      </c>
      <c r="B1158">
        <v>65266</v>
      </c>
      <c r="C1158">
        <f>IF(A1158&gt;60000,(A1158-65535),A1158)</f>
        <v>105</v>
      </c>
      <c r="D1158">
        <f>IF(B1158&gt;60000,(B1158-65535),B1158)</f>
        <v>-269</v>
      </c>
      <c r="E1158">
        <f t="shared" si="36"/>
        <v>0.29055881610213069</v>
      </c>
      <c r="F1158">
        <f t="shared" si="37"/>
        <v>0.75566519426688294</v>
      </c>
    </row>
    <row r="1159" spans="1:6" x14ac:dyDescent="0.25">
      <c r="A1159">
        <v>105</v>
      </c>
      <c r="B1159">
        <v>65266</v>
      </c>
      <c r="C1159">
        <f>IF(A1159&gt;60000,(A1159-65535),A1159)</f>
        <v>105</v>
      </c>
      <c r="D1159">
        <f>IF(B1159&gt;60000,(B1159-65535),B1159)</f>
        <v>-269</v>
      </c>
      <c r="E1159">
        <f t="shared" si="36"/>
        <v>0.29055881610213069</v>
      </c>
      <c r="F1159">
        <f t="shared" si="37"/>
        <v>0.75566519426688294</v>
      </c>
    </row>
    <row r="1160" spans="1:6" x14ac:dyDescent="0.25">
      <c r="A1160">
        <v>84</v>
      </c>
      <c r="B1160">
        <v>65266</v>
      </c>
      <c r="C1160">
        <f>IF(A1160&gt;60000,(A1160-65535),A1160)</f>
        <v>84</v>
      </c>
      <c r="D1160">
        <f>IF(B1160&gt;60000,(B1160-65535),B1160)</f>
        <v>-269</v>
      </c>
      <c r="E1160">
        <f t="shared" si="36"/>
        <v>0.3018888442114474</v>
      </c>
      <c r="F1160">
        <f t="shared" si="37"/>
        <v>0.75566519426688294</v>
      </c>
    </row>
    <row r="1161" spans="1:6" x14ac:dyDescent="0.25">
      <c r="A1161">
        <v>105</v>
      </c>
      <c r="B1161">
        <v>65266</v>
      </c>
      <c r="C1161">
        <f>IF(A1161&gt;60000,(A1161-65535),A1161)</f>
        <v>105</v>
      </c>
      <c r="D1161">
        <f>IF(B1161&gt;60000,(B1161-65535),B1161)</f>
        <v>-269</v>
      </c>
      <c r="E1161">
        <f t="shared" si="36"/>
        <v>0.29055881610213069</v>
      </c>
      <c r="F1161">
        <f t="shared" si="37"/>
        <v>0.75566519426688294</v>
      </c>
    </row>
    <row r="1162" spans="1:6" x14ac:dyDescent="0.25">
      <c r="A1162">
        <v>84</v>
      </c>
      <c r="B1162">
        <v>65266</v>
      </c>
      <c r="C1162">
        <f>IF(A1162&gt;60000,(A1162-65535),A1162)</f>
        <v>84</v>
      </c>
      <c r="D1162">
        <f>IF(B1162&gt;60000,(B1162-65535),B1162)</f>
        <v>-269</v>
      </c>
      <c r="E1162">
        <f t="shared" si="36"/>
        <v>0.3018888442114474</v>
      </c>
      <c r="F1162">
        <f t="shared" si="37"/>
        <v>0.75566519426688294</v>
      </c>
    </row>
    <row r="1163" spans="1:6" x14ac:dyDescent="0.25">
      <c r="A1163">
        <v>84</v>
      </c>
      <c r="B1163">
        <v>65266</v>
      </c>
      <c r="C1163">
        <f>IF(A1163&gt;60000,(A1163-65535),A1163)</f>
        <v>84</v>
      </c>
      <c r="D1163">
        <f>IF(B1163&gt;60000,(B1163-65535),B1163)</f>
        <v>-269</v>
      </c>
      <c r="E1163">
        <f t="shared" si="36"/>
        <v>0.3018888442114474</v>
      </c>
      <c r="F1163">
        <f t="shared" si="37"/>
        <v>0.75566519426688294</v>
      </c>
    </row>
    <row r="1164" spans="1:6" x14ac:dyDescent="0.25">
      <c r="A1164">
        <v>84</v>
      </c>
      <c r="B1164">
        <v>65266</v>
      </c>
      <c r="C1164">
        <f>IF(A1164&gt;60000,(A1164-65535),A1164)</f>
        <v>84</v>
      </c>
      <c r="D1164">
        <f>IF(B1164&gt;60000,(B1164-65535),B1164)</f>
        <v>-269</v>
      </c>
      <c r="E1164">
        <f t="shared" si="36"/>
        <v>0.3018888442114474</v>
      </c>
      <c r="F1164">
        <f t="shared" si="37"/>
        <v>0.75566519426688294</v>
      </c>
    </row>
    <row r="1165" spans="1:6" x14ac:dyDescent="0.25">
      <c r="A1165">
        <v>84</v>
      </c>
      <c r="B1165">
        <v>65266</v>
      </c>
      <c r="C1165">
        <f>IF(A1165&gt;60000,(A1165-65535),A1165)</f>
        <v>84</v>
      </c>
      <c r="D1165">
        <f>IF(B1165&gt;60000,(B1165-65535),B1165)</f>
        <v>-269</v>
      </c>
      <c r="E1165">
        <f t="shared" si="36"/>
        <v>0.3018888442114474</v>
      </c>
      <c r="F1165">
        <f t="shared" si="37"/>
        <v>0.75566519426688294</v>
      </c>
    </row>
    <row r="1166" spans="1:6" x14ac:dyDescent="0.25">
      <c r="A1166">
        <v>84</v>
      </c>
      <c r="B1166">
        <v>65266</v>
      </c>
      <c r="C1166">
        <f>IF(A1166&gt;60000,(A1166-65535),A1166)</f>
        <v>84</v>
      </c>
      <c r="D1166">
        <f>IF(B1166&gt;60000,(B1166-65535),B1166)</f>
        <v>-269</v>
      </c>
      <c r="E1166">
        <f t="shared" si="36"/>
        <v>0.3018888442114474</v>
      </c>
      <c r="F1166">
        <f t="shared" si="37"/>
        <v>0.75566519426688294</v>
      </c>
    </row>
    <row r="1167" spans="1:6" x14ac:dyDescent="0.25">
      <c r="A1167">
        <v>84</v>
      </c>
      <c r="B1167">
        <v>65266</v>
      </c>
      <c r="C1167">
        <f>IF(A1167&gt;60000,(A1167-65535),A1167)</f>
        <v>84</v>
      </c>
      <c r="D1167">
        <f>IF(B1167&gt;60000,(B1167-65535),B1167)</f>
        <v>-269</v>
      </c>
      <c r="E1167">
        <f t="shared" si="36"/>
        <v>0.3018888442114474</v>
      </c>
      <c r="F1167">
        <f t="shared" si="37"/>
        <v>0.75566519426688294</v>
      </c>
    </row>
    <row r="1168" spans="1:6" x14ac:dyDescent="0.25">
      <c r="A1168">
        <v>84</v>
      </c>
      <c r="B1168">
        <v>65266</v>
      </c>
      <c r="C1168">
        <f>IF(A1168&gt;60000,(A1168-65535),A1168)</f>
        <v>84</v>
      </c>
      <c r="D1168">
        <f>IF(B1168&gt;60000,(B1168-65535),B1168)</f>
        <v>-269</v>
      </c>
      <c r="E1168">
        <f t="shared" si="36"/>
        <v>0.3018888442114474</v>
      </c>
      <c r="F1168">
        <f t="shared" si="37"/>
        <v>0.75566519426688294</v>
      </c>
    </row>
    <row r="1169" spans="1:6" x14ac:dyDescent="0.25">
      <c r="A1169">
        <v>105</v>
      </c>
      <c r="B1169">
        <v>65266</v>
      </c>
      <c r="C1169">
        <f>IF(A1169&gt;60000,(A1169-65535),A1169)</f>
        <v>105</v>
      </c>
      <c r="D1169">
        <f>IF(B1169&gt;60000,(B1169-65535),B1169)</f>
        <v>-269</v>
      </c>
      <c r="E1169">
        <f t="shared" si="36"/>
        <v>0.29055881610213069</v>
      </c>
      <c r="F1169">
        <f t="shared" si="37"/>
        <v>0.75566519426688294</v>
      </c>
    </row>
    <row r="1170" spans="1:6" x14ac:dyDescent="0.25">
      <c r="A1170">
        <v>84</v>
      </c>
      <c r="B1170">
        <v>65266</v>
      </c>
      <c r="C1170">
        <f>IF(A1170&gt;60000,(A1170-65535),A1170)</f>
        <v>84</v>
      </c>
      <c r="D1170">
        <f>IF(B1170&gt;60000,(B1170-65535),B1170)</f>
        <v>-269</v>
      </c>
      <c r="E1170">
        <f t="shared" si="36"/>
        <v>0.3018888442114474</v>
      </c>
      <c r="F1170">
        <f t="shared" si="37"/>
        <v>0.75566519426688294</v>
      </c>
    </row>
    <row r="1171" spans="1:6" x14ac:dyDescent="0.25">
      <c r="A1171">
        <v>84</v>
      </c>
      <c r="B1171">
        <v>65266</v>
      </c>
      <c r="C1171">
        <f>IF(A1171&gt;60000,(A1171-65535),A1171)</f>
        <v>84</v>
      </c>
      <c r="D1171">
        <f>IF(B1171&gt;60000,(B1171-65535),B1171)</f>
        <v>-269</v>
      </c>
      <c r="E1171">
        <f t="shared" si="36"/>
        <v>0.3018888442114474</v>
      </c>
      <c r="F1171">
        <f t="shared" si="37"/>
        <v>0.75566519426688294</v>
      </c>
    </row>
    <row r="1172" spans="1:6" x14ac:dyDescent="0.25">
      <c r="A1172">
        <v>84</v>
      </c>
      <c r="B1172">
        <v>65266</v>
      </c>
      <c r="C1172">
        <f>IF(A1172&gt;60000,(A1172-65535),A1172)</f>
        <v>84</v>
      </c>
      <c r="D1172">
        <f>IF(B1172&gt;60000,(B1172-65535),B1172)</f>
        <v>-269</v>
      </c>
      <c r="E1172">
        <f t="shared" si="36"/>
        <v>0.3018888442114474</v>
      </c>
      <c r="F1172">
        <f t="shared" si="37"/>
        <v>0.75566519426688294</v>
      </c>
    </row>
    <row r="1173" spans="1:6" x14ac:dyDescent="0.25">
      <c r="A1173">
        <v>105</v>
      </c>
      <c r="B1173">
        <v>65266</v>
      </c>
      <c r="C1173">
        <f>IF(A1173&gt;60000,(A1173-65535),A1173)</f>
        <v>105</v>
      </c>
      <c r="D1173">
        <f>IF(B1173&gt;60000,(B1173-65535),B1173)</f>
        <v>-269</v>
      </c>
      <c r="E1173">
        <f t="shared" si="36"/>
        <v>0.29055881610213069</v>
      </c>
      <c r="F1173">
        <f t="shared" si="37"/>
        <v>0.75566519426688294</v>
      </c>
    </row>
    <row r="1174" spans="1:6" x14ac:dyDescent="0.25">
      <c r="A1174">
        <v>84</v>
      </c>
      <c r="B1174">
        <v>65266</v>
      </c>
      <c r="C1174">
        <f>IF(A1174&gt;60000,(A1174-65535),A1174)</f>
        <v>84</v>
      </c>
      <c r="D1174">
        <f>IF(B1174&gt;60000,(B1174-65535),B1174)</f>
        <v>-269</v>
      </c>
      <c r="E1174">
        <f t="shared" si="36"/>
        <v>0.3018888442114474</v>
      </c>
      <c r="F1174">
        <f t="shared" si="37"/>
        <v>0.75566519426688294</v>
      </c>
    </row>
    <row r="1175" spans="1:6" x14ac:dyDescent="0.25">
      <c r="A1175">
        <v>84</v>
      </c>
      <c r="B1175">
        <v>65266</v>
      </c>
      <c r="C1175">
        <f>IF(A1175&gt;60000,(A1175-65535),A1175)</f>
        <v>84</v>
      </c>
      <c r="D1175">
        <f>IF(B1175&gt;60000,(B1175-65535),B1175)</f>
        <v>-269</v>
      </c>
      <c r="E1175">
        <f t="shared" si="36"/>
        <v>0.3018888442114474</v>
      </c>
      <c r="F1175">
        <f t="shared" si="37"/>
        <v>0.75566519426688294</v>
      </c>
    </row>
    <row r="1176" spans="1:6" x14ac:dyDescent="0.25">
      <c r="A1176">
        <v>84</v>
      </c>
      <c r="B1176">
        <v>65266</v>
      </c>
      <c r="C1176">
        <f>IF(A1176&gt;60000,(A1176-65535),A1176)</f>
        <v>84</v>
      </c>
      <c r="D1176">
        <f>IF(B1176&gt;60000,(B1176-65535),B1176)</f>
        <v>-269</v>
      </c>
      <c r="E1176">
        <f t="shared" si="36"/>
        <v>0.3018888442114474</v>
      </c>
      <c r="F1176">
        <f t="shared" si="37"/>
        <v>0.75566519426688294</v>
      </c>
    </row>
    <row r="1177" spans="1:6" x14ac:dyDescent="0.25">
      <c r="A1177">
        <v>84</v>
      </c>
      <c r="B1177">
        <v>65266</v>
      </c>
      <c r="C1177">
        <f>IF(A1177&gt;60000,(A1177-65535),A1177)</f>
        <v>84</v>
      </c>
      <c r="D1177">
        <f>IF(B1177&gt;60000,(B1177-65535),B1177)</f>
        <v>-269</v>
      </c>
      <c r="E1177">
        <f t="shared" si="36"/>
        <v>0.3018888442114474</v>
      </c>
      <c r="F1177">
        <f t="shared" si="37"/>
        <v>0.75566519426688294</v>
      </c>
    </row>
    <row r="1178" spans="1:6" x14ac:dyDescent="0.25">
      <c r="A1178">
        <v>105</v>
      </c>
      <c r="B1178">
        <v>65266</v>
      </c>
      <c r="C1178">
        <f>IF(A1178&gt;60000,(A1178-65535),A1178)</f>
        <v>105</v>
      </c>
      <c r="D1178">
        <f>IF(B1178&gt;60000,(B1178-65535),B1178)</f>
        <v>-269</v>
      </c>
      <c r="E1178">
        <f t="shared" si="36"/>
        <v>0.29055881610213069</v>
      </c>
      <c r="F1178">
        <f t="shared" si="37"/>
        <v>0.75566519426688294</v>
      </c>
    </row>
    <row r="1179" spans="1:6" x14ac:dyDescent="0.25">
      <c r="A1179">
        <v>105</v>
      </c>
      <c r="B1179">
        <v>65266</v>
      </c>
      <c r="C1179">
        <f>IF(A1179&gt;60000,(A1179-65535),A1179)</f>
        <v>105</v>
      </c>
      <c r="D1179">
        <f>IF(B1179&gt;60000,(B1179-65535),B1179)</f>
        <v>-269</v>
      </c>
      <c r="E1179">
        <f t="shared" si="36"/>
        <v>0.29055881610213069</v>
      </c>
      <c r="F1179">
        <f t="shared" si="37"/>
        <v>0.75566519426688294</v>
      </c>
    </row>
    <row r="1180" spans="1:6" x14ac:dyDescent="0.25">
      <c r="A1180">
        <v>84</v>
      </c>
      <c r="B1180">
        <v>65266</v>
      </c>
      <c r="C1180">
        <f>IF(A1180&gt;60000,(A1180-65535),A1180)</f>
        <v>84</v>
      </c>
      <c r="D1180">
        <f>IF(B1180&gt;60000,(B1180-65535),B1180)</f>
        <v>-269</v>
      </c>
      <c r="E1180">
        <f t="shared" si="36"/>
        <v>0.3018888442114474</v>
      </c>
      <c r="F1180">
        <f t="shared" si="37"/>
        <v>0.75566519426688294</v>
      </c>
    </row>
    <row r="1181" spans="1:6" x14ac:dyDescent="0.25">
      <c r="A1181">
        <v>84</v>
      </c>
      <c r="B1181">
        <v>65266</v>
      </c>
      <c r="C1181">
        <f>IF(A1181&gt;60000,(A1181-65535),A1181)</f>
        <v>84</v>
      </c>
      <c r="D1181">
        <f>IF(B1181&gt;60000,(B1181-65535),B1181)</f>
        <v>-269</v>
      </c>
      <c r="E1181">
        <f t="shared" si="36"/>
        <v>0.3018888442114474</v>
      </c>
      <c r="F1181">
        <f t="shared" si="37"/>
        <v>0.75566519426688294</v>
      </c>
    </row>
    <row r="1182" spans="1:6" x14ac:dyDescent="0.25">
      <c r="A1182">
        <v>84</v>
      </c>
      <c r="B1182">
        <v>65266</v>
      </c>
      <c r="C1182">
        <f>IF(A1182&gt;60000,(A1182-65535),A1182)</f>
        <v>84</v>
      </c>
      <c r="D1182">
        <f>IF(B1182&gt;60000,(B1182-65535),B1182)</f>
        <v>-269</v>
      </c>
      <c r="E1182">
        <f t="shared" si="36"/>
        <v>0.3018888442114474</v>
      </c>
      <c r="F1182">
        <f t="shared" si="37"/>
        <v>0.75566519426688294</v>
      </c>
    </row>
    <row r="1183" spans="1:6" x14ac:dyDescent="0.25">
      <c r="A1183">
        <v>84</v>
      </c>
      <c r="B1183">
        <v>65266</v>
      </c>
      <c r="C1183">
        <f>IF(A1183&gt;60000,(A1183-65535),A1183)</f>
        <v>84</v>
      </c>
      <c r="D1183">
        <f>IF(B1183&gt;60000,(B1183-65535),B1183)</f>
        <v>-269</v>
      </c>
      <c r="E1183">
        <f t="shared" si="36"/>
        <v>0.3018888442114474</v>
      </c>
      <c r="F1183">
        <f t="shared" si="37"/>
        <v>0.75566519426688294</v>
      </c>
    </row>
    <row r="1184" spans="1:6" x14ac:dyDescent="0.25">
      <c r="A1184">
        <v>84</v>
      </c>
      <c r="B1184">
        <v>65266</v>
      </c>
      <c r="C1184">
        <f>IF(A1184&gt;60000,(A1184-65535),A1184)</f>
        <v>84</v>
      </c>
      <c r="D1184">
        <f>IF(B1184&gt;60000,(B1184-65535),B1184)</f>
        <v>-269</v>
      </c>
      <c r="E1184">
        <f t="shared" si="36"/>
        <v>0.3018888442114474</v>
      </c>
      <c r="F1184">
        <f t="shared" si="37"/>
        <v>0.75566519426688294</v>
      </c>
    </row>
    <row r="1185" spans="1:6" x14ac:dyDescent="0.25">
      <c r="A1185">
        <v>84</v>
      </c>
      <c r="B1185">
        <v>65266</v>
      </c>
      <c r="C1185">
        <f>IF(A1185&gt;60000,(A1185-65535),A1185)</f>
        <v>84</v>
      </c>
      <c r="D1185">
        <f>IF(B1185&gt;60000,(B1185-65535),B1185)</f>
        <v>-269</v>
      </c>
      <c r="E1185">
        <f t="shared" si="36"/>
        <v>0.3018888442114474</v>
      </c>
      <c r="F1185">
        <f t="shared" si="37"/>
        <v>0.75566519426688294</v>
      </c>
    </row>
    <row r="1186" spans="1:6" x14ac:dyDescent="0.25">
      <c r="A1186">
        <v>84</v>
      </c>
      <c r="B1186">
        <v>65266</v>
      </c>
      <c r="C1186">
        <f>IF(A1186&gt;60000,(A1186-65535),A1186)</f>
        <v>84</v>
      </c>
      <c r="D1186">
        <f>IF(B1186&gt;60000,(B1186-65535),B1186)</f>
        <v>-269</v>
      </c>
      <c r="E1186">
        <f t="shared" si="36"/>
        <v>0.3018888442114474</v>
      </c>
      <c r="F1186">
        <f t="shared" si="37"/>
        <v>0.75566519426688294</v>
      </c>
    </row>
    <row r="1187" spans="1:6" x14ac:dyDescent="0.25">
      <c r="A1187">
        <v>105</v>
      </c>
      <c r="B1187">
        <v>65266</v>
      </c>
      <c r="C1187">
        <f>IF(A1187&gt;60000,(A1187-65535),A1187)</f>
        <v>105</v>
      </c>
      <c r="D1187">
        <f>IF(B1187&gt;60000,(B1187-65535),B1187)</f>
        <v>-269</v>
      </c>
      <c r="E1187">
        <f t="shared" si="36"/>
        <v>0.29055881610213069</v>
      </c>
      <c r="F1187">
        <f t="shared" si="37"/>
        <v>0.75566519426688294</v>
      </c>
    </row>
    <row r="1188" spans="1:6" x14ac:dyDescent="0.25">
      <c r="A1188">
        <v>84</v>
      </c>
      <c r="B1188">
        <v>65266</v>
      </c>
      <c r="C1188">
        <f>IF(A1188&gt;60000,(A1188-65535),A1188)</f>
        <v>84</v>
      </c>
      <c r="D1188">
        <f>IF(B1188&gt;60000,(B1188-65535),B1188)</f>
        <v>-269</v>
      </c>
      <c r="E1188">
        <f t="shared" si="36"/>
        <v>0.3018888442114474</v>
      </c>
      <c r="F1188">
        <f t="shared" si="37"/>
        <v>0.75566519426688294</v>
      </c>
    </row>
    <row r="1189" spans="1:6" x14ac:dyDescent="0.25">
      <c r="A1189">
        <v>84</v>
      </c>
      <c r="B1189">
        <v>65266</v>
      </c>
      <c r="C1189">
        <f>IF(A1189&gt;60000,(A1189-65535),A1189)</f>
        <v>84</v>
      </c>
      <c r="D1189">
        <f>IF(B1189&gt;60000,(B1189-65535),B1189)</f>
        <v>-269</v>
      </c>
      <c r="E1189">
        <f t="shared" si="36"/>
        <v>0.3018888442114474</v>
      </c>
      <c r="F1189">
        <f t="shared" si="37"/>
        <v>0.75566519426688294</v>
      </c>
    </row>
    <row r="1190" spans="1:6" x14ac:dyDescent="0.25">
      <c r="A1190">
        <v>84</v>
      </c>
      <c r="B1190">
        <v>65266</v>
      </c>
      <c r="C1190">
        <f>IF(A1190&gt;60000,(A1190-65535),A1190)</f>
        <v>84</v>
      </c>
      <c r="D1190">
        <f>IF(B1190&gt;60000,(B1190-65535),B1190)</f>
        <v>-269</v>
      </c>
      <c r="E1190">
        <f t="shared" si="36"/>
        <v>0.3018888442114474</v>
      </c>
      <c r="F1190">
        <f t="shared" si="37"/>
        <v>0.75566519426688294</v>
      </c>
    </row>
    <row r="1191" spans="1:6" x14ac:dyDescent="0.25">
      <c r="A1191">
        <v>84</v>
      </c>
      <c r="B1191">
        <v>65266</v>
      </c>
      <c r="C1191">
        <f>IF(A1191&gt;60000,(A1191-65535),A1191)</f>
        <v>84</v>
      </c>
      <c r="D1191">
        <f>IF(B1191&gt;60000,(B1191-65535),B1191)</f>
        <v>-269</v>
      </c>
      <c r="E1191">
        <f t="shared" si="36"/>
        <v>0.3018888442114474</v>
      </c>
      <c r="F1191">
        <f t="shared" si="37"/>
        <v>0.75566519426688294</v>
      </c>
    </row>
    <row r="1192" spans="1:6" x14ac:dyDescent="0.25">
      <c r="A1192">
        <v>84</v>
      </c>
      <c r="B1192">
        <v>65266</v>
      </c>
      <c r="C1192">
        <f>IF(A1192&gt;60000,(A1192-65535),A1192)</f>
        <v>84</v>
      </c>
      <c r="D1192">
        <f>IF(B1192&gt;60000,(B1192-65535),B1192)</f>
        <v>-269</v>
      </c>
      <c r="E1192">
        <f t="shared" si="36"/>
        <v>0.3018888442114474</v>
      </c>
      <c r="F1192">
        <f t="shared" si="37"/>
        <v>0.75566519426688294</v>
      </c>
    </row>
    <row r="1193" spans="1:6" x14ac:dyDescent="0.25">
      <c r="A1193">
        <v>84</v>
      </c>
      <c r="B1193">
        <v>65266</v>
      </c>
      <c r="C1193">
        <f>IF(A1193&gt;60000,(A1193-65535),A1193)</f>
        <v>84</v>
      </c>
      <c r="D1193">
        <f>IF(B1193&gt;60000,(B1193-65535),B1193)</f>
        <v>-269</v>
      </c>
      <c r="E1193">
        <f t="shared" si="36"/>
        <v>0.3018888442114474</v>
      </c>
      <c r="F1193">
        <f t="shared" si="37"/>
        <v>0.75566519426688294</v>
      </c>
    </row>
    <row r="1194" spans="1:6" x14ac:dyDescent="0.25">
      <c r="A1194">
        <v>84</v>
      </c>
      <c r="B1194">
        <v>64936</v>
      </c>
      <c r="C1194">
        <f>IF(A1194&gt;60000,(A1194-65535),A1194)</f>
        <v>84</v>
      </c>
      <c r="D1194">
        <f>IF(B1194&gt;60000,(B1194-65535),B1194)</f>
        <v>-599</v>
      </c>
      <c r="E1194">
        <f t="shared" si="36"/>
        <v>0.3018888442114474</v>
      </c>
      <c r="F1194">
        <f t="shared" si="37"/>
        <v>-0.97061841504009305</v>
      </c>
    </row>
    <row r="1195" spans="1:6" x14ac:dyDescent="0.25">
      <c r="A1195">
        <v>65116</v>
      </c>
      <c r="B1195">
        <v>64936</v>
      </c>
      <c r="C1195">
        <f>IF(A1195&gt;60000,(A1195-65535),A1195)</f>
        <v>-419</v>
      </c>
      <c r="D1195">
        <f>IF(B1195&gt;60000,(B1195-65535),B1195)</f>
        <v>-599</v>
      </c>
      <c r="E1195">
        <f t="shared" si="36"/>
        <v>4.5738862227841821</v>
      </c>
      <c r="F1195">
        <f t="shared" si="37"/>
        <v>-0.97061841504009305</v>
      </c>
    </row>
    <row r="1196" spans="1:6" x14ac:dyDescent="0.25">
      <c r="A1196">
        <v>65116</v>
      </c>
      <c r="B1196">
        <v>0</v>
      </c>
      <c r="C1196">
        <f>IF(A1196&gt;60000,(A1196-65535),A1196)</f>
        <v>-419</v>
      </c>
      <c r="D1196">
        <f>IF(B1196&gt;60000,(B1196-65535),B1196)</f>
        <v>0</v>
      </c>
      <c r="E1196">
        <f t="shared" si="36"/>
        <v>4.5738862227841821</v>
      </c>
      <c r="F1196">
        <f t="shared" si="37"/>
        <v>0.30846253229974158</v>
      </c>
    </row>
    <row r="1197" spans="1:6" x14ac:dyDescent="0.25">
      <c r="A1197">
        <v>65116</v>
      </c>
      <c r="B1197">
        <v>0</v>
      </c>
      <c r="C1197">
        <f>IF(A1197&gt;60000,(A1197-65535),A1197)</f>
        <v>-419</v>
      </c>
      <c r="D1197">
        <f>IF(B1197&gt;60000,(B1197-65535),B1197)</f>
        <v>0</v>
      </c>
      <c r="E1197">
        <f t="shared" si="36"/>
        <v>4.5738862227841821</v>
      </c>
      <c r="F1197">
        <f t="shared" si="37"/>
        <v>0.30846253229974158</v>
      </c>
    </row>
    <row r="1198" spans="1:6" x14ac:dyDescent="0.25">
      <c r="A1198">
        <v>65116</v>
      </c>
      <c r="B1198">
        <v>64936</v>
      </c>
      <c r="C1198">
        <f>IF(A1198&gt;60000,(A1198-65535),A1198)</f>
        <v>-419</v>
      </c>
      <c r="D1198">
        <f>IF(B1198&gt;60000,(B1198-65535),B1198)</f>
        <v>-599</v>
      </c>
      <c r="E1198">
        <f t="shared" si="36"/>
        <v>4.5738862227841821</v>
      </c>
      <c r="F1198">
        <f t="shared" si="37"/>
        <v>-0.97061841504009305</v>
      </c>
    </row>
    <row r="1199" spans="1:6" x14ac:dyDescent="0.25">
      <c r="A1199">
        <v>65116</v>
      </c>
      <c r="B1199">
        <v>64936</v>
      </c>
      <c r="C1199">
        <f>IF(A1199&gt;60000,(A1199-65535),A1199)</f>
        <v>-419</v>
      </c>
      <c r="D1199">
        <f>IF(B1199&gt;60000,(B1199-65535),B1199)</f>
        <v>-599</v>
      </c>
      <c r="E1199">
        <f t="shared" si="36"/>
        <v>4.5738862227841821</v>
      </c>
      <c r="F1199">
        <f t="shared" si="37"/>
        <v>-0.97061841504009305</v>
      </c>
    </row>
    <row r="1200" spans="1:6" x14ac:dyDescent="0.25">
      <c r="A1200">
        <v>65116</v>
      </c>
      <c r="B1200">
        <v>0</v>
      </c>
      <c r="C1200">
        <f>IF(A1200&gt;60000,(A1200-65535),A1200)</f>
        <v>-419</v>
      </c>
      <c r="D1200">
        <f>IF(B1200&gt;60000,(B1200-65535),B1200)</f>
        <v>0</v>
      </c>
      <c r="E1200">
        <f t="shared" si="36"/>
        <v>4.5738862227841821</v>
      </c>
      <c r="F1200">
        <f t="shared" si="37"/>
        <v>0.30846253229974158</v>
      </c>
    </row>
    <row r="1201" spans="1:6" x14ac:dyDescent="0.25">
      <c r="A1201">
        <v>65116</v>
      </c>
      <c r="B1201">
        <v>64936</v>
      </c>
      <c r="C1201">
        <f>IF(A1201&gt;60000,(A1201-65535),A1201)</f>
        <v>-419</v>
      </c>
      <c r="D1201">
        <f>IF(B1201&gt;60000,(B1201-65535),B1201)</f>
        <v>-599</v>
      </c>
      <c r="E1201">
        <f t="shared" si="36"/>
        <v>4.5738862227841821</v>
      </c>
      <c r="F1201">
        <f t="shared" si="37"/>
        <v>-0.97061841504009305</v>
      </c>
    </row>
    <row r="1202" spans="1:6" x14ac:dyDescent="0.25">
      <c r="A1202">
        <v>65116</v>
      </c>
      <c r="B1202">
        <v>64936</v>
      </c>
      <c r="C1202">
        <f>IF(A1202&gt;60000,(A1202-65535),A1202)</f>
        <v>-419</v>
      </c>
      <c r="D1202">
        <f>IF(B1202&gt;60000,(B1202-65535),B1202)</f>
        <v>-599</v>
      </c>
      <c r="E1202">
        <f t="shared" si="36"/>
        <v>4.5738862227841821</v>
      </c>
      <c r="F1202">
        <f t="shared" si="37"/>
        <v>-0.97061841504009305</v>
      </c>
    </row>
    <row r="1203" spans="1:6" x14ac:dyDescent="0.25">
      <c r="A1203">
        <v>65200</v>
      </c>
      <c r="B1203">
        <v>64936</v>
      </c>
      <c r="C1203">
        <f>IF(A1203&gt;60000,(A1203-65535),A1203)</f>
        <v>-335</v>
      </c>
      <c r="D1203">
        <f>IF(B1203&gt;60000,(B1203-65535),B1203)</f>
        <v>-599</v>
      </c>
      <c r="E1203">
        <f t="shared" si="36"/>
        <v>1.3599920251776534</v>
      </c>
      <c r="F1203">
        <f t="shared" si="37"/>
        <v>-0.97061841504009305</v>
      </c>
    </row>
    <row r="1204" spans="1:6" x14ac:dyDescent="0.25">
      <c r="A1204">
        <v>65326</v>
      </c>
      <c r="B1204">
        <v>64936</v>
      </c>
      <c r="C1204">
        <f>IF(A1204&gt;60000,(A1204-65535),A1204)</f>
        <v>-209</v>
      </c>
      <c r="D1204">
        <f>IF(B1204&gt;60000,(B1204-65535),B1204)</f>
        <v>-599</v>
      </c>
      <c r="E1204">
        <f t="shared" si="36"/>
        <v>0.66212125624161955</v>
      </c>
      <c r="F1204">
        <f t="shared" si="37"/>
        <v>-0.97061841504009305</v>
      </c>
    </row>
    <row r="1205" spans="1:6" x14ac:dyDescent="0.25">
      <c r="A1205">
        <v>126</v>
      </c>
      <c r="B1205">
        <v>0</v>
      </c>
      <c r="C1205">
        <f>IF(A1205&gt;60000,(A1205-65535),A1205)</f>
        <v>126</v>
      </c>
      <c r="D1205">
        <f>IF(B1205&gt;60000,(B1205-65535),B1205)</f>
        <v>0</v>
      </c>
      <c r="E1205">
        <f t="shared" si="36"/>
        <v>0.28004846744575856</v>
      </c>
      <c r="F1205">
        <f t="shared" si="37"/>
        <v>0.30846253229974158</v>
      </c>
    </row>
    <row r="1206" spans="1:6" x14ac:dyDescent="0.25">
      <c r="A1206">
        <v>126</v>
      </c>
      <c r="B1206">
        <v>0</v>
      </c>
      <c r="C1206">
        <f>IF(A1206&gt;60000,(A1206-65535),A1206)</f>
        <v>126</v>
      </c>
      <c r="D1206">
        <f>IF(B1206&gt;60000,(B1206-65535),B1206)</f>
        <v>0</v>
      </c>
      <c r="E1206">
        <f t="shared" si="36"/>
        <v>0.28004846744575856</v>
      </c>
      <c r="F1206">
        <f t="shared" si="37"/>
        <v>0.30846253229974158</v>
      </c>
    </row>
    <row r="1207" spans="1:6" x14ac:dyDescent="0.25">
      <c r="A1207">
        <v>126</v>
      </c>
      <c r="B1207">
        <v>0</v>
      </c>
      <c r="C1207">
        <f>IF(A1207&gt;60000,(A1207-65535),A1207)</f>
        <v>126</v>
      </c>
      <c r="D1207">
        <f>IF(B1207&gt;60000,(B1207-65535),B1207)</f>
        <v>0</v>
      </c>
      <c r="E1207">
        <f t="shared" si="36"/>
        <v>0.28004846744575856</v>
      </c>
      <c r="F1207">
        <f t="shared" si="37"/>
        <v>0.30846253229974158</v>
      </c>
    </row>
    <row r="1208" spans="1:6" x14ac:dyDescent="0.25">
      <c r="A1208">
        <v>126</v>
      </c>
      <c r="B1208">
        <v>0</v>
      </c>
      <c r="C1208">
        <f>IF(A1208&gt;60000,(A1208-65535),A1208)</f>
        <v>126</v>
      </c>
      <c r="D1208">
        <f>IF(B1208&gt;60000,(B1208-65535),B1208)</f>
        <v>0</v>
      </c>
      <c r="E1208">
        <f t="shared" si="36"/>
        <v>0.28004846744575856</v>
      </c>
      <c r="F1208">
        <f t="shared" si="37"/>
        <v>0.30846253229974158</v>
      </c>
    </row>
    <row r="1209" spans="1:6" x14ac:dyDescent="0.25">
      <c r="A1209">
        <v>126</v>
      </c>
      <c r="B1209">
        <v>0</v>
      </c>
      <c r="C1209">
        <f>IF(A1209&gt;60000,(A1209-65535),A1209)</f>
        <v>126</v>
      </c>
      <c r="D1209">
        <f>IF(B1209&gt;60000,(B1209-65535),B1209)</f>
        <v>0</v>
      </c>
      <c r="E1209">
        <f t="shared" si="36"/>
        <v>0.28004846744575856</v>
      </c>
      <c r="F1209">
        <f t="shared" si="37"/>
        <v>0.30846253229974158</v>
      </c>
    </row>
    <row r="1210" spans="1:6" x14ac:dyDescent="0.25">
      <c r="A1210">
        <v>126</v>
      </c>
      <c r="B1210">
        <v>0</v>
      </c>
      <c r="C1210">
        <f>IF(A1210&gt;60000,(A1210-65535),A1210)</f>
        <v>126</v>
      </c>
      <c r="D1210">
        <f>IF(B1210&gt;60000,(B1210-65535),B1210)</f>
        <v>0</v>
      </c>
      <c r="E1210">
        <f t="shared" si="36"/>
        <v>0.28004846744575856</v>
      </c>
      <c r="F1210">
        <f t="shared" si="37"/>
        <v>0.30846253229974158</v>
      </c>
    </row>
    <row r="1211" spans="1:6" x14ac:dyDescent="0.25">
      <c r="A1211">
        <v>105</v>
      </c>
      <c r="B1211">
        <v>0</v>
      </c>
      <c r="C1211">
        <f>IF(A1211&gt;60000,(A1211-65535),A1211)</f>
        <v>105</v>
      </c>
      <c r="D1211">
        <f>IF(B1211&gt;60000,(B1211-65535),B1211)</f>
        <v>0</v>
      </c>
      <c r="E1211">
        <f t="shared" si="36"/>
        <v>0.29055881610213069</v>
      </c>
      <c r="F1211">
        <f t="shared" si="37"/>
        <v>0.30846253229974158</v>
      </c>
    </row>
    <row r="1212" spans="1:6" x14ac:dyDescent="0.25">
      <c r="A1212">
        <v>105</v>
      </c>
      <c r="B1212">
        <v>0</v>
      </c>
      <c r="C1212">
        <f>IF(A1212&gt;60000,(A1212-65535),A1212)</f>
        <v>105</v>
      </c>
      <c r="D1212">
        <f>IF(B1212&gt;60000,(B1212-65535),B1212)</f>
        <v>0</v>
      </c>
      <c r="E1212">
        <f t="shared" si="36"/>
        <v>0.29055881610213069</v>
      </c>
      <c r="F1212">
        <f t="shared" si="37"/>
        <v>0.30846253229974158</v>
      </c>
    </row>
    <row r="1213" spans="1:6" x14ac:dyDescent="0.25">
      <c r="A1213">
        <v>105</v>
      </c>
      <c r="B1213">
        <v>0</v>
      </c>
      <c r="C1213">
        <f>IF(A1213&gt;60000,(A1213-65535),A1213)</f>
        <v>105</v>
      </c>
      <c r="D1213">
        <f>IF(B1213&gt;60000,(B1213-65535),B1213)</f>
        <v>0</v>
      </c>
      <c r="E1213">
        <f t="shared" si="36"/>
        <v>0.29055881610213069</v>
      </c>
      <c r="F1213">
        <f t="shared" si="37"/>
        <v>0.30846253229974158</v>
      </c>
    </row>
    <row r="1214" spans="1:6" x14ac:dyDescent="0.25">
      <c r="A1214">
        <v>420</v>
      </c>
      <c r="B1214">
        <v>600</v>
      </c>
      <c r="C1214">
        <f>IF(A1214&gt;60000,(A1214-65535),A1214)</f>
        <v>420</v>
      </c>
      <c r="D1214">
        <f>IF(B1214&gt;60000,(B1214-65535),B1214)</f>
        <v>600</v>
      </c>
      <c r="E1214">
        <f t="shared" si="36"/>
        <v>0.18590327579091623</v>
      </c>
      <c r="F1214">
        <f t="shared" si="37"/>
        <v>0.13295798806023346</v>
      </c>
    </row>
    <row r="1215" spans="1:6" x14ac:dyDescent="0.25">
      <c r="A1215">
        <v>420</v>
      </c>
      <c r="B1215">
        <v>600</v>
      </c>
      <c r="C1215">
        <f>IF(A1215&gt;60000,(A1215-65535),A1215)</f>
        <v>420</v>
      </c>
      <c r="D1215">
        <f>IF(B1215&gt;60000,(B1215-65535),B1215)</f>
        <v>600</v>
      </c>
      <c r="E1215">
        <f t="shared" si="36"/>
        <v>0.18590327579091623</v>
      </c>
      <c r="F1215">
        <f t="shared" si="37"/>
        <v>0.13295798806023346</v>
      </c>
    </row>
    <row r="1216" spans="1:6" x14ac:dyDescent="0.25">
      <c r="A1216">
        <v>420</v>
      </c>
      <c r="B1216">
        <v>600</v>
      </c>
      <c r="C1216">
        <f>IF(A1216&gt;60000,(A1216-65535),A1216)</f>
        <v>420</v>
      </c>
      <c r="D1216">
        <f>IF(B1216&gt;60000,(B1216-65535),B1216)</f>
        <v>600</v>
      </c>
      <c r="E1216">
        <f t="shared" si="36"/>
        <v>0.18590327579091623</v>
      </c>
      <c r="F1216">
        <f t="shared" si="37"/>
        <v>0.13295798806023346</v>
      </c>
    </row>
    <row r="1217" spans="1:6" x14ac:dyDescent="0.25">
      <c r="A1217">
        <v>420</v>
      </c>
      <c r="B1217">
        <v>600</v>
      </c>
      <c r="C1217">
        <f>IF(A1217&gt;60000,(A1217-65535),A1217)</f>
        <v>420</v>
      </c>
      <c r="D1217">
        <f>IF(B1217&gt;60000,(B1217-65535),B1217)</f>
        <v>600</v>
      </c>
      <c r="E1217">
        <f t="shared" si="36"/>
        <v>0.18590327579091623</v>
      </c>
      <c r="F1217">
        <f t="shared" si="37"/>
        <v>0.13295798806023346</v>
      </c>
    </row>
    <row r="1218" spans="1:6" x14ac:dyDescent="0.25">
      <c r="A1218">
        <v>420</v>
      </c>
      <c r="B1218">
        <v>600</v>
      </c>
      <c r="C1218">
        <f>IF(A1218&gt;60000,(A1218-65535),A1218)</f>
        <v>420</v>
      </c>
      <c r="D1218">
        <f>IF(B1218&gt;60000,(B1218-65535),B1218)</f>
        <v>600</v>
      </c>
      <c r="E1218">
        <f t="shared" si="36"/>
        <v>0.18590327579091623</v>
      </c>
      <c r="F1218">
        <f t="shared" si="37"/>
        <v>0.13295798806023346</v>
      </c>
    </row>
    <row r="1219" spans="1:6" x14ac:dyDescent="0.25">
      <c r="A1219">
        <v>420</v>
      </c>
      <c r="B1219">
        <v>600</v>
      </c>
      <c r="C1219">
        <f>IF(A1219&gt;60000,(A1219-65535),A1219)</f>
        <v>420</v>
      </c>
      <c r="D1219">
        <f>IF(B1219&gt;60000,(B1219-65535),B1219)</f>
        <v>600</v>
      </c>
      <c r="E1219">
        <f t="shared" ref="E1219:E1282" si="38">(5157/((0.396*C1219) + 180))/80.1</f>
        <v>0.18590327579091623</v>
      </c>
      <c r="F1219">
        <f t="shared" ref="F1219:F1282" si="39">(2865/((0.396*D1219) + 180))/51.6</f>
        <v>0.13295798806023346</v>
      </c>
    </row>
    <row r="1220" spans="1:6" x14ac:dyDescent="0.25">
      <c r="A1220">
        <v>420</v>
      </c>
      <c r="B1220">
        <v>600</v>
      </c>
      <c r="C1220">
        <f>IF(A1220&gt;60000,(A1220-65535),A1220)</f>
        <v>420</v>
      </c>
      <c r="D1220">
        <f>IF(B1220&gt;60000,(B1220-65535),B1220)</f>
        <v>600</v>
      </c>
      <c r="E1220">
        <f t="shared" si="38"/>
        <v>0.18590327579091623</v>
      </c>
      <c r="F1220">
        <f t="shared" si="39"/>
        <v>0.13295798806023346</v>
      </c>
    </row>
    <row r="1221" spans="1:6" x14ac:dyDescent="0.25">
      <c r="A1221">
        <v>420</v>
      </c>
      <c r="B1221">
        <v>600</v>
      </c>
      <c r="C1221">
        <f>IF(A1221&gt;60000,(A1221-65535),A1221)</f>
        <v>420</v>
      </c>
      <c r="D1221">
        <f>IF(B1221&gt;60000,(B1221-65535),B1221)</f>
        <v>600</v>
      </c>
      <c r="E1221">
        <f t="shared" si="38"/>
        <v>0.18590327579091623</v>
      </c>
      <c r="F1221">
        <f t="shared" si="39"/>
        <v>0.13295798806023346</v>
      </c>
    </row>
    <row r="1222" spans="1:6" x14ac:dyDescent="0.25">
      <c r="A1222">
        <v>420</v>
      </c>
      <c r="B1222">
        <v>65326</v>
      </c>
      <c r="C1222">
        <f>IF(A1222&gt;60000,(A1222-65535),A1222)</f>
        <v>420</v>
      </c>
      <c r="D1222">
        <f>IF(B1222&gt;60000,(B1222-65535),B1222)</f>
        <v>-209</v>
      </c>
      <c r="E1222">
        <f t="shared" si="38"/>
        <v>0.18590327579091623</v>
      </c>
      <c r="F1222">
        <f t="shared" si="39"/>
        <v>0.57101542447193931</v>
      </c>
    </row>
    <row r="1223" spans="1:6" x14ac:dyDescent="0.25">
      <c r="A1223">
        <v>336</v>
      </c>
      <c r="B1223">
        <v>0</v>
      </c>
      <c r="C1223">
        <f>IF(A1223&gt;60000,(A1223-65535),A1223)</f>
        <v>336</v>
      </c>
      <c r="D1223">
        <f>IF(B1223&gt;60000,(B1223-65535),B1223)</f>
        <v>0</v>
      </c>
      <c r="E1223">
        <f t="shared" si="38"/>
        <v>0.20565656774478083</v>
      </c>
      <c r="F1223">
        <f t="shared" si="39"/>
        <v>0.30846253229974158</v>
      </c>
    </row>
    <row r="1224" spans="1:6" x14ac:dyDescent="0.25">
      <c r="A1224">
        <v>168</v>
      </c>
      <c r="B1224">
        <v>60</v>
      </c>
      <c r="C1224">
        <f>IF(A1224&gt;60000,(A1224-65535),A1224)</f>
        <v>168</v>
      </c>
      <c r="D1224">
        <f>IF(B1224&gt;60000,(B1224-65535),B1224)</f>
        <v>60</v>
      </c>
      <c r="E1224">
        <f t="shared" si="38"/>
        <v>0.26115501067590746</v>
      </c>
      <c r="F1224">
        <f t="shared" si="39"/>
        <v>0.27249340309164455</v>
      </c>
    </row>
    <row r="1225" spans="1:6" x14ac:dyDescent="0.25">
      <c r="A1225">
        <v>84</v>
      </c>
      <c r="B1225">
        <v>65266</v>
      </c>
      <c r="C1225">
        <f>IF(A1225&gt;60000,(A1225-65535),A1225)</f>
        <v>84</v>
      </c>
      <c r="D1225">
        <f>IF(B1225&gt;60000,(B1225-65535),B1225)</f>
        <v>-269</v>
      </c>
      <c r="E1225">
        <f t="shared" si="38"/>
        <v>0.3018888442114474</v>
      </c>
      <c r="F1225">
        <f t="shared" si="39"/>
        <v>0.75566519426688294</v>
      </c>
    </row>
    <row r="1226" spans="1:6" x14ac:dyDescent="0.25">
      <c r="A1226">
        <v>105</v>
      </c>
      <c r="B1226">
        <v>65266</v>
      </c>
      <c r="C1226">
        <f>IF(A1226&gt;60000,(A1226-65535),A1226)</f>
        <v>105</v>
      </c>
      <c r="D1226">
        <f>IF(B1226&gt;60000,(B1226-65535),B1226)</f>
        <v>-269</v>
      </c>
      <c r="E1226">
        <f t="shared" si="38"/>
        <v>0.29055881610213069</v>
      </c>
      <c r="F1226">
        <f t="shared" si="39"/>
        <v>0.75566519426688294</v>
      </c>
    </row>
    <row r="1227" spans="1:6" x14ac:dyDescent="0.25">
      <c r="A1227">
        <v>105</v>
      </c>
      <c r="B1227">
        <v>65266</v>
      </c>
      <c r="C1227">
        <f>IF(A1227&gt;60000,(A1227-65535),A1227)</f>
        <v>105</v>
      </c>
      <c r="D1227">
        <f>IF(B1227&gt;60000,(B1227-65535),B1227)</f>
        <v>-269</v>
      </c>
      <c r="E1227">
        <f t="shared" si="38"/>
        <v>0.29055881610213069</v>
      </c>
      <c r="F1227">
        <f t="shared" si="39"/>
        <v>0.75566519426688294</v>
      </c>
    </row>
    <row r="1228" spans="1:6" x14ac:dyDescent="0.25">
      <c r="A1228">
        <v>105</v>
      </c>
      <c r="B1228">
        <v>65266</v>
      </c>
      <c r="C1228">
        <f>IF(A1228&gt;60000,(A1228-65535),A1228)</f>
        <v>105</v>
      </c>
      <c r="D1228">
        <f>IF(B1228&gt;60000,(B1228-65535),B1228)</f>
        <v>-269</v>
      </c>
      <c r="E1228">
        <f t="shared" si="38"/>
        <v>0.29055881610213069</v>
      </c>
      <c r="F1228">
        <f t="shared" si="39"/>
        <v>0.75566519426688294</v>
      </c>
    </row>
    <row r="1229" spans="1:6" x14ac:dyDescent="0.25">
      <c r="A1229">
        <v>105</v>
      </c>
      <c r="B1229">
        <v>65266</v>
      </c>
      <c r="C1229">
        <f>IF(A1229&gt;60000,(A1229-65535),A1229)</f>
        <v>105</v>
      </c>
      <c r="D1229">
        <f>IF(B1229&gt;60000,(B1229-65535),B1229)</f>
        <v>-269</v>
      </c>
      <c r="E1229">
        <f t="shared" si="38"/>
        <v>0.29055881610213069</v>
      </c>
      <c r="F1229">
        <f t="shared" si="39"/>
        <v>0.75566519426688294</v>
      </c>
    </row>
    <row r="1230" spans="1:6" x14ac:dyDescent="0.25">
      <c r="A1230">
        <v>105</v>
      </c>
      <c r="B1230">
        <v>65266</v>
      </c>
      <c r="C1230">
        <f>IF(A1230&gt;60000,(A1230-65535),A1230)</f>
        <v>105</v>
      </c>
      <c r="D1230">
        <f>IF(B1230&gt;60000,(B1230-65535),B1230)</f>
        <v>-269</v>
      </c>
      <c r="E1230">
        <f t="shared" si="38"/>
        <v>0.29055881610213069</v>
      </c>
      <c r="F1230">
        <f t="shared" si="39"/>
        <v>0.75566519426688294</v>
      </c>
    </row>
    <row r="1231" spans="1:6" x14ac:dyDescent="0.25">
      <c r="A1231">
        <v>105</v>
      </c>
      <c r="B1231">
        <v>65266</v>
      </c>
      <c r="C1231">
        <f>IF(A1231&gt;60000,(A1231-65535),A1231)</f>
        <v>105</v>
      </c>
      <c r="D1231">
        <f>IF(B1231&gt;60000,(B1231-65535),B1231)</f>
        <v>-269</v>
      </c>
      <c r="E1231">
        <f t="shared" si="38"/>
        <v>0.29055881610213069</v>
      </c>
      <c r="F1231">
        <f t="shared" si="39"/>
        <v>0.75566519426688294</v>
      </c>
    </row>
    <row r="1232" spans="1:6" x14ac:dyDescent="0.25">
      <c r="A1232">
        <v>105</v>
      </c>
      <c r="B1232">
        <v>65266</v>
      </c>
      <c r="C1232">
        <f>IF(A1232&gt;60000,(A1232-65535),A1232)</f>
        <v>105</v>
      </c>
      <c r="D1232">
        <f>IF(B1232&gt;60000,(B1232-65535),B1232)</f>
        <v>-269</v>
      </c>
      <c r="E1232">
        <f t="shared" si="38"/>
        <v>0.29055881610213069</v>
      </c>
      <c r="F1232">
        <f t="shared" si="39"/>
        <v>0.75566519426688294</v>
      </c>
    </row>
    <row r="1233" spans="1:6" x14ac:dyDescent="0.25">
      <c r="A1233">
        <v>105</v>
      </c>
      <c r="B1233">
        <v>65266</v>
      </c>
      <c r="C1233">
        <f>IF(A1233&gt;60000,(A1233-65535),A1233)</f>
        <v>105</v>
      </c>
      <c r="D1233">
        <f>IF(B1233&gt;60000,(B1233-65535),B1233)</f>
        <v>-269</v>
      </c>
      <c r="E1233">
        <f t="shared" si="38"/>
        <v>0.29055881610213069</v>
      </c>
      <c r="F1233">
        <f t="shared" si="39"/>
        <v>0.75566519426688294</v>
      </c>
    </row>
    <row r="1234" spans="1:6" x14ac:dyDescent="0.25">
      <c r="A1234">
        <v>105</v>
      </c>
      <c r="B1234">
        <v>65266</v>
      </c>
      <c r="C1234">
        <f>IF(A1234&gt;60000,(A1234-65535),A1234)</f>
        <v>105</v>
      </c>
      <c r="D1234">
        <f>IF(B1234&gt;60000,(B1234-65535),B1234)</f>
        <v>-269</v>
      </c>
      <c r="E1234">
        <f t="shared" si="38"/>
        <v>0.29055881610213069</v>
      </c>
      <c r="F1234">
        <f t="shared" si="39"/>
        <v>0.75566519426688294</v>
      </c>
    </row>
    <row r="1235" spans="1:6" x14ac:dyDescent="0.25">
      <c r="A1235">
        <v>105</v>
      </c>
      <c r="B1235">
        <v>65266</v>
      </c>
      <c r="C1235">
        <f>IF(A1235&gt;60000,(A1235-65535),A1235)</f>
        <v>105</v>
      </c>
      <c r="D1235">
        <f>IF(B1235&gt;60000,(B1235-65535),B1235)</f>
        <v>-269</v>
      </c>
      <c r="E1235">
        <f t="shared" si="38"/>
        <v>0.29055881610213069</v>
      </c>
      <c r="F1235">
        <f t="shared" si="39"/>
        <v>0.75566519426688294</v>
      </c>
    </row>
    <row r="1236" spans="1:6" x14ac:dyDescent="0.25">
      <c r="A1236">
        <v>105</v>
      </c>
      <c r="B1236">
        <v>65266</v>
      </c>
      <c r="C1236">
        <f>IF(A1236&gt;60000,(A1236-65535),A1236)</f>
        <v>105</v>
      </c>
      <c r="D1236">
        <f>IF(B1236&gt;60000,(B1236-65535),B1236)</f>
        <v>-269</v>
      </c>
      <c r="E1236">
        <f t="shared" si="38"/>
        <v>0.29055881610213069</v>
      </c>
      <c r="F1236">
        <f t="shared" si="39"/>
        <v>0.75566519426688294</v>
      </c>
    </row>
    <row r="1237" spans="1:6" x14ac:dyDescent="0.25">
      <c r="A1237">
        <v>105</v>
      </c>
      <c r="B1237">
        <v>65266</v>
      </c>
      <c r="C1237">
        <f>IF(A1237&gt;60000,(A1237-65535),A1237)</f>
        <v>105</v>
      </c>
      <c r="D1237">
        <f>IF(B1237&gt;60000,(B1237-65535),B1237)</f>
        <v>-269</v>
      </c>
      <c r="E1237">
        <f t="shared" si="38"/>
        <v>0.29055881610213069</v>
      </c>
      <c r="F1237">
        <f t="shared" si="39"/>
        <v>0.75566519426688294</v>
      </c>
    </row>
    <row r="1238" spans="1:6" x14ac:dyDescent="0.25">
      <c r="A1238">
        <v>105</v>
      </c>
      <c r="B1238">
        <v>65266</v>
      </c>
      <c r="C1238">
        <f>IF(A1238&gt;60000,(A1238-65535),A1238)</f>
        <v>105</v>
      </c>
      <c r="D1238">
        <f>IF(B1238&gt;60000,(B1238-65535),B1238)</f>
        <v>-269</v>
      </c>
      <c r="E1238">
        <f t="shared" si="38"/>
        <v>0.29055881610213069</v>
      </c>
      <c r="F1238">
        <f t="shared" si="39"/>
        <v>0.75566519426688294</v>
      </c>
    </row>
    <row r="1239" spans="1:6" x14ac:dyDescent="0.25">
      <c r="A1239">
        <v>105</v>
      </c>
      <c r="B1239">
        <v>65266</v>
      </c>
      <c r="C1239">
        <f>IF(A1239&gt;60000,(A1239-65535),A1239)</f>
        <v>105</v>
      </c>
      <c r="D1239">
        <f>IF(B1239&gt;60000,(B1239-65535),B1239)</f>
        <v>-269</v>
      </c>
      <c r="E1239">
        <f t="shared" si="38"/>
        <v>0.29055881610213069</v>
      </c>
      <c r="F1239">
        <f t="shared" si="39"/>
        <v>0.75566519426688294</v>
      </c>
    </row>
    <row r="1240" spans="1:6" x14ac:dyDescent="0.25">
      <c r="A1240">
        <v>105</v>
      </c>
      <c r="B1240">
        <v>65266</v>
      </c>
      <c r="C1240">
        <f>IF(A1240&gt;60000,(A1240-65535),A1240)</f>
        <v>105</v>
      </c>
      <c r="D1240">
        <f>IF(B1240&gt;60000,(B1240-65535),B1240)</f>
        <v>-269</v>
      </c>
      <c r="E1240">
        <f t="shared" si="38"/>
        <v>0.29055881610213069</v>
      </c>
      <c r="F1240">
        <f t="shared" si="39"/>
        <v>0.75566519426688294</v>
      </c>
    </row>
    <row r="1241" spans="1:6" x14ac:dyDescent="0.25">
      <c r="A1241">
        <v>105</v>
      </c>
      <c r="B1241">
        <v>65266</v>
      </c>
      <c r="C1241">
        <f>IF(A1241&gt;60000,(A1241-65535),A1241)</f>
        <v>105</v>
      </c>
      <c r="D1241">
        <f>IF(B1241&gt;60000,(B1241-65535),B1241)</f>
        <v>-269</v>
      </c>
      <c r="E1241">
        <f t="shared" si="38"/>
        <v>0.29055881610213069</v>
      </c>
      <c r="F1241">
        <f t="shared" si="39"/>
        <v>0.75566519426688294</v>
      </c>
    </row>
    <row r="1242" spans="1:6" x14ac:dyDescent="0.25">
      <c r="A1242">
        <v>105</v>
      </c>
      <c r="B1242">
        <v>65266</v>
      </c>
      <c r="C1242">
        <f>IF(A1242&gt;60000,(A1242-65535),A1242)</f>
        <v>105</v>
      </c>
      <c r="D1242">
        <f>IF(B1242&gt;60000,(B1242-65535),B1242)</f>
        <v>-269</v>
      </c>
      <c r="E1242">
        <f t="shared" si="38"/>
        <v>0.29055881610213069</v>
      </c>
      <c r="F1242">
        <f t="shared" si="39"/>
        <v>0.75566519426688294</v>
      </c>
    </row>
    <row r="1243" spans="1:6" x14ac:dyDescent="0.25">
      <c r="A1243">
        <v>105</v>
      </c>
      <c r="B1243">
        <v>65266</v>
      </c>
      <c r="C1243">
        <f>IF(A1243&gt;60000,(A1243-65535),A1243)</f>
        <v>105</v>
      </c>
      <c r="D1243">
        <f>IF(B1243&gt;60000,(B1243-65535),B1243)</f>
        <v>-269</v>
      </c>
      <c r="E1243">
        <f t="shared" si="38"/>
        <v>0.29055881610213069</v>
      </c>
      <c r="F1243">
        <f t="shared" si="39"/>
        <v>0.75566519426688294</v>
      </c>
    </row>
    <row r="1244" spans="1:6" x14ac:dyDescent="0.25">
      <c r="A1244">
        <v>105</v>
      </c>
      <c r="B1244">
        <v>65266</v>
      </c>
      <c r="C1244">
        <f>IF(A1244&gt;60000,(A1244-65535),A1244)</f>
        <v>105</v>
      </c>
      <c r="D1244">
        <f>IF(B1244&gt;60000,(B1244-65535),B1244)</f>
        <v>-269</v>
      </c>
      <c r="E1244">
        <f t="shared" si="38"/>
        <v>0.29055881610213069</v>
      </c>
      <c r="F1244">
        <f t="shared" si="39"/>
        <v>0.75566519426688294</v>
      </c>
    </row>
    <row r="1245" spans="1:6" x14ac:dyDescent="0.25">
      <c r="A1245">
        <v>105</v>
      </c>
      <c r="B1245">
        <v>65266</v>
      </c>
      <c r="C1245">
        <f>IF(A1245&gt;60000,(A1245-65535),A1245)</f>
        <v>105</v>
      </c>
      <c r="D1245">
        <f>IF(B1245&gt;60000,(B1245-65535),B1245)</f>
        <v>-269</v>
      </c>
      <c r="E1245">
        <f t="shared" si="38"/>
        <v>0.29055881610213069</v>
      </c>
      <c r="F1245">
        <f t="shared" si="39"/>
        <v>0.75566519426688294</v>
      </c>
    </row>
    <row r="1246" spans="1:6" x14ac:dyDescent="0.25">
      <c r="A1246">
        <v>105</v>
      </c>
      <c r="B1246">
        <v>65266</v>
      </c>
      <c r="C1246">
        <f>IF(A1246&gt;60000,(A1246-65535),A1246)</f>
        <v>105</v>
      </c>
      <c r="D1246">
        <f>IF(B1246&gt;60000,(B1246-65535),B1246)</f>
        <v>-269</v>
      </c>
      <c r="E1246">
        <f t="shared" si="38"/>
        <v>0.29055881610213069</v>
      </c>
      <c r="F1246">
        <f t="shared" si="39"/>
        <v>0.75566519426688294</v>
      </c>
    </row>
    <row r="1247" spans="1:6" x14ac:dyDescent="0.25">
      <c r="A1247">
        <v>105</v>
      </c>
      <c r="B1247">
        <v>65266</v>
      </c>
      <c r="C1247">
        <f>IF(A1247&gt;60000,(A1247-65535),A1247)</f>
        <v>105</v>
      </c>
      <c r="D1247">
        <f>IF(B1247&gt;60000,(B1247-65535),B1247)</f>
        <v>-269</v>
      </c>
      <c r="E1247">
        <f t="shared" si="38"/>
        <v>0.29055881610213069</v>
      </c>
      <c r="F1247">
        <f t="shared" si="39"/>
        <v>0.75566519426688294</v>
      </c>
    </row>
    <row r="1248" spans="1:6" x14ac:dyDescent="0.25">
      <c r="A1248">
        <v>65116</v>
      </c>
      <c r="B1248">
        <v>64936</v>
      </c>
      <c r="C1248">
        <f>IF(A1248&gt;60000,(A1248-65535),A1248)</f>
        <v>-419</v>
      </c>
      <c r="D1248">
        <f>IF(B1248&gt;60000,(B1248-65535),B1248)</f>
        <v>-599</v>
      </c>
      <c r="E1248">
        <f t="shared" si="38"/>
        <v>4.5738862227841821</v>
      </c>
      <c r="F1248">
        <f t="shared" si="39"/>
        <v>-0.97061841504009305</v>
      </c>
    </row>
    <row r="1249" spans="1:6" x14ac:dyDescent="0.25">
      <c r="A1249">
        <v>65116</v>
      </c>
      <c r="B1249">
        <v>64936</v>
      </c>
      <c r="C1249">
        <f>IF(A1249&gt;60000,(A1249-65535),A1249)</f>
        <v>-419</v>
      </c>
      <c r="D1249">
        <f>IF(B1249&gt;60000,(B1249-65535),B1249)</f>
        <v>-599</v>
      </c>
      <c r="E1249">
        <f t="shared" si="38"/>
        <v>4.5738862227841821</v>
      </c>
      <c r="F1249">
        <f t="shared" si="39"/>
        <v>-0.97061841504009305</v>
      </c>
    </row>
    <row r="1250" spans="1:6" x14ac:dyDescent="0.25">
      <c r="A1250">
        <v>65116</v>
      </c>
      <c r="B1250">
        <v>0</v>
      </c>
      <c r="C1250">
        <f>IF(A1250&gt;60000,(A1250-65535),A1250)</f>
        <v>-419</v>
      </c>
      <c r="D1250">
        <f>IF(B1250&gt;60000,(B1250-65535),B1250)</f>
        <v>0</v>
      </c>
      <c r="E1250">
        <f t="shared" si="38"/>
        <v>4.5738862227841821</v>
      </c>
      <c r="F1250">
        <f t="shared" si="39"/>
        <v>0.30846253229974158</v>
      </c>
    </row>
    <row r="1251" spans="1:6" x14ac:dyDescent="0.25">
      <c r="A1251">
        <v>65116</v>
      </c>
      <c r="B1251">
        <v>0</v>
      </c>
      <c r="C1251">
        <f>IF(A1251&gt;60000,(A1251-65535),A1251)</f>
        <v>-419</v>
      </c>
      <c r="D1251">
        <f>IF(B1251&gt;60000,(B1251-65535),B1251)</f>
        <v>0</v>
      </c>
      <c r="E1251">
        <f t="shared" si="38"/>
        <v>4.5738862227841821</v>
      </c>
      <c r="F1251">
        <f t="shared" si="39"/>
        <v>0.30846253229974158</v>
      </c>
    </row>
    <row r="1252" spans="1:6" x14ac:dyDescent="0.25">
      <c r="A1252">
        <v>65116</v>
      </c>
      <c r="B1252">
        <v>64936</v>
      </c>
      <c r="C1252">
        <f>IF(A1252&gt;60000,(A1252-65535),A1252)</f>
        <v>-419</v>
      </c>
      <c r="D1252">
        <f>IF(B1252&gt;60000,(B1252-65535),B1252)</f>
        <v>-599</v>
      </c>
      <c r="E1252">
        <f t="shared" si="38"/>
        <v>4.5738862227841821</v>
      </c>
      <c r="F1252">
        <f t="shared" si="39"/>
        <v>-0.97061841504009305</v>
      </c>
    </row>
    <row r="1253" spans="1:6" x14ac:dyDescent="0.25">
      <c r="A1253">
        <v>65116</v>
      </c>
      <c r="B1253">
        <v>64936</v>
      </c>
      <c r="C1253">
        <f>IF(A1253&gt;60000,(A1253-65535),A1253)</f>
        <v>-419</v>
      </c>
      <c r="D1253">
        <f>IF(B1253&gt;60000,(B1253-65535),B1253)</f>
        <v>-599</v>
      </c>
      <c r="E1253">
        <f t="shared" si="38"/>
        <v>4.5738862227841821</v>
      </c>
      <c r="F1253">
        <f t="shared" si="39"/>
        <v>-0.97061841504009305</v>
      </c>
    </row>
    <row r="1254" spans="1:6" x14ac:dyDescent="0.25">
      <c r="A1254">
        <v>65116</v>
      </c>
      <c r="B1254">
        <v>0</v>
      </c>
      <c r="C1254">
        <f>IF(A1254&gt;60000,(A1254-65535),A1254)</f>
        <v>-419</v>
      </c>
      <c r="D1254">
        <f>IF(B1254&gt;60000,(B1254-65535),B1254)</f>
        <v>0</v>
      </c>
      <c r="E1254">
        <f t="shared" si="38"/>
        <v>4.5738862227841821</v>
      </c>
      <c r="F1254">
        <f t="shared" si="39"/>
        <v>0.30846253229974158</v>
      </c>
    </row>
    <row r="1255" spans="1:6" x14ac:dyDescent="0.25">
      <c r="A1255">
        <v>65116</v>
      </c>
      <c r="B1255">
        <v>64936</v>
      </c>
      <c r="C1255">
        <f>IF(A1255&gt;60000,(A1255-65535),A1255)</f>
        <v>-419</v>
      </c>
      <c r="D1255">
        <f>IF(B1255&gt;60000,(B1255-65535),B1255)</f>
        <v>-599</v>
      </c>
      <c r="E1255">
        <f t="shared" si="38"/>
        <v>4.5738862227841821</v>
      </c>
      <c r="F1255">
        <f t="shared" si="39"/>
        <v>-0.97061841504009305</v>
      </c>
    </row>
    <row r="1256" spans="1:6" x14ac:dyDescent="0.25">
      <c r="A1256">
        <v>65368</v>
      </c>
      <c r="B1256">
        <v>64936</v>
      </c>
      <c r="C1256">
        <f>IF(A1256&gt;60000,(A1256-65535),A1256)</f>
        <v>-167</v>
      </c>
      <c r="D1256">
        <f>IF(B1256&gt;60000,(B1256-65535),B1256)</f>
        <v>-599</v>
      </c>
      <c r="E1256">
        <f t="shared" si="38"/>
        <v>0.5654092675019331</v>
      </c>
      <c r="F1256">
        <f t="shared" si="39"/>
        <v>-0.97061841504009305</v>
      </c>
    </row>
    <row r="1257" spans="1:6" x14ac:dyDescent="0.25">
      <c r="A1257">
        <v>65389</v>
      </c>
      <c r="B1257">
        <v>64936</v>
      </c>
      <c r="C1257">
        <f>IF(A1257&gt;60000,(A1257-65535),A1257)</f>
        <v>-146</v>
      </c>
      <c r="D1257">
        <f>IF(B1257&gt;60000,(B1257-65535),B1257)</f>
        <v>-599</v>
      </c>
      <c r="E1257">
        <f t="shared" si="38"/>
        <v>0.52692678641974489</v>
      </c>
      <c r="F1257">
        <f t="shared" si="39"/>
        <v>-0.97061841504009305</v>
      </c>
    </row>
    <row r="1258" spans="1:6" x14ac:dyDescent="0.25">
      <c r="A1258">
        <v>65452</v>
      </c>
      <c r="B1258">
        <v>64936</v>
      </c>
      <c r="C1258">
        <f>IF(A1258&gt;60000,(A1258-65535),A1258)</f>
        <v>-83</v>
      </c>
      <c r="D1258">
        <f>IF(B1258&gt;60000,(B1258-65535),B1258)</f>
        <v>-599</v>
      </c>
      <c r="E1258">
        <f t="shared" si="38"/>
        <v>0.4375800129945227</v>
      </c>
      <c r="F1258">
        <f t="shared" si="39"/>
        <v>-0.97061841504009305</v>
      </c>
    </row>
    <row r="1259" spans="1:6" x14ac:dyDescent="0.25">
      <c r="A1259">
        <v>105</v>
      </c>
      <c r="B1259">
        <v>65086</v>
      </c>
      <c r="C1259">
        <f>IF(A1259&gt;60000,(A1259-65535),A1259)</f>
        <v>105</v>
      </c>
      <c r="D1259">
        <f>IF(B1259&gt;60000,(B1259-65535),B1259)</f>
        <v>-449</v>
      </c>
      <c r="E1259">
        <f t="shared" si="38"/>
        <v>0.29055881610213069</v>
      </c>
      <c r="F1259">
        <f t="shared" si="39"/>
        <v>25.283814122929662</v>
      </c>
    </row>
    <row r="1260" spans="1:6" x14ac:dyDescent="0.25">
      <c r="A1260">
        <v>0</v>
      </c>
      <c r="B1260">
        <v>0</v>
      </c>
      <c r="C1260">
        <f>IF(A1260&gt;60000,(A1260-65535),A1260)</f>
        <v>0</v>
      </c>
      <c r="D1260">
        <f>IF(B1260&gt;60000,(B1260-65535),B1260)</f>
        <v>0</v>
      </c>
      <c r="E1260">
        <f t="shared" si="38"/>
        <v>0.35767790262172283</v>
      </c>
      <c r="F1260">
        <f t="shared" si="39"/>
        <v>0.30846253229974158</v>
      </c>
    </row>
    <row r="1261" spans="1:6" x14ac:dyDescent="0.25">
      <c r="A1261">
        <v>65515</v>
      </c>
      <c r="B1261">
        <v>0</v>
      </c>
      <c r="C1261">
        <f>IF(A1261&gt;60000,(A1261-65535),A1261)</f>
        <v>-20</v>
      </c>
      <c r="D1261">
        <f>IF(B1261&gt;60000,(B1261-65535),B1261)</f>
        <v>0</v>
      </c>
      <c r="E1261">
        <f t="shared" si="38"/>
        <v>0.37414006550389423</v>
      </c>
      <c r="F1261">
        <f t="shared" si="39"/>
        <v>0.30846253229974158</v>
      </c>
    </row>
    <row r="1262" spans="1:6" x14ac:dyDescent="0.25">
      <c r="A1262">
        <v>65515</v>
      </c>
      <c r="B1262">
        <v>0</v>
      </c>
      <c r="C1262">
        <f>IF(A1262&gt;60000,(A1262-65535),A1262)</f>
        <v>-20</v>
      </c>
      <c r="D1262">
        <f>IF(B1262&gt;60000,(B1262-65535),B1262)</f>
        <v>0</v>
      </c>
      <c r="E1262">
        <f t="shared" si="38"/>
        <v>0.37414006550389423</v>
      </c>
      <c r="F1262">
        <f t="shared" si="39"/>
        <v>0.30846253229974158</v>
      </c>
    </row>
    <row r="1263" spans="1:6" x14ac:dyDescent="0.25">
      <c r="A1263">
        <v>65515</v>
      </c>
      <c r="B1263">
        <v>0</v>
      </c>
      <c r="C1263">
        <f>IF(A1263&gt;60000,(A1263-65535),A1263)</f>
        <v>-20</v>
      </c>
      <c r="D1263">
        <f>IF(B1263&gt;60000,(B1263-65535),B1263)</f>
        <v>0</v>
      </c>
      <c r="E1263">
        <f t="shared" si="38"/>
        <v>0.37414006550389423</v>
      </c>
      <c r="F1263">
        <f t="shared" si="39"/>
        <v>0.30846253229974158</v>
      </c>
    </row>
    <row r="1264" spans="1:6" x14ac:dyDescent="0.25">
      <c r="A1264">
        <v>65515</v>
      </c>
      <c r="B1264">
        <v>0</v>
      </c>
      <c r="C1264">
        <f>IF(A1264&gt;60000,(A1264-65535),A1264)</f>
        <v>-20</v>
      </c>
      <c r="D1264">
        <f>IF(B1264&gt;60000,(B1264-65535),B1264)</f>
        <v>0</v>
      </c>
      <c r="E1264">
        <f t="shared" si="38"/>
        <v>0.37414006550389423</v>
      </c>
      <c r="F1264">
        <f t="shared" si="39"/>
        <v>0.30846253229974158</v>
      </c>
    </row>
    <row r="1265" spans="1:6" x14ac:dyDescent="0.25">
      <c r="A1265">
        <v>65515</v>
      </c>
      <c r="B1265">
        <v>0</v>
      </c>
      <c r="C1265">
        <f>IF(A1265&gt;60000,(A1265-65535),A1265)</f>
        <v>-20</v>
      </c>
      <c r="D1265">
        <f>IF(B1265&gt;60000,(B1265-65535),B1265)</f>
        <v>0</v>
      </c>
      <c r="E1265">
        <f t="shared" si="38"/>
        <v>0.37414006550389423</v>
      </c>
      <c r="F1265">
        <f t="shared" si="39"/>
        <v>0.30846253229974158</v>
      </c>
    </row>
    <row r="1266" spans="1:6" x14ac:dyDescent="0.25">
      <c r="A1266">
        <v>65494</v>
      </c>
      <c r="B1266">
        <v>0</v>
      </c>
      <c r="C1266">
        <f>IF(A1266&gt;60000,(A1266-65535),A1266)</f>
        <v>-41</v>
      </c>
      <c r="D1266">
        <f>IF(B1266&gt;60000,(B1266-65535),B1266)</f>
        <v>0</v>
      </c>
      <c r="E1266">
        <f t="shared" si="38"/>
        <v>0.3931390444292403</v>
      </c>
      <c r="F1266">
        <f t="shared" si="39"/>
        <v>0.30846253229974158</v>
      </c>
    </row>
    <row r="1267" spans="1:6" x14ac:dyDescent="0.25">
      <c r="A1267">
        <v>65494</v>
      </c>
      <c r="B1267">
        <v>0</v>
      </c>
      <c r="C1267">
        <f>IF(A1267&gt;60000,(A1267-65535),A1267)</f>
        <v>-41</v>
      </c>
      <c r="D1267">
        <f>IF(B1267&gt;60000,(B1267-65535),B1267)</f>
        <v>0</v>
      </c>
      <c r="E1267">
        <f t="shared" si="38"/>
        <v>0.3931390444292403</v>
      </c>
      <c r="F1267">
        <f t="shared" si="39"/>
        <v>0.30846253229974158</v>
      </c>
    </row>
    <row r="1268" spans="1:6" x14ac:dyDescent="0.25">
      <c r="A1268">
        <v>65494</v>
      </c>
      <c r="B1268">
        <v>0</v>
      </c>
      <c r="C1268">
        <f>IF(A1268&gt;60000,(A1268-65535),A1268)</f>
        <v>-41</v>
      </c>
      <c r="D1268">
        <f>IF(B1268&gt;60000,(B1268-65535),B1268)</f>
        <v>0</v>
      </c>
      <c r="E1268">
        <f t="shared" si="38"/>
        <v>0.3931390444292403</v>
      </c>
      <c r="F1268">
        <f t="shared" si="39"/>
        <v>0.30846253229974158</v>
      </c>
    </row>
    <row r="1269" spans="1:6" x14ac:dyDescent="0.25">
      <c r="A1269">
        <v>420</v>
      </c>
      <c r="B1269">
        <v>600</v>
      </c>
      <c r="C1269">
        <f>IF(A1269&gt;60000,(A1269-65535),A1269)</f>
        <v>420</v>
      </c>
      <c r="D1269">
        <f>IF(B1269&gt;60000,(B1269-65535),B1269)</f>
        <v>600</v>
      </c>
      <c r="E1269">
        <f t="shared" si="38"/>
        <v>0.18590327579091623</v>
      </c>
      <c r="F1269">
        <f t="shared" si="39"/>
        <v>0.13295798806023346</v>
      </c>
    </row>
    <row r="1270" spans="1:6" x14ac:dyDescent="0.25">
      <c r="A1270">
        <v>420</v>
      </c>
      <c r="B1270">
        <v>600</v>
      </c>
      <c r="C1270">
        <f>IF(A1270&gt;60000,(A1270-65535),A1270)</f>
        <v>420</v>
      </c>
      <c r="D1270">
        <f>IF(B1270&gt;60000,(B1270-65535),B1270)</f>
        <v>600</v>
      </c>
      <c r="E1270">
        <f t="shared" si="38"/>
        <v>0.18590327579091623</v>
      </c>
      <c r="F1270">
        <f t="shared" si="39"/>
        <v>0.13295798806023346</v>
      </c>
    </row>
    <row r="1271" spans="1:6" x14ac:dyDescent="0.25">
      <c r="A1271">
        <v>420</v>
      </c>
      <c r="B1271">
        <v>600</v>
      </c>
      <c r="C1271">
        <f>IF(A1271&gt;60000,(A1271-65535),A1271)</f>
        <v>420</v>
      </c>
      <c r="D1271">
        <f>IF(B1271&gt;60000,(B1271-65535),B1271)</f>
        <v>600</v>
      </c>
      <c r="E1271">
        <f t="shared" si="38"/>
        <v>0.18590327579091623</v>
      </c>
      <c r="F1271">
        <f t="shared" si="39"/>
        <v>0.13295798806023346</v>
      </c>
    </row>
    <row r="1272" spans="1:6" x14ac:dyDescent="0.25">
      <c r="A1272">
        <v>420</v>
      </c>
      <c r="B1272">
        <v>600</v>
      </c>
      <c r="C1272">
        <f>IF(A1272&gt;60000,(A1272-65535),A1272)</f>
        <v>420</v>
      </c>
      <c r="D1272">
        <f>IF(B1272&gt;60000,(B1272-65535),B1272)</f>
        <v>600</v>
      </c>
      <c r="E1272">
        <f t="shared" si="38"/>
        <v>0.18590327579091623</v>
      </c>
      <c r="F1272">
        <f t="shared" si="39"/>
        <v>0.13295798806023346</v>
      </c>
    </row>
    <row r="1273" spans="1:6" x14ac:dyDescent="0.25">
      <c r="A1273">
        <v>420</v>
      </c>
      <c r="B1273">
        <v>600</v>
      </c>
      <c r="C1273">
        <f>IF(A1273&gt;60000,(A1273-65535),A1273)</f>
        <v>420</v>
      </c>
      <c r="D1273">
        <f>IF(B1273&gt;60000,(B1273-65535),B1273)</f>
        <v>600</v>
      </c>
      <c r="E1273">
        <f t="shared" si="38"/>
        <v>0.18590327579091623</v>
      </c>
      <c r="F1273">
        <f t="shared" si="39"/>
        <v>0.13295798806023346</v>
      </c>
    </row>
    <row r="1274" spans="1:6" x14ac:dyDescent="0.25">
      <c r="A1274">
        <v>420</v>
      </c>
      <c r="B1274">
        <v>600</v>
      </c>
      <c r="C1274">
        <f>IF(A1274&gt;60000,(A1274-65535),A1274)</f>
        <v>420</v>
      </c>
      <c r="D1274">
        <f>IF(B1274&gt;60000,(B1274-65535),B1274)</f>
        <v>600</v>
      </c>
      <c r="E1274">
        <f t="shared" si="38"/>
        <v>0.18590327579091623</v>
      </c>
      <c r="F1274">
        <f t="shared" si="39"/>
        <v>0.13295798806023346</v>
      </c>
    </row>
    <row r="1275" spans="1:6" x14ac:dyDescent="0.25">
      <c r="A1275">
        <v>420</v>
      </c>
      <c r="B1275">
        <v>600</v>
      </c>
      <c r="C1275">
        <f>IF(A1275&gt;60000,(A1275-65535),A1275)</f>
        <v>420</v>
      </c>
      <c r="D1275">
        <f>IF(B1275&gt;60000,(B1275-65535),B1275)</f>
        <v>600</v>
      </c>
      <c r="E1275">
        <f t="shared" si="38"/>
        <v>0.18590327579091623</v>
      </c>
      <c r="F1275">
        <f t="shared" si="39"/>
        <v>0.13295798806023346</v>
      </c>
    </row>
    <row r="1276" spans="1:6" x14ac:dyDescent="0.25">
      <c r="A1276">
        <v>420</v>
      </c>
      <c r="B1276">
        <v>600</v>
      </c>
      <c r="C1276">
        <f>IF(A1276&gt;60000,(A1276-65535),A1276)</f>
        <v>420</v>
      </c>
      <c r="D1276">
        <f>IF(B1276&gt;60000,(B1276-65535),B1276)</f>
        <v>600</v>
      </c>
      <c r="E1276">
        <f t="shared" si="38"/>
        <v>0.18590327579091623</v>
      </c>
      <c r="F1276">
        <f t="shared" si="39"/>
        <v>0.13295798806023346</v>
      </c>
    </row>
    <row r="1277" spans="1:6" x14ac:dyDescent="0.25">
      <c r="A1277">
        <v>420</v>
      </c>
      <c r="B1277">
        <v>65506</v>
      </c>
      <c r="C1277">
        <f>IF(A1277&gt;60000,(A1277-65535),A1277)</f>
        <v>420</v>
      </c>
      <c r="D1277">
        <f>IF(B1277&gt;60000,(B1277-65535),B1277)</f>
        <v>-29</v>
      </c>
      <c r="E1277">
        <f t="shared" si="38"/>
        <v>0.18590327579091623</v>
      </c>
      <c r="F1277">
        <f t="shared" si="39"/>
        <v>0.32948358502429143</v>
      </c>
    </row>
    <row r="1278" spans="1:6" x14ac:dyDescent="0.25">
      <c r="A1278">
        <v>65263</v>
      </c>
      <c r="B1278">
        <v>65386</v>
      </c>
      <c r="C1278">
        <f>IF(A1278&gt;60000,(A1278-65535),A1278)</f>
        <v>-272</v>
      </c>
      <c r="D1278">
        <f>IF(B1278&gt;60000,(B1278-65535),B1278)</f>
        <v>-149</v>
      </c>
      <c r="E1278">
        <f t="shared" si="38"/>
        <v>0.8906322276437324</v>
      </c>
      <c r="F1278">
        <f t="shared" si="39"/>
        <v>0.45888505251374834</v>
      </c>
    </row>
    <row r="1279" spans="1:6" x14ac:dyDescent="0.25">
      <c r="A1279">
        <v>65515</v>
      </c>
      <c r="B1279">
        <v>65356</v>
      </c>
      <c r="C1279">
        <f>IF(A1279&gt;60000,(A1279-65535),A1279)</f>
        <v>-20</v>
      </c>
      <c r="D1279">
        <f>IF(B1279&gt;60000,(B1279-65535),B1279)</f>
        <v>-179</v>
      </c>
      <c r="E1279">
        <f t="shared" si="38"/>
        <v>0.37414006550389423</v>
      </c>
      <c r="F1279">
        <f t="shared" si="39"/>
        <v>0.50884614368152692</v>
      </c>
    </row>
    <row r="1280" spans="1:6" x14ac:dyDescent="0.25">
      <c r="A1280">
        <v>65452</v>
      </c>
      <c r="B1280">
        <v>65356</v>
      </c>
      <c r="C1280">
        <f>IF(A1280&gt;60000,(A1280-65535),A1280)</f>
        <v>-83</v>
      </c>
      <c r="D1280">
        <f>IF(B1280&gt;60000,(B1280-65535),B1280)</f>
        <v>-179</v>
      </c>
      <c r="E1280">
        <f t="shared" si="38"/>
        <v>0.4375800129945227</v>
      </c>
      <c r="F1280">
        <f t="shared" si="39"/>
        <v>0.50884614368152692</v>
      </c>
    </row>
    <row r="1281" spans="1:6" x14ac:dyDescent="0.25">
      <c r="A1281">
        <v>65452</v>
      </c>
      <c r="B1281">
        <v>65356</v>
      </c>
      <c r="C1281">
        <f>IF(A1281&gt;60000,(A1281-65535),A1281)</f>
        <v>-83</v>
      </c>
      <c r="D1281">
        <f>IF(B1281&gt;60000,(B1281-65535),B1281)</f>
        <v>-179</v>
      </c>
      <c r="E1281">
        <f t="shared" si="38"/>
        <v>0.4375800129945227</v>
      </c>
      <c r="F1281">
        <f t="shared" si="39"/>
        <v>0.50884614368152692</v>
      </c>
    </row>
    <row r="1282" spans="1:6" x14ac:dyDescent="0.25">
      <c r="A1282">
        <v>65452</v>
      </c>
      <c r="B1282">
        <v>65356</v>
      </c>
      <c r="C1282">
        <f>IF(A1282&gt;60000,(A1282-65535),A1282)</f>
        <v>-83</v>
      </c>
      <c r="D1282">
        <f>IF(B1282&gt;60000,(B1282-65535),B1282)</f>
        <v>-179</v>
      </c>
      <c r="E1282">
        <f t="shared" si="38"/>
        <v>0.4375800129945227</v>
      </c>
      <c r="F1282">
        <f t="shared" si="39"/>
        <v>0.50884614368152692</v>
      </c>
    </row>
    <row r="1283" spans="1:6" x14ac:dyDescent="0.25">
      <c r="A1283">
        <v>65452</v>
      </c>
      <c r="B1283">
        <v>65356</v>
      </c>
      <c r="C1283">
        <f>IF(A1283&gt;60000,(A1283-65535),A1283)</f>
        <v>-83</v>
      </c>
      <c r="D1283">
        <f>IF(B1283&gt;60000,(B1283-65535),B1283)</f>
        <v>-179</v>
      </c>
      <c r="E1283">
        <f t="shared" ref="E1283:E1346" si="40">(5157/((0.396*C1283) + 180))/80.1</f>
        <v>0.4375800129945227</v>
      </c>
      <c r="F1283">
        <f t="shared" ref="F1283:F1346" si="41">(2865/((0.396*D1283) + 180))/51.6</f>
        <v>0.50884614368152692</v>
      </c>
    </row>
    <row r="1284" spans="1:6" x14ac:dyDescent="0.25">
      <c r="A1284">
        <v>65452</v>
      </c>
      <c r="B1284">
        <v>65356</v>
      </c>
      <c r="C1284">
        <f>IF(A1284&gt;60000,(A1284-65535),A1284)</f>
        <v>-83</v>
      </c>
      <c r="D1284">
        <f>IF(B1284&gt;60000,(B1284-65535),B1284)</f>
        <v>-179</v>
      </c>
      <c r="E1284">
        <f t="shared" si="40"/>
        <v>0.4375800129945227</v>
      </c>
      <c r="F1284">
        <f t="shared" si="41"/>
        <v>0.50884614368152692</v>
      </c>
    </row>
    <row r="1285" spans="1:6" x14ac:dyDescent="0.25">
      <c r="A1285">
        <v>65452</v>
      </c>
      <c r="B1285">
        <v>65356</v>
      </c>
      <c r="C1285">
        <f>IF(A1285&gt;60000,(A1285-65535),A1285)</f>
        <v>-83</v>
      </c>
      <c r="D1285">
        <f>IF(B1285&gt;60000,(B1285-65535),B1285)</f>
        <v>-179</v>
      </c>
      <c r="E1285">
        <f t="shared" si="40"/>
        <v>0.4375800129945227</v>
      </c>
      <c r="F1285">
        <f t="shared" si="41"/>
        <v>0.50884614368152692</v>
      </c>
    </row>
    <row r="1286" spans="1:6" x14ac:dyDescent="0.25">
      <c r="A1286">
        <v>65452</v>
      </c>
      <c r="B1286">
        <v>65356</v>
      </c>
      <c r="C1286">
        <f>IF(A1286&gt;60000,(A1286-65535),A1286)</f>
        <v>-83</v>
      </c>
      <c r="D1286">
        <f>IF(B1286&gt;60000,(B1286-65535),B1286)</f>
        <v>-179</v>
      </c>
      <c r="E1286">
        <f t="shared" si="40"/>
        <v>0.4375800129945227</v>
      </c>
      <c r="F1286">
        <f t="shared" si="41"/>
        <v>0.50884614368152692</v>
      </c>
    </row>
    <row r="1287" spans="1:6" x14ac:dyDescent="0.25">
      <c r="A1287">
        <v>65452</v>
      </c>
      <c r="B1287">
        <v>65356</v>
      </c>
      <c r="C1287">
        <f>IF(A1287&gt;60000,(A1287-65535),A1287)</f>
        <v>-83</v>
      </c>
      <c r="D1287">
        <f>IF(B1287&gt;60000,(B1287-65535),B1287)</f>
        <v>-179</v>
      </c>
      <c r="E1287">
        <f t="shared" si="40"/>
        <v>0.4375800129945227</v>
      </c>
      <c r="F1287">
        <f t="shared" si="41"/>
        <v>0.50884614368152692</v>
      </c>
    </row>
    <row r="1288" spans="1:6" x14ac:dyDescent="0.25">
      <c r="A1288">
        <v>65452</v>
      </c>
      <c r="B1288">
        <v>65356</v>
      </c>
      <c r="C1288">
        <f>IF(A1288&gt;60000,(A1288-65535),A1288)</f>
        <v>-83</v>
      </c>
      <c r="D1288">
        <f>IF(B1288&gt;60000,(B1288-65535),B1288)</f>
        <v>-179</v>
      </c>
      <c r="E1288">
        <f t="shared" si="40"/>
        <v>0.4375800129945227</v>
      </c>
      <c r="F1288">
        <f t="shared" si="41"/>
        <v>0.50884614368152692</v>
      </c>
    </row>
    <row r="1289" spans="1:6" x14ac:dyDescent="0.25">
      <c r="A1289">
        <v>65452</v>
      </c>
      <c r="B1289">
        <v>65356</v>
      </c>
      <c r="C1289">
        <f>IF(A1289&gt;60000,(A1289-65535),A1289)</f>
        <v>-83</v>
      </c>
      <c r="D1289">
        <f>IF(B1289&gt;60000,(B1289-65535),B1289)</f>
        <v>-179</v>
      </c>
      <c r="E1289">
        <f t="shared" si="40"/>
        <v>0.4375800129945227</v>
      </c>
      <c r="F1289">
        <f t="shared" si="41"/>
        <v>0.50884614368152692</v>
      </c>
    </row>
    <row r="1290" spans="1:6" x14ac:dyDescent="0.25">
      <c r="A1290">
        <v>65452</v>
      </c>
      <c r="B1290">
        <v>65356</v>
      </c>
      <c r="C1290">
        <f>IF(A1290&gt;60000,(A1290-65535),A1290)</f>
        <v>-83</v>
      </c>
      <c r="D1290">
        <f>IF(B1290&gt;60000,(B1290-65535),B1290)</f>
        <v>-179</v>
      </c>
      <c r="E1290">
        <f t="shared" si="40"/>
        <v>0.4375800129945227</v>
      </c>
      <c r="F1290">
        <f t="shared" si="41"/>
        <v>0.50884614368152692</v>
      </c>
    </row>
    <row r="1291" spans="1:6" x14ac:dyDescent="0.25">
      <c r="A1291">
        <v>65452</v>
      </c>
      <c r="B1291">
        <v>65356</v>
      </c>
      <c r="C1291">
        <f>IF(A1291&gt;60000,(A1291-65535),A1291)</f>
        <v>-83</v>
      </c>
      <c r="D1291">
        <f>IF(B1291&gt;60000,(B1291-65535),B1291)</f>
        <v>-179</v>
      </c>
      <c r="E1291">
        <f t="shared" si="40"/>
        <v>0.4375800129945227</v>
      </c>
      <c r="F1291">
        <f t="shared" si="41"/>
        <v>0.50884614368152692</v>
      </c>
    </row>
    <row r="1292" spans="1:6" x14ac:dyDescent="0.25">
      <c r="A1292">
        <v>65452</v>
      </c>
      <c r="B1292">
        <v>65356</v>
      </c>
      <c r="C1292">
        <f>IF(A1292&gt;60000,(A1292-65535),A1292)</f>
        <v>-83</v>
      </c>
      <c r="D1292">
        <f>IF(B1292&gt;60000,(B1292-65535),B1292)</f>
        <v>-179</v>
      </c>
      <c r="E1292">
        <f t="shared" si="40"/>
        <v>0.4375800129945227</v>
      </c>
      <c r="F1292">
        <f t="shared" si="41"/>
        <v>0.50884614368152692</v>
      </c>
    </row>
    <row r="1293" spans="1:6" x14ac:dyDescent="0.25">
      <c r="A1293">
        <v>65452</v>
      </c>
      <c r="B1293">
        <v>65356</v>
      </c>
      <c r="C1293">
        <f>IF(A1293&gt;60000,(A1293-65535),A1293)</f>
        <v>-83</v>
      </c>
      <c r="D1293">
        <f>IF(B1293&gt;60000,(B1293-65535),B1293)</f>
        <v>-179</v>
      </c>
      <c r="E1293">
        <f t="shared" si="40"/>
        <v>0.4375800129945227</v>
      </c>
      <c r="F1293">
        <f t="shared" si="41"/>
        <v>0.50884614368152692</v>
      </c>
    </row>
    <row r="1294" spans="1:6" x14ac:dyDescent="0.25">
      <c r="A1294">
        <v>65452</v>
      </c>
      <c r="B1294">
        <v>65356</v>
      </c>
      <c r="C1294">
        <f>IF(A1294&gt;60000,(A1294-65535),A1294)</f>
        <v>-83</v>
      </c>
      <c r="D1294">
        <f>IF(B1294&gt;60000,(B1294-65535),B1294)</f>
        <v>-179</v>
      </c>
      <c r="E1294">
        <f t="shared" si="40"/>
        <v>0.4375800129945227</v>
      </c>
      <c r="F1294">
        <f t="shared" si="41"/>
        <v>0.50884614368152692</v>
      </c>
    </row>
    <row r="1295" spans="1:6" x14ac:dyDescent="0.25">
      <c r="A1295">
        <v>65452</v>
      </c>
      <c r="B1295">
        <v>65356</v>
      </c>
      <c r="C1295">
        <f>IF(A1295&gt;60000,(A1295-65535),A1295)</f>
        <v>-83</v>
      </c>
      <c r="D1295">
        <f>IF(B1295&gt;60000,(B1295-65535),B1295)</f>
        <v>-179</v>
      </c>
      <c r="E1295">
        <f t="shared" si="40"/>
        <v>0.4375800129945227</v>
      </c>
      <c r="F1295">
        <f t="shared" si="41"/>
        <v>0.50884614368152692</v>
      </c>
    </row>
    <row r="1296" spans="1:6" x14ac:dyDescent="0.25">
      <c r="A1296">
        <v>65452</v>
      </c>
      <c r="B1296">
        <v>65356</v>
      </c>
      <c r="C1296">
        <f>IF(A1296&gt;60000,(A1296-65535),A1296)</f>
        <v>-83</v>
      </c>
      <c r="D1296">
        <f>IF(B1296&gt;60000,(B1296-65535),B1296)</f>
        <v>-179</v>
      </c>
      <c r="E1296">
        <f t="shared" si="40"/>
        <v>0.4375800129945227</v>
      </c>
      <c r="F1296">
        <f t="shared" si="41"/>
        <v>0.50884614368152692</v>
      </c>
    </row>
    <row r="1297" spans="1:6" x14ac:dyDescent="0.25">
      <c r="A1297">
        <v>65452</v>
      </c>
      <c r="B1297">
        <v>65356</v>
      </c>
      <c r="C1297">
        <f>IF(A1297&gt;60000,(A1297-65535),A1297)</f>
        <v>-83</v>
      </c>
      <c r="D1297">
        <f>IF(B1297&gt;60000,(B1297-65535),B1297)</f>
        <v>-179</v>
      </c>
      <c r="E1297">
        <f t="shared" si="40"/>
        <v>0.4375800129945227</v>
      </c>
      <c r="F1297">
        <f t="shared" si="41"/>
        <v>0.50884614368152692</v>
      </c>
    </row>
    <row r="1298" spans="1:6" x14ac:dyDescent="0.25">
      <c r="A1298">
        <v>65452</v>
      </c>
      <c r="B1298">
        <v>65356</v>
      </c>
      <c r="C1298">
        <f>IF(A1298&gt;60000,(A1298-65535),A1298)</f>
        <v>-83</v>
      </c>
      <c r="D1298">
        <f>IF(B1298&gt;60000,(B1298-65535),B1298)</f>
        <v>-179</v>
      </c>
      <c r="E1298">
        <f t="shared" si="40"/>
        <v>0.4375800129945227</v>
      </c>
      <c r="F1298">
        <f t="shared" si="41"/>
        <v>0.50884614368152692</v>
      </c>
    </row>
    <row r="1299" spans="1:6" x14ac:dyDescent="0.25">
      <c r="A1299">
        <v>65452</v>
      </c>
      <c r="B1299">
        <v>65356</v>
      </c>
      <c r="C1299">
        <f>IF(A1299&gt;60000,(A1299-65535),A1299)</f>
        <v>-83</v>
      </c>
      <c r="D1299">
        <f>IF(B1299&gt;60000,(B1299-65535),B1299)</f>
        <v>-179</v>
      </c>
      <c r="E1299">
        <f t="shared" si="40"/>
        <v>0.4375800129945227</v>
      </c>
      <c r="F1299">
        <f t="shared" si="41"/>
        <v>0.50884614368152692</v>
      </c>
    </row>
    <row r="1300" spans="1:6" x14ac:dyDescent="0.25">
      <c r="A1300">
        <v>65452</v>
      </c>
      <c r="B1300">
        <v>65356</v>
      </c>
      <c r="C1300">
        <f>IF(A1300&gt;60000,(A1300-65535),A1300)</f>
        <v>-83</v>
      </c>
      <c r="D1300">
        <f>IF(B1300&gt;60000,(B1300-65535),B1300)</f>
        <v>-179</v>
      </c>
      <c r="E1300">
        <f t="shared" si="40"/>
        <v>0.4375800129945227</v>
      </c>
      <c r="F1300">
        <f t="shared" si="41"/>
        <v>0.50884614368152692</v>
      </c>
    </row>
    <row r="1301" spans="1:6" x14ac:dyDescent="0.25">
      <c r="A1301">
        <v>65473</v>
      </c>
      <c r="B1301">
        <v>65356</v>
      </c>
      <c r="C1301">
        <f>IF(A1301&gt;60000,(A1301-65535),A1301)</f>
        <v>-62</v>
      </c>
      <c r="D1301">
        <f>IF(B1301&gt;60000,(B1301-65535),B1301)</f>
        <v>-179</v>
      </c>
      <c r="E1301">
        <f t="shared" si="40"/>
        <v>0.41417079970092963</v>
      </c>
      <c r="F1301">
        <f t="shared" si="41"/>
        <v>0.50884614368152692</v>
      </c>
    </row>
    <row r="1302" spans="1:6" x14ac:dyDescent="0.25">
      <c r="A1302">
        <v>65452</v>
      </c>
      <c r="B1302">
        <v>65356</v>
      </c>
      <c r="C1302">
        <f>IF(A1302&gt;60000,(A1302-65535),A1302)</f>
        <v>-83</v>
      </c>
      <c r="D1302">
        <f>IF(B1302&gt;60000,(B1302-65535),B1302)</f>
        <v>-179</v>
      </c>
      <c r="E1302">
        <f t="shared" si="40"/>
        <v>0.4375800129945227</v>
      </c>
      <c r="F1302">
        <f t="shared" si="41"/>
        <v>0.50884614368152692</v>
      </c>
    </row>
    <row r="1303" spans="1:6" x14ac:dyDescent="0.25">
      <c r="A1303">
        <v>65452</v>
      </c>
      <c r="B1303">
        <v>65356</v>
      </c>
      <c r="C1303">
        <f>IF(A1303&gt;60000,(A1303-65535),A1303)</f>
        <v>-83</v>
      </c>
      <c r="D1303">
        <f>IF(B1303&gt;60000,(B1303-65535),B1303)</f>
        <v>-179</v>
      </c>
      <c r="E1303">
        <f t="shared" si="40"/>
        <v>0.4375800129945227</v>
      </c>
      <c r="F1303">
        <f t="shared" si="41"/>
        <v>0.50884614368152692</v>
      </c>
    </row>
    <row r="1304" spans="1:6" x14ac:dyDescent="0.25">
      <c r="A1304">
        <v>65452</v>
      </c>
      <c r="B1304">
        <v>65356</v>
      </c>
      <c r="C1304">
        <f>IF(A1304&gt;60000,(A1304-65535),A1304)</f>
        <v>-83</v>
      </c>
      <c r="D1304">
        <f>IF(B1304&gt;60000,(B1304-65535),B1304)</f>
        <v>-179</v>
      </c>
      <c r="E1304">
        <f t="shared" si="40"/>
        <v>0.4375800129945227</v>
      </c>
      <c r="F1304">
        <f t="shared" si="41"/>
        <v>0.50884614368152692</v>
      </c>
    </row>
    <row r="1305" spans="1:6" x14ac:dyDescent="0.25">
      <c r="A1305">
        <v>65452</v>
      </c>
      <c r="B1305">
        <v>65356</v>
      </c>
      <c r="C1305">
        <f>IF(A1305&gt;60000,(A1305-65535),A1305)</f>
        <v>-83</v>
      </c>
      <c r="D1305">
        <f>IF(B1305&gt;60000,(B1305-65535),B1305)</f>
        <v>-179</v>
      </c>
      <c r="E1305">
        <f t="shared" si="40"/>
        <v>0.4375800129945227</v>
      </c>
      <c r="F1305">
        <f t="shared" si="41"/>
        <v>0.50884614368152692</v>
      </c>
    </row>
    <row r="1306" spans="1:6" x14ac:dyDescent="0.25">
      <c r="A1306">
        <v>65452</v>
      </c>
      <c r="B1306">
        <v>65356</v>
      </c>
      <c r="C1306">
        <f>IF(A1306&gt;60000,(A1306-65535),A1306)</f>
        <v>-83</v>
      </c>
      <c r="D1306">
        <f>IF(B1306&gt;60000,(B1306-65535),B1306)</f>
        <v>-179</v>
      </c>
      <c r="E1306">
        <f t="shared" si="40"/>
        <v>0.4375800129945227</v>
      </c>
      <c r="F1306">
        <f t="shared" si="41"/>
        <v>0.50884614368152692</v>
      </c>
    </row>
    <row r="1307" spans="1:6" x14ac:dyDescent="0.25">
      <c r="A1307">
        <v>65452</v>
      </c>
      <c r="B1307">
        <v>65356</v>
      </c>
      <c r="C1307">
        <f>IF(A1307&gt;60000,(A1307-65535),A1307)</f>
        <v>-83</v>
      </c>
      <c r="D1307">
        <f>IF(B1307&gt;60000,(B1307-65535),B1307)</f>
        <v>-179</v>
      </c>
      <c r="E1307">
        <f t="shared" si="40"/>
        <v>0.4375800129945227</v>
      </c>
      <c r="F1307">
        <f t="shared" si="41"/>
        <v>0.50884614368152692</v>
      </c>
    </row>
    <row r="1308" spans="1:6" x14ac:dyDescent="0.25">
      <c r="A1308">
        <v>65452</v>
      </c>
      <c r="B1308">
        <v>65356</v>
      </c>
      <c r="C1308">
        <f>IF(A1308&gt;60000,(A1308-65535),A1308)</f>
        <v>-83</v>
      </c>
      <c r="D1308">
        <f>IF(B1308&gt;60000,(B1308-65535),B1308)</f>
        <v>-179</v>
      </c>
      <c r="E1308">
        <f t="shared" si="40"/>
        <v>0.4375800129945227</v>
      </c>
      <c r="F1308">
        <f t="shared" si="41"/>
        <v>0.50884614368152692</v>
      </c>
    </row>
    <row r="1309" spans="1:6" x14ac:dyDescent="0.25">
      <c r="A1309">
        <v>65452</v>
      </c>
      <c r="B1309">
        <v>65356</v>
      </c>
      <c r="C1309">
        <f>IF(A1309&gt;60000,(A1309-65535),A1309)</f>
        <v>-83</v>
      </c>
      <c r="D1309">
        <f>IF(B1309&gt;60000,(B1309-65535),B1309)</f>
        <v>-179</v>
      </c>
      <c r="E1309">
        <f t="shared" si="40"/>
        <v>0.4375800129945227</v>
      </c>
      <c r="F1309">
        <f t="shared" si="41"/>
        <v>0.50884614368152692</v>
      </c>
    </row>
    <row r="1310" spans="1:6" x14ac:dyDescent="0.25">
      <c r="A1310">
        <v>65452</v>
      </c>
      <c r="B1310">
        <v>65356</v>
      </c>
      <c r="C1310">
        <f>IF(A1310&gt;60000,(A1310-65535),A1310)</f>
        <v>-83</v>
      </c>
      <c r="D1310">
        <f>IF(B1310&gt;60000,(B1310-65535),B1310)</f>
        <v>-179</v>
      </c>
      <c r="E1310">
        <f t="shared" si="40"/>
        <v>0.4375800129945227</v>
      </c>
      <c r="F1310">
        <f t="shared" si="41"/>
        <v>0.50884614368152692</v>
      </c>
    </row>
    <row r="1311" spans="1:6" x14ac:dyDescent="0.25">
      <c r="A1311">
        <v>65452</v>
      </c>
      <c r="B1311">
        <v>65356</v>
      </c>
      <c r="C1311">
        <f>IF(A1311&gt;60000,(A1311-65535),A1311)</f>
        <v>-83</v>
      </c>
      <c r="D1311">
        <f>IF(B1311&gt;60000,(B1311-65535),B1311)</f>
        <v>-179</v>
      </c>
      <c r="E1311">
        <f t="shared" si="40"/>
        <v>0.4375800129945227</v>
      </c>
      <c r="F1311">
        <f t="shared" si="41"/>
        <v>0.50884614368152692</v>
      </c>
    </row>
    <row r="1312" spans="1:6" x14ac:dyDescent="0.25">
      <c r="A1312">
        <v>65473</v>
      </c>
      <c r="B1312">
        <v>65356</v>
      </c>
      <c r="C1312">
        <f>IF(A1312&gt;60000,(A1312-65535),A1312)</f>
        <v>-62</v>
      </c>
      <c r="D1312">
        <f>IF(B1312&gt;60000,(B1312-65535),B1312)</f>
        <v>-179</v>
      </c>
      <c r="E1312">
        <f t="shared" si="40"/>
        <v>0.41417079970092963</v>
      </c>
      <c r="F1312">
        <f t="shared" si="41"/>
        <v>0.50884614368152692</v>
      </c>
    </row>
    <row r="1313" spans="1:6" x14ac:dyDescent="0.25">
      <c r="A1313">
        <v>65452</v>
      </c>
      <c r="B1313">
        <v>65356</v>
      </c>
      <c r="C1313">
        <f>IF(A1313&gt;60000,(A1313-65535),A1313)</f>
        <v>-83</v>
      </c>
      <c r="D1313">
        <f>IF(B1313&gt;60000,(B1313-65535),B1313)</f>
        <v>-179</v>
      </c>
      <c r="E1313">
        <f t="shared" si="40"/>
        <v>0.4375800129945227</v>
      </c>
      <c r="F1313">
        <f t="shared" si="41"/>
        <v>0.50884614368152692</v>
      </c>
    </row>
    <row r="1314" spans="1:6" x14ac:dyDescent="0.25">
      <c r="A1314">
        <v>65452</v>
      </c>
      <c r="B1314">
        <v>65356</v>
      </c>
      <c r="C1314">
        <f>IF(A1314&gt;60000,(A1314-65535),A1314)</f>
        <v>-83</v>
      </c>
      <c r="D1314">
        <f>IF(B1314&gt;60000,(B1314-65535),B1314)</f>
        <v>-179</v>
      </c>
      <c r="E1314">
        <f t="shared" si="40"/>
        <v>0.4375800129945227</v>
      </c>
      <c r="F1314">
        <f t="shared" si="41"/>
        <v>0.50884614368152692</v>
      </c>
    </row>
    <row r="1315" spans="1:6" x14ac:dyDescent="0.25">
      <c r="A1315">
        <v>65452</v>
      </c>
      <c r="B1315">
        <v>65356</v>
      </c>
      <c r="C1315">
        <f>IF(A1315&gt;60000,(A1315-65535),A1315)</f>
        <v>-83</v>
      </c>
      <c r="D1315">
        <f>IF(B1315&gt;60000,(B1315-65535),B1315)</f>
        <v>-179</v>
      </c>
      <c r="E1315">
        <f t="shared" si="40"/>
        <v>0.4375800129945227</v>
      </c>
      <c r="F1315">
        <f t="shared" si="41"/>
        <v>0.50884614368152692</v>
      </c>
    </row>
    <row r="1316" spans="1:6" x14ac:dyDescent="0.25">
      <c r="A1316">
        <v>65452</v>
      </c>
      <c r="B1316">
        <v>65356</v>
      </c>
      <c r="C1316">
        <f>IF(A1316&gt;60000,(A1316-65535),A1316)</f>
        <v>-83</v>
      </c>
      <c r="D1316">
        <f>IF(B1316&gt;60000,(B1316-65535),B1316)</f>
        <v>-179</v>
      </c>
      <c r="E1316">
        <f t="shared" si="40"/>
        <v>0.4375800129945227</v>
      </c>
      <c r="F1316">
        <f t="shared" si="41"/>
        <v>0.50884614368152692</v>
      </c>
    </row>
    <row r="1317" spans="1:6" x14ac:dyDescent="0.25">
      <c r="A1317">
        <v>65473</v>
      </c>
      <c r="B1317">
        <v>65356</v>
      </c>
      <c r="C1317">
        <f>IF(A1317&gt;60000,(A1317-65535),A1317)</f>
        <v>-62</v>
      </c>
      <c r="D1317">
        <f>IF(B1317&gt;60000,(B1317-65535),B1317)</f>
        <v>-179</v>
      </c>
      <c r="E1317">
        <f t="shared" si="40"/>
        <v>0.41417079970092963</v>
      </c>
      <c r="F1317">
        <f t="shared" si="41"/>
        <v>0.50884614368152692</v>
      </c>
    </row>
    <row r="1318" spans="1:6" x14ac:dyDescent="0.25">
      <c r="A1318">
        <v>65452</v>
      </c>
      <c r="B1318">
        <v>65356</v>
      </c>
      <c r="C1318">
        <f>IF(A1318&gt;60000,(A1318-65535),A1318)</f>
        <v>-83</v>
      </c>
      <c r="D1318">
        <f>IF(B1318&gt;60000,(B1318-65535),B1318)</f>
        <v>-179</v>
      </c>
      <c r="E1318">
        <f t="shared" si="40"/>
        <v>0.4375800129945227</v>
      </c>
      <c r="F1318">
        <f t="shared" si="41"/>
        <v>0.50884614368152692</v>
      </c>
    </row>
    <row r="1319" spans="1:6" x14ac:dyDescent="0.25">
      <c r="A1319">
        <v>65452</v>
      </c>
      <c r="B1319">
        <v>65356</v>
      </c>
      <c r="C1319">
        <f>IF(A1319&gt;60000,(A1319-65535),A1319)</f>
        <v>-83</v>
      </c>
      <c r="D1319">
        <f>IF(B1319&gt;60000,(B1319-65535),B1319)</f>
        <v>-179</v>
      </c>
      <c r="E1319">
        <f t="shared" si="40"/>
        <v>0.4375800129945227</v>
      </c>
      <c r="F1319">
        <f t="shared" si="41"/>
        <v>0.50884614368152692</v>
      </c>
    </row>
    <row r="1320" spans="1:6" x14ac:dyDescent="0.25">
      <c r="A1320">
        <v>65452</v>
      </c>
      <c r="B1320">
        <v>65356</v>
      </c>
      <c r="C1320">
        <f>IF(A1320&gt;60000,(A1320-65535),A1320)</f>
        <v>-83</v>
      </c>
      <c r="D1320">
        <f>IF(B1320&gt;60000,(B1320-65535),B1320)</f>
        <v>-179</v>
      </c>
      <c r="E1320">
        <f t="shared" si="40"/>
        <v>0.4375800129945227</v>
      </c>
      <c r="F1320">
        <f t="shared" si="41"/>
        <v>0.50884614368152692</v>
      </c>
    </row>
    <row r="1321" spans="1:6" x14ac:dyDescent="0.25">
      <c r="A1321">
        <v>65473</v>
      </c>
      <c r="B1321">
        <v>65356</v>
      </c>
      <c r="C1321">
        <f>IF(A1321&gt;60000,(A1321-65535),A1321)</f>
        <v>-62</v>
      </c>
      <c r="D1321">
        <f>IF(B1321&gt;60000,(B1321-65535),B1321)</f>
        <v>-179</v>
      </c>
      <c r="E1321">
        <f t="shared" si="40"/>
        <v>0.41417079970092963</v>
      </c>
      <c r="F1321">
        <f t="shared" si="41"/>
        <v>0.50884614368152692</v>
      </c>
    </row>
    <row r="1322" spans="1:6" x14ac:dyDescent="0.25">
      <c r="A1322">
        <v>65452</v>
      </c>
      <c r="B1322">
        <v>65356</v>
      </c>
      <c r="C1322">
        <f>IF(A1322&gt;60000,(A1322-65535),A1322)</f>
        <v>-83</v>
      </c>
      <c r="D1322">
        <f>IF(B1322&gt;60000,(B1322-65535),B1322)</f>
        <v>-179</v>
      </c>
      <c r="E1322">
        <f t="shared" si="40"/>
        <v>0.4375800129945227</v>
      </c>
      <c r="F1322">
        <f t="shared" si="41"/>
        <v>0.50884614368152692</v>
      </c>
    </row>
    <row r="1323" spans="1:6" x14ac:dyDescent="0.25">
      <c r="A1323">
        <v>65452</v>
      </c>
      <c r="B1323">
        <v>65356</v>
      </c>
      <c r="C1323">
        <f>IF(A1323&gt;60000,(A1323-65535),A1323)</f>
        <v>-83</v>
      </c>
      <c r="D1323">
        <f>IF(B1323&gt;60000,(B1323-65535),B1323)</f>
        <v>-179</v>
      </c>
      <c r="E1323">
        <f t="shared" si="40"/>
        <v>0.4375800129945227</v>
      </c>
      <c r="F1323">
        <f t="shared" si="41"/>
        <v>0.50884614368152692</v>
      </c>
    </row>
    <row r="1324" spans="1:6" x14ac:dyDescent="0.25">
      <c r="A1324">
        <v>65452</v>
      </c>
      <c r="B1324">
        <v>65356</v>
      </c>
      <c r="C1324">
        <f>IF(A1324&gt;60000,(A1324-65535),A1324)</f>
        <v>-83</v>
      </c>
      <c r="D1324">
        <f>IF(B1324&gt;60000,(B1324-65535),B1324)</f>
        <v>-179</v>
      </c>
      <c r="E1324">
        <f t="shared" si="40"/>
        <v>0.4375800129945227</v>
      </c>
      <c r="F1324">
        <f t="shared" si="41"/>
        <v>0.50884614368152692</v>
      </c>
    </row>
    <row r="1325" spans="1:6" x14ac:dyDescent="0.25">
      <c r="A1325">
        <v>65452</v>
      </c>
      <c r="B1325">
        <v>65356</v>
      </c>
      <c r="C1325">
        <f>IF(A1325&gt;60000,(A1325-65535),A1325)</f>
        <v>-83</v>
      </c>
      <c r="D1325">
        <f>IF(B1325&gt;60000,(B1325-65535),B1325)</f>
        <v>-179</v>
      </c>
      <c r="E1325">
        <f t="shared" si="40"/>
        <v>0.4375800129945227</v>
      </c>
      <c r="F1325">
        <f t="shared" si="41"/>
        <v>0.50884614368152692</v>
      </c>
    </row>
    <row r="1326" spans="1:6" x14ac:dyDescent="0.25">
      <c r="A1326">
        <v>65452</v>
      </c>
      <c r="B1326">
        <v>65356</v>
      </c>
      <c r="C1326">
        <f>IF(A1326&gt;60000,(A1326-65535),A1326)</f>
        <v>-83</v>
      </c>
      <c r="D1326">
        <f>IF(B1326&gt;60000,(B1326-65535),B1326)</f>
        <v>-179</v>
      </c>
      <c r="E1326">
        <f t="shared" si="40"/>
        <v>0.4375800129945227</v>
      </c>
      <c r="F1326">
        <f t="shared" si="41"/>
        <v>0.50884614368152692</v>
      </c>
    </row>
    <row r="1327" spans="1:6" x14ac:dyDescent="0.25">
      <c r="A1327">
        <v>65452</v>
      </c>
      <c r="B1327">
        <v>65356</v>
      </c>
      <c r="C1327">
        <f>IF(A1327&gt;60000,(A1327-65535),A1327)</f>
        <v>-83</v>
      </c>
      <c r="D1327">
        <f>IF(B1327&gt;60000,(B1327-65535),B1327)</f>
        <v>-179</v>
      </c>
      <c r="E1327">
        <f t="shared" si="40"/>
        <v>0.4375800129945227</v>
      </c>
      <c r="F1327">
        <f t="shared" si="41"/>
        <v>0.50884614368152692</v>
      </c>
    </row>
    <row r="1328" spans="1:6" x14ac:dyDescent="0.25">
      <c r="A1328">
        <v>65452</v>
      </c>
      <c r="B1328">
        <v>65356</v>
      </c>
      <c r="C1328">
        <f>IF(A1328&gt;60000,(A1328-65535),A1328)</f>
        <v>-83</v>
      </c>
      <c r="D1328">
        <f>IF(B1328&gt;60000,(B1328-65535),B1328)</f>
        <v>-179</v>
      </c>
      <c r="E1328">
        <f t="shared" si="40"/>
        <v>0.4375800129945227</v>
      </c>
      <c r="F1328">
        <f t="shared" si="41"/>
        <v>0.50884614368152692</v>
      </c>
    </row>
    <row r="1329" spans="1:6" x14ac:dyDescent="0.25">
      <c r="A1329">
        <v>65452</v>
      </c>
      <c r="B1329">
        <v>65356</v>
      </c>
      <c r="C1329">
        <f>IF(A1329&gt;60000,(A1329-65535),A1329)</f>
        <v>-83</v>
      </c>
      <c r="D1329">
        <f>IF(B1329&gt;60000,(B1329-65535),B1329)</f>
        <v>-179</v>
      </c>
      <c r="E1329">
        <f t="shared" si="40"/>
        <v>0.4375800129945227</v>
      </c>
      <c r="F1329">
        <f t="shared" si="41"/>
        <v>0.50884614368152692</v>
      </c>
    </row>
    <row r="1330" spans="1:6" x14ac:dyDescent="0.25">
      <c r="A1330">
        <v>65452</v>
      </c>
      <c r="B1330">
        <v>65356</v>
      </c>
      <c r="C1330">
        <f>IF(A1330&gt;60000,(A1330-65535),A1330)</f>
        <v>-83</v>
      </c>
      <c r="D1330">
        <f>IF(B1330&gt;60000,(B1330-65535),B1330)</f>
        <v>-179</v>
      </c>
      <c r="E1330">
        <f t="shared" si="40"/>
        <v>0.4375800129945227</v>
      </c>
      <c r="F1330">
        <f t="shared" si="41"/>
        <v>0.50884614368152692</v>
      </c>
    </row>
    <row r="1331" spans="1:6" x14ac:dyDescent="0.25">
      <c r="A1331">
        <v>65452</v>
      </c>
      <c r="B1331">
        <v>65356</v>
      </c>
      <c r="C1331">
        <f>IF(A1331&gt;60000,(A1331-65535),A1331)</f>
        <v>-83</v>
      </c>
      <c r="D1331">
        <f>IF(B1331&gt;60000,(B1331-65535),B1331)</f>
        <v>-179</v>
      </c>
      <c r="E1331">
        <f t="shared" si="40"/>
        <v>0.4375800129945227</v>
      </c>
      <c r="F1331">
        <f t="shared" si="41"/>
        <v>0.50884614368152692</v>
      </c>
    </row>
    <row r="1332" spans="1:6" x14ac:dyDescent="0.25">
      <c r="A1332">
        <v>65452</v>
      </c>
      <c r="B1332">
        <v>65356</v>
      </c>
      <c r="C1332">
        <f>IF(A1332&gt;60000,(A1332-65535),A1332)</f>
        <v>-83</v>
      </c>
      <c r="D1332">
        <f>IF(B1332&gt;60000,(B1332-65535),B1332)</f>
        <v>-179</v>
      </c>
      <c r="E1332">
        <f t="shared" si="40"/>
        <v>0.4375800129945227</v>
      </c>
      <c r="F1332">
        <f t="shared" si="41"/>
        <v>0.50884614368152692</v>
      </c>
    </row>
    <row r="1333" spans="1:6" x14ac:dyDescent="0.25">
      <c r="A1333">
        <v>65452</v>
      </c>
      <c r="B1333">
        <v>65356</v>
      </c>
      <c r="C1333">
        <f>IF(A1333&gt;60000,(A1333-65535),A1333)</f>
        <v>-83</v>
      </c>
      <c r="D1333">
        <f>IF(B1333&gt;60000,(B1333-65535),B1333)</f>
        <v>-179</v>
      </c>
      <c r="E1333">
        <f t="shared" si="40"/>
        <v>0.4375800129945227</v>
      </c>
      <c r="F1333">
        <f t="shared" si="41"/>
        <v>0.50884614368152692</v>
      </c>
    </row>
    <row r="1334" spans="1:6" x14ac:dyDescent="0.25">
      <c r="A1334">
        <v>65473</v>
      </c>
      <c r="B1334">
        <v>65356</v>
      </c>
      <c r="C1334">
        <f>IF(A1334&gt;60000,(A1334-65535),A1334)</f>
        <v>-62</v>
      </c>
      <c r="D1334">
        <f>IF(B1334&gt;60000,(B1334-65535),B1334)</f>
        <v>-179</v>
      </c>
      <c r="E1334">
        <f t="shared" si="40"/>
        <v>0.41417079970092963</v>
      </c>
      <c r="F1334">
        <f t="shared" si="41"/>
        <v>0.50884614368152692</v>
      </c>
    </row>
    <row r="1335" spans="1:6" x14ac:dyDescent="0.25">
      <c r="A1335">
        <v>65452</v>
      </c>
      <c r="B1335">
        <v>65356</v>
      </c>
      <c r="C1335">
        <f>IF(A1335&gt;60000,(A1335-65535),A1335)</f>
        <v>-83</v>
      </c>
      <c r="D1335">
        <f>IF(B1335&gt;60000,(B1335-65535),B1335)</f>
        <v>-179</v>
      </c>
      <c r="E1335">
        <f t="shared" si="40"/>
        <v>0.4375800129945227</v>
      </c>
      <c r="F1335">
        <f t="shared" si="41"/>
        <v>0.50884614368152692</v>
      </c>
    </row>
    <row r="1336" spans="1:6" x14ac:dyDescent="0.25">
      <c r="A1336">
        <v>65452</v>
      </c>
      <c r="B1336">
        <v>65356</v>
      </c>
      <c r="C1336">
        <f>IF(A1336&gt;60000,(A1336-65535),A1336)</f>
        <v>-83</v>
      </c>
      <c r="D1336">
        <f>IF(B1336&gt;60000,(B1336-65535),B1336)</f>
        <v>-179</v>
      </c>
      <c r="E1336">
        <f t="shared" si="40"/>
        <v>0.4375800129945227</v>
      </c>
      <c r="F1336">
        <f t="shared" si="41"/>
        <v>0.50884614368152692</v>
      </c>
    </row>
    <row r="1337" spans="1:6" x14ac:dyDescent="0.25">
      <c r="A1337">
        <v>65452</v>
      </c>
      <c r="B1337">
        <v>65356</v>
      </c>
      <c r="C1337">
        <f>IF(A1337&gt;60000,(A1337-65535),A1337)</f>
        <v>-83</v>
      </c>
      <c r="D1337">
        <f>IF(B1337&gt;60000,(B1337-65535),B1337)</f>
        <v>-179</v>
      </c>
      <c r="E1337">
        <f t="shared" si="40"/>
        <v>0.4375800129945227</v>
      </c>
      <c r="F1337">
        <f t="shared" si="41"/>
        <v>0.50884614368152692</v>
      </c>
    </row>
    <row r="1338" spans="1:6" x14ac:dyDescent="0.25">
      <c r="A1338">
        <v>65473</v>
      </c>
      <c r="B1338">
        <v>65356</v>
      </c>
      <c r="C1338">
        <f>IF(A1338&gt;60000,(A1338-65535),A1338)</f>
        <v>-62</v>
      </c>
      <c r="D1338">
        <f>IF(B1338&gt;60000,(B1338-65535),B1338)</f>
        <v>-179</v>
      </c>
      <c r="E1338">
        <f t="shared" si="40"/>
        <v>0.41417079970092963</v>
      </c>
      <c r="F1338">
        <f t="shared" si="41"/>
        <v>0.50884614368152692</v>
      </c>
    </row>
    <row r="1339" spans="1:6" x14ac:dyDescent="0.25">
      <c r="A1339">
        <v>65452</v>
      </c>
      <c r="B1339">
        <v>65356</v>
      </c>
      <c r="C1339">
        <f>IF(A1339&gt;60000,(A1339-65535),A1339)</f>
        <v>-83</v>
      </c>
      <c r="D1339">
        <f>IF(B1339&gt;60000,(B1339-65535),B1339)</f>
        <v>-179</v>
      </c>
      <c r="E1339">
        <f t="shared" si="40"/>
        <v>0.4375800129945227</v>
      </c>
      <c r="F1339">
        <f t="shared" si="41"/>
        <v>0.50884614368152692</v>
      </c>
    </row>
    <row r="1340" spans="1:6" x14ac:dyDescent="0.25">
      <c r="A1340">
        <v>65452</v>
      </c>
      <c r="B1340">
        <v>65356</v>
      </c>
      <c r="C1340">
        <f>IF(A1340&gt;60000,(A1340-65535),A1340)</f>
        <v>-83</v>
      </c>
      <c r="D1340">
        <f>IF(B1340&gt;60000,(B1340-65535),B1340)</f>
        <v>-179</v>
      </c>
      <c r="E1340">
        <f t="shared" si="40"/>
        <v>0.4375800129945227</v>
      </c>
      <c r="F1340">
        <f t="shared" si="41"/>
        <v>0.50884614368152692</v>
      </c>
    </row>
    <row r="1341" spans="1:6" x14ac:dyDescent="0.25">
      <c r="A1341">
        <v>65452</v>
      </c>
      <c r="B1341">
        <v>65356</v>
      </c>
      <c r="C1341">
        <f>IF(A1341&gt;60000,(A1341-65535),A1341)</f>
        <v>-83</v>
      </c>
      <c r="D1341">
        <f>IF(B1341&gt;60000,(B1341-65535),B1341)</f>
        <v>-179</v>
      </c>
      <c r="E1341">
        <f t="shared" si="40"/>
        <v>0.4375800129945227</v>
      </c>
      <c r="F1341">
        <f t="shared" si="41"/>
        <v>0.50884614368152692</v>
      </c>
    </row>
    <row r="1342" spans="1:6" x14ac:dyDescent="0.25">
      <c r="A1342">
        <v>65452</v>
      </c>
      <c r="B1342">
        <v>65356</v>
      </c>
      <c r="C1342">
        <f>IF(A1342&gt;60000,(A1342-65535),A1342)</f>
        <v>-83</v>
      </c>
      <c r="D1342">
        <f>IF(B1342&gt;60000,(B1342-65535),B1342)</f>
        <v>-179</v>
      </c>
      <c r="E1342">
        <f t="shared" si="40"/>
        <v>0.4375800129945227</v>
      </c>
      <c r="F1342">
        <f t="shared" si="41"/>
        <v>0.50884614368152692</v>
      </c>
    </row>
    <row r="1343" spans="1:6" x14ac:dyDescent="0.25">
      <c r="A1343">
        <v>65452</v>
      </c>
      <c r="B1343">
        <v>65356</v>
      </c>
      <c r="C1343">
        <f>IF(A1343&gt;60000,(A1343-65535),A1343)</f>
        <v>-83</v>
      </c>
      <c r="D1343">
        <f>IF(B1343&gt;60000,(B1343-65535),B1343)</f>
        <v>-179</v>
      </c>
      <c r="E1343">
        <f t="shared" si="40"/>
        <v>0.4375800129945227</v>
      </c>
      <c r="F1343">
        <f t="shared" si="41"/>
        <v>0.50884614368152692</v>
      </c>
    </row>
    <row r="1344" spans="1:6" x14ac:dyDescent="0.25">
      <c r="A1344">
        <v>65452</v>
      </c>
      <c r="B1344">
        <v>65356</v>
      </c>
      <c r="C1344">
        <f>IF(A1344&gt;60000,(A1344-65535),A1344)</f>
        <v>-83</v>
      </c>
      <c r="D1344">
        <f>IF(B1344&gt;60000,(B1344-65535),B1344)</f>
        <v>-179</v>
      </c>
      <c r="E1344">
        <f t="shared" si="40"/>
        <v>0.4375800129945227</v>
      </c>
      <c r="F1344">
        <f t="shared" si="41"/>
        <v>0.50884614368152692</v>
      </c>
    </row>
    <row r="1345" spans="1:6" x14ac:dyDescent="0.25">
      <c r="A1345">
        <v>65452</v>
      </c>
      <c r="B1345">
        <v>65356</v>
      </c>
      <c r="C1345">
        <f>IF(A1345&gt;60000,(A1345-65535),A1345)</f>
        <v>-83</v>
      </c>
      <c r="D1345">
        <f>IF(B1345&gt;60000,(B1345-65535),B1345)</f>
        <v>-179</v>
      </c>
      <c r="E1345">
        <f t="shared" si="40"/>
        <v>0.4375800129945227</v>
      </c>
      <c r="F1345">
        <f t="shared" si="41"/>
        <v>0.50884614368152692</v>
      </c>
    </row>
    <row r="1346" spans="1:6" x14ac:dyDescent="0.25">
      <c r="A1346">
        <v>65452</v>
      </c>
      <c r="B1346">
        <v>65356</v>
      </c>
      <c r="C1346">
        <f>IF(A1346&gt;60000,(A1346-65535),A1346)</f>
        <v>-83</v>
      </c>
      <c r="D1346">
        <f>IF(B1346&gt;60000,(B1346-65535),B1346)</f>
        <v>-179</v>
      </c>
      <c r="E1346">
        <f t="shared" si="40"/>
        <v>0.4375800129945227</v>
      </c>
      <c r="F1346">
        <f t="shared" si="41"/>
        <v>0.50884614368152692</v>
      </c>
    </row>
    <row r="1347" spans="1:6" x14ac:dyDescent="0.25">
      <c r="A1347">
        <v>65452</v>
      </c>
      <c r="B1347">
        <v>65356</v>
      </c>
      <c r="C1347">
        <f>IF(A1347&gt;60000,(A1347-65535),A1347)</f>
        <v>-83</v>
      </c>
      <c r="D1347">
        <f>IF(B1347&gt;60000,(B1347-65535),B1347)</f>
        <v>-179</v>
      </c>
      <c r="E1347">
        <f t="shared" ref="E1347:E1410" si="42">(5157/((0.396*C1347) + 180))/80.1</f>
        <v>0.4375800129945227</v>
      </c>
      <c r="F1347">
        <f t="shared" ref="F1347:F1410" si="43">(2865/((0.396*D1347) + 180))/51.6</f>
        <v>0.50884614368152692</v>
      </c>
    </row>
    <row r="1348" spans="1:6" x14ac:dyDescent="0.25">
      <c r="A1348">
        <v>65473</v>
      </c>
      <c r="B1348">
        <v>65356</v>
      </c>
      <c r="C1348">
        <f>IF(A1348&gt;60000,(A1348-65535),A1348)</f>
        <v>-62</v>
      </c>
      <c r="D1348">
        <f>IF(B1348&gt;60000,(B1348-65535),B1348)</f>
        <v>-179</v>
      </c>
      <c r="E1348">
        <f t="shared" si="42"/>
        <v>0.41417079970092963</v>
      </c>
      <c r="F1348">
        <f t="shared" si="43"/>
        <v>0.50884614368152692</v>
      </c>
    </row>
    <row r="1349" spans="1:6" x14ac:dyDescent="0.25">
      <c r="A1349">
        <v>65452</v>
      </c>
      <c r="B1349">
        <v>65356</v>
      </c>
      <c r="C1349">
        <f>IF(A1349&gt;60000,(A1349-65535),A1349)</f>
        <v>-83</v>
      </c>
      <c r="D1349">
        <f>IF(B1349&gt;60000,(B1349-65535),B1349)</f>
        <v>-179</v>
      </c>
      <c r="E1349">
        <f t="shared" si="42"/>
        <v>0.4375800129945227</v>
      </c>
      <c r="F1349">
        <f t="shared" si="43"/>
        <v>0.50884614368152692</v>
      </c>
    </row>
    <row r="1350" spans="1:6" x14ac:dyDescent="0.25">
      <c r="A1350">
        <v>65452</v>
      </c>
      <c r="B1350">
        <v>65356</v>
      </c>
      <c r="C1350">
        <f>IF(A1350&gt;60000,(A1350-65535),A1350)</f>
        <v>-83</v>
      </c>
      <c r="D1350">
        <f>IF(B1350&gt;60000,(B1350-65535),B1350)</f>
        <v>-179</v>
      </c>
      <c r="E1350">
        <f t="shared" si="42"/>
        <v>0.4375800129945227</v>
      </c>
      <c r="F1350">
        <f t="shared" si="43"/>
        <v>0.50884614368152692</v>
      </c>
    </row>
    <row r="1351" spans="1:6" x14ac:dyDescent="0.25">
      <c r="A1351">
        <v>65452</v>
      </c>
      <c r="B1351">
        <v>65356</v>
      </c>
      <c r="C1351">
        <f>IF(A1351&gt;60000,(A1351-65535),A1351)</f>
        <v>-83</v>
      </c>
      <c r="D1351">
        <f>IF(B1351&gt;60000,(B1351-65535),B1351)</f>
        <v>-179</v>
      </c>
      <c r="E1351">
        <f t="shared" si="42"/>
        <v>0.4375800129945227</v>
      </c>
      <c r="F1351">
        <f t="shared" si="43"/>
        <v>0.50884614368152692</v>
      </c>
    </row>
    <row r="1352" spans="1:6" x14ac:dyDescent="0.25">
      <c r="A1352">
        <v>65452</v>
      </c>
      <c r="B1352">
        <v>65356</v>
      </c>
      <c r="C1352">
        <f>IF(A1352&gt;60000,(A1352-65535),A1352)</f>
        <v>-83</v>
      </c>
      <c r="D1352">
        <f>IF(B1352&gt;60000,(B1352-65535),B1352)</f>
        <v>-179</v>
      </c>
      <c r="E1352">
        <f t="shared" si="42"/>
        <v>0.4375800129945227</v>
      </c>
      <c r="F1352">
        <f t="shared" si="43"/>
        <v>0.50884614368152692</v>
      </c>
    </row>
    <row r="1353" spans="1:6" x14ac:dyDescent="0.25">
      <c r="A1353">
        <v>65452</v>
      </c>
      <c r="B1353">
        <v>65356</v>
      </c>
      <c r="C1353">
        <f>IF(A1353&gt;60000,(A1353-65535),A1353)</f>
        <v>-83</v>
      </c>
      <c r="D1353">
        <f>IF(B1353&gt;60000,(B1353-65535),B1353)</f>
        <v>-179</v>
      </c>
      <c r="E1353">
        <f t="shared" si="42"/>
        <v>0.4375800129945227</v>
      </c>
      <c r="F1353">
        <f t="shared" si="43"/>
        <v>0.50884614368152692</v>
      </c>
    </row>
    <row r="1354" spans="1:6" x14ac:dyDescent="0.25">
      <c r="A1354">
        <v>65452</v>
      </c>
      <c r="B1354">
        <v>65356</v>
      </c>
      <c r="C1354">
        <f>IF(A1354&gt;60000,(A1354-65535),A1354)</f>
        <v>-83</v>
      </c>
      <c r="D1354">
        <f>IF(B1354&gt;60000,(B1354-65535),B1354)</f>
        <v>-179</v>
      </c>
      <c r="E1354">
        <f t="shared" si="42"/>
        <v>0.4375800129945227</v>
      </c>
      <c r="F1354">
        <f t="shared" si="43"/>
        <v>0.50884614368152692</v>
      </c>
    </row>
    <row r="1355" spans="1:6" x14ac:dyDescent="0.25">
      <c r="A1355">
        <v>65452</v>
      </c>
      <c r="B1355">
        <v>65356</v>
      </c>
      <c r="C1355">
        <f>IF(A1355&gt;60000,(A1355-65535),A1355)</f>
        <v>-83</v>
      </c>
      <c r="D1355">
        <f>IF(B1355&gt;60000,(B1355-65535),B1355)</f>
        <v>-179</v>
      </c>
      <c r="E1355">
        <f t="shared" si="42"/>
        <v>0.4375800129945227</v>
      </c>
      <c r="F1355">
        <f t="shared" si="43"/>
        <v>0.50884614368152692</v>
      </c>
    </row>
    <row r="1356" spans="1:6" x14ac:dyDescent="0.25">
      <c r="A1356">
        <v>65452</v>
      </c>
      <c r="B1356">
        <v>65356</v>
      </c>
      <c r="C1356">
        <f>IF(A1356&gt;60000,(A1356-65535),A1356)</f>
        <v>-83</v>
      </c>
      <c r="D1356">
        <f>IF(B1356&gt;60000,(B1356-65535),B1356)</f>
        <v>-179</v>
      </c>
      <c r="E1356">
        <f t="shared" si="42"/>
        <v>0.4375800129945227</v>
      </c>
      <c r="F1356">
        <f t="shared" si="43"/>
        <v>0.50884614368152692</v>
      </c>
    </row>
    <row r="1357" spans="1:6" x14ac:dyDescent="0.25">
      <c r="A1357">
        <v>65452</v>
      </c>
      <c r="B1357">
        <v>65356</v>
      </c>
      <c r="C1357">
        <f>IF(A1357&gt;60000,(A1357-65535),A1357)</f>
        <v>-83</v>
      </c>
      <c r="D1357">
        <f>IF(B1357&gt;60000,(B1357-65535),B1357)</f>
        <v>-179</v>
      </c>
      <c r="E1357">
        <f t="shared" si="42"/>
        <v>0.4375800129945227</v>
      </c>
      <c r="F1357">
        <f t="shared" si="43"/>
        <v>0.50884614368152692</v>
      </c>
    </row>
    <row r="1358" spans="1:6" x14ac:dyDescent="0.25">
      <c r="A1358">
        <v>65452</v>
      </c>
      <c r="B1358">
        <v>65356</v>
      </c>
      <c r="C1358">
        <f>IF(A1358&gt;60000,(A1358-65535),A1358)</f>
        <v>-83</v>
      </c>
      <c r="D1358">
        <f>IF(B1358&gt;60000,(B1358-65535),B1358)</f>
        <v>-179</v>
      </c>
      <c r="E1358">
        <f t="shared" si="42"/>
        <v>0.4375800129945227</v>
      </c>
      <c r="F1358">
        <f t="shared" si="43"/>
        <v>0.50884614368152692</v>
      </c>
    </row>
    <row r="1359" spans="1:6" x14ac:dyDescent="0.25">
      <c r="A1359">
        <v>65452</v>
      </c>
      <c r="B1359">
        <v>65356</v>
      </c>
      <c r="C1359">
        <f>IF(A1359&gt;60000,(A1359-65535),A1359)</f>
        <v>-83</v>
      </c>
      <c r="D1359">
        <f>IF(B1359&gt;60000,(B1359-65535),B1359)</f>
        <v>-179</v>
      </c>
      <c r="E1359">
        <f t="shared" si="42"/>
        <v>0.4375800129945227</v>
      </c>
      <c r="F1359">
        <f t="shared" si="43"/>
        <v>0.50884614368152692</v>
      </c>
    </row>
    <row r="1360" spans="1:6" x14ac:dyDescent="0.25">
      <c r="A1360">
        <v>65452</v>
      </c>
      <c r="B1360">
        <v>65356</v>
      </c>
      <c r="C1360">
        <f>IF(A1360&gt;60000,(A1360-65535),A1360)</f>
        <v>-83</v>
      </c>
      <c r="D1360">
        <f>IF(B1360&gt;60000,(B1360-65535),B1360)</f>
        <v>-179</v>
      </c>
      <c r="E1360">
        <f t="shared" si="42"/>
        <v>0.4375800129945227</v>
      </c>
      <c r="F1360">
        <f t="shared" si="43"/>
        <v>0.50884614368152692</v>
      </c>
    </row>
    <row r="1361" spans="1:6" x14ac:dyDescent="0.25">
      <c r="A1361">
        <v>65452</v>
      </c>
      <c r="B1361">
        <v>65356</v>
      </c>
      <c r="C1361">
        <f>IF(A1361&gt;60000,(A1361-65535),A1361)</f>
        <v>-83</v>
      </c>
      <c r="D1361">
        <f>IF(B1361&gt;60000,(B1361-65535),B1361)</f>
        <v>-179</v>
      </c>
      <c r="E1361">
        <f t="shared" si="42"/>
        <v>0.4375800129945227</v>
      </c>
      <c r="F1361">
        <f t="shared" si="43"/>
        <v>0.50884614368152692</v>
      </c>
    </row>
    <row r="1362" spans="1:6" x14ac:dyDescent="0.25">
      <c r="A1362">
        <v>65452</v>
      </c>
      <c r="B1362">
        <v>65356</v>
      </c>
      <c r="C1362">
        <f>IF(A1362&gt;60000,(A1362-65535),A1362)</f>
        <v>-83</v>
      </c>
      <c r="D1362">
        <f>IF(B1362&gt;60000,(B1362-65535),B1362)</f>
        <v>-179</v>
      </c>
      <c r="E1362">
        <f t="shared" si="42"/>
        <v>0.4375800129945227</v>
      </c>
      <c r="F1362">
        <f t="shared" si="43"/>
        <v>0.50884614368152692</v>
      </c>
    </row>
    <row r="1363" spans="1:6" x14ac:dyDescent="0.25">
      <c r="A1363">
        <v>65452</v>
      </c>
      <c r="B1363">
        <v>65356</v>
      </c>
      <c r="C1363">
        <f>IF(A1363&gt;60000,(A1363-65535),A1363)</f>
        <v>-83</v>
      </c>
      <c r="D1363">
        <f>IF(B1363&gt;60000,(B1363-65535),B1363)</f>
        <v>-179</v>
      </c>
      <c r="E1363">
        <f t="shared" si="42"/>
        <v>0.4375800129945227</v>
      </c>
      <c r="F1363">
        <f t="shared" si="43"/>
        <v>0.50884614368152692</v>
      </c>
    </row>
    <row r="1364" spans="1:6" x14ac:dyDescent="0.25">
      <c r="A1364">
        <v>65452</v>
      </c>
      <c r="B1364">
        <v>65356</v>
      </c>
      <c r="C1364">
        <f>IF(A1364&gt;60000,(A1364-65535),A1364)</f>
        <v>-83</v>
      </c>
      <c r="D1364">
        <f>IF(B1364&gt;60000,(B1364-65535),B1364)</f>
        <v>-179</v>
      </c>
      <c r="E1364">
        <f t="shared" si="42"/>
        <v>0.4375800129945227</v>
      </c>
      <c r="F1364">
        <f t="shared" si="43"/>
        <v>0.50884614368152692</v>
      </c>
    </row>
    <row r="1365" spans="1:6" x14ac:dyDescent="0.25">
      <c r="A1365">
        <v>65452</v>
      </c>
      <c r="B1365">
        <v>65356</v>
      </c>
      <c r="C1365">
        <f>IF(A1365&gt;60000,(A1365-65535),A1365)</f>
        <v>-83</v>
      </c>
      <c r="D1365">
        <f>IF(B1365&gt;60000,(B1365-65535),B1365)</f>
        <v>-179</v>
      </c>
      <c r="E1365">
        <f t="shared" si="42"/>
        <v>0.4375800129945227</v>
      </c>
      <c r="F1365">
        <f t="shared" si="43"/>
        <v>0.50884614368152692</v>
      </c>
    </row>
    <row r="1366" spans="1:6" x14ac:dyDescent="0.25">
      <c r="A1366">
        <v>65452</v>
      </c>
      <c r="B1366">
        <v>65356</v>
      </c>
      <c r="C1366">
        <f>IF(A1366&gt;60000,(A1366-65535),A1366)</f>
        <v>-83</v>
      </c>
      <c r="D1366">
        <f>IF(B1366&gt;60000,(B1366-65535),B1366)</f>
        <v>-179</v>
      </c>
      <c r="E1366">
        <f t="shared" si="42"/>
        <v>0.4375800129945227</v>
      </c>
      <c r="F1366">
        <f t="shared" si="43"/>
        <v>0.50884614368152692</v>
      </c>
    </row>
    <row r="1367" spans="1:6" x14ac:dyDescent="0.25">
      <c r="A1367">
        <v>65452</v>
      </c>
      <c r="B1367">
        <v>65356</v>
      </c>
      <c r="C1367">
        <f>IF(A1367&gt;60000,(A1367-65535),A1367)</f>
        <v>-83</v>
      </c>
      <c r="D1367">
        <f>IF(B1367&gt;60000,(B1367-65535),B1367)</f>
        <v>-179</v>
      </c>
      <c r="E1367">
        <f t="shared" si="42"/>
        <v>0.4375800129945227</v>
      </c>
      <c r="F1367">
        <f t="shared" si="43"/>
        <v>0.50884614368152692</v>
      </c>
    </row>
    <row r="1368" spans="1:6" x14ac:dyDescent="0.25">
      <c r="A1368">
        <v>65452</v>
      </c>
      <c r="B1368">
        <v>65356</v>
      </c>
      <c r="C1368">
        <f>IF(A1368&gt;60000,(A1368-65535),A1368)</f>
        <v>-83</v>
      </c>
      <c r="D1368">
        <f>IF(B1368&gt;60000,(B1368-65535),B1368)</f>
        <v>-179</v>
      </c>
      <c r="E1368">
        <f t="shared" si="42"/>
        <v>0.4375800129945227</v>
      </c>
      <c r="F1368">
        <f t="shared" si="43"/>
        <v>0.50884614368152692</v>
      </c>
    </row>
    <row r="1369" spans="1:6" x14ac:dyDescent="0.25">
      <c r="A1369">
        <v>65452</v>
      </c>
      <c r="B1369">
        <v>65356</v>
      </c>
      <c r="C1369">
        <f>IF(A1369&gt;60000,(A1369-65535),A1369)</f>
        <v>-83</v>
      </c>
      <c r="D1369">
        <f>IF(B1369&gt;60000,(B1369-65535),B1369)</f>
        <v>-179</v>
      </c>
      <c r="E1369">
        <f t="shared" si="42"/>
        <v>0.4375800129945227</v>
      </c>
      <c r="F1369">
        <f t="shared" si="43"/>
        <v>0.50884614368152692</v>
      </c>
    </row>
    <row r="1370" spans="1:6" x14ac:dyDescent="0.25">
      <c r="A1370">
        <v>65473</v>
      </c>
      <c r="B1370">
        <v>65356</v>
      </c>
      <c r="C1370">
        <f>IF(A1370&gt;60000,(A1370-65535),A1370)</f>
        <v>-62</v>
      </c>
      <c r="D1370">
        <f>IF(B1370&gt;60000,(B1370-65535),B1370)</f>
        <v>-179</v>
      </c>
      <c r="E1370">
        <f t="shared" si="42"/>
        <v>0.41417079970092963</v>
      </c>
      <c r="F1370">
        <f t="shared" si="43"/>
        <v>0.50884614368152692</v>
      </c>
    </row>
    <row r="1371" spans="1:6" x14ac:dyDescent="0.25">
      <c r="A1371">
        <v>65452</v>
      </c>
      <c r="B1371">
        <v>65356</v>
      </c>
      <c r="C1371">
        <f>IF(A1371&gt;60000,(A1371-65535),A1371)</f>
        <v>-83</v>
      </c>
      <c r="D1371">
        <f>IF(B1371&gt;60000,(B1371-65535),B1371)</f>
        <v>-179</v>
      </c>
      <c r="E1371">
        <f t="shared" si="42"/>
        <v>0.4375800129945227</v>
      </c>
      <c r="F1371">
        <f t="shared" si="43"/>
        <v>0.50884614368152692</v>
      </c>
    </row>
    <row r="1372" spans="1:6" x14ac:dyDescent="0.25">
      <c r="A1372">
        <v>65473</v>
      </c>
      <c r="B1372">
        <v>65356</v>
      </c>
      <c r="C1372">
        <f>IF(A1372&gt;60000,(A1372-65535),A1372)</f>
        <v>-62</v>
      </c>
      <c r="D1372">
        <f>IF(B1372&gt;60000,(B1372-65535),B1372)</f>
        <v>-179</v>
      </c>
      <c r="E1372">
        <f t="shared" si="42"/>
        <v>0.41417079970092963</v>
      </c>
      <c r="F1372">
        <f t="shared" si="43"/>
        <v>0.50884614368152692</v>
      </c>
    </row>
    <row r="1373" spans="1:6" x14ac:dyDescent="0.25">
      <c r="A1373">
        <v>65452</v>
      </c>
      <c r="B1373">
        <v>65356</v>
      </c>
      <c r="C1373">
        <f>IF(A1373&gt;60000,(A1373-65535),A1373)</f>
        <v>-83</v>
      </c>
      <c r="D1373">
        <f>IF(B1373&gt;60000,(B1373-65535),B1373)</f>
        <v>-179</v>
      </c>
      <c r="E1373">
        <f t="shared" si="42"/>
        <v>0.4375800129945227</v>
      </c>
      <c r="F1373">
        <f t="shared" si="43"/>
        <v>0.50884614368152692</v>
      </c>
    </row>
    <row r="1374" spans="1:6" x14ac:dyDescent="0.25">
      <c r="A1374">
        <v>65452</v>
      </c>
      <c r="B1374">
        <v>65356</v>
      </c>
      <c r="C1374">
        <f>IF(A1374&gt;60000,(A1374-65535),A1374)</f>
        <v>-83</v>
      </c>
      <c r="D1374">
        <f>IF(B1374&gt;60000,(B1374-65535),B1374)</f>
        <v>-179</v>
      </c>
      <c r="E1374">
        <f t="shared" si="42"/>
        <v>0.4375800129945227</v>
      </c>
      <c r="F1374">
        <f t="shared" si="43"/>
        <v>0.50884614368152692</v>
      </c>
    </row>
    <row r="1375" spans="1:6" x14ac:dyDescent="0.25">
      <c r="A1375">
        <v>65452</v>
      </c>
      <c r="B1375">
        <v>65356</v>
      </c>
      <c r="C1375">
        <f>IF(A1375&gt;60000,(A1375-65535),A1375)</f>
        <v>-83</v>
      </c>
      <c r="D1375">
        <f>IF(B1375&gt;60000,(B1375-65535),B1375)</f>
        <v>-179</v>
      </c>
      <c r="E1375">
        <f t="shared" si="42"/>
        <v>0.4375800129945227</v>
      </c>
      <c r="F1375">
        <f t="shared" si="43"/>
        <v>0.50884614368152692</v>
      </c>
    </row>
    <row r="1376" spans="1:6" x14ac:dyDescent="0.25">
      <c r="A1376">
        <v>65452</v>
      </c>
      <c r="B1376">
        <v>65356</v>
      </c>
      <c r="C1376">
        <f>IF(A1376&gt;60000,(A1376-65535),A1376)</f>
        <v>-83</v>
      </c>
      <c r="D1376">
        <f>IF(B1376&gt;60000,(B1376-65535),B1376)</f>
        <v>-179</v>
      </c>
      <c r="E1376">
        <f t="shared" si="42"/>
        <v>0.4375800129945227</v>
      </c>
      <c r="F1376">
        <f t="shared" si="43"/>
        <v>0.50884614368152692</v>
      </c>
    </row>
    <row r="1377" spans="1:6" x14ac:dyDescent="0.25">
      <c r="A1377">
        <v>65452</v>
      </c>
      <c r="B1377">
        <v>65356</v>
      </c>
      <c r="C1377">
        <f>IF(A1377&gt;60000,(A1377-65535),A1377)</f>
        <v>-83</v>
      </c>
      <c r="D1377">
        <f>IF(B1377&gt;60000,(B1377-65535),B1377)</f>
        <v>-179</v>
      </c>
      <c r="E1377">
        <f t="shared" si="42"/>
        <v>0.4375800129945227</v>
      </c>
      <c r="F1377">
        <f t="shared" si="43"/>
        <v>0.50884614368152692</v>
      </c>
    </row>
    <row r="1378" spans="1:6" x14ac:dyDescent="0.25">
      <c r="A1378">
        <v>65452</v>
      </c>
      <c r="B1378">
        <v>65356</v>
      </c>
      <c r="C1378">
        <f>IF(A1378&gt;60000,(A1378-65535),A1378)</f>
        <v>-83</v>
      </c>
      <c r="D1378">
        <f>IF(B1378&gt;60000,(B1378-65535),B1378)</f>
        <v>-179</v>
      </c>
      <c r="E1378">
        <f t="shared" si="42"/>
        <v>0.4375800129945227</v>
      </c>
      <c r="F1378">
        <f t="shared" si="43"/>
        <v>0.50884614368152692</v>
      </c>
    </row>
    <row r="1379" spans="1:6" x14ac:dyDescent="0.25">
      <c r="A1379">
        <v>65452</v>
      </c>
      <c r="B1379">
        <v>65356</v>
      </c>
      <c r="C1379">
        <f>IF(A1379&gt;60000,(A1379-65535),A1379)</f>
        <v>-83</v>
      </c>
      <c r="D1379">
        <f>IF(B1379&gt;60000,(B1379-65535),B1379)</f>
        <v>-179</v>
      </c>
      <c r="E1379">
        <f t="shared" si="42"/>
        <v>0.4375800129945227</v>
      </c>
      <c r="F1379">
        <f t="shared" si="43"/>
        <v>0.50884614368152692</v>
      </c>
    </row>
    <row r="1380" spans="1:6" x14ac:dyDescent="0.25">
      <c r="A1380">
        <v>65452</v>
      </c>
      <c r="B1380">
        <v>65356</v>
      </c>
      <c r="C1380">
        <f>IF(A1380&gt;60000,(A1380-65535),A1380)</f>
        <v>-83</v>
      </c>
      <c r="D1380">
        <f>IF(B1380&gt;60000,(B1380-65535),B1380)</f>
        <v>-179</v>
      </c>
      <c r="E1380">
        <f t="shared" si="42"/>
        <v>0.4375800129945227</v>
      </c>
      <c r="F1380">
        <f t="shared" si="43"/>
        <v>0.50884614368152692</v>
      </c>
    </row>
    <row r="1381" spans="1:6" x14ac:dyDescent="0.25">
      <c r="A1381">
        <v>65452</v>
      </c>
      <c r="B1381">
        <v>65356</v>
      </c>
      <c r="C1381">
        <f>IF(A1381&gt;60000,(A1381-65535),A1381)</f>
        <v>-83</v>
      </c>
      <c r="D1381">
        <f>IF(B1381&gt;60000,(B1381-65535),B1381)</f>
        <v>-179</v>
      </c>
      <c r="E1381">
        <f t="shared" si="42"/>
        <v>0.4375800129945227</v>
      </c>
      <c r="F1381">
        <f t="shared" si="43"/>
        <v>0.50884614368152692</v>
      </c>
    </row>
    <row r="1382" spans="1:6" x14ac:dyDescent="0.25">
      <c r="A1382">
        <v>65473</v>
      </c>
      <c r="B1382">
        <v>65356</v>
      </c>
      <c r="C1382">
        <f>IF(A1382&gt;60000,(A1382-65535),A1382)</f>
        <v>-62</v>
      </c>
      <c r="D1382">
        <f>IF(B1382&gt;60000,(B1382-65535),B1382)</f>
        <v>-179</v>
      </c>
      <c r="E1382">
        <f t="shared" si="42"/>
        <v>0.41417079970092963</v>
      </c>
      <c r="F1382">
        <f t="shared" si="43"/>
        <v>0.50884614368152692</v>
      </c>
    </row>
    <row r="1383" spans="1:6" x14ac:dyDescent="0.25">
      <c r="A1383">
        <v>65452</v>
      </c>
      <c r="B1383">
        <v>65356</v>
      </c>
      <c r="C1383">
        <f>IF(A1383&gt;60000,(A1383-65535),A1383)</f>
        <v>-83</v>
      </c>
      <c r="D1383">
        <f>IF(B1383&gt;60000,(B1383-65535),B1383)</f>
        <v>-179</v>
      </c>
      <c r="E1383">
        <f t="shared" si="42"/>
        <v>0.4375800129945227</v>
      </c>
      <c r="F1383">
        <f t="shared" si="43"/>
        <v>0.50884614368152692</v>
      </c>
    </row>
    <row r="1384" spans="1:6" x14ac:dyDescent="0.25">
      <c r="A1384">
        <v>65452</v>
      </c>
      <c r="B1384">
        <v>65356</v>
      </c>
      <c r="C1384">
        <f>IF(A1384&gt;60000,(A1384-65535),A1384)</f>
        <v>-83</v>
      </c>
      <c r="D1384">
        <f>IF(B1384&gt;60000,(B1384-65535),B1384)</f>
        <v>-179</v>
      </c>
      <c r="E1384">
        <f t="shared" si="42"/>
        <v>0.4375800129945227</v>
      </c>
      <c r="F1384">
        <f t="shared" si="43"/>
        <v>0.50884614368152692</v>
      </c>
    </row>
    <row r="1385" spans="1:6" x14ac:dyDescent="0.25">
      <c r="A1385">
        <v>65452</v>
      </c>
      <c r="B1385">
        <v>65356</v>
      </c>
      <c r="C1385">
        <f>IF(A1385&gt;60000,(A1385-65535),A1385)</f>
        <v>-83</v>
      </c>
      <c r="D1385">
        <f>IF(B1385&gt;60000,(B1385-65535),B1385)</f>
        <v>-179</v>
      </c>
      <c r="E1385">
        <f t="shared" si="42"/>
        <v>0.4375800129945227</v>
      </c>
      <c r="F1385">
        <f t="shared" si="43"/>
        <v>0.50884614368152692</v>
      </c>
    </row>
    <row r="1386" spans="1:6" x14ac:dyDescent="0.25">
      <c r="A1386">
        <v>65452</v>
      </c>
      <c r="B1386">
        <v>65356</v>
      </c>
      <c r="C1386">
        <f>IF(A1386&gt;60000,(A1386-65535),A1386)</f>
        <v>-83</v>
      </c>
      <c r="D1386">
        <f>IF(B1386&gt;60000,(B1386-65535),B1386)</f>
        <v>-179</v>
      </c>
      <c r="E1386">
        <f t="shared" si="42"/>
        <v>0.4375800129945227</v>
      </c>
      <c r="F1386">
        <f t="shared" si="43"/>
        <v>0.50884614368152692</v>
      </c>
    </row>
    <row r="1387" spans="1:6" x14ac:dyDescent="0.25">
      <c r="A1387">
        <v>65452</v>
      </c>
      <c r="B1387">
        <v>65356</v>
      </c>
      <c r="C1387">
        <f>IF(A1387&gt;60000,(A1387-65535),A1387)</f>
        <v>-83</v>
      </c>
      <c r="D1387">
        <f>IF(B1387&gt;60000,(B1387-65535),B1387)</f>
        <v>-179</v>
      </c>
      <c r="E1387">
        <f t="shared" si="42"/>
        <v>0.4375800129945227</v>
      </c>
      <c r="F1387">
        <f t="shared" si="43"/>
        <v>0.50884614368152692</v>
      </c>
    </row>
    <row r="1388" spans="1:6" x14ac:dyDescent="0.25">
      <c r="A1388">
        <v>65452</v>
      </c>
      <c r="B1388">
        <v>65356</v>
      </c>
      <c r="C1388">
        <f>IF(A1388&gt;60000,(A1388-65535),A1388)</f>
        <v>-83</v>
      </c>
      <c r="D1388">
        <f>IF(B1388&gt;60000,(B1388-65535),B1388)</f>
        <v>-179</v>
      </c>
      <c r="E1388">
        <f t="shared" si="42"/>
        <v>0.4375800129945227</v>
      </c>
      <c r="F1388">
        <f t="shared" si="43"/>
        <v>0.50884614368152692</v>
      </c>
    </row>
    <row r="1389" spans="1:6" x14ac:dyDescent="0.25">
      <c r="A1389">
        <v>65452</v>
      </c>
      <c r="B1389">
        <v>65356</v>
      </c>
      <c r="C1389">
        <f>IF(A1389&gt;60000,(A1389-65535),A1389)</f>
        <v>-83</v>
      </c>
      <c r="D1389">
        <f>IF(B1389&gt;60000,(B1389-65535),B1389)</f>
        <v>-179</v>
      </c>
      <c r="E1389">
        <f t="shared" si="42"/>
        <v>0.4375800129945227</v>
      </c>
      <c r="F1389">
        <f t="shared" si="43"/>
        <v>0.50884614368152692</v>
      </c>
    </row>
    <row r="1390" spans="1:6" x14ac:dyDescent="0.25">
      <c r="A1390">
        <v>65452</v>
      </c>
      <c r="B1390">
        <v>65356</v>
      </c>
      <c r="C1390">
        <f>IF(A1390&gt;60000,(A1390-65535),A1390)</f>
        <v>-83</v>
      </c>
      <c r="D1390">
        <f>IF(B1390&gt;60000,(B1390-65535),B1390)</f>
        <v>-179</v>
      </c>
      <c r="E1390">
        <f t="shared" si="42"/>
        <v>0.4375800129945227</v>
      </c>
      <c r="F1390">
        <f t="shared" si="43"/>
        <v>0.50884614368152692</v>
      </c>
    </row>
    <row r="1391" spans="1:6" x14ac:dyDescent="0.25">
      <c r="A1391">
        <v>65452</v>
      </c>
      <c r="B1391">
        <v>65356</v>
      </c>
      <c r="C1391">
        <f>IF(A1391&gt;60000,(A1391-65535),A1391)</f>
        <v>-83</v>
      </c>
      <c r="D1391">
        <f>IF(B1391&gt;60000,(B1391-65535),B1391)</f>
        <v>-179</v>
      </c>
      <c r="E1391">
        <f t="shared" si="42"/>
        <v>0.4375800129945227</v>
      </c>
      <c r="F1391">
        <f t="shared" si="43"/>
        <v>0.50884614368152692</v>
      </c>
    </row>
    <row r="1392" spans="1:6" x14ac:dyDescent="0.25">
      <c r="A1392">
        <v>65452</v>
      </c>
      <c r="B1392">
        <v>65356</v>
      </c>
      <c r="C1392">
        <f>IF(A1392&gt;60000,(A1392-65535),A1392)</f>
        <v>-83</v>
      </c>
      <c r="D1392">
        <f>IF(B1392&gt;60000,(B1392-65535),B1392)</f>
        <v>-179</v>
      </c>
      <c r="E1392">
        <f t="shared" si="42"/>
        <v>0.4375800129945227</v>
      </c>
      <c r="F1392">
        <f t="shared" si="43"/>
        <v>0.50884614368152692</v>
      </c>
    </row>
    <row r="1393" spans="1:6" x14ac:dyDescent="0.25">
      <c r="A1393">
        <v>65452</v>
      </c>
      <c r="B1393">
        <v>65356</v>
      </c>
      <c r="C1393">
        <f>IF(A1393&gt;60000,(A1393-65535),A1393)</f>
        <v>-83</v>
      </c>
      <c r="D1393">
        <f>IF(B1393&gt;60000,(B1393-65535),B1393)</f>
        <v>-179</v>
      </c>
      <c r="E1393">
        <f t="shared" si="42"/>
        <v>0.4375800129945227</v>
      </c>
      <c r="F1393">
        <f t="shared" si="43"/>
        <v>0.50884614368152692</v>
      </c>
    </row>
    <row r="1394" spans="1:6" x14ac:dyDescent="0.25">
      <c r="A1394">
        <v>65452</v>
      </c>
      <c r="B1394">
        <v>65356</v>
      </c>
      <c r="C1394">
        <f>IF(A1394&gt;60000,(A1394-65535),A1394)</f>
        <v>-83</v>
      </c>
      <c r="D1394">
        <f>IF(B1394&gt;60000,(B1394-65535),B1394)</f>
        <v>-179</v>
      </c>
      <c r="E1394">
        <f t="shared" si="42"/>
        <v>0.4375800129945227</v>
      </c>
      <c r="F1394">
        <f t="shared" si="43"/>
        <v>0.50884614368152692</v>
      </c>
    </row>
    <row r="1395" spans="1:6" x14ac:dyDescent="0.25">
      <c r="A1395">
        <v>65452</v>
      </c>
      <c r="B1395">
        <v>65356</v>
      </c>
      <c r="C1395">
        <f>IF(A1395&gt;60000,(A1395-65535),A1395)</f>
        <v>-83</v>
      </c>
      <c r="D1395">
        <f>IF(B1395&gt;60000,(B1395-65535),B1395)</f>
        <v>-179</v>
      </c>
      <c r="E1395">
        <f t="shared" si="42"/>
        <v>0.4375800129945227</v>
      </c>
      <c r="F1395">
        <f t="shared" si="43"/>
        <v>0.50884614368152692</v>
      </c>
    </row>
    <row r="1396" spans="1:6" x14ac:dyDescent="0.25">
      <c r="A1396">
        <v>65452</v>
      </c>
      <c r="B1396">
        <v>65356</v>
      </c>
      <c r="C1396">
        <f>IF(A1396&gt;60000,(A1396-65535),A1396)</f>
        <v>-83</v>
      </c>
      <c r="D1396">
        <f>IF(B1396&gt;60000,(B1396-65535),B1396)</f>
        <v>-179</v>
      </c>
      <c r="E1396">
        <f t="shared" si="42"/>
        <v>0.4375800129945227</v>
      </c>
      <c r="F1396">
        <f t="shared" si="43"/>
        <v>0.50884614368152692</v>
      </c>
    </row>
    <row r="1397" spans="1:6" x14ac:dyDescent="0.25">
      <c r="A1397">
        <v>65473</v>
      </c>
      <c r="B1397">
        <v>65356</v>
      </c>
      <c r="C1397">
        <f>IF(A1397&gt;60000,(A1397-65535),A1397)</f>
        <v>-62</v>
      </c>
      <c r="D1397">
        <f>IF(B1397&gt;60000,(B1397-65535),B1397)</f>
        <v>-179</v>
      </c>
      <c r="E1397">
        <f t="shared" si="42"/>
        <v>0.41417079970092963</v>
      </c>
      <c r="F1397">
        <f t="shared" si="43"/>
        <v>0.50884614368152692</v>
      </c>
    </row>
    <row r="1398" spans="1:6" x14ac:dyDescent="0.25">
      <c r="A1398">
        <v>65452</v>
      </c>
      <c r="B1398">
        <v>65356</v>
      </c>
      <c r="C1398">
        <f>IF(A1398&gt;60000,(A1398-65535),A1398)</f>
        <v>-83</v>
      </c>
      <c r="D1398">
        <f>IF(B1398&gt;60000,(B1398-65535),B1398)</f>
        <v>-179</v>
      </c>
      <c r="E1398">
        <f t="shared" si="42"/>
        <v>0.4375800129945227</v>
      </c>
      <c r="F1398">
        <f t="shared" si="43"/>
        <v>0.50884614368152692</v>
      </c>
    </row>
    <row r="1399" spans="1:6" x14ac:dyDescent="0.25">
      <c r="A1399">
        <v>65452</v>
      </c>
      <c r="B1399">
        <v>65356</v>
      </c>
      <c r="C1399">
        <f>IF(A1399&gt;60000,(A1399-65535),A1399)</f>
        <v>-83</v>
      </c>
      <c r="D1399">
        <f>IF(B1399&gt;60000,(B1399-65535),B1399)</f>
        <v>-179</v>
      </c>
      <c r="E1399">
        <f t="shared" si="42"/>
        <v>0.4375800129945227</v>
      </c>
      <c r="F1399">
        <f t="shared" si="43"/>
        <v>0.50884614368152692</v>
      </c>
    </row>
    <row r="1400" spans="1:6" x14ac:dyDescent="0.25">
      <c r="A1400">
        <v>65452</v>
      </c>
      <c r="B1400">
        <v>65356</v>
      </c>
      <c r="C1400">
        <f>IF(A1400&gt;60000,(A1400-65535),A1400)</f>
        <v>-83</v>
      </c>
      <c r="D1400">
        <f>IF(B1400&gt;60000,(B1400-65535),B1400)</f>
        <v>-179</v>
      </c>
      <c r="E1400">
        <f t="shared" si="42"/>
        <v>0.4375800129945227</v>
      </c>
      <c r="F1400">
        <f t="shared" si="43"/>
        <v>0.50884614368152692</v>
      </c>
    </row>
    <row r="1401" spans="1:6" x14ac:dyDescent="0.25">
      <c r="A1401">
        <v>65452</v>
      </c>
      <c r="B1401">
        <v>65356</v>
      </c>
      <c r="C1401">
        <f>IF(A1401&gt;60000,(A1401-65535),A1401)</f>
        <v>-83</v>
      </c>
      <c r="D1401">
        <f>IF(B1401&gt;60000,(B1401-65535),B1401)</f>
        <v>-179</v>
      </c>
      <c r="E1401">
        <f t="shared" si="42"/>
        <v>0.4375800129945227</v>
      </c>
      <c r="F1401">
        <f t="shared" si="43"/>
        <v>0.50884614368152692</v>
      </c>
    </row>
    <row r="1402" spans="1:6" x14ac:dyDescent="0.25">
      <c r="A1402">
        <v>65452</v>
      </c>
      <c r="B1402">
        <v>65356</v>
      </c>
      <c r="C1402">
        <f>IF(A1402&gt;60000,(A1402-65535),A1402)</f>
        <v>-83</v>
      </c>
      <c r="D1402">
        <f>IF(B1402&gt;60000,(B1402-65535),B1402)</f>
        <v>-179</v>
      </c>
      <c r="E1402">
        <f t="shared" si="42"/>
        <v>0.4375800129945227</v>
      </c>
      <c r="F1402">
        <f t="shared" si="43"/>
        <v>0.50884614368152692</v>
      </c>
    </row>
    <row r="1403" spans="1:6" x14ac:dyDescent="0.25">
      <c r="A1403">
        <v>65452</v>
      </c>
      <c r="B1403">
        <v>65356</v>
      </c>
      <c r="C1403">
        <f>IF(A1403&gt;60000,(A1403-65535),A1403)</f>
        <v>-83</v>
      </c>
      <c r="D1403">
        <f>IF(B1403&gt;60000,(B1403-65535),B1403)</f>
        <v>-179</v>
      </c>
      <c r="E1403">
        <f t="shared" si="42"/>
        <v>0.4375800129945227</v>
      </c>
      <c r="F1403">
        <f t="shared" si="43"/>
        <v>0.50884614368152692</v>
      </c>
    </row>
    <row r="1404" spans="1:6" x14ac:dyDescent="0.25">
      <c r="A1404">
        <v>65452</v>
      </c>
      <c r="B1404">
        <v>65356</v>
      </c>
      <c r="C1404">
        <f>IF(A1404&gt;60000,(A1404-65535),A1404)</f>
        <v>-83</v>
      </c>
      <c r="D1404">
        <f>IF(B1404&gt;60000,(B1404-65535),B1404)</f>
        <v>-179</v>
      </c>
      <c r="E1404">
        <f t="shared" si="42"/>
        <v>0.4375800129945227</v>
      </c>
      <c r="F1404">
        <f t="shared" si="43"/>
        <v>0.50884614368152692</v>
      </c>
    </row>
    <row r="1405" spans="1:6" x14ac:dyDescent="0.25">
      <c r="A1405">
        <v>65452</v>
      </c>
      <c r="B1405">
        <v>65356</v>
      </c>
      <c r="C1405">
        <f>IF(A1405&gt;60000,(A1405-65535),A1405)</f>
        <v>-83</v>
      </c>
      <c r="D1405">
        <f>IF(B1405&gt;60000,(B1405-65535),B1405)</f>
        <v>-179</v>
      </c>
      <c r="E1405">
        <f t="shared" si="42"/>
        <v>0.4375800129945227</v>
      </c>
      <c r="F1405">
        <f t="shared" si="43"/>
        <v>0.50884614368152692</v>
      </c>
    </row>
    <row r="1406" spans="1:6" x14ac:dyDescent="0.25">
      <c r="A1406">
        <v>65452</v>
      </c>
      <c r="B1406">
        <v>65356</v>
      </c>
      <c r="C1406">
        <f>IF(A1406&gt;60000,(A1406-65535),A1406)</f>
        <v>-83</v>
      </c>
      <c r="D1406">
        <f>IF(B1406&gt;60000,(B1406-65535),B1406)</f>
        <v>-179</v>
      </c>
      <c r="E1406">
        <f t="shared" si="42"/>
        <v>0.4375800129945227</v>
      </c>
      <c r="F1406">
        <f t="shared" si="43"/>
        <v>0.50884614368152692</v>
      </c>
    </row>
    <row r="1407" spans="1:6" x14ac:dyDescent="0.25">
      <c r="A1407">
        <v>65452</v>
      </c>
      <c r="B1407">
        <v>65356</v>
      </c>
      <c r="C1407">
        <f>IF(A1407&gt;60000,(A1407-65535),A1407)</f>
        <v>-83</v>
      </c>
      <c r="D1407">
        <f>IF(B1407&gt;60000,(B1407-65535),B1407)</f>
        <v>-179</v>
      </c>
      <c r="E1407">
        <f t="shared" si="42"/>
        <v>0.4375800129945227</v>
      </c>
      <c r="F1407">
        <f t="shared" si="43"/>
        <v>0.50884614368152692</v>
      </c>
    </row>
    <row r="1408" spans="1:6" x14ac:dyDescent="0.25">
      <c r="A1408">
        <v>65452</v>
      </c>
      <c r="B1408">
        <v>65356</v>
      </c>
      <c r="C1408">
        <f>IF(A1408&gt;60000,(A1408-65535),A1408)</f>
        <v>-83</v>
      </c>
      <c r="D1408">
        <f>IF(B1408&gt;60000,(B1408-65535),B1408)</f>
        <v>-179</v>
      </c>
      <c r="E1408">
        <f t="shared" si="42"/>
        <v>0.4375800129945227</v>
      </c>
      <c r="F1408">
        <f t="shared" si="43"/>
        <v>0.50884614368152692</v>
      </c>
    </row>
    <row r="1409" spans="1:6" x14ac:dyDescent="0.25">
      <c r="A1409">
        <v>65452</v>
      </c>
      <c r="B1409">
        <v>65356</v>
      </c>
      <c r="C1409">
        <f>IF(A1409&gt;60000,(A1409-65535),A1409)</f>
        <v>-83</v>
      </c>
      <c r="D1409">
        <f>IF(B1409&gt;60000,(B1409-65535),B1409)</f>
        <v>-179</v>
      </c>
      <c r="E1409">
        <f t="shared" si="42"/>
        <v>0.4375800129945227</v>
      </c>
      <c r="F1409">
        <f t="shared" si="43"/>
        <v>0.50884614368152692</v>
      </c>
    </row>
    <row r="1410" spans="1:6" x14ac:dyDescent="0.25">
      <c r="A1410">
        <v>65452</v>
      </c>
      <c r="B1410">
        <v>65356</v>
      </c>
      <c r="C1410">
        <f>IF(A1410&gt;60000,(A1410-65535),A1410)</f>
        <v>-83</v>
      </c>
      <c r="D1410">
        <f>IF(B1410&gt;60000,(B1410-65535),B1410)</f>
        <v>-179</v>
      </c>
      <c r="E1410">
        <f t="shared" si="42"/>
        <v>0.4375800129945227</v>
      </c>
      <c r="F1410">
        <f t="shared" si="43"/>
        <v>0.50884614368152692</v>
      </c>
    </row>
    <row r="1411" spans="1:6" x14ac:dyDescent="0.25">
      <c r="A1411">
        <v>65452</v>
      </c>
      <c r="B1411">
        <v>65356</v>
      </c>
      <c r="C1411">
        <f>IF(A1411&gt;60000,(A1411-65535),A1411)</f>
        <v>-83</v>
      </c>
      <c r="D1411">
        <f>IF(B1411&gt;60000,(B1411-65535),B1411)</f>
        <v>-179</v>
      </c>
      <c r="E1411">
        <f t="shared" ref="E1411:E1474" si="44">(5157/((0.396*C1411) + 180))/80.1</f>
        <v>0.4375800129945227</v>
      </c>
      <c r="F1411">
        <f t="shared" ref="F1411:F1474" si="45">(2865/((0.396*D1411) + 180))/51.6</f>
        <v>0.50884614368152692</v>
      </c>
    </row>
    <row r="1412" spans="1:6" x14ac:dyDescent="0.25">
      <c r="A1412">
        <v>65452</v>
      </c>
      <c r="B1412">
        <v>65356</v>
      </c>
      <c r="C1412">
        <f>IF(A1412&gt;60000,(A1412-65535),A1412)</f>
        <v>-83</v>
      </c>
      <c r="D1412">
        <f>IF(B1412&gt;60000,(B1412-65535),B1412)</f>
        <v>-179</v>
      </c>
      <c r="E1412">
        <f t="shared" si="44"/>
        <v>0.4375800129945227</v>
      </c>
      <c r="F1412">
        <f t="shared" si="45"/>
        <v>0.50884614368152692</v>
      </c>
    </row>
    <row r="1413" spans="1:6" x14ac:dyDescent="0.25">
      <c r="A1413">
        <v>65452</v>
      </c>
      <c r="B1413">
        <v>65356</v>
      </c>
      <c r="C1413">
        <f>IF(A1413&gt;60000,(A1413-65535),A1413)</f>
        <v>-83</v>
      </c>
      <c r="D1413">
        <f>IF(B1413&gt;60000,(B1413-65535),B1413)</f>
        <v>-179</v>
      </c>
      <c r="E1413">
        <f t="shared" si="44"/>
        <v>0.4375800129945227</v>
      </c>
      <c r="F1413">
        <f t="shared" si="45"/>
        <v>0.50884614368152692</v>
      </c>
    </row>
    <row r="1414" spans="1:6" x14ac:dyDescent="0.25">
      <c r="A1414">
        <v>65452</v>
      </c>
      <c r="B1414">
        <v>65356</v>
      </c>
      <c r="C1414">
        <f>IF(A1414&gt;60000,(A1414-65535),A1414)</f>
        <v>-83</v>
      </c>
      <c r="D1414">
        <f>IF(B1414&gt;60000,(B1414-65535),B1414)</f>
        <v>-179</v>
      </c>
      <c r="E1414">
        <f t="shared" si="44"/>
        <v>0.4375800129945227</v>
      </c>
      <c r="F1414">
        <f t="shared" si="45"/>
        <v>0.50884614368152692</v>
      </c>
    </row>
    <row r="1415" spans="1:6" x14ac:dyDescent="0.25">
      <c r="A1415">
        <v>65452</v>
      </c>
      <c r="B1415">
        <v>65356</v>
      </c>
      <c r="C1415">
        <f>IF(A1415&gt;60000,(A1415-65535),A1415)</f>
        <v>-83</v>
      </c>
      <c r="D1415">
        <f>IF(B1415&gt;60000,(B1415-65535),B1415)</f>
        <v>-179</v>
      </c>
      <c r="E1415">
        <f t="shared" si="44"/>
        <v>0.4375800129945227</v>
      </c>
      <c r="F1415">
        <f t="shared" si="45"/>
        <v>0.50884614368152692</v>
      </c>
    </row>
    <row r="1416" spans="1:6" x14ac:dyDescent="0.25">
      <c r="A1416">
        <v>65473</v>
      </c>
      <c r="B1416">
        <v>65356</v>
      </c>
      <c r="C1416">
        <f>IF(A1416&gt;60000,(A1416-65535),A1416)</f>
        <v>-62</v>
      </c>
      <c r="D1416">
        <f>IF(B1416&gt;60000,(B1416-65535),B1416)</f>
        <v>-179</v>
      </c>
      <c r="E1416">
        <f t="shared" si="44"/>
        <v>0.41417079970092963</v>
      </c>
      <c r="F1416">
        <f t="shared" si="45"/>
        <v>0.50884614368152692</v>
      </c>
    </row>
    <row r="1417" spans="1:6" x14ac:dyDescent="0.25">
      <c r="A1417">
        <v>65452</v>
      </c>
      <c r="B1417">
        <v>65356</v>
      </c>
      <c r="C1417">
        <f>IF(A1417&gt;60000,(A1417-65535),A1417)</f>
        <v>-83</v>
      </c>
      <c r="D1417">
        <f>IF(B1417&gt;60000,(B1417-65535),B1417)</f>
        <v>-179</v>
      </c>
      <c r="E1417">
        <f t="shared" si="44"/>
        <v>0.4375800129945227</v>
      </c>
      <c r="F1417">
        <f t="shared" si="45"/>
        <v>0.50884614368152692</v>
      </c>
    </row>
    <row r="1418" spans="1:6" x14ac:dyDescent="0.25">
      <c r="A1418">
        <v>65452</v>
      </c>
      <c r="B1418">
        <v>65356</v>
      </c>
      <c r="C1418">
        <f>IF(A1418&gt;60000,(A1418-65535),A1418)</f>
        <v>-83</v>
      </c>
      <c r="D1418">
        <f>IF(B1418&gt;60000,(B1418-65535),B1418)</f>
        <v>-179</v>
      </c>
      <c r="E1418">
        <f t="shared" si="44"/>
        <v>0.4375800129945227</v>
      </c>
      <c r="F1418">
        <f t="shared" si="45"/>
        <v>0.50884614368152692</v>
      </c>
    </row>
    <row r="1419" spans="1:6" x14ac:dyDescent="0.25">
      <c r="A1419">
        <v>65452</v>
      </c>
      <c r="B1419">
        <v>65356</v>
      </c>
      <c r="C1419">
        <f>IF(A1419&gt;60000,(A1419-65535),A1419)</f>
        <v>-83</v>
      </c>
      <c r="D1419">
        <f>IF(B1419&gt;60000,(B1419-65535),B1419)</f>
        <v>-179</v>
      </c>
      <c r="E1419">
        <f t="shared" si="44"/>
        <v>0.4375800129945227</v>
      </c>
      <c r="F1419">
        <f t="shared" si="45"/>
        <v>0.50884614368152692</v>
      </c>
    </row>
    <row r="1420" spans="1:6" x14ac:dyDescent="0.25">
      <c r="A1420">
        <v>65452</v>
      </c>
      <c r="B1420">
        <v>65356</v>
      </c>
      <c r="C1420">
        <f>IF(A1420&gt;60000,(A1420-65535),A1420)</f>
        <v>-83</v>
      </c>
      <c r="D1420">
        <f>IF(B1420&gt;60000,(B1420-65535),B1420)</f>
        <v>-179</v>
      </c>
      <c r="E1420">
        <f t="shared" si="44"/>
        <v>0.4375800129945227</v>
      </c>
      <c r="F1420">
        <f t="shared" si="45"/>
        <v>0.50884614368152692</v>
      </c>
    </row>
    <row r="1421" spans="1:6" x14ac:dyDescent="0.25">
      <c r="A1421">
        <v>65452</v>
      </c>
      <c r="B1421">
        <v>65356</v>
      </c>
      <c r="C1421">
        <f>IF(A1421&gt;60000,(A1421-65535),A1421)</f>
        <v>-83</v>
      </c>
      <c r="D1421">
        <f>IF(B1421&gt;60000,(B1421-65535),B1421)</f>
        <v>-179</v>
      </c>
      <c r="E1421">
        <f t="shared" si="44"/>
        <v>0.4375800129945227</v>
      </c>
      <c r="F1421">
        <f t="shared" si="45"/>
        <v>0.50884614368152692</v>
      </c>
    </row>
    <row r="1422" spans="1:6" x14ac:dyDescent="0.25">
      <c r="A1422">
        <v>65452</v>
      </c>
      <c r="B1422">
        <v>65356</v>
      </c>
      <c r="C1422">
        <f>IF(A1422&gt;60000,(A1422-65535),A1422)</f>
        <v>-83</v>
      </c>
      <c r="D1422">
        <f>IF(B1422&gt;60000,(B1422-65535),B1422)</f>
        <v>-179</v>
      </c>
      <c r="E1422">
        <f t="shared" si="44"/>
        <v>0.4375800129945227</v>
      </c>
      <c r="F1422">
        <f t="shared" si="45"/>
        <v>0.50884614368152692</v>
      </c>
    </row>
    <row r="1423" spans="1:6" x14ac:dyDescent="0.25">
      <c r="A1423">
        <v>65473</v>
      </c>
      <c r="B1423">
        <v>65356</v>
      </c>
      <c r="C1423">
        <f>IF(A1423&gt;60000,(A1423-65535),A1423)</f>
        <v>-62</v>
      </c>
      <c r="D1423">
        <f>IF(B1423&gt;60000,(B1423-65535),B1423)</f>
        <v>-179</v>
      </c>
      <c r="E1423">
        <f t="shared" si="44"/>
        <v>0.41417079970092963</v>
      </c>
      <c r="F1423">
        <f t="shared" si="45"/>
        <v>0.50884614368152692</v>
      </c>
    </row>
    <row r="1424" spans="1:6" x14ac:dyDescent="0.25">
      <c r="A1424">
        <v>65452</v>
      </c>
      <c r="B1424">
        <v>65356</v>
      </c>
      <c r="C1424">
        <f>IF(A1424&gt;60000,(A1424-65535),A1424)</f>
        <v>-83</v>
      </c>
      <c r="D1424">
        <f>IF(B1424&gt;60000,(B1424-65535),B1424)</f>
        <v>-179</v>
      </c>
      <c r="E1424">
        <f t="shared" si="44"/>
        <v>0.4375800129945227</v>
      </c>
      <c r="F1424">
        <f t="shared" si="45"/>
        <v>0.50884614368152692</v>
      </c>
    </row>
    <row r="1425" spans="1:6" x14ac:dyDescent="0.25">
      <c r="A1425">
        <v>65452</v>
      </c>
      <c r="B1425">
        <v>65356</v>
      </c>
      <c r="C1425">
        <f>IF(A1425&gt;60000,(A1425-65535),A1425)</f>
        <v>-83</v>
      </c>
      <c r="D1425">
        <f>IF(B1425&gt;60000,(B1425-65535),B1425)</f>
        <v>-179</v>
      </c>
      <c r="E1425">
        <f t="shared" si="44"/>
        <v>0.4375800129945227</v>
      </c>
      <c r="F1425">
        <f t="shared" si="45"/>
        <v>0.50884614368152692</v>
      </c>
    </row>
    <row r="1426" spans="1:6" x14ac:dyDescent="0.25">
      <c r="A1426">
        <v>65452</v>
      </c>
      <c r="B1426">
        <v>65356</v>
      </c>
      <c r="C1426">
        <f>IF(A1426&gt;60000,(A1426-65535),A1426)</f>
        <v>-83</v>
      </c>
      <c r="D1426">
        <f>IF(B1426&gt;60000,(B1426-65535),B1426)</f>
        <v>-179</v>
      </c>
      <c r="E1426">
        <f t="shared" si="44"/>
        <v>0.4375800129945227</v>
      </c>
      <c r="F1426">
        <f t="shared" si="45"/>
        <v>0.50884614368152692</v>
      </c>
    </row>
    <row r="1427" spans="1:6" x14ac:dyDescent="0.25">
      <c r="A1427">
        <v>65452</v>
      </c>
      <c r="B1427">
        <v>65356</v>
      </c>
      <c r="C1427">
        <f>IF(A1427&gt;60000,(A1427-65535),A1427)</f>
        <v>-83</v>
      </c>
      <c r="D1427">
        <f>IF(B1427&gt;60000,(B1427-65535),B1427)</f>
        <v>-179</v>
      </c>
      <c r="E1427">
        <f t="shared" si="44"/>
        <v>0.4375800129945227</v>
      </c>
      <c r="F1427">
        <f t="shared" si="45"/>
        <v>0.50884614368152692</v>
      </c>
    </row>
    <row r="1428" spans="1:6" x14ac:dyDescent="0.25">
      <c r="A1428">
        <v>65452</v>
      </c>
      <c r="B1428">
        <v>65356</v>
      </c>
      <c r="C1428">
        <f>IF(A1428&gt;60000,(A1428-65535),A1428)</f>
        <v>-83</v>
      </c>
      <c r="D1428">
        <f>IF(B1428&gt;60000,(B1428-65535),B1428)</f>
        <v>-179</v>
      </c>
      <c r="E1428">
        <f t="shared" si="44"/>
        <v>0.4375800129945227</v>
      </c>
      <c r="F1428">
        <f t="shared" si="45"/>
        <v>0.50884614368152692</v>
      </c>
    </row>
    <row r="1429" spans="1:6" x14ac:dyDescent="0.25">
      <c r="A1429">
        <v>65473</v>
      </c>
      <c r="B1429">
        <v>65356</v>
      </c>
      <c r="C1429">
        <f>IF(A1429&gt;60000,(A1429-65535),A1429)</f>
        <v>-62</v>
      </c>
      <c r="D1429">
        <f>IF(B1429&gt;60000,(B1429-65535),B1429)</f>
        <v>-179</v>
      </c>
      <c r="E1429">
        <f t="shared" si="44"/>
        <v>0.41417079970092963</v>
      </c>
      <c r="F1429">
        <f t="shared" si="45"/>
        <v>0.50884614368152692</v>
      </c>
    </row>
    <row r="1430" spans="1:6" x14ac:dyDescent="0.25">
      <c r="A1430">
        <v>65452</v>
      </c>
      <c r="B1430">
        <v>65356</v>
      </c>
      <c r="C1430">
        <f>IF(A1430&gt;60000,(A1430-65535),A1430)</f>
        <v>-83</v>
      </c>
      <c r="D1430">
        <f>IF(B1430&gt;60000,(B1430-65535),B1430)</f>
        <v>-179</v>
      </c>
      <c r="E1430">
        <f t="shared" si="44"/>
        <v>0.4375800129945227</v>
      </c>
      <c r="F1430">
        <f t="shared" si="45"/>
        <v>0.50884614368152692</v>
      </c>
    </row>
    <row r="1431" spans="1:6" x14ac:dyDescent="0.25">
      <c r="A1431">
        <v>65452</v>
      </c>
      <c r="B1431">
        <v>65356</v>
      </c>
      <c r="C1431">
        <f>IF(A1431&gt;60000,(A1431-65535),A1431)</f>
        <v>-83</v>
      </c>
      <c r="D1431">
        <f>IF(B1431&gt;60000,(B1431-65535),B1431)</f>
        <v>-179</v>
      </c>
      <c r="E1431">
        <f t="shared" si="44"/>
        <v>0.4375800129945227</v>
      </c>
      <c r="F1431">
        <f t="shared" si="45"/>
        <v>0.50884614368152692</v>
      </c>
    </row>
    <row r="1432" spans="1:6" x14ac:dyDescent="0.25">
      <c r="A1432">
        <v>65452</v>
      </c>
      <c r="B1432">
        <v>65356</v>
      </c>
      <c r="C1432">
        <f>IF(A1432&gt;60000,(A1432-65535),A1432)</f>
        <v>-83</v>
      </c>
      <c r="D1432">
        <f>IF(B1432&gt;60000,(B1432-65535),B1432)</f>
        <v>-179</v>
      </c>
      <c r="E1432">
        <f t="shared" si="44"/>
        <v>0.4375800129945227</v>
      </c>
      <c r="F1432">
        <f t="shared" si="45"/>
        <v>0.50884614368152692</v>
      </c>
    </row>
    <row r="1433" spans="1:6" x14ac:dyDescent="0.25">
      <c r="A1433">
        <v>65452</v>
      </c>
      <c r="B1433">
        <v>65356</v>
      </c>
      <c r="C1433">
        <f>IF(A1433&gt;60000,(A1433-65535),A1433)</f>
        <v>-83</v>
      </c>
      <c r="D1433">
        <f>IF(B1433&gt;60000,(B1433-65535),B1433)</f>
        <v>-179</v>
      </c>
      <c r="E1433">
        <f t="shared" si="44"/>
        <v>0.4375800129945227</v>
      </c>
      <c r="F1433">
        <f t="shared" si="45"/>
        <v>0.50884614368152692</v>
      </c>
    </row>
    <row r="1434" spans="1:6" x14ac:dyDescent="0.25">
      <c r="A1434">
        <v>65452</v>
      </c>
      <c r="B1434">
        <v>65356</v>
      </c>
      <c r="C1434">
        <f>IF(A1434&gt;60000,(A1434-65535),A1434)</f>
        <v>-83</v>
      </c>
      <c r="D1434">
        <f>IF(B1434&gt;60000,(B1434-65535),B1434)</f>
        <v>-179</v>
      </c>
      <c r="E1434">
        <f t="shared" si="44"/>
        <v>0.4375800129945227</v>
      </c>
      <c r="F1434">
        <f t="shared" si="45"/>
        <v>0.50884614368152692</v>
      </c>
    </row>
    <row r="1435" spans="1:6" x14ac:dyDescent="0.25">
      <c r="A1435">
        <v>65452</v>
      </c>
      <c r="B1435">
        <v>65356</v>
      </c>
      <c r="C1435">
        <f>IF(A1435&gt;60000,(A1435-65535),A1435)</f>
        <v>-83</v>
      </c>
      <c r="D1435">
        <f>IF(B1435&gt;60000,(B1435-65535),B1435)</f>
        <v>-179</v>
      </c>
      <c r="E1435">
        <f t="shared" si="44"/>
        <v>0.4375800129945227</v>
      </c>
      <c r="F1435">
        <f t="shared" si="45"/>
        <v>0.50884614368152692</v>
      </c>
    </row>
    <row r="1436" spans="1:6" x14ac:dyDescent="0.25">
      <c r="A1436">
        <v>65452</v>
      </c>
      <c r="B1436">
        <v>65356</v>
      </c>
      <c r="C1436">
        <f>IF(A1436&gt;60000,(A1436-65535),A1436)</f>
        <v>-83</v>
      </c>
      <c r="D1436">
        <f>IF(B1436&gt;60000,(B1436-65535),B1436)</f>
        <v>-179</v>
      </c>
      <c r="E1436">
        <f t="shared" si="44"/>
        <v>0.4375800129945227</v>
      </c>
      <c r="F1436">
        <f t="shared" si="45"/>
        <v>0.50884614368152692</v>
      </c>
    </row>
    <row r="1437" spans="1:6" x14ac:dyDescent="0.25">
      <c r="A1437">
        <v>65452</v>
      </c>
      <c r="B1437">
        <v>65356</v>
      </c>
      <c r="C1437">
        <f>IF(A1437&gt;60000,(A1437-65535),A1437)</f>
        <v>-83</v>
      </c>
      <c r="D1437">
        <f>IF(B1437&gt;60000,(B1437-65535),B1437)</f>
        <v>-179</v>
      </c>
      <c r="E1437">
        <f t="shared" si="44"/>
        <v>0.4375800129945227</v>
      </c>
      <c r="F1437">
        <f t="shared" si="45"/>
        <v>0.50884614368152692</v>
      </c>
    </row>
    <row r="1438" spans="1:6" x14ac:dyDescent="0.25">
      <c r="A1438">
        <v>65452</v>
      </c>
      <c r="B1438">
        <v>65356</v>
      </c>
      <c r="C1438">
        <f>IF(A1438&gt;60000,(A1438-65535),A1438)</f>
        <v>-83</v>
      </c>
      <c r="D1438">
        <f>IF(B1438&gt;60000,(B1438-65535),B1438)</f>
        <v>-179</v>
      </c>
      <c r="E1438">
        <f t="shared" si="44"/>
        <v>0.4375800129945227</v>
      </c>
      <c r="F1438">
        <f t="shared" si="45"/>
        <v>0.50884614368152692</v>
      </c>
    </row>
    <row r="1439" spans="1:6" x14ac:dyDescent="0.25">
      <c r="A1439">
        <v>65452</v>
      </c>
      <c r="B1439">
        <v>65356</v>
      </c>
      <c r="C1439">
        <f>IF(A1439&gt;60000,(A1439-65535),A1439)</f>
        <v>-83</v>
      </c>
      <c r="D1439">
        <f>IF(B1439&gt;60000,(B1439-65535),B1439)</f>
        <v>-179</v>
      </c>
      <c r="E1439">
        <f t="shared" si="44"/>
        <v>0.4375800129945227</v>
      </c>
      <c r="F1439">
        <f t="shared" si="45"/>
        <v>0.50884614368152692</v>
      </c>
    </row>
    <row r="1440" spans="1:6" x14ac:dyDescent="0.25">
      <c r="A1440">
        <v>65473</v>
      </c>
      <c r="B1440">
        <v>65356</v>
      </c>
      <c r="C1440">
        <f>IF(A1440&gt;60000,(A1440-65535),A1440)</f>
        <v>-62</v>
      </c>
      <c r="D1440">
        <f>IF(B1440&gt;60000,(B1440-65535),B1440)</f>
        <v>-179</v>
      </c>
      <c r="E1440">
        <f t="shared" si="44"/>
        <v>0.41417079970092963</v>
      </c>
      <c r="F1440">
        <f t="shared" si="45"/>
        <v>0.50884614368152692</v>
      </c>
    </row>
    <row r="1441" spans="1:6" x14ac:dyDescent="0.25">
      <c r="A1441">
        <v>65452</v>
      </c>
      <c r="B1441">
        <v>65356</v>
      </c>
      <c r="C1441">
        <f>IF(A1441&gt;60000,(A1441-65535),A1441)</f>
        <v>-83</v>
      </c>
      <c r="D1441">
        <f>IF(B1441&gt;60000,(B1441-65535),B1441)</f>
        <v>-179</v>
      </c>
      <c r="E1441">
        <f t="shared" si="44"/>
        <v>0.4375800129945227</v>
      </c>
      <c r="F1441">
        <f t="shared" si="45"/>
        <v>0.50884614368152692</v>
      </c>
    </row>
    <row r="1442" spans="1:6" x14ac:dyDescent="0.25">
      <c r="A1442">
        <v>65452</v>
      </c>
      <c r="B1442">
        <v>65356</v>
      </c>
      <c r="C1442">
        <f>IF(A1442&gt;60000,(A1442-65535),A1442)</f>
        <v>-83</v>
      </c>
      <c r="D1442">
        <f>IF(B1442&gt;60000,(B1442-65535),B1442)</f>
        <v>-179</v>
      </c>
      <c r="E1442">
        <f t="shared" si="44"/>
        <v>0.4375800129945227</v>
      </c>
      <c r="F1442">
        <f t="shared" si="45"/>
        <v>0.50884614368152692</v>
      </c>
    </row>
    <row r="1443" spans="1:6" x14ac:dyDescent="0.25">
      <c r="A1443">
        <v>65452</v>
      </c>
      <c r="B1443">
        <v>65356</v>
      </c>
      <c r="C1443">
        <f>IF(A1443&gt;60000,(A1443-65535),A1443)</f>
        <v>-83</v>
      </c>
      <c r="D1443">
        <f>IF(B1443&gt;60000,(B1443-65535),B1443)</f>
        <v>-179</v>
      </c>
      <c r="E1443">
        <f t="shared" si="44"/>
        <v>0.4375800129945227</v>
      </c>
      <c r="F1443">
        <f t="shared" si="45"/>
        <v>0.50884614368152692</v>
      </c>
    </row>
    <row r="1444" spans="1:6" x14ac:dyDescent="0.25">
      <c r="A1444">
        <v>65452</v>
      </c>
      <c r="B1444">
        <v>65356</v>
      </c>
      <c r="C1444">
        <f>IF(A1444&gt;60000,(A1444-65535),A1444)</f>
        <v>-83</v>
      </c>
      <c r="D1444">
        <f>IF(B1444&gt;60000,(B1444-65535),B1444)</f>
        <v>-179</v>
      </c>
      <c r="E1444">
        <f t="shared" si="44"/>
        <v>0.4375800129945227</v>
      </c>
      <c r="F1444">
        <f t="shared" si="45"/>
        <v>0.50884614368152692</v>
      </c>
    </row>
    <row r="1445" spans="1:6" x14ac:dyDescent="0.25">
      <c r="A1445">
        <v>65452</v>
      </c>
      <c r="B1445">
        <v>65356</v>
      </c>
      <c r="C1445">
        <f>IF(A1445&gt;60000,(A1445-65535),A1445)</f>
        <v>-83</v>
      </c>
      <c r="D1445">
        <f>IF(B1445&gt;60000,(B1445-65535),B1445)</f>
        <v>-179</v>
      </c>
      <c r="E1445">
        <f t="shared" si="44"/>
        <v>0.4375800129945227</v>
      </c>
      <c r="F1445">
        <f t="shared" si="45"/>
        <v>0.50884614368152692</v>
      </c>
    </row>
    <row r="1446" spans="1:6" x14ac:dyDescent="0.25">
      <c r="A1446">
        <v>65452</v>
      </c>
      <c r="B1446">
        <v>65356</v>
      </c>
      <c r="C1446">
        <f>IF(A1446&gt;60000,(A1446-65535),A1446)</f>
        <v>-83</v>
      </c>
      <c r="D1446">
        <f>IF(B1446&gt;60000,(B1446-65535),B1446)</f>
        <v>-179</v>
      </c>
      <c r="E1446">
        <f t="shared" si="44"/>
        <v>0.4375800129945227</v>
      </c>
      <c r="F1446">
        <f t="shared" si="45"/>
        <v>0.50884614368152692</v>
      </c>
    </row>
    <row r="1447" spans="1:6" x14ac:dyDescent="0.25">
      <c r="A1447">
        <v>65473</v>
      </c>
      <c r="B1447">
        <v>65356</v>
      </c>
      <c r="C1447">
        <f>IF(A1447&gt;60000,(A1447-65535),A1447)</f>
        <v>-62</v>
      </c>
      <c r="D1447">
        <f>IF(B1447&gt;60000,(B1447-65535),B1447)</f>
        <v>-179</v>
      </c>
      <c r="E1447">
        <f t="shared" si="44"/>
        <v>0.41417079970092963</v>
      </c>
      <c r="F1447">
        <f t="shared" si="45"/>
        <v>0.50884614368152692</v>
      </c>
    </row>
    <row r="1448" spans="1:6" x14ac:dyDescent="0.25">
      <c r="A1448">
        <v>65452</v>
      </c>
      <c r="B1448">
        <v>65356</v>
      </c>
      <c r="C1448">
        <f>IF(A1448&gt;60000,(A1448-65535),A1448)</f>
        <v>-83</v>
      </c>
      <c r="D1448">
        <f>IF(B1448&gt;60000,(B1448-65535),B1448)</f>
        <v>-179</v>
      </c>
      <c r="E1448">
        <f t="shared" si="44"/>
        <v>0.4375800129945227</v>
      </c>
      <c r="F1448">
        <f t="shared" si="45"/>
        <v>0.50884614368152692</v>
      </c>
    </row>
    <row r="1449" spans="1:6" x14ac:dyDescent="0.25">
      <c r="A1449">
        <v>65452</v>
      </c>
      <c r="B1449">
        <v>65356</v>
      </c>
      <c r="C1449">
        <f>IF(A1449&gt;60000,(A1449-65535),A1449)</f>
        <v>-83</v>
      </c>
      <c r="D1449">
        <f>IF(B1449&gt;60000,(B1449-65535),B1449)</f>
        <v>-179</v>
      </c>
      <c r="E1449">
        <f t="shared" si="44"/>
        <v>0.4375800129945227</v>
      </c>
      <c r="F1449">
        <f t="shared" si="45"/>
        <v>0.50884614368152692</v>
      </c>
    </row>
    <row r="1450" spans="1:6" x14ac:dyDescent="0.25">
      <c r="A1450">
        <v>65452</v>
      </c>
      <c r="B1450">
        <v>65356</v>
      </c>
      <c r="C1450">
        <f>IF(A1450&gt;60000,(A1450-65535),A1450)</f>
        <v>-83</v>
      </c>
      <c r="D1450">
        <f>IF(B1450&gt;60000,(B1450-65535),B1450)</f>
        <v>-179</v>
      </c>
      <c r="E1450">
        <f t="shared" si="44"/>
        <v>0.4375800129945227</v>
      </c>
      <c r="F1450">
        <f t="shared" si="45"/>
        <v>0.50884614368152692</v>
      </c>
    </row>
    <row r="1451" spans="1:6" x14ac:dyDescent="0.25">
      <c r="A1451">
        <v>65452</v>
      </c>
      <c r="B1451">
        <v>65356</v>
      </c>
      <c r="C1451">
        <f>IF(A1451&gt;60000,(A1451-65535),A1451)</f>
        <v>-83</v>
      </c>
      <c r="D1451">
        <f>IF(B1451&gt;60000,(B1451-65535),B1451)</f>
        <v>-179</v>
      </c>
      <c r="E1451">
        <f t="shared" si="44"/>
        <v>0.4375800129945227</v>
      </c>
      <c r="F1451">
        <f t="shared" si="45"/>
        <v>0.50884614368152692</v>
      </c>
    </row>
    <row r="1452" spans="1:6" x14ac:dyDescent="0.25">
      <c r="A1452">
        <v>65452</v>
      </c>
      <c r="B1452">
        <v>65356</v>
      </c>
      <c r="C1452">
        <f>IF(A1452&gt;60000,(A1452-65535),A1452)</f>
        <v>-83</v>
      </c>
      <c r="D1452">
        <f>IF(B1452&gt;60000,(B1452-65535),B1452)</f>
        <v>-179</v>
      </c>
      <c r="E1452">
        <f t="shared" si="44"/>
        <v>0.4375800129945227</v>
      </c>
      <c r="F1452">
        <f t="shared" si="45"/>
        <v>0.50884614368152692</v>
      </c>
    </row>
    <row r="1453" spans="1:6" x14ac:dyDescent="0.25">
      <c r="A1453">
        <v>65452</v>
      </c>
      <c r="B1453">
        <v>65356</v>
      </c>
      <c r="C1453">
        <f>IF(A1453&gt;60000,(A1453-65535),A1453)</f>
        <v>-83</v>
      </c>
      <c r="D1453">
        <f>IF(B1453&gt;60000,(B1453-65535),B1453)</f>
        <v>-179</v>
      </c>
      <c r="E1453">
        <f t="shared" si="44"/>
        <v>0.4375800129945227</v>
      </c>
      <c r="F1453">
        <f t="shared" si="45"/>
        <v>0.50884614368152692</v>
      </c>
    </row>
    <row r="1454" spans="1:6" x14ac:dyDescent="0.25">
      <c r="A1454">
        <v>65452</v>
      </c>
      <c r="B1454">
        <v>65356</v>
      </c>
      <c r="C1454">
        <f>IF(A1454&gt;60000,(A1454-65535),A1454)</f>
        <v>-83</v>
      </c>
      <c r="D1454">
        <f>IF(B1454&gt;60000,(B1454-65535),B1454)</f>
        <v>-179</v>
      </c>
      <c r="E1454">
        <f t="shared" si="44"/>
        <v>0.4375800129945227</v>
      </c>
      <c r="F1454">
        <f t="shared" si="45"/>
        <v>0.50884614368152692</v>
      </c>
    </row>
    <row r="1455" spans="1:6" x14ac:dyDescent="0.25">
      <c r="A1455">
        <v>65452</v>
      </c>
      <c r="B1455">
        <v>65356</v>
      </c>
      <c r="C1455">
        <f>IF(A1455&gt;60000,(A1455-65535),A1455)</f>
        <v>-83</v>
      </c>
      <c r="D1455">
        <f>IF(B1455&gt;60000,(B1455-65535),B1455)</f>
        <v>-179</v>
      </c>
      <c r="E1455">
        <f t="shared" si="44"/>
        <v>0.4375800129945227</v>
      </c>
      <c r="F1455">
        <f t="shared" si="45"/>
        <v>0.50884614368152692</v>
      </c>
    </row>
    <row r="1456" spans="1:6" x14ac:dyDescent="0.25">
      <c r="A1456">
        <v>65452</v>
      </c>
      <c r="B1456">
        <v>65356</v>
      </c>
      <c r="C1456">
        <f>IF(A1456&gt;60000,(A1456-65535),A1456)</f>
        <v>-83</v>
      </c>
      <c r="D1456">
        <f>IF(B1456&gt;60000,(B1456-65535),B1456)</f>
        <v>-179</v>
      </c>
      <c r="E1456">
        <f t="shared" si="44"/>
        <v>0.4375800129945227</v>
      </c>
      <c r="F1456">
        <f t="shared" si="45"/>
        <v>0.50884614368152692</v>
      </c>
    </row>
    <row r="1457" spans="1:6" x14ac:dyDescent="0.25">
      <c r="A1457">
        <v>65452</v>
      </c>
      <c r="B1457">
        <v>65356</v>
      </c>
      <c r="C1457">
        <f>IF(A1457&gt;60000,(A1457-65535),A1457)</f>
        <v>-83</v>
      </c>
      <c r="D1457">
        <f>IF(B1457&gt;60000,(B1457-65535),B1457)</f>
        <v>-179</v>
      </c>
      <c r="E1457">
        <f t="shared" si="44"/>
        <v>0.4375800129945227</v>
      </c>
      <c r="F1457">
        <f t="shared" si="45"/>
        <v>0.50884614368152692</v>
      </c>
    </row>
    <row r="1458" spans="1:6" x14ac:dyDescent="0.25">
      <c r="A1458">
        <v>65452</v>
      </c>
      <c r="B1458">
        <v>65356</v>
      </c>
      <c r="C1458">
        <f>IF(A1458&gt;60000,(A1458-65535),A1458)</f>
        <v>-83</v>
      </c>
      <c r="D1458">
        <f>IF(B1458&gt;60000,(B1458-65535),B1458)</f>
        <v>-179</v>
      </c>
      <c r="E1458">
        <f t="shared" si="44"/>
        <v>0.4375800129945227</v>
      </c>
      <c r="F1458">
        <f t="shared" si="45"/>
        <v>0.50884614368152692</v>
      </c>
    </row>
    <row r="1459" spans="1:6" x14ac:dyDescent="0.25">
      <c r="A1459">
        <v>65452</v>
      </c>
      <c r="B1459">
        <v>65356</v>
      </c>
      <c r="C1459">
        <f>IF(A1459&gt;60000,(A1459-65535),A1459)</f>
        <v>-83</v>
      </c>
      <c r="D1459">
        <f>IF(B1459&gt;60000,(B1459-65535),B1459)</f>
        <v>-179</v>
      </c>
      <c r="E1459">
        <f t="shared" si="44"/>
        <v>0.4375800129945227</v>
      </c>
      <c r="F1459">
        <f t="shared" si="45"/>
        <v>0.50884614368152692</v>
      </c>
    </row>
    <row r="1460" spans="1:6" x14ac:dyDescent="0.25">
      <c r="A1460">
        <v>65452</v>
      </c>
      <c r="B1460">
        <v>65356</v>
      </c>
      <c r="C1460">
        <f>IF(A1460&gt;60000,(A1460-65535),A1460)</f>
        <v>-83</v>
      </c>
      <c r="D1460">
        <f>IF(B1460&gt;60000,(B1460-65535),B1460)</f>
        <v>-179</v>
      </c>
      <c r="E1460">
        <f t="shared" si="44"/>
        <v>0.4375800129945227</v>
      </c>
      <c r="F1460">
        <f t="shared" si="45"/>
        <v>0.50884614368152692</v>
      </c>
    </row>
    <row r="1461" spans="1:6" x14ac:dyDescent="0.25">
      <c r="A1461">
        <v>65452</v>
      </c>
      <c r="B1461">
        <v>65356</v>
      </c>
      <c r="C1461">
        <f>IF(A1461&gt;60000,(A1461-65535),A1461)</f>
        <v>-83</v>
      </c>
      <c r="D1461">
        <f>IF(B1461&gt;60000,(B1461-65535),B1461)</f>
        <v>-179</v>
      </c>
      <c r="E1461">
        <f t="shared" si="44"/>
        <v>0.4375800129945227</v>
      </c>
      <c r="F1461">
        <f t="shared" si="45"/>
        <v>0.50884614368152692</v>
      </c>
    </row>
    <row r="1462" spans="1:6" x14ac:dyDescent="0.25">
      <c r="A1462">
        <v>65452</v>
      </c>
      <c r="B1462">
        <v>65356</v>
      </c>
      <c r="C1462">
        <f>IF(A1462&gt;60000,(A1462-65535),A1462)</f>
        <v>-83</v>
      </c>
      <c r="D1462">
        <f>IF(B1462&gt;60000,(B1462-65535),B1462)</f>
        <v>-179</v>
      </c>
      <c r="E1462">
        <f t="shared" si="44"/>
        <v>0.4375800129945227</v>
      </c>
      <c r="F1462">
        <f t="shared" si="45"/>
        <v>0.50884614368152692</v>
      </c>
    </row>
    <row r="1463" spans="1:6" x14ac:dyDescent="0.25">
      <c r="A1463">
        <v>65452</v>
      </c>
      <c r="B1463">
        <v>65356</v>
      </c>
      <c r="C1463">
        <f>IF(A1463&gt;60000,(A1463-65535),A1463)</f>
        <v>-83</v>
      </c>
      <c r="D1463">
        <f>IF(B1463&gt;60000,(B1463-65535),B1463)</f>
        <v>-179</v>
      </c>
      <c r="E1463">
        <f t="shared" si="44"/>
        <v>0.4375800129945227</v>
      </c>
      <c r="F1463">
        <f t="shared" si="45"/>
        <v>0.50884614368152692</v>
      </c>
    </row>
    <row r="1464" spans="1:6" x14ac:dyDescent="0.25">
      <c r="A1464">
        <v>65452</v>
      </c>
      <c r="B1464">
        <v>65356</v>
      </c>
      <c r="C1464">
        <f>IF(A1464&gt;60000,(A1464-65535),A1464)</f>
        <v>-83</v>
      </c>
      <c r="D1464">
        <f>IF(B1464&gt;60000,(B1464-65535),B1464)</f>
        <v>-179</v>
      </c>
      <c r="E1464">
        <f t="shared" si="44"/>
        <v>0.4375800129945227</v>
      </c>
      <c r="F1464">
        <f t="shared" si="45"/>
        <v>0.50884614368152692</v>
      </c>
    </row>
    <row r="1465" spans="1:6" x14ac:dyDescent="0.25">
      <c r="A1465">
        <v>65452</v>
      </c>
      <c r="B1465">
        <v>65356</v>
      </c>
      <c r="C1465">
        <f>IF(A1465&gt;60000,(A1465-65535),A1465)</f>
        <v>-83</v>
      </c>
      <c r="D1465">
        <f>IF(B1465&gt;60000,(B1465-65535),B1465)</f>
        <v>-179</v>
      </c>
      <c r="E1465">
        <f t="shared" si="44"/>
        <v>0.4375800129945227</v>
      </c>
      <c r="F1465">
        <f t="shared" si="45"/>
        <v>0.50884614368152692</v>
      </c>
    </row>
    <row r="1466" spans="1:6" x14ac:dyDescent="0.25">
      <c r="A1466">
        <v>65452</v>
      </c>
      <c r="B1466">
        <v>65356</v>
      </c>
      <c r="C1466">
        <f>IF(A1466&gt;60000,(A1466-65535),A1466)</f>
        <v>-83</v>
      </c>
      <c r="D1466">
        <f>IF(B1466&gt;60000,(B1466-65535),B1466)</f>
        <v>-179</v>
      </c>
      <c r="E1466">
        <f t="shared" si="44"/>
        <v>0.4375800129945227</v>
      </c>
      <c r="F1466">
        <f t="shared" si="45"/>
        <v>0.50884614368152692</v>
      </c>
    </row>
    <row r="1467" spans="1:6" x14ac:dyDescent="0.25">
      <c r="A1467">
        <v>65452</v>
      </c>
      <c r="B1467">
        <v>65356</v>
      </c>
      <c r="C1467">
        <f>IF(A1467&gt;60000,(A1467-65535),A1467)</f>
        <v>-83</v>
      </c>
      <c r="D1467">
        <f>IF(B1467&gt;60000,(B1467-65535),B1467)</f>
        <v>-179</v>
      </c>
      <c r="E1467">
        <f t="shared" si="44"/>
        <v>0.4375800129945227</v>
      </c>
      <c r="F1467">
        <f t="shared" si="45"/>
        <v>0.50884614368152692</v>
      </c>
    </row>
    <row r="1468" spans="1:6" x14ac:dyDescent="0.25">
      <c r="A1468">
        <v>65452</v>
      </c>
      <c r="B1468">
        <v>65356</v>
      </c>
      <c r="C1468">
        <f>IF(A1468&gt;60000,(A1468-65535),A1468)</f>
        <v>-83</v>
      </c>
      <c r="D1468">
        <f>IF(B1468&gt;60000,(B1468-65535),B1468)</f>
        <v>-179</v>
      </c>
      <c r="E1468">
        <f t="shared" si="44"/>
        <v>0.4375800129945227</v>
      </c>
      <c r="F1468">
        <f t="shared" si="45"/>
        <v>0.50884614368152692</v>
      </c>
    </row>
    <row r="1469" spans="1:6" x14ac:dyDescent="0.25">
      <c r="A1469">
        <v>65452</v>
      </c>
      <c r="B1469">
        <v>65356</v>
      </c>
      <c r="C1469">
        <f>IF(A1469&gt;60000,(A1469-65535),A1469)</f>
        <v>-83</v>
      </c>
      <c r="D1469">
        <f>IF(B1469&gt;60000,(B1469-65535),B1469)</f>
        <v>-179</v>
      </c>
      <c r="E1469">
        <f t="shared" si="44"/>
        <v>0.4375800129945227</v>
      </c>
      <c r="F1469">
        <f t="shared" si="45"/>
        <v>0.50884614368152692</v>
      </c>
    </row>
    <row r="1470" spans="1:6" x14ac:dyDescent="0.25">
      <c r="A1470">
        <v>65452</v>
      </c>
      <c r="B1470">
        <v>65356</v>
      </c>
      <c r="C1470">
        <f>IF(A1470&gt;60000,(A1470-65535),A1470)</f>
        <v>-83</v>
      </c>
      <c r="D1470">
        <f>IF(B1470&gt;60000,(B1470-65535),B1470)</f>
        <v>-179</v>
      </c>
      <c r="E1470">
        <f t="shared" si="44"/>
        <v>0.4375800129945227</v>
      </c>
      <c r="F1470">
        <f t="shared" si="45"/>
        <v>0.50884614368152692</v>
      </c>
    </row>
    <row r="1471" spans="1:6" x14ac:dyDescent="0.25">
      <c r="A1471">
        <v>65452</v>
      </c>
      <c r="B1471">
        <v>65356</v>
      </c>
      <c r="C1471">
        <f>IF(A1471&gt;60000,(A1471-65535),A1471)</f>
        <v>-83</v>
      </c>
      <c r="D1471">
        <f>IF(B1471&gt;60000,(B1471-65535),B1471)</f>
        <v>-179</v>
      </c>
      <c r="E1471">
        <f t="shared" si="44"/>
        <v>0.4375800129945227</v>
      </c>
      <c r="F1471">
        <f t="shared" si="45"/>
        <v>0.50884614368152692</v>
      </c>
    </row>
    <row r="1472" spans="1:6" x14ac:dyDescent="0.25">
      <c r="A1472">
        <v>65452</v>
      </c>
      <c r="B1472">
        <v>65356</v>
      </c>
      <c r="C1472">
        <f>IF(A1472&gt;60000,(A1472-65535),A1472)</f>
        <v>-83</v>
      </c>
      <c r="D1472">
        <f>IF(B1472&gt;60000,(B1472-65535),B1472)</f>
        <v>-179</v>
      </c>
      <c r="E1472">
        <f t="shared" si="44"/>
        <v>0.4375800129945227</v>
      </c>
      <c r="F1472">
        <f t="shared" si="45"/>
        <v>0.50884614368152692</v>
      </c>
    </row>
    <row r="1473" spans="1:6" x14ac:dyDescent="0.25">
      <c r="A1473">
        <v>65452</v>
      </c>
      <c r="B1473">
        <v>65356</v>
      </c>
      <c r="C1473">
        <f>IF(A1473&gt;60000,(A1473-65535),A1473)</f>
        <v>-83</v>
      </c>
      <c r="D1473">
        <f>IF(B1473&gt;60000,(B1473-65535),B1473)</f>
        <v>-179</v>
      </c>
      <c r="E1473">
        <f t="shared" si="44"/>
        <v>0.4375800129945227</v>
      </c>
      <c r="F1473">
        <f t="shared" si="45"/>
        <v>0.50884614368152692</v>
      </c>
    </row>
    <row r="1474" spans="1:6" x14ac:dyDescent="0.25">
      <c r="A1474">
        <v>65452</v>
      </c>
      <c r="B1474">
        <v>65356</v>
      </c>
      <c r="C1474">
        <f>IF(A1474&gt;60000,(A1474-65535),A1474)</f>
        <v>-83</v>
      </c>
      <c r="D1474">
        <f>IF(B1474&gt;60000,(B1474-65535),B1474)</f>
        <v>-179</v>
      </c>
      <c r="E1474">
        <f t="shared" si="44"/>
        <v>0.4375800129945227</v>
      </c>
      <c r="F1474">
        <f t="shared" si="45"/>
        <v>0.50884614368152692</v>
      </c>
    </row>
    <row r="1475" spans="1:6" x14ac:dyDescent="0.25">
      <c r="A1475">
        <v>65452</v>
      </c>
      <c r="B1475">
        <v>65356</v>
      </c>
      <c r="C1475">
        <f>IF(A1475&gt;60000,(A1475-65535),A1475)</f>
        <v>-83</v>
      </c>
      <c r="D1475">
        <f>IF(B1475&gt;60000,(B1475-65535),B1475)</f>
        <v>-179</v>
      </c>
      <c r="E1475">
        <f t="shared" ref="E1475:E1538" si="46">(5157/((0.396*C1475) + 180))/80.1</f>
        <v>0.4375800129945227</v>
      </c>
      <c r="F1475">
        <f t="shared" ref="F1475:F1538" si="47">(2865/((0.396*D1475) + 180))/51.6</f>
        <v>0.50884614368152692</v>
      </c>
    </row>
    <row r="1476" spans="1:6" x14ac:dyDescent="0.25">
      <c r="A1476">
        <v>65452</v>
      </c>
      <c r="B1476">
        <v>65356</v>
      </c>
      <c r="C1476">
        <f>IF(A1476&gt;60000,(A1476-65535),A1476)</f>
        <v>-83</v>
      </c>
      <c r="D1476">
        <f>IF(B1476&gt;60000,(B1476-65535),B1476)</f>
        <v>-179</v>
      </c>
      <c r="E1476">
        <f t="shared" si="46"/>
        <v>0.4375800129945227</v>
      </c>
      <c r="F1476">
        <f t="shared" si="47"/>
        <v>0.50884614368152692</v>
      </c>
    </row>
    <row r="1477" spans="1:6" x14ac:dyDescent="0.25">
      <c r="A1477">
        <v>65452</v>
      </c>
      <c r="B1477">
        <v>65356</v>
      </c>
      <c r="C1477">
        <f>IF(A1477&gt;60000,(A1477-65535),A1477)</f>
        <v>-83</v>
      </c>
      <c r="D1477">
        <f>IF(B1477&gt;60000,(B1477-65535),B1477)</f>
        <v>-179</v>
      </c>
      <c r="E1477">
        <f t="shared" si="46"/>
        <v>0.4375800129945227</v>
      </c>
      <c r="F1477">
        <f t="shared" si="47"/>
        <v>0.50884614368152692</v>
      </c>
    </row>
    <row r="1478" spans="1:6" x14ac:dyDescent="0.25">
      <c r="A1478">
        <v>65452</v>
      </c>
      <c r="B1478">
        <v>65356</v>
      </c>
      <c r="C1478">
        <f>IF(A1478&gt;60000,(A1478-65535),A1478)</f>
        <v>-83</v>
      </c>
      <c r="D1478">
        <f>IF(B1478&gt;60000,(B1478-65535),B1478)</f>
        <v>-179</v>
      </c>
      <c r="E1478">
        <f t="shared" si="46"/>
        <v>0.4375800129945227</v>
      </c>
      <c r="F1478">
        <f t="shared" si="47"/>
        <v>0.50884614368152692</v>
      </c>
    </row>
    <row r="1479" spans="1:6" x14ac:dyDescent="0.25">
      <c r="A1479">
        <v>65452</v>
      </c>
      <c r="B1479">
        <v>65356</v>
      </c>
      <c r="C1479">
        <f>IF(A1479&gt;60000,(A1479-65535),A1479)</f>
        <v>-83</v>
      </c>
      <c r="D1479">
        <f>IF(B1479&gt;60000,(B1479-65535),B1479)</f>
        <v>-179</v>
      </c>
      <c r="E1479">
        <f t="shared" si="46"/>
        <v>0.4375800129945227</v>
      </c>
      <c r="F1479">
        <f t="shared" si="47"/>
        <v>0.50884614368152692</v>
      </c>
    </row>
    <row r="1480" spans="1:6" x14ac:dyDescent="0.25">
      <c r="A1480">
        <v>65452</v>
      </c>
      <c r="B1480">
        <v>65356</v>
      </c>
      <c r="C1480">
        <f>IF(A1480&gt;60000,(A1480-65535),A1480)</f>
        <v>-83</v>
      </c>
      <c r="D1480">
        <f>IF(B1480&gt;60000,(B1480-65535),B1480)</f>
        <v>-179</v>
      </c>
      <c r="E1480">
        <f t="shared" si="46"/>
        <v>0.4375800129945227</v>
      </c>
      <c r="F1480">
        <f t="shared" si="47"/>
        <v>0.50884614368152692</v>
      </c>
    </row>
    <row r="1481" spans="1:6" x14ac:dyDescent="0.25">
      <c r="A1481">
        <v>65452</v>
      </c>
      <c r="B1481">
        <v>65356</v>
      </c>
      <c r="C1481">
        <f>IF(A1481&gt;60000,(A1481-65535),A1481)</f>
        <v>-83</v>
      </c>
      <c r="D1481">
        <f>IF(B1481&gt;60000,(B1481-65535),B1481)</f>
        <v>-179</v>
      </c>
      <c r="E1481">
        <f t="shared" si="46"/>
        <v>0.4375800129945227</v>
      </c>
      <c r="F1481">
        <f t="shared" si="47"/>
        <v>0.50884614368152692</v>
      </c>
    </row>
    <row r="1482" spans="1:6" x14ac:dyDescent="0.25">
      <c r="A1482">
        <v>65452</v>
      </c>
      <c r="B1482">
        <v>65356</v>
      </c>
      <c r="C1482">
        <f>IF(A1482&gt;60000,(A1482-65535),A1482)</f>
        <v>-83</v>
      </c>
      <c r="D1482">
        <f>IF(B1482&gt;60000,(B1482-65535),B1482)</f>
        <v>-179</v>
      </c>
      <c r="E1482">
        <f t="shared" si="46"/>
        <v>0.4375800129945227</v>
      </c>
      <c r="F1482">
        <f t="shared" si="47"/>
        <v>0.50884614368152692</v>
      </c>
    </row>
    <row r="1483" spans="1:6" x14ac:dyDescent="0.25">
      <c r="A1483">
        <v>65452</v>
      </c>
      <c r="B1483">
        <v>65356</v>
      </c>
      <c r="C1483">
        <f>IF(A1483&gt;60000,(A1483-65535),A1483)</f>
        <v>-83</v>
      </c>
      <c r="D1483">
        <f>IF(B1483&gt;60000,(B1483-65535),B1483)</f>
        <v>-179</v>
      </c>
      <c r="E1483">
        <f t="shared" si="46"/>
        <v>0.4375800129945227</v>
      </c>
      <c r="F1483">
        <f t="shared" si="47"/>
        <v>0.50884614368152692</v>
      </c>
    </row>
    <row r="1484" spans="1:6" x14ac:dyDescent="0.25">
      <c r="A1484">
        <v>65473</v>
      </c>
      <c r="B1484">
        <v>65356</v>
      </c>
      <c r="C1484">
        <f>IF(A1484&gt;60000,(A1484-65535),A1484)</f>
        <v>-62</v>
      </c>
      <c r="D1484">
        <f>IF(B1484&gt;60000,(B1484-65535),B1484)</f>
        <v>-179</v>
      </c>
      <c r="E1484">
        <f t="shared" si="46"/>
        <v>0.41417079970092963</v>
      </c>
      <c r="F1484">
        <f t="shared" si="47"/>
        <v>0.50884614368152692</v>
      </c>
    </row>
    <row r="1485" spans="1:6" x14ac:dyDescent="0.25">
      <c r="A1485">
        <v>65452</v>
      </c>
      <c r="B1485">
        <v>65356</v>
      </c>
      <c r="C1485">
        <f>IF(A1485&gt;60000,(A1485-65535),A1485)</f>
        <v>-83</v>
      </c>
      <c r="D1485">
        <f>IF(B1485&gt;60000,(B1485-65535),B1485)</f>
        <v>-179</v>
      </c>
      <c r="E1485">
        <f t="shared" si="46"/>
        <v>0.4375800129945227</v>
      </c>
      <c r="F1485">
        <f t="shared" si="47"/>
        <v>0.50884614368152692</v>
      </c>
    </row>
    <row r="1486" spans="1:6" x14ac:dyDescent="0.25">
      <c r="A1486">
        <v>65452</v>
      </c>
      <c r="B1486">
        <v>65356</v>
      </c>
      <c r="C1486">
        <f>IF(A1486&gt;60000,(A1486-65535),A1486)</f>
        <v>-83</v>
      </c>
      <c r="D1486">
        <f>IF(B1486&gt;60000,(B1486-65535),B1486)</f>
        <v>-179</v>
      </c>
      <c r="E1486">
        <f t="shared" si="46"/>
        <v>0.4375800129945227</v>
      </c>
      <c r="F1486">
        <f t="shared" si="47"/>
        <v>0.50884614368152692</v>
      </c>
    </row>
    <row r="1487" spans="1:6" x14ac:dyDescent="0.25">
      <c r="A1487">
        <v>65452</v>
      </c>
      <c r="B1487">
        <v>65356</v>
      </c>
      <c r="C1487">
        <f>IF(A1487&gt;60000,(A1487-65535),A1487)</f>
        <v>-83</v>
      </c>
      <c r="D1487">
        <f>IF(B1487&gt;60000,(B1487-65535),B1487)</f>
        <v>-179</v>
      </c>
      <c r="E1487">
        <f t="shared" si="46"/>
        <v>0.4375800129945227</v>
      </c>
      <c r="F1487">
        <f t="shared" si="47"/>
        <v>0.50884614368152692</v>
      </c>
    </row>
    <row r="1488" spans="1:6" x14ac:dyDescent="0.25">
      <c r="A1488">
        <v>65452</v>
      </c>
      <c r="B1488">
        <v>65356</v>
      </c>
      <c r="C1488">
        <f>IF(A1488&gt;60000,(A1488-65535),A1488)</f>
        <v>-83</v>
      </c>
      <c r="D1488">
        <f>IF(B1488&gt;60000,(B1488-65535),B1488)</f>
        <v>-179</v>
      </c>
      <c r="E1488">
        <f t="shared" si="46"/>
        <v>0.4375800129945227</v>
      </c>
      <c r="F1488">
        <f t="shared" si="47"/>
        <v>0.50884614368152692</v>
      </c>
    </row>
    <row r="1489" spans="1:6" x14ac:dyDescent="0.25">
      <c r="A1489">
        <v>65452</v>
      </c>
      <c r="B1489">
        <v>65356</v>
      </c>
      <c r="C1489">
        <f>IF(A1489&gt;60000,(A1489-65535),A1489)</f>
        <v>-83</v>
      </c>
      <c r="D1489">
        <f>IF(B1489&gt;60000,(B1489-65535),B1489)</f>
        <v>-179</v>
      </c>
      <c r="E1489">
        <f t="shared" si="46"/>
        <v>0.4375800129945227</v>
      </c>
      <c r="F1489">
        <f t="shared" si="47"/>
        <v>0.50884614368152692</v>
      </c>
    </row>
    <row r="1490" spans="1:6" x14ac:dyDescent="0.25">
      <c r="A1490">
        <v>65452</v>
      </c>
      <c r="B1490">
        <v>65356</v>
      </c>
      <c r="C1490">
        <f>IF(A1490&gt;60000,(A1490-65535),A1490)</f>
        <v>-83</v>
      </c>
      <c r="D1490">
        <f>IF(B1490&gt;60000,(B1490-65535),B1490)</f>
        <v>-179</v>
      </c>
      <c r="E1490">
        <f t="shared" si="46"/>
        <v>0.4375800129945227</v>
      </c>
      <c r="F1490">
        <f t="shared" si="47"/>
        <v>0.50884614368152692</v>
      </c>
    </row>
    <row r="1491" spans="1:6" x14ac:dyDescent="0.25">
      <c r="A1491">
        <v>65452</v>
      </c>
      <c r="B1491">
        <v>65356</v>
      </c>
      <c r="C1491">
        <f>IF(A1491&gt;60000,(A1491-65535),A1491)</f>
        <v>-83</v>
      </c>
      <c r="D1491">
        <f>IF(B1491&gt;60000,(B1491-65535),B1491)</f>
        <v>-179</v>
      </c>
      <c r="E1491">
        <f t="shared" si="46"/>
        <v>0.4375800129945227</v>
      </c>
      <c r="F1491">
        <f t="shared" si="47"/>
        <v>0.50884614368152692</v>
      </c>
    </row>
    <row r="1492" spans="1:6" x14ac:dyDescent="0.25">
      <c r="A1492">
        <v>65452</v>
      </c>
      <c r="B1492">
        <v>65356</v>
      </c>
      <c r="C1492">
        <f>IF(A1492&gt;60000,(A1492-65535),A1492)</f>
        <v>-83</v>
      </c>
      <c r="D1492">
        <f>IF(B1492&gt;60000,(B1492-65535),B1492)</f>
        <v>-179</v>
      </c>
      <c r="E1492">
        <f t="shared" si="46"/>
        <v>0.4375800129945227</v>
      </c>
      <c r="F1492">
        <f t="shared" si="47"/>
        <v>0.50884614368152692</v>
      </c>
    </row>
    <row r="1493" spans="1:6" x14ac:dyDescent="0.25">
      <c r="A1493">
        <v>65452</v>
      </c>
      <c r="B1493">
        <v>65356</v>
      </c>
      <c r="C1493">
        <f>IF(A1493&gt;60000,(A1493-65535),A1493)</f>
        <v>-83</v>
      </c>
      <c r="D1493">
        <f>IF(B1493&gt;60000,(B1493-65535),B1493)</f>
        <v>-179</v>
      </c>
      <c r="E1493">
        <f t="shared" si="46"/>
        <v>0.4375800129945227</v>
      </c>
      <c r="F1493">
        <f t="shared" si="47"/>
        <v>0.50884614368152692</v>
      </c>
    </row>
    <row r="1494" spans="1:6" x14ac:dyDescent="0.25">
      <c r="A1494">
        <v>65452</v>
      </c>
      <c r="B1494">
        <v>65356</v>
      </c>
      <c r="C1494">
        <f>IF(A1494&gt;60000,(A1494-65535),A1494)</f>
        <v>-83</v>
      </c>
      <c r="D1494">
        <f>IF(B1494&gt;60000,(B1494-65535),B1494)</f>
        <v>-179</v>
      </c>
      <c r="E1494">
        <f t="shared" si="46"/>
        <v>0.4375800129945227</v>
      </c>
      <c r="F1494">
        <f t="shared" si="47"/>
        <v>0.50884614368152692</v>
      </c>
    </row>
    <row r="1495" spans="1:6" x14ac:dyDescent="0.25">
      <c r="A1495">
        <v>65452</v>
      </c>
      <c r="B1495">
        <v>65356</v>
      </c>
      <c r="C1495">
        <f>IF(A1495&gt;60000,(A1495-65535),A1495)</f>
        <v>-83</v>
      </c>
      <c r="D1495">
        <f>IF(B1495&gt;60000,(B1495-65535),B1495)</f>
        <v>-179</v>
      </c>
      <c r="E1495">
        <f t="shared" si="46"/>
        <v>0.4375800129945227</v>
      </c>
      <c r="F1495">
        <f t="shared" si="47"/>
        <v>0.50884614368152692</v>
      </c>
    </row>
    <row r="1496" spans="1:6" x14ac:dyDescent="0.25">
      <c r="A1496">
        <v>65452</v>
      </c>
      <c r="B1496">
        <v>65356</v>
      </c>
      <c r="C1496">
        <f>IF(A1496&gt;60000,(A1496-65535),A1496)</f>
        <v>-83</v>
      </c>
      <c r="D1496">
        <f>IF(B1496&gt;60000,(B1496-65535),B1496)</f>
        <v>-179</v>
      </c>
      <c r="E1496">
        <f t="shared" si="46"/>
        <v>0.4375800129945227</v>
      </c>
      <c r="F1496">
        <f t="shared" si="47"/>
        <v>0.50884614368152692</v>
      </c>
    </row>
    <row r="1497" spans="1:6" x14ac:dyDescent="0.25">
      <c r="A1497">
        <v>65452</v>
      </c>
      <c r="B1497">
        <v>65356</v>
      </c>
      <c r="C1497">
        <f>IF(A1497&gt;60000,(A1497-65535),A1497)</f>
        <v>-83</v>
      </c>
      <c r="D1497">
        <f>IF(B1497&gt;60000,(B1497-65535),B1497)</f>
        <v>-179</v>
      </c>
      <c r="E1497">
        <f t="shared" si="46"/>
        <v>0.4375800129945227</v>
      </c>
      <c r="F1497">
        <f t="shared" si="47"/>
        <v>0.50884614368152692</v>
      </c>
    </row>
    <row r="1498" spans="1:6" x14ac:dyDescent="0.25">
      <c r="A1498">
        <v>65473</v>
      </c>
      <c r="B1498">
        <v>65356</v>
      </c>
      <c r="C1498">
        <f>IF(A1498&gt;60000,(A1498-65535),A1498)</f>
        <v>-62</v>
      </c>
      <c r="D1498">
        <f>IF(B1498&gt;60000,(B1498-65535),B1498)</f>
        <v>-179</v>
      </c>
      <c r="E1498">
        <f t="shared" si="46"/>
        <v>0.41417079970092963</v>
      </c>
      <c r="F1498">
        <f t="shared" si="47"/>
        <v>0.50884614368152692</v>
      </c>
    </row>
    <row r="1499" spans="1:6" x14ac:dyDescent="0.25">
      <c r="A1499">
        <v>65452</v>
      </c>
      <c r="B1499">
        <v>65356</v>
      </c>
      <c r="C1499">
        <f>IF(A1499&gt;60000,(A1499-65535),A1499)</f>
        <v>-83</v>
      </c>
      <c r="D1499">
        <f>IF(B1499&gt;60000,(B1499-65535),B1499)</f>
        <v>-179</v>
      </c>
      <c r="E1499">
        <f t="shared" si="46"/>
        <v>0.4375800129945227</v>
      </c>
      <c r="F1499">
        <f t="shared" si="47"/>
        <v>0.50884614368152692</v>
      </c>
    </row>
    <row r="1500" spans="1:6" x14ac:dyDescent="0.25">
      <c r="A1500">
        <v>65473</v>
      </c>
      <c r="B1500">
        <v>65356</v>
      </c>
      <c r="C1500">
        <f>IF(A1500&gt;60000,(A1500-65535),A1500)</f>
        <v>-62</v>
      </c>
      <c r="D1500">
        <f>IF(B1500&gt;60000,(B1500-65535),B1500)</f>
        <v>-179</v>
      </c>
      <c r="E1500">
        <f t="shared" si="46"/>
        <v>0.41417079970092963</v>
      </c>
      <c r="F1500">
        <f t="shared" si="47"/>
        <v>0.50884614368152692</v>
      </c>
    </row>
    <row r="1501" spans="1:6" x14ac:dyDescent="0.25">
      <c r="A1501">
        <v>65473</v>
      </c>
      <c r="B1501">
        <v>65356</v>
      </c>
      <c r="C1501">
        <f>IF(A1501&gt;60000,(A1501-65535),A1501)</f>
        <v>-62</v>
      </c>
      <c r="D1501">
        <f>IF(B1501&gt;60000,(B1501-65535),B1501)</f>
        <v>-179</v>
      </c>
      <c r="E1501">
        <f t="shared" si="46"/>
        <v>0.41417079970092963</v>
      </c>
      <c r="F1501">
        <f t="shared" si="47"/>
        <v>0.50884614368152692</v>
      </c>
    </row>
    <row r="1502" spans="1:6" x14ac:dyDescent="0.25">
      <c r="A1502">
        <v>65452</v>
      </c>
      <c r="B1502">
        <v>65356</v>
      </c>
      <c r="C1502">
        <f>IF(A1502&gt;60000,(A1502-65535),A1502)</f>
        <v>-83</v>
      </c>
      <c r="D1502">
        <f>IF(B1502&gt;60000,(B1502-65535),B1502)</f>
        <v>-179</v>
      </c>
      <c r="E1502">
        <f t="shared" si="46"/>
        <v>0.4375800129945227</v>
      </c>
      <c r="F1502">
        <f t="shared" si="47"/>
        <v>0.50884614368152692</v>
      </c>
    </row>
    <row r="1503" spans="1:6" x14ac:dyDescent="0.25">
      <c r="A1503">
        <v>65452</v>
      </c>
      <c r="B1503">
        <v>65356</v>
      </c>
      <c r="C1503">
        <f>IF(A1503&gt;60000,(A1503-65535),A1503)</f>
        <v>-83</v>
      </c>
      <c r="D1503">
        <f>IF(B1503&gt;60000,(B1503-65535),B1503)</f>
        <v>-179</v>
      </c>
      <c r="E1503">
        <f t="shared" si="46"/>
        <v>0.4375800129945227</v>
      </c>
      <c r="F1503">
        <f t="shared" si="47"/>
        <v>0.50884614368152692</v>
      </c>
    </row>
    <row r="1504" spans="1:6" x14ac:dyDescent="0.25">
      <c r="A1504">
        <v>65452</v>
      </c>
      <c r="B1504">
        <v>65356</v>
      </c>
      <c r="C1504">
        <f>IF(A1504&gt;60000,(A1504-65535),A1504)</f>
        <v>-83</v>
      </c>
      <c r="D1504">
        <f>IF(B1504&gt;60000,(B1504-65535),B1504)</f>
        <v>-179</v>
      </c>
      <c r="E1504">
        <f t="shared" si="46"/>
        <v>0.4375800129945227</v>
      </c>
      <c r="F1504">
        <f t="shared" si="47"/>
        <v>0.50884614368152692</v>
      </c>
    </row>
    <row r="1505" spans="1:6" x14ac:dyDescent="0.25">
      <c r="A1505">
        <v>65452</v>
      </c>
      <c r="B1505">
        <v>65356</v>
      </c>
      <c r="C1505">
        <f>IF(A1505&gt;60000,(A1505-65535),A1505)</f>
        <v>-83</v>
      </c>
      <c r="D1505">
        <f>IF(B1505&gt;60000,(B1505-65535),B1505)</f>
        <v>-179</v>
      </c>
      <c r="E1505">
        <f t="shared" si="46"/>
        <v>0.4375800129945227</v>
      </c>
      <c r="F1505">
        <f t="shared" si="47"/>
        <v>0.50884614368152692</v>
      </c>
    </row>
    <row r="1506" spans="1:6" x14ac:dyDescent="0.25">
      <c r="A1506">
        <v>65452</v>
      </c>
      <c r="B1506">
        <v>65356</v>
      </c>
      <c r="C1506">
        <f>IF(A1506&gt;60000,(A1506-65535),A1506)</f>
        <v>-83</v>
      </c>
      <c r="D1506">
        <f>IF(B1506&gt;60000,(B1506-65535),B1506)</f>
        <v>-179</v>
      </c>
      <c r="E1506">
        <f t="shared" si="46"/>
        <v>0.4375800129945227</v>
      </c>
      <c r="F1506">
        <f t="shared" si="47"/>
        <v>0.50884614368152692</v>
      </c>
    </row>
    <row r="1507" spans="1:6" x14ac:dyDescent="0.25">
      <c r="A1507">
        <v>65452</v>
      </c>
      <c r="B1507">
        <v>65356</v>
      </c>
      <c r="C1507">
        <f>IF(A1507&gt;60000,(A1507-65535),A1507)</f>
        <v>-83</v>
      </c>
      <c r="D1507">
        <f>IF(B1507&gt;60000,(B1507-65535),B1507)</f>
        <v>-179</v>
      </c>
      <c r="E1507">
        <f t="shared" si="46"/>
        <v>0.4375800129945227</v>
      </c>
      <c r="F1507">
        <f t="shared" si="47"/>
        <v>0.50884614368152692</v>
      </c>
    </row>
    <row r="1508" spans="1:6" x14ac:dyDescent="0.25">
      <c r="A1508">
        <v>65452</v>
      </c>
      <c r="B1508">
        <v>65356</v>
      </c>
      <c r="C1508">
        <f>IF(A1508&gt;60000,(A1508-65535),A1508)</f>
        <v>-83</v>
      </c>
      <c r="D1508">
        <f>IF(B1508&gt;60000,(B1508-65535),B1508)</f>
        <v>-179</v>
      </c>
      <c r="E1508">
        <f t="shared" si="46"/>
        <v>0.4375800129945227</v>
      </c>
      <c r="F1508">
        <f t="shared" si="47"/>
        <v>0.50884614368152692</v>
      </c>
    </row>
    <row r="1509" spans="1:6" x14ac:dyDescent="0.25">
      <c r="A1509">
        <v>65452</v>
      </c>
      <c r="B1509">
        <v>65356</v>
      </c>
      <c r="C1509">
        <f>IF(A1509&gt;60000,(A1509-65535),A1509)</f>
        <v>-83</v>
      </c>
      <c r="D1509">
        <f>IF(B1509&gt;60000,(B1509-65535),B1509)</f>
        <v>-179</v>
      </c>
      <c r="E1509">
        <f t="shared" si="46"/>
        <v>0.4375800129945227</v>
      </c>
      <c r="F1509">
        <f t="shared" si="47"/>
        <v>0.50884614368152692</v>
      </c>
    </row>
    <row r="1510" spans="1:6" x14ac:dyDescent="0.25">
      <c r="A1510">
        <v>65452</v>
      </c>
      <c r="B1510">
        <v>65356</v>
      </c>
      <c r="C1510">
        <f>IF(A1510&gt;60000,(A1510-65535),A1510)</f>
        <v>-83</v>
      </c>
      <c r="D1510">
        <f>IF(B1510&gt;60000,(B1510-65535),B1510)</f>
        <v>-179</v>
      </c>
      <c r="E1510">
        <f t="shared" si="46"/>
        <v>0.4375800129945227</v>
      </c>
      <c r="F1510">
        <f t="shared" si="47"/>
        <v>0.50884614368152692</v>
      </c>
    </row>
    <row r="1511" spans="1:6" x14ac:dyDescent="0.25">
      <c r="A1511">
        <v>65452</v>
      </c>
      <c r="B1511">
        <v>65356</v>
      </c>
      <c r="C1511">
        <f>IF(A1511&gt;60000,(A1511-65535),A1511)</f>
        <v>-83</v>
      </c>
      <c r="D1511">
        <f>IF(B1511&gt;60000,(B1511-65535),B1511)</f>
        <v>-179</v>
      </c>
      <c r="E1511">
        <f t="shared" si="46"/>
        <v>0.4375800129945227</v>
      </c>
      <c r="F1511">
        <f t="shared" si="47"/>
        <v>0.50884614368152692</v>
      </c>
    </row>
    <row r="1512" spans="1:6" x14ac:dyDescent="0.25">
      <c r="A1512">
        <v>65473</v>
      </c>
      <c r="B1512">
        <v>65356</v>
      </c>
      <c r="C1512">
        <f>IF(A1512&gt;60000,(A1512-65535),A1512)</f>
        <v>-62</v>
      </c>
      <c r="D1512">
        <f>IF(B1512&gt;60000,(B1512-65535),B1512)</f>
        <v>-179</v>
      </c>
      <c r="E1512">
        <f t="shared" si="46"/>
        <v>0.41417079970092963</v>
      </c>
      <c r="F1512">
        <f t="shared" si="47"/>
        <v>0.50884614368152692</v>
      </c>
    </row>
    <row r="1513" spans="1:6" x14ac:dyDescent="0.25">
      <c r="A1513">
        <v>65452</v>
      </c>
      <c r="B1513">
        <v>65356</v>
      </c>
      <c r="C1513">
        <f>IF(A1513&gt;60000,(A1513-65535),A1513)</f>
        <v>-83</v>
      </c>
      <c r="D1513">
        <f>IF(B1513&gt;60000,(B1513-65535),B1513)</f>
        <v>-179</v>
      </c>
      <c r="E1513">
        <f t="shared" si="46"/>
        <v>0.4375800129945227</v>
      </c>
      <c r="F1513">
        <f t="shared" si="47"/>
        <v>0.50884614368152692</v>
      </c>
    </row>
    <row r="1514" spans="1:6" x14ac:dyDescent="0.25">
      <c r="A1514">
        <v>65473</v>
      </c>
      <c r="B1514">
        <v>65356</v>
      </c>
      <c r="C1514">
        <f>IF(A1514&gt;60000,(A1514-65535),A1514)</f>
        <v>-62</v>
      </c>
      <c r="D1514">
        <f>IF(B1514&gt;60000,(B1514-65535),B1514)</f>
        <v>-179</v>
      </c>
      <c r="E1514">
        <f t="shared" si="46"/>
        <v>0.41417079970092963</v>
      </c>
      <c r="F1514">
        <f t="shared" si="47"/>
        <v>0.50884614368152692</v>
      </c>
    </row>
    <row r="1515" spans="1:6" x14ac:dyDescent="0.25">
      <c r="A1515">
        <v>65452</v>
      </c>
      <c r="B1515">
        <v>65356</v>
      </c>
      <c r="C1515">
        <f>IF(A1515&gt;60000,(A1515-65535),A1515)</f>
        <v>-83</v>
      </c>
      <c r="D1515">
        <f>IF(B1515&gt;60000,(B1515-65535),B1515)</f>
        <v>-179</v>
      </c>
      <c r="E1515">
        <f t="shared" si="46"/>
        <v>0.4375800129945227</v>
      </c>
      <c r="F1515">
        <f t="shared" si="47"/>
        <v>0.50884614368152692</v>
      </c>
    </row>
    <row r="1516" spans="1:6" x14ac:dyDescent="0.25">
      <c r="A1516">
        <v>65452</v>
      </c>
      <c r="B1516">
        <v>65356</v>
      </c>
      <c r="C1516">
        <f>IF(A1516&gt;60000,(A1516-65535),A1516)</f>
        <v>-83</v>
      </c>
      <c r="D1516">
        <f>IF(B1516&gt;60000,(B1516-65535),B1516)</f>
        <v>-179</v>
      </c>
      <c r="E1516">
        <f t="shared" si="46"/>
        <v>0.4375800129945227</v>
      </c>
      <c r="F1516">
        <f t="shared" si="47"/>
        <v>0.50884614368152692</v>
      </c>
    </row>
    <row r="1517" spans="1:6" x14ac:dyDescent="0.25">
      <c r="A1517">
        <v>65452</v>
      </c>
      <c r="B1517">
        <v>65356</v>
      </c>
      <c r="C1517">
        <f>IF(A1517&gt;60000,(A1517-65535),A1517)</f>
        <v>-83</v>
      </c>
      <c r="D1517">
        <f>IF(B1517&gt;60000,(B1517-65535),B1517)</f>
        <v>-179</v>
      </c>
      <c r="E1517">
        <f t="shared" si="46"/>
        <v>0.4375800129945227</v>
      </c>
      <c r="F1517">
        <f t="shared" si="47"/>
        <v>0.50884614368152692</v>
      </c>
    </row>
    <row r="1518" spans="1:6" x14ac:dyDescent="0.25">
      <c r="A1518">
        <v>65452</v>
      </c>
      <c r="B1518">
        <v>65356</v>
      </c>
      <c r="C1518">
        <f>IF(A1518&gt;60000,(A1518-65535),A1518)</f>
        <v>-83</v>
      </c>
      <c r="D1518">
        <f>IF(B1518&gt;60000,(B1518-65535),B1518)</f>
        <v>-179</v>
      </c>
      <c r="E1518">
        <f t="shared" si="46"/>
        <v>0.4375800129945227</v>
      </c>
      <c r="F1518">
        <f t="shared" si="47"/>
        <v>0.50884614368152692</v>
      </c>
    </row>
    <row r="1519" spans="1:6" x14ac:dyDescent="0.25">
      <c r="A1519">
        <v>65452</v>
      </c>
      <c r="B1519">
        <v>65356</v>
      </c>
      <c r="C1519">
        <f>IF(A1519&gt;60000,(A1519-65535),A1519)</f>
        <v>-83</v>
      </c>
      <c r="D1519">
        <f>IF(B1519&gt;60000,(B1519-65535),B1519)</f>
        <v>-179</v>
      </c>
      <c r="E1519">
        <f t="shared" si="46"/>
        <v>0.4375800129945227</v>
      </c>
      <c r="F1519">
        <f t="shared" si="47"/>
        <v>0.50884614368152692</v>
      </c>
    </row>
    <row r="1520" spans="1:6" x14ac:dyDescent="0.25">
      <c r="A1520">
        <v>65452</v>
      </c>
      <c r="B1520">
        <v>65356</v>
      </c>
      <c r="C1520">
        <f>IF(A1520&gt;60000,(A1520-65535),A1520)</f>
        <v>-83</v>
      </c>
      <c r="D1520">
        <f>IF(B1520&gt;60000,(B1520-65535),B1520)</f>
        <v>-179</v>
      </c>
      <c r="E1520">
        <f t="shared" si="46"/>
        <v>0.4375800129945227</v>
      </c>
      <c r="F1520">
        <f t="shared" si="47"/>
        <v>0.50884614368152692</v>
      </c>
    </row>
    <row r="1521" spans="1:6" x14ac:dyDescent="0.25">
      <c r="A1521">
        <v>65452</v>
      </c>
      <c r="B1521">
        <v>65356</v>
      </c>
      <c r="C1521">
        <f>IF(A1521&gt;60000,(A1521-65535),A1521)</f>
        <v>-83</v>
      </c>
      <c r="D1521">
        <f>IF(B1521&gt;60000,(B1521-65535),B1521)</f>
        <v>-179</v>
      </c>
      <c r="E1521">
        <f t="shared" si="46"/>
        <v>0.4375800129945227</v>
      </c>
      <c r="F1521">
        <f t="shared" si="47"/>
        <v>0.50884614368152692</v>
      </c>
    </row>
    <row r="1522" spans="1:6" x14ac:dyDescent="0.25">
      <c r="A1522">
        <v>65452</v>
      </c>
      <c r="B1522">
        <v>65356</v>
      </c>
      <c r="C1522">
        <f>IF(A1522&gt;60000,(A1522-65535),A1522)</f>
        <v>-83</v>
      </c>
      <c r="D1522">
        <f>IF(B1522&gt;60000,(B1522-65535),B1522)</f>
        <v>-179</v>
      </c>
      <c r="E1522">
        <f t="shared" si="46"/>
        <v>0.4375800129945227</v>
      </c>
      <c r="F1522">
        <f t="shared" si="47"/>
        <v>0.50884614368152692</v>
      </c>
    </row>
    <row r="1523" spans="1:6" x14ac:dyDescent="0.25">
      <c r="A1523">
        <v>65452</v>
      </c>
      <c r="B1523">
        <v>65356</v>
      </c>
      <c r="C1523">
        <f>IF(A1523&gt;60000,(A1523-65535),A1523)</f>
        <v>-83</v>
      </c>
      <c r="D1523">
        <f>IF(B1523&gt;60000,(B1523-65535),B1523)</f>
        <v>-179</v>
      </c>
      <c r="E1523">
        <f t="shared" si="46"/>
        <v>0.4375800129945227</v>
      </c>
      <c r="F1523">
        <f t="shared" si="47"/>
        <v>0.50884614368152692</v>
      </c>
    </row>
    <row r="1524" spans="1:6" x14ac:dyDescent="0.25">
      <c r="A1524">
        <v>65473</v>
      </c>
      <c r="B1524">
        <v>65356</v>
      </c>
      <c r="C1524">
        <f>IF(A1524&gt;60000,(A1524-65535),A1524)</f>
        <v>-62</v>
      </c>
      <c r="D1524">
        <f>IF(B1524&gt;60000,(B1524-65535),B1524)</f>
        <v>-179</v>
      </c>
      <c r="E1524">
        <f t="shared" si="46"/>
        <v>0.41417079970092963</v>
      </c>
      <c r="F1524">
        <f t="shared" si="47"/>
        <v>0.50884614368152692</v>
      </c>
    </row>
    <row r="1525" spans="1:6" x14ac:dyDescent="0.25">
      <c r="A1525">
        <v>65452</v>
      </c>
      <c r="B1525">
        <v>65356</v>
      </c>
      <c r="C1525">
        <f>IF(A1525&gt;60000,(A1525-65535),A1525)</f>
        <v>-83</v>
      </c>
      <c r="D1525">
        <f>IF(B1525&gt;60000,(B1525-65535),B1525)</f>
        <v>-179</v>
      </c>
      <c r="E1525">
        <f t="shared" si="46"/>
        <v>0.4375800129945227</v>
      </c>
      <c r="F1525">
        <f t="shared" si="47"/>
        <v>0.50884614368152692</v>
      </c>
    </row>
    <row r="1526" spans="1:6" x14ac:dyDescent="0.25">
      <c r="A1526">
        <v>65473</v>
      </c>
      <c r="B1526">
        <v>65356</v>
      </c>
      <c r="C1526">
        <f>IF(A1526&gt;60000,(A1526-65535),A1526)</f>
        <v>-62</v>
      </c>
      <c r="D1526">
        <f>IF(B1526&gt;60000,(B1526-65535),B1526)</f>
        <v>-179</v>
      </c>
      <c r="E1526">
        <f t="shared" si="46"/>
        <v>0.41417079970092963</v>
      </c>
      <c r="F1526">
        <f t="shared" si="47"/>
        <v>0.50884614368152692</v>
      </c>
    </row>
    <row r="1527" spans="1:6" x14ac:dyDescent="0.25">
      <c r="A1527">
        <v>65452</v>
      </c>
      <c r="B1527">
        <v>65356</v>
      </c>
      <c r="C1527">
        <f>IF(A1527&gt;60000,(A1527-65535),A1527)</f>
        <v>-83</v>
      </c>
      <c r="D1527">
        <f>IF(B1527&gt;60000,(B1527-65535),B1527)</f>
        <v>-179</v>
      </c>
      <c r="E1527">
        <f t="shared" si="46"/>
        <v>0.4375800129945227</v>
      </c>
      <c r="F1527">
        <f t="shared" si="47"/>
        <v>0.50884614368152692</v>
      </c>
    </row>
    <row r="1528" spans="1:6" x14ac:dyDescent="0.25">
      <c r="A1528">
        <v>65452</v>
      </c>
      <c r="B1528">
        <v>65356</v>
      </c>
      <c r="C1528">
        <f>IF(A1528&gt;60000,(A1528-65535),A1528)</f>
        <v>-83</v>
      </c>
      <c r="D1528">
        <f>IF(B1528&gt;60000,(B1528-65535),B1528)</f>
        <v>-179</v>
      </c>
      <c r="E1528">
        <f t="shared" si="46"/>
        <v>0.4375800129945227</v>
      </c>
      <c r="F1528">
        <f t="shared" si="47"/>
        <v>0.50884614368152692</v>
      </c>
    </row>
    <row r="1529" spans="1:6" x14ac:dyDescent="0.25">
      <c r="A1529">
        <v>65452</v>
      </c>
      <c r="B1529">
        <v>65356</v>
      </c>
      <c r="C1529">
        <f>IF(A1529&gt;60000,(A1529-65535),A1529)</f>
        <v>-83</v>
      </c>
      <c r="D1529">
        <f>IF(B1529&gt;60000,(B1529-65535),B1529)</f>
        <v>-179</v>
      </c>
      <c r="E1529">
        <f t="shared" si="46"/>
        <v>0.4375800129945227</v>
      </c>
      <c r="F1529">
        <f t="shared" si="47"/>
        <v>0.50884614368152692</v>
      </c>
    </row>
    <row r="1530" spans="1:6" x14ac:dyDescent="0.25">
      <c r="A1530">
        <v>65452</v>
      </c>
      <c r="B1530">
        <v>65356</v>
      </c>
      <c r="C1530">
        <f>IF(A1530&gt;60000,(A1530-65535),A1530)</f>
        <v>-83</v>
      </c>
      <c r="D1530">
        <f>IF(B1530&gt;60000,(B1530-65535),B1530)</f>
        <v>-179</v>
      </c>
      <c r="E1530">
        <f t="shared" si="46"/>
        <v>0.4375800129945227</v>
      </c>
      <c r="F1530">
        <f t="shared" si="47"/>
        <v>0.50884614368152692</v>
      </c>
    </row>
    <row r="1531" spans="1:6" x14ac:dyDescent="0.25">
      <c r="A1531">
        <v>65452</v>
      </c>
      <c r="B1531">
        <v>65356</v>
      </c>
      <c r="C1531">
        <f>IF(A1531&gt;60000,(A1531-65535),A1531)</f>
        <v>-83</v>
      </c>
      <c r="D1531">
        <f>IF(B1531&gt;60000,(B1531-65535),B1531)</f>
        <v>-179</v>
      </c>
      <c r="E1531">
        <f t="shared" si="46"/>
        <v>0.4375800129945227</v>
      </c>
      <c r="F1531">
        <f t="shared" si="47"/>
        <v>0.50884614368152692</v>
      </c>
    </row>
    <row r="1532" spans="1:6" x14ac:dyDescent="0.25">
      <c r="A1532">
        <v>65452</v>
      </c>
      <c r="B1532">
        <v>65356</v>
      </c>
      <c r="C1532">
        <f>IF(A1532&gt;60000,(A1532-65535),A1532)</f>
        <v>-83</v>
      </c>
      <c r="D1532">
        <f>IF(B1532&gt;60000,(B1532-65535),B1532)</f>
        <v>-179</v>
      </c>
      <c r="E1532">
        <f t="shared" si="46"/>
        <v>0.4375800129945227</v>
      </c>
      <c r="F1532">
        <f t="shared" si="47"/>
        <v>0.50884614368152692</v>
      </c>
    </row>
    <row r="1533" spans="1:6" x14ac:dyDescent="0.25">
      <c r="A1533">
        <v>65452</v>
      </c>
      <c r="B1533">
        <v>65356</v>
      </c>
      <c r="C1533">
        <f>IF(A1533&gt;60000,(A1533-65535),A1533)</f>
        <v>-83</v>
      </c>
      <c r="D1533">
        <f>IF(B1533&gt;60000,(B1533-65535),B1533)</f>
        <v>-179</v>
      </c>
      <c r="E1533">
        <f t="shared" si="46"/>
        <v>0.4375800129945227</v>
      </c>
      <c r="F1533">
        <f t="shared" si="47"/>
        <v>0.50884614368152692</v>
      </c>
    </row>
    <row r="1534" spans="1:6" x14ac:dyDescent="0.25">
      <c r="A1534">
        <v>65452</v>
      </c>
      <c r="B1534">
        <v>65356</v>
      </c>
      <c r="C1534">
        <f>IF(A1534&gt;60000,(A1534-65535),A1534)</f>
        <v>-83</v>
      </c>
      <c r="D1534">
        <f>IF(B1534&gt;60000,(B1534-65535),B1534)</f>
        <v>-179</v>
      </c>
      <c r="E1534">
        <f t="shared" si="46"/>
        <v>0.4375800129945227</v>
      </c>
      <c r="F1534">
        <f t="shared" si="47"/>
        <v>0.50884614368152692</v>
      </c>
    </row>
    <row r="1535" spans="1:6" x14ac:dyDescent="0.25">
      <c r="A1535">
        <v>65452</v>
      </c>
      <c r="B1535">
        <v>65356</v>
      </c>
      <c r="C1535">
        <f>IF(A1535&gt;60000,(A1535-65535),A1535)</f>
        <v>-83</v>
      </c>
      <c r="D1535">
        <f>IF(B1535&gt;60000,(B1535-65535),B1535)</f>
        <v>-179</v>
      </c>
      <c r="E1535">
        <f t="shared" si="46"/>
        <v>0.4375800129945227</v>
      </c>
      <c r="F1535">
        <f t="shared" si="47"/>
        <v>0.50884614368152692</v>
      </c>
    </row>
    <row r="1536" spans="1:6" x14ac:dyDescent="0.25">
      <c r="A1536">
        <v>65473</v>
      </c>
      <c r="B1536">
        <v>65356</v>
      </c>
      <c r="C1536">
        <f>IF(A1536&gt;60000,(A1536-65535),A1536)</f>
        <v>-62</v>
      </c>
      <c r="D1536">
        <f>IF(B1536&gt;60000,(B1536-65535),B1536)</f>
        <v>-179</v>
      </c>
      <c r="E1536">
        <f t="shared" si="46"/>
        <v>0.41417079970092963</v>
      </c>
      <c r="F1536">
        <f t="shared" si="47"/>
        <v>0.50884614368152692</v>
      </c>
    </row>
    <row r="1537" spans="1:6" x14ac:dyDescent="0.25">
      <c r="A1537">
        <v>65452</v>
      </c>
      <c r="B1537">
        <v>65356</v>
      </c>
      <c r="C1537">
        <f>IF(A1537&gt;60000,(A1537-65535),A1537)</f>
        <v>-83</v>
      </c>
      <c r="D1537">
        <f>IF(B1537&gt;60000,(B1537-65535),B1537)</f>
        <v>-179</v>
      </c>
      <c r="E1537">
        <f t="shared" si="46"/>
        <v>0.4375800129945227</v>
      </c>
      <c r="F1537">
        <f t="shared" si="47"/>
        <v>0.50884614368152692</v>
      </c>
    </row>
    <row r="1538" spans="1:6" x14ac:dyDescent="0.25">
      <c r="A1538">
        <v>65452</v>
      </c>
      <c r="B1538">
        <v>65356</v>
      </c>
      <c r="C1538">
        <f>IF(A1538&gt;60000,(A1538-65535),A1538)</f>
        <v>-83</v>
      </c>
      <c r="D1538">
        <f>IF(B1538&gt;60000,(B1538-65535),B1538)</f>
        <v>-179</v>
      </c>
      <c r="E1538">
        <f t="shared" si="46"/>
        <v>0.4375800129945227</v>
      </c>
      <c r="F1538">
        <f t="shared" si="47"/>
        <v>0.50884614368152692</v>
      </c>
    </row>
    <row r="1539" spans="1:6" x14ac:dyDescent="0.25">
      <c r="A1539">
        <v>65452</v>
      </c>
      <c r="B1539">
        <v>65356</v>
      </c>
      <c r="C1539">
        <f>IF(A1539&gt;60000,(A1539-65535),A1539)</f>
        <v>-83</v>
      </c>
      <c r="D1539">
        <f>IF(B1539&gt;60000,(B1539-65535),B1539)</f>
        <v>-179</v>
      </c>
      <c r="E1539">
        <f t="shared" ref="E1539:E1602" si="48">(5157/((0.396*C1539) + 180))/80.1</f>
        <v>0.4375800129945227</v>
      </c>
      <c r="F1539">
        <f t="shared" ref="F1539:F1602" si="49">(2865/((0.396*D1539) + 180))/51.6</f>
        <v>0.50884614368152692</v>
      </c>
    </row>
    <row r="1540" spans="1:6" x14ac:dyDescent="0.25">
      <c r="A1540">
        <v>65452</v>
      </c>
      <c r="B1540">
        <v>65356</v>
      </c>
      <c r="C1540">
        <f>IF(A1540&gt;60000,(A1540-65535),A1540)</f>
        <v>-83</v>
      </c>
      <c r="D1540">
        <f>IF(B1540&gt;60000,(B1540-65535),B1540)</f>
        <v>-179</v>
      </c>
      <c r="E1540">
        <f t="shared" si="48"/>
        <v>0.4375800129945227</v>
      </c>
      <c r="F1540">
        <f t="shared" si="49"/>
        <v>0.50884614368152692</v>
      </c>
    </row>
    <row r="1541" spans="1:6" x14ac:dyDescent="0.25">
      <c r="A1541">
        <v>65452</v>
      </c>
      <c r="B1541">
        <v>65356</v>
      </c>
      <c r="C1541">
        <f>IF(A1541&gt;60000,(A1541-65535),A1541)</f>
        <v>-83</v>
      </c>
      <c r="D1541">
        <f>IF(B1541&gt;60000,(B1541-65535),B1541)</f>
        <v>-179</v>
      </c>
      <c r="E1541">
        <f t="shared" si="48"/>
        <v>0.4375800129945227</v>
      </c>
      <c r="F1541">
        <f t="shared" si="49"/>
        <v>0.50884614368152692</v>
      </c>
    </row>
    <row r="1542" spans="1:6" x14ac:dyDescent="0.25">
      <c r="A1542">
        <v>65452</v>
      </c>
      <c r="B1542">
        <v>65356</v>
      </c>
      <c r="C1542">
        <f>IF(A1542&gt;60000,(A1542-65535),A1542)</f>
        <v>-83</v>
      </c>
      <c r="D1542">
        <f>IF(B1542&gt;60000,(B1542-65535),B1542)</f>
        <v>-179</v>
      </c>
      <c r="E1542">
        <f t="shared" si="48"/>
        <v>0.4375800129945227</v>
      </c>
      <c r="F1542">
        <f t="shared" si="49"/>
        <v>0.50884614368152692</v>
      </c>
    </row>
    <row r="1543" spans="1:6" x14ac:dyDescent="0.25">
      <c r="A1543">
        <v>65473</v>
      </c>
      <c r="B1543">
        <v>65356</v>
      </c>
      <c r="C1543">
        <f>IF(A1543&gt;60000,(A1543-65535),A1543)</f>
        <v>-62</v>
      </c>
      <c r="D1543">
        <f>IF(B1543&gt;60000,(B1543-65535),B1543)</f>
        <v>-179</v>
      </c>
      <c r="E1543">
        <f t="shared" si="48"/>
        <v>0.41417079970092963</v>
      </c>
      <c r="F1543">
        <f t="shared" si="49"/>
        <v>0.50884614368152692</v>
      </c>
    </row>
    <row r="1544" spans="1:6" x14ac:dyDescent="0.25">
      <c r="A1544">
        <v>65473</v>
      </c>
      <c r="B1544">
        <v>65356</v>
      </c>
      <c r="C1544">
        <f>IF(A1544&gt;60000,(A1544-65535),A1544)</f>
        <v>-62</v>
      </c>
      <c r="D1544">
        <f>IF(B1544&gt;60000,(B1544-65535),B1544)</f>
        <v>-179</v>
      </c>
      <c r="E1544">
        <f t="shared" si="48"/>
        <v>0.41417079970092963</v>
      </c>
      <c r="F1544">
        <f t="shared" si="49"/>
        <v>0.50884614368152692</v>
      </c>
    </row>
    <row r="1545" spans="1:6" x14ac:dyDescent="0.25">
      <c r="A1545">
        <v>65452</v>
      </c>
      <c r="B1545">
        <v>65356</v>
      </c>
      <c r="C1545">
        <f>IF(A1545&gt;60000,(A1545-65535),A1545)</f>
        <v>-83</v>
      </c>
      <c r="D1545">
        <f>IF(B1545&gt;60000,(B1545-65535),B1545)</f>
        <v>-179</v>
      </c>
      <c r="E1545">
        <f t="shared" si="48"/>
        <v>0.4375800129945227</v>
      </c>
      <c r="F1545">
        <f t="shared" si="49"/>
        <v>0.50884614368152692</v>
      </c>
    </row>
    <row r="1546" spans="1:6" x14ac:dyDescent="0.25">
      <c r="A1546">
        <v>65452</v>
      </c>
      <c r="B1546">
        <v>65356</v>
      </c>
      <c r="C1546">
        <f>IF(A1546&gt;60000,(A1546-65535),A1546)</f>
        <v>-83</v>
      </c>
      <c r="D1546">
        <f>IF(B1546&gt;60000,(B1546-65535),B1546)</f>
        <v>-179</v>
      </c>
      <c r="E1546">
        <f t="shared" si="48"/>
        <v>0.4375800129945227</v>
      </c>
      <c r="F1546">
        <f t="shared" si="49"/>
        <v>0.50884614368152692</v>
      </c>
    </row>
    <row r="1547" spans="1:6" x14ac:dyDescent="0.25">
      <c r="A1547">
        <v>65473</v>
      </c>
      <c r="B1547">
        <v>65356</v>
      </c>
      <c r="C1547">
        <f>IF(A1547&gt;60000,(A1547-65535),A1547)</f>
        <v>-62</v>
      </c>
      <c r="D1547">
        <f>IF(B1547&gt;60000,(B1547-65535),B1547)</f>
        <v>-179</v>
      </c>
      <c r="E1547">
        <f t="shared" si="48"/>
        <v>0.41417079970092963</v>
      </c>
      <c r="F1547">
        <f t="shared" si="49"/>
        <v>0.50884614368152692</v>
      </c>
    </row>
    <row r="1548" spans="1:6" x14ac:dyDescent="0.25">
      <c r="A1548">
        <v>65452</v>
      </c>
      <c r="B1548">
        <v>65356</v>
      </c>
      <c r="C1548">
        <f>IF(A1548&gt;60000,(A1548-65535),A1548)</f>
        <v>-83</v>
      </c>
      <c r="D1548">
        <f>IF(B1548&gt;60000,(B1548-65535),B1548)</f>
        <v>-179</v>
      </c>
      <c r="E1548">
        <f t="shared" si="48"/>
        <v>0.4375800129945227</v>
      </c>
      <c r="F1548">
        <f t="shared" si="49"/>
        <v>0.50884614368152692</v>
      </c>
    </row>
    <row r="1549" spans="1:6" x14ac:dyDescent="0.25">
      <c r="A1549">
        <v>65452</v>
      </c>
      <c r="B1549">
        <v>65356</v>
      </c>
      <c r="C1549">
        <f>IF(A1549&gt;60000,(A1549-65535),A1549)</f>
        <v>-83</v>
      </c>
      <c r="D1549">
        <f>IF(B1549&gt;60000,(B1549-65535),B1549)</f>
        <v>-179</v>
      </c>
      <c r="E1549">
        <f t="shared" si="48"/>
        <v>0.4375800129945227</v>
      </c>
      <c r="F1549">
        <f t="shared" si="49"/>
        <v>0.50884614368152692</v>
      </c>
    </row>
    <row r="1550" spans="1:6" x14ac:dyDescent="0.25">
      <c r="A1550">
        <v>65452</v>
      </c>
      <c r="B1550">
        <v>65356</v>
      </c>
      <c r="C1550">
        <f>IF(A1550&gt;60000,(A1550-65535),A1550)</f>
        <v>-83</v>
      </c>
      <c r="D1550">
        <f>IF(B1550&gt;60000,(B1550-65535),B1550)</f>
        <v>-179</v>
      </c>
      <c r="E1550">
        <f t="shared" si="48"/>
        <v>0.4375800129945227</v>
      </c>
      <c r="F1550">
        <f t="shared" si="49"/>
        <v>0.50884614368152692</v>
      </c>
    </row>
    <row r="1551" spans="1:6" x14ac:dyDescent="0.25">
      <c r="A1551">
        <v>65452</v>
      </c>
      <c r="B1551">
        <v>65356</v>
      </c>
      <c r="C1551">
        <f>IF(A1551&gt;60000,(A1551-65535),A1551)</f>
        <v>-83</v>
      </c>
      <c r="D1551">
        <f>IF(B1551&gt;60000,(B1551-65535),B1551)</f>
        <v>-179</v>
      </c>
      <c r="E1551">
        <f t="shared" si="48"/>
        <v>0.4375800129945227</v>
      </c>
      <c r="F1551">
        <f t="shared" si="49"/>
        <v>0.50884614368152692</v>
      </c>
    </row>
    <row r="1552" spans="1:6" x14ac:dyDescent="0.25">
      <c r="A1552">
        <v>65452</v>
      </c>
      <c r="B1552">
        <v>65356</v>
      </c>
      <c r="C1552">
        <f>IF(A1552&gt;60000,(A1552-65535),A1552)</f>
        <v>-83</v>
      </c>
      <c r="D1552">
        <f>IF(B1552&gt;60000,(B1552-65535),B1552)</f>
        <v>-179</v>
      </c>
      <c r="E1552">
        <f t="shared" si="48"/>
        <v>0.4375800129945227</v>
      </c>
      <c r="F1552">
        <f t="shared" si="49"/>
        <v>0.50884614368152692</v>
      </c>
    </row>
    <row r="1553" spans="1:6" x14ac:dyDescent="0.25">
      <c r="A1553">
        <v>65452</v>
      </c>
      <c r="B1553">
        <v>65356</v>
      </c>
      <c r="C1553">
        <f>IF(A1553&gt;60000,(A1553-65535),A1553)</f>
        <v>-83</v>
      </c>
      <c r="D1553">
        <f>IF(B1553&gt;60000,(B1553-65535),B1553)</f>
        <v>-179</v>
      </c>
      <c r="E1553">
        <f t="shared" si="48"/>
        <v>0.4375800129945227</v>
      </c>
      <c r="F1553">
        <f t="shared" si="49"/>
        <v>0.50884614368152692</v>
      </c>
    </row>
    <row r="1554" spans="1:6" x14ac:dyDescent="0.25">
      <c r="A1554">
        <v>65452</v>
      </c>
      <c r="B1554">
        <v>65356</v>
      </c>
      <c r="C1554">
        <f>IF(A1554&gt;60000,(A1554-65535),A1554)</f>
        <v>-83</v>
      </c>
      <c r="D1554">
        <f>IF(B1554&gt;60000,(B1554-65535),B1554)</f>
        <v>-179</v>
      </c>
      <c r="E1554">
        <f t="shared" si="48"/>
        <v>0.4375800129945227</v>
      </c>
      <c r="F1554">
        <f t="shared" si="49"/>
        <v>0.50884614368152692</v>
      </c>
    </row>
    <row r="1555" spans="1:6" x14ac:dyDescent="0.25">
      <c r="A1555">
        <v>65452</v>
      </c>
      <c r="B1555">
        <v>65356</v>
      </c>
      <c r="C1555">
        <f>IF(A1555&gt;60000,(A1555-65535),A1555)</f>
        <v>-83</v>
      </c>
      <c r="D1555">
        <f>IF(B1555&gt;60000,(B1555-65535),B1555)</f>
        <v>-179</v>
      </c>
      <c r="E1555">
        <f t="shared" si="48"/>
        <v>0.4375800129945227</v>
      </c>
      <c r="F1555">
        <f t="shared" si="49"/>
        <v>0.50884614368152692</v>
      </c>
    </row>
    <row r="1556" spans="1:6" x14ac:dyDescent="0.25">
      <c r="A1556">
        <v>65452</v>
      </c>
      <c r="B1556">
        <v>65356</v>
      </c>
      <c r="C1556">
        <f>IF(A1556&gt;60000,(A1556-65535),A1556)</f>
        <v>-83</v>
      </c>
      <c r="D1556">
        <f>IF(B1556&gt;60000,(B1556-65535),B1556)</f>
        <v>-179</v>
      </c>
      <c r="E1556">
        <f t="shared" si="48"/>
        <v>0.4375800129945227</v>
      </c>
      <c r="F1556">
        <f t="shared" si="49"/>
        <v>0.50884614368152692</v>
      </c>
    </row>
    <row r="1557" spans="1:6" x14ac:dyDescent="0.25">
      <c r="A1557">
        <v>65452</v>
      </c>
      <c r="B1557">
        <v>65356</v>
      </c>
      <c r="C1557">
        <f>IF(A1557&gt;60000,(A1557-65535),A1557)</f>
        <v>-83</v>
      </c>
      <c r="D1557">
        <f>IF(B1557&gt;60000,(B1557-65535),B1557)</f>
        <v>-179</v>
      </c>
      <c r="E1557">
        <f t="shared" si="48"/>
        <v>0.4375800129945227</v>
      </c>
      <c r="F1557">
        <f t="shared" si="49"/>
        <v>0.50884614368152692</v>
      </c>
    </row>
    <row r="1558" spans="1:6" x14ac:dyDescent="0.25">
      <c r="A1558">
        <v>65452</v>
      </c>
      <c r="B1558">
        <v>65356</v>
      </c>
      <c r="C1558">
        <f>IF(A1558&gt;60000,(A1558-65535),A1558)</f>
        <v>-83</v>
      </c>
      <c r="D1558">
        <f>IF(B1558&gt;60000,(B1558-65535),B1558)</f>
        <v>-179</v>
      </c>
      <c r="E1558">
        <f t="shared" si="48"/>
        <v>0.4375800129945227</v>
      </c>
      <c r="F1558">
        <f t="shared" si="49"/>
        <v>0.50884614368152692</v>
      </c>
    </row>
    <row r="1559" spans="1:6" x14ac:dyDescent="0.25">
      <c r="A1559">
        <v>65452</v>
      </c>
      <c r="B1559">
        <v>65356</v>
      </c>
      <c r="C1559">
        <f>IF(A1559&gt;60000,(A1559-65535),A1559)</f>
        <v>-83</v>
      </c>
      <c r="D1559">
        <f>IF(B1559&gt;60000,(B1559-65535),B1559)</f>
        <v>-179</v>
      </c>
      <c r="E1559">
        <f t="shared" si="48"/>
        <v>0.4375800129945227</v>
      </c>
      <c r="F1559">
        <f t="shared" si="49"/>
        <v>0.50884614368152692</v>
      </c>
    </row>
    <row r="1560" spans="1:6" x14ac:dyDescent="0.25">
      <c r="A1560">
        <v>65452</v>
      </c>
      <c r="B1560">
        <v>65356</v>
      </c>
      <c r="C1560">
        <f>IF(A1560&gt;60000,(A1560-65535),A1560)</f>
        <v>-83</v>
      </c>
      <c r="D1560">
        <f>IF(B1560&gt;60000,(B1560-65535),B1560)</f>
        <v>-179</v>
      </c>
      <c r="E1560">
        <f t="shared" si="48"/>
        <v>0.4375800129945227</v>
      </c>
      <c r="F1560">
        <f t="shared" si="49"/>
        <v>0.50884614368152692</v>
      </c>
    </row>
    <row r="1561" spans="1:6" x14ac:dyDescent="0.25">
      <c r="A1561">
        <v>65452</v>
      </c>
      <c r="B1561">
        <v>65356</v>
      </c>
      <c r="C1561">
        <f>IF(A1561&gt;60000,(A1561-65535),A1561)</f>
        <v>-83</v>
      </c>
      <c r="D1561">
        <f>IF(B1561&gt;60000,(B1561-65535),B1561)</f>
        <v>-179</v>
      </c>
      <c r="E1561">
        <f t="shared" si="48"/>
        <v>0.4375800129945227</v>
      </c>
      <c r="F1561">
        <f t="shared" si="49"/>
        <v>0.50884614368152692</v>
      </c>
    </row>
    <row r="1562" spans="1:6" x14ac:dyDescent="0.25">
      <c r="A1562">
        <v>65452</v>
      </c>
      <c r="B1562">
        <v>65356</v>
      </c>
      <c r="C1562">
        <f>IF(A1562&gt;60000,(A1562-65535),A1562)</f>
        <v>-83</v>
      </c>
      <c r="D1562">
        <f>IF(B1562&gt;60000,(B1562-65535),B1562)</f>
        <v>-179</v>
      </c>
      <c r="E1562">
        <f t="shared" si="48"/>
        <v>0.4375800129945227</v>
      </c>
      <c r="F1562">
        <f t="shared" si="49"/>
        <v>0.50884614368152692</v>
      </c>
    </row>
    <row r="1563" spans="1:6" x14ac:dyDescent="0.25">
      <c r="A1563">
        <v>65452</v>
      </c>
      <c r="B1563">
        <v>65356</v>
      </c>
      <c r="C1563">
        <f>IF(A1563&gt;60000,(A1563-65535),A1563)</f>
        <v>-83</v>
      </c>
      <c r="D1563">
        <f>IF(B1563&gt;60000,(B1563-65535),B1563)</f>
        <v>-179</v>
      </c>
      <c r="E1563">
        <f t="shared" si="48"/>
        <v>0.4375800129945227</v>
      </c>
      <c r="F1563">
        <f t="shared" si="49"/>
        <v>0.50884614368152692</v>
      </c>
    </row>
    <row r="1564" spans="1:6" x14ac:dyDescent="0.25">
      <c r="A1564">
        <v>65452</v>
      </c>
      <c r="B1564">
        <v>65356</v>
      </c>
      <c r="C1564">
        <f>IF(A1564&gt;60000,(A1564-65535),A1564)</f>
        <v>-83</v>
      </c>
      <c r="D1564">
        <f>IF(B1564&gt;60000,(B1564-65535),B1564)</f>
        <v>-179</v>
      </c>
      <c r="E1564">
        <f t="shared" si="48"/>
        <v>0.4375800129945227</v>
      </c>
      <c r="F1564">
        <f t="shared" si="49"/>
        <v>0.50884614368152692</v>
      </c>
    </row>
    <row r="1565" spans="1:6" x14ac:dyDescent="0.25">
      <c r="A1565">
        <v>65452</v>
      </c>
      <c r="B1565">
        <v>65356</v>
      </c>
      <c r="C1565">
        <f>IF(A1565&gt;60000,(A1565-65535),A1565)</f>
        <v>-83</v>
      </c>
      <c r="D1565">
        <f>IF(B1565&gt;60000,(B1565-65535),B1565)</f>
        <v>-179</v>
      </c>
      <c r="E1565">
        <f t="shared" si="48"/>
        <v>0.4375800129945227</v>
      </c>
      <c r="F1565">
        <f t="shared" si="49"/>
        <v>0.50884614368152692</v>
      </c>
    </row>
    <row r="1566" spans="1:6" x14ac:dyDescent="0.25">
      <c r="A1566">
        <v>65452</v>
      </c>
      <c r="B1566">
        <v>65356</v>
      </c>
      <c r="C1566">
        <f>IF(A1566&gt;60000,(A1566-65535),A1566)</f>
        <v>-83</v>
      </c>
      <c r="D1566">
        <f>IF(B1566&gt;60000,(B1566-65535),B1566)</f>
        <v>-179</v>
      </c>
      <c r="E1566">
        <f t="shared" si="48"/>
        <v>0.4375800129945227</v>
      </c>
      <c r="F1566">
        <f t="shared" si="49"/>
        <v>0.50884614368152692</v>
      </c>
    </row>
    <row r="1567" spans="1:6" x14ac:dyDescent="0.25">
      <c r="A1567">
        <v>65452</v>
      </c>
      <c r="B1567">
        <v>65356</v>
      </c>
      <c r="C1567">
        <f>IF(A1567&gt;60000,(A1567-65535),A1567)</f>
        <v>-83</v>
      </c>
      <c r="D1567">
        <f>IF(B1567&gt;60000,(B1567-65535),B1567)</f>
        <v>-179</v>
      </c>
      <c r="E1567">
        <f t="shared" si="48"/>
        <v>0.4375800129945227</v>
      </c>
      <c r="F1567">
        <f t="shared" si="49"/>
        <v>0.50884614368152692</v>
      </c>
    </row>
    <row r="1568" spans="1:6" x14ac:dyDescent="0.25">
      <c r="A1568">
        <v>65452</v>
      </c>
      <c r="B1568">
        <v>65356</v>
      </c>
      <c r="C1568">
        <f>IF(A1568&gt;60000,(A1568-65535),A1568)</f>
        <v>-83</v>
      </c>
      <c r="D1568">
        <f>IF(B1568&gt;60000,(B1568-65535),B1568)</f>
        <v>-179</v>
      </c>
      <c r="E1568">
        <f t="shared" si="48"/>
        <v>0.4375800129945227</v>
      </c>
      <c r="F1568">
        <f t="shared" si="49"/>
        <v>0.50884614368152692</v>
      </c>
    </row>
    <row r="1569" spans="1:6" x14ac:dyDescent="0.25">
      <c r="A1569">
        <v>65452</v>
      </c>
      <c r="B1569">
        <v>65356</v>
      </c>
      <c r="C1569">
        <f>IF(A1569&gt;60000,(A1569-65535),A1569)</f>
        <v>-83</v>
      </c>
      <c r="D1569">
        <f>IF(B1569&gt;60000,(B1569-65535),B1569)</f>
        <v>-179</v>
      </c>
      <c r="E1569">
        <f t="shared" si="48"/>
        <v>0.4375800129945227</v>
      </c>
      <c r="F1569">
        <f t="shared" si="49"/>
        <v>0.50884614368152692</v>
      </c>
    </row>
    <row r="1570" spans="1:6" x14ac:dyDescent="0.25">
      <c r="A1570">
        <v>65452</v>
      </c>
      <c r="B1570">
        <v>65356</v>
      </c>
      <c r="C1570">
        <f>IF(A1570&gt;60000,(A1570-65535),A1570)</f>
        <v>-83</v>
      </c>
      <c r="D1570">
        <f>IF(B1570&gt;60000,(B1570-65535),B1570)</f>
        <v>-179</v>
      </c>
      <c r="E1570">
        <f t="shared" si="48"/>
        <v>0.4375800129945227</v>
      </c>
      <c r="F1570">
        <f t="shared" si="49"/>
        <v>0.50884614368152692</v>
      </c>
    </row>
    <row r="1571" spans="1:6" x14ac:dyDescent="0.25">
      <c r="A1571">
        <v>65473</v>
      </c>
      <c r="B1571">
        <v>65356</v>
      </c>
      <c r="C1571">
        <f>IF(A1571&gt;60000,(A1571-65535),A1571)</f>
        <v>-62</v>
      </c>
      <c r="D1571">
        <f>IF(B1571&gt;60000,(B1571-65535),B1571)</f>
        <v>-179</v>
      </c>
      <c r="E1571">
        <f t="shared" si="48"/>
        <v>0.41417079970092963</v>
      </c>
      <c r="F1571">
        <f t="shared" si="49"/>
        <v>0.50884614368152692</v>
      </c>
    </row>
    <row r="1572" spans="1:6" x14ac:dyDescent="0.25">
      <c r="A1572">
        <v>65452</v>
      </c>
      <c r="B1572">
        <v>65356</v>
      </c>
      <c r="C1572">
        <f>IF(A1572&gt;60000,(A1572-65535),A1572)</f>
        <v>-83</v>
      </c>
      <c r="D1572">
        <f>IF(B1572&gt;60000,(B1572-65535),B1572)</f>
        <v>-179</v>
      </c>
      <c r="E1572">
        <f t="shared" si="48"/>
        <v>0.4375800129945227</v>
      </c>
      <c r="F1572">
        <f t="shared" si="49"/>
        <v>0.50884614368152692</v>
      </c>
    </row>
    <row r="1573" spans="1:6" x14ac:dyDescent="0.25">
      <c r="A1573">
        <v>65452</v>
      </c>
      <c r="B1573">
        <v>65356</v>
      </c>
      <c r="C1573">
        <f>IF(A1573&gt;60000,(A1573-65535),A1573)</f>
        <v>-83</v>
      </c>
      <c r="D1573">
        <f>IF(B1573&gt;60000,(B1573-65535),B1573)</f>
        <v>-179</v>
      </c>
      <c r="E1573">
        <f t="shared" si="48"/>
        <v>0.4375800129945227</v>
      </c>
      <c r="F1573">
        <f t="shared" si="49"/>
        <v>0.50884614368152692</v>
      </c>
    </row>
    <row r="1574" spans="1:6" x14ac:dyDescent="0.25">
      <c r="A1574">
        <v>65452</v>
      </c>
      <c r="B1574">
        <v>65356</v>
      </c>
      <c r="C1574">
        <f>IF(A1574&gt;60000,(A1574-65535),A1574)</f>
        <v>-83</v>
      </c>
      <c r="D1574">
        <f>IF(B1574&gt;60000,(B1574-65535),B1574)</f>
        <v>-179</v>
      </c>
      <c r="E1574">
        <f t="shared" si="48"/>
        <v>0.4375800129945227</v>
      </c>
      <c r="F1574">
        <f t="shared" si="49"/>
        <v>0.50884614368152692</v>
      </c>
    </row>
    <row r="1575" spans="1:6" x14ac:dyDescent="0.25">
      <c r="A1575">
        <v>65452</v>
      </c>
      <c r="B1575">
        <v>65356</v>
      </c>
      <c r="C1575">
        <f>IF(A1575&gt;60000,(A1575-65535),A1575)</f>
        <v>-83</v>
      </c>
      <c r="D1575">
        <f>IF(B1575&gt;60000,(B1575-65535),B1575)</f>
        <v>-179</v>
      </c>
      <c r="E1575">
        <f t="shared" si="48"/>
        <v>0.4375800129945227</v>
      </c>
      <c r="F1575">
        <f t="shared" si="49"/>
        <v>0.50884614368152692</v>
      </c>
    </row>
    <row r="1576" spans="1:6" x14ac:dyDescent="0.25">
      <c r="A1576">
        <v>65473</v>
      </c>
      <c r="B1576">
        <v>65356</v>
      </c>
      <c r="C1576">
        <f>IF(A1576&gt;60000,(A1576-65535),A1576)</f>
        <v>-62</v>
      </c>
      <c r="D1576">
        <f>IF(B1576&gt;60000,(B1576-65535),B1576)</f>
        <v>-179</v>
      </c>
      <c r="E1576">
        <f t="shared" si="48"/>
        <v>0.41417079970092963</v>
      </c>
      <c r="F1576">
        <f t="shared" si="49"/>
        <v>0.50884614368152692</v>
      </c>
    </row>
    <row r="1577" spans="1:6" x14ac:dyDescent="0.25">
      <c r="A1577">
        <v>65452</v>
      </c>
      <c r="B1577">
        <v>65356</v>
      </c>
      <c r="C1577">
        <f>IF(A1577&gt;60000,(A1577-65535),A1577)</f>
        <v>-83</v>
      </c>
      <c r="D1577">
        <f>IF(B1577&gt;60000,(B1577-65535),B1577)</f>
        <v>-179</v>
      </c>
      <c r="E1577">
        <f t="shared" si="48"/>
        <v>0.4375800129945227</v>
      </c>
      <c r="F1577">
        <f t="shared" si="49"/>
        <v>0.50884614368152692</v>
      </c>
    </row>
    <row r="1578" spans="1:6" x14ac:dyDescent="0.25">
      <c r="A1578">
        <v>65452</v>
      </c>
      <c r="B1578">
        <v>65356</v>
      </c>
      <c r="C1578">
        <f>IF(A1578&gt;60000,(A1578-65535),A1578)</f>
        <v>-83</v>
      </c>
      <c r="D1578">
        <f>IF(B1578&gt;60000,(B1578-65535),B1578)</f>
        <v>-179</v>
      </c>
      <c r="E1578">
        <f t="shared" si="48"/>
        <v>0.4375800129945227</v>
      </c>
      <c r="F1578">
        <f t="shared" si="49"/>
        <v>0.50884614368152692</v>
      </c>
    </row>
    <row r="1579" spans="1:6" x14ac:dyDescent="0.25">
      <c r="A1579">
        <v>65452</v>
      </c>
      <c r="B1579">
        <v>65356</v>
      </c>
      <c r="C1579">
        <f>IF(A1579&gt;60000,(A1579-65535),A1579)</f>
        <v>-83</v>
      </c>
      <c r="D1579">
        <f>IF(B1579&gt;60000,(B1579-65535),B1579)</f>
        <v>-179</v>
      </c>
      <c r="E1579">
        <f t="shared" si="48"/>
        <v>0.4375800129945227</v>
      </c>
      <c r="F1579">
        <f t="shared" si="49"/>
        <v>0.50884614368152692</v>
      </c>
    </row>
    <row r="1580" spans="1:6" x14ac:dyDescent="0.25">
      <c r="A1580">
        <v>65452</v>
      </c>
      <c r="B1580">
        <v>65356</v>
      </c>
      <c r="C1580">
        <f>IF(A1580&gt;60000,(A1580-65535),A1580)</f>
        <v>-83</v>
      </c>
      <c r="D1580">
        <f>IF(B1580&gt;60000,(B1580-65535),B1580)</f>
        <v>-179</v>
      </c>
      <c r="E1580">
        <f t="shared" si="48"/>
        <v>0.4375800129945227</v>
      </c>
      <c r="F1580">
        <f t="shared" si="49"/>
        <v>0.50884614368152692</v>
      </c>
    </row>
    <row r="1581" spans="1:6" x14ac:dyDescent="0.25">
      <c r="A1581">
        <v>65452</v>
      </c>
      <c r="B1581">
        <v>65356</v>
      </c>
      <c r="C1581">
        <f>IF(A1581&gt;60000,(A1581-65535),A1581)</f>
        <v>-83</v>
      </c>
      <c r="D1581">
        <f>IF(B1581&gt;60000,(B1581-65535),B1581)</f>
        <v>-179</v>
      </c>
      <c r="E1581">
        <f t="shared" si="48"/>
        <v>0.4375800129945227</v>
      </c>
      <c r="F1581">
        <f t="shared" si="49"/>
        <v>0.50884614368152692</v>
      </c>
    </row>
    <row r="1582" spans="1:6" x14ac:dyDescent="0.25">
      <c r="A1582">
        <v>65452</v>
      </c>
      <c r="B1582">
        <v>65356</v>
      </c>
      <c r="C1582">
        <f>IF(A1582&gt;60000,(A1582-65535),A1582)</f>
        <v>-83</v>
      </c>
      <c r="D1582">
        <f>IF(B1582&gt;60000,(B1582-65535),B1582)</f>
        <v>-179</v>
      </c>
      <c r="E1582">
        <f t="shared" si="48"/>
        <v>0.4375800129945227</v>
      </c>
      <c r="F1582">
        <f t="shared" si="49"/>
        <v>0.50884614368152692</v>
      </c>
    </row>
    <row r="1583" spans="1:6" x14ac:dyDescent="0.25">
      <c r="A1583">
        <v>65452</v>
      </c>
      <c r="B1583">
        <v>65356</v>
      </c>
      <c r="C1583">
        <f>IF(A1583&gt;60000,(A1583-65535),A1583)</f>
        <v>-83</v>
      </c>
      <c r="D1583">
        <f>IF(B1583&gt;60000,(B1583-65535),B1583)</f>
        <v>-179</v>
      </c>
      <c r="E1583">
        <f t="shared" si="48"/>
        <v>0.4375800129945227</v>
      </c>
      <c r="F1583">
        <f t="shared" si="49"/>
        <v>0.50884614368152692</v>
      </c>
    </row>
    <row r="1584" spans="1:6" x14ac:dyDescent="0.25">
      <c r="A1584">
        <v>65452</v>
      </c>
      <c r="B1584">
        <v>65356</v>
      </c>
      <c r="C1584">
        <f>IF(A1584&gt;60000,(A1584-65535),A1584)</f>
        <v>-83</v>
      </c>
      <c r="D1584">
        <f>IF(B1584&gt;60000,(B1584-65535),B1584)</f>
        <v>-179</v>
      </c>
      <c r="E1584">
        <f t="shared" si="48"/>
        <v>0.4375800129945227</v>
      </c>
      <c r="F1584">
        <f t="shared" si="49"/>
        <v>0.50884614368152692</v>
      </c>
    </row>
    <row r="1585" spans="1:6" x14ac:dyDescent="0.25">
      <c r="A1585">
        <v>65452</v>
      </c>
      <c r="B1585">
        <v>65356</v>
      </c>
      <c r="C1585">
        <f>IF(A1585&gt;60000,(A1585-65535),A1585)</f>
        <v>-83</v>
      </c>
      <c r="D1585">
        <f>IF(B1585&gt;60000,(B1585-65535),B1585)</f>
        <v>-179</v>
      </c>
      <c r="E1585">
        <f t="shared" si="48"/>
        <v>0.4375800129945227</v>
      </c>
      <c r="F1585">
        <f t="shared" si="49"/>
        <v>0.50884614368152692</v>
      </c>
    </row>
    <row r="1586" spans="1:6" x14ac:dyDescent="0.25">
      <c r="A1586">
        <v>65452</v>
      </c>
      <c r="B1586">
        <v>65356</v>
      </c>
      <c r="C1586">
        <f>IF(A1586&gt;60000,(A1586-65535),A1586)</f>
        <v>-83</v>
      </c>
      <c r="D1586">
        <f>IF(B1586&gt;60000,(B1586-65535),B1586)</f>
        <v>-179</v>
      </c>
      <c r="E1586">
        <f t="shared" si="48"/>
        <v>0.4375800129945227</v>
      </c>
      <c r="F1586">
        <f t="shared" si="49"/>
        <v>0.50884614368152692</v>
      </c>
    </row>
    <row r="1587" spans="1:6" x14ac:dyDescent="0.25">
      <c r="A1587">
        <v>65452</v>
      </c>
      <c r="B1587">
        <v>65356</v>
      </c>
      <c r="C1587">
        <f>IF(A1587&gt;60000,(A1587-65535),A1587)</f>
        <v>-83</v>
      </c>
      <c r="D1587">
        <f>IF(B1587&gt;60000,(B1587-65535),B1587)</f>
        <v>-179</v>
      </c>
      <c r="E1587">
        <f t="shared" si="48"/>
        <v>0.4375800129945227</v>
      </c>
      <c r="F1587">
        <f t="shared" si="49"/>
        <v>0.50884614368152692</v>
      </c>
    </row>
    <row r="1588" spans="1:6" x14ac:dyDescent="0.25">
      <c r="A1588">
        <v>65452</v>
      </c>
      <c r="B1588">
        <v>65356</v>
      </c>
      <c r="C1588">
        <f>IF(A1588&gt;60000,(A1588-65535),A1588)</f>
        <v>-83</v>
      </c>
      <c r="D1588">
        <f>IF(B1588&gt;60000,(B1588-65535),B1588)</f>
        <v>-179</v>
      </c>
      <c r="E1588">
        <f t="shared" si="48"/>
        <v>0.4375800129945227</v>
      </c>
      <c r="F1588">
        <f t="shared" si="49"/>
        <v>0.50884614368152692</v>
      </c>
    </row>
    <row r="1589" spans="1:6" x14ac:dyDescent="0.25">
      <c r="A1589">
        <v>65452</v>
      </c>
      <c r="B1589">
        <v>65356</v>
      </c>
      <c r="C1589">
        <f>IF(A1589&gt;60000,(A1589-65535),A1589)</f>
        <v>-83</v>
      </c>
      <c r="D1589">
        <f>IF(B1589&gt;60000,(B1589-65535),B1589)</f>
        <v>-179</v>
      </c>
      <c r="E1589">
        <f t="shared" si="48"/>
        <v>0.4375800129945227</v>
      </c>
      <c r="F1589">
        <f t="shared" si="49"/>
        <v>0.50884614368152692</v>
      </c>
    </row>
    <row r="1590" spans="1:6" x14ac:dyDescent="0.25">
      <c r="A1590">
        <v>65452</v>
      </c>
      <c r="B1590">
        <v>65356</v>
      </c>
      <c r="C1590">
        <f>IF(A1590&gt;60000,(A1590-65535),A1590)</f>
        <v>-83</v>
      </c>
      <c r="D1590">
        <f>IF(B1590&gt;60000,(B1590-65535),B1590)</f>
        <v>-179</v>
      </c>
      <c r="E1590">
        <f t="shared" si="48"/>
        <v>0.4375800129945227</v>
      </c>
      <c r="F1590">
        <f t="shared" si="49"/>
        <v>0.50884614368152692</v>
      </c>
    </row>
    <row r="1591" spans="1:6" x14ac:dyDescent="0.25">
      <c r="A1591">
        <v>65452</v>
      </c>
      <c r="B1591">
        <v>65356</v>
      </c>
      <c r="C1591">
        <f>IF(A1591&gt;60000,(A1591-65535),A1591)</f>
        <v>-83</v>
      </c>
      <c r="D1591">
        <f>IF(B1591&gt;60000,(B1591-65535),B1591)</f>
        <v>-179</v>
      </c>
      <c r="E1591">
        <f t="shared" si="48"/>
        <v>0.4375800129945227</v>
      </c>
      <c r="F1591">
        <f t="shared" si="49"/>
        <v>0.50884614368152692</v>
      </c>
    </row>
    <row r="1592" spans="1:6" x14ac:dyDescent="0.25">
      <c r="A1592">
        <v>65452</v>
      </c>
      <c r="B1592">
        <v>65356</v>
      </c>
      <c r="C1592">
        <f>IF(A1592&gt;60000,(A1592-65535),A1592)</f>
        <v>-83</v>
      </c>
      <c r="D1592">
        <f>IF(B1592&gt;60000,(B1592-65535),B1592)</f>
        <v>-179</v>
      </c>
      <c r="E1592">
        <f t="shared" si="48"/>
        <v>0.4375800129945227</v>
      </c>
      <c r="F1592">
        <f t="shared" si="49"/>
        <v>0.50884614368152692</v>
      </c>
    </row>
    <row r="1593" spans="1:6" x14ac:dyDescent="0.25">
      <c r="A1593">
        <v>65452</v>
      </c>
      <c r="B1593">
        <v>65356</v>
      </c>
      <c r="C1593">
        <f>IF(A1593&gt;60000,(A1593-65535),A1593)</f>
        <v>-83</v>
      </c>
      <c r="D1593">
        <f>IF(B1593&gt;60000,(B1593-65535),B1593)</f>
        <v>-179</v>
      </c>
      <c r="E1593">
        <f t="shared" si="48"/>
        <v>0.4375800129945227</v>
      </c>
      <c r="F1593">
        <f t="shared" si="49"/>
        <v>0.50884614368152692</v>
      </c>
    </row>
    <row r="1594" spans="1:6" x14ac:dyDescent="0.25">
      <c r="A1594">
        <v>65452</v>
      </c>
      <c r="B1594">
        <v>65356</v>
      </c>
      <c r="C1594">
        <f>IF(A1594&gt;60000,(A1594-65535),A1594)</f>
        <v>-83</v>
      </c>
      <c r="D1594">
        <f>IF(B1594&gt;60000,(B1594-65535),B1594)</f>
        <v>-179</v>
      </c>
      <c r="E1594">
        <f t="shared" si="48"/>
        <v>0.4375800129945227</v>
      </c>
      <c r="F1594">
        <f t="shared" si="49"/>
        <v>0.50884614368152692</v>
      </c>
    </row>
    <row r="1595" spans="1:6" x14ac:dyDescent="0.25">
      <c r="A1595">
        <v>65452</v>
      </c>
      <c r="B1595">
        <v>65356</v>
      </c>
      <c r="C1595">
        <f>IF(A1595&gt;60000,(A1595-65535),A1595)</f>
        <v>-83</v>
      </c>
      <c r="D1595">
        <f>IF(B1595&gt;60000,(B1595-65535),B1595)</f>
        <v>-179</v>
      </c>
      <c r="E1595">
        <f t="shared" si="48"/>
        <v>0.4375800129945227</v>
      </c>
      <c r="F1595">
        <f t="shared" si="49"/>
        <v>0.50884614368152692</v>
      </c>
    </row>
    <row r="1596" spans="1:6" x14ac:dyDescent="0.25">
      <c r="A1596">
        <v>65452</v>
      </c>
      <c r="B1596">
        <v>65356</v>
      </c>
      <c r="C1596">
        <f>IF(A1596&gt;60000,(A1596-65535),A1596)</f>
        <v>-83</v>
      </c>
      <c r="D1596">
        <f>IF(B1596&gt;60000,(B1596-65535),B1596)</f>
        <v>-179</v>
      </c>
      <c r="E1596">
        <f t="shared" si="48"/>
        <v>0.4375800129945227</v>
      </c>
      <c r="F1596">
        <f t="shared" si="49"/>
        <v>0.50884614368152692</v>
      </c>
    </row>
    <row r="1597" spans="1:6" x14ac:dyDescent="0.25">
      <c r="A1597">
        <v>65452</v>
      </c>
      <c r="B1597">
        <v>65356</v>
      </c>
      <c r="C1597">
        <f>IF(A1597&gt;60000,(A1597-65535),A1597)</f>
        <v>-83</v>
      </c>
      <c r="D1597">
        <f>IF(B1597&gt;60000,(B1597-65535),B1597)</f>
        <v>-179</v>
      </c>
      <c r="E1597">
        <f t="shared" si="48"/>
        <v>0.4375800129945227</v>
      </c>
      <c r="F1597">
        <f t="shared" si="49"/>
        <v>0.50884614368152692</v>
      </c>
    </row>
    <row r="1598" spans="1:6" x14ac:dyDescent="0.25">
      <c r="A1598">
        <v>65452</v>
      </c>
      <c r="B1598">
        <v>65356</v>
      </c>
      <c r="C1598">
        <f>IF(A1598&gt;60000,(A1598-65535),A1598)</f>
        <v>-83</v>
      </c>
      <c r="D1598">
        <f>IF(B1598&gt;60000,(B1598-65535),B1598)</f>
        <v>-179</v>
      </c>
      <c r="E1598">
        <f t="shared" si="48"/>
        <v>0.4375800129945227</v>
      </c>
      <c r="F1598">
        <f t="shared" si="49"/>
        <v>0.50884614368152692</v>
      </c>
    </row>
    <row r="1599" spans="1:6" x14ac:dyDescent="0.25">
      <c r="A1599">
        <v>65452</v>
      </c>
      <c r="B1599">
        <v>65356</v>
      </c>
      <c r="C1599">
        <f>IF(A1599&gt;60000,(A1599-65535),A1599)</f>
        <v>-83</v>
      </c>
      <c r="D1599">
        <f>IF(B1599&gt;60000,(B1599-65535),B1599)</f>
        <v>-179</v>
      </c>
      <c r="E1599">
        <f t="shared" si="48"/>
        <v>0.4375800129945227</v>
      </c>
      <c r="F1599">
        <f t="shared" si="49"/>
        <v>0.50884614368152692</v>
      </c>
    </row>
    <row r="1600" spans="1:6" x14ac:dyDescent="0.25">
      <c r="A1600">
        <v>65452</v>
      </c>
      <c r="B1600">
        <v>65356</v>
      </c>
      <c r="C1600">
        <f>IF(A1600&gt;60000,(A1600-65535),A1600)</f>
        <v>-83</v>
      </c>
      <c r="D1600">
        <f>IF(B1600&gt;60000,(B1600-65535),B1600)</f>
        <v>-179</v>
      </c>
      <c r="E1600">
        <f t="shared" si="48"/>
        <v>0.4375800129945227</v>
      </c>
      <c r="F1600">
        <f t="shared" si="49"/>
        <v>0.50884614368152692</v>
      </c>
    </row>
    <row r="1601" spans="1:6" x14ac:dyDescent="0.25">
      <c r="A1601">
        <v>65452</v>
      </c>
      <c r="B1601">
        <v>65356</v>
      </c>
      <c r="C1601">
        <f>IF(A1601&gt;60000,(A1601-65535),A1601)</f>
        <v>-83</v>
      </c>
      <c r="D1601">
        <f>IF(B1601&gt;60000,(B1601-65535),B1601)</f>
        <v>-179</v>
      </c>
      <c r="E1601">
        <f t="shared" si="48"/>
        <v>0.4375800129945227</v>
      </c>
      <c r="F1601">
        <f t="shared" si="49"/>
        <v>0.50884614368152692</v>
      </c>
    </row>
    <row r="1602" spans="1:6" x14ac:dyDescent="0.25">
      <c r="A1602">
        <v>65452</v>
      </c>
      <c r="B1602">
        <v>65356</v>
      </c>
      <c r="C1602">
        <f>IF(A1602&gt;60000,(A1602-65535),A1602)</f>
        <v>-83</v>
      </c>
      <c r="D1602">
        <f>IF(B1602&gt;60000,(B1602-65535),B1602)</f>
        <v>-179</v>
      </c>
      <c r="E1602">
        <f t="shared" si="48"/>
        <v>0.4375800129945227</v>
      </c>
      <c r="F1602">
        <f t="shared" si="49"/>
        <v>0.50884614368152692</v>
      </c>
    </row>
    <row r="1603" spans="1:6" x14ac:dyDescent="0.25">
      <c r="A1603">
        <v>65452</v>
      </c>
      <c r="B1603">
        <v>65356</v>
      </c>
      <c r="C1603">
        <f>IF(A1603&gt;60000,(A1603-65535),A1603)</f>
        <v>-83</v>
      </c>
      <c r="D1603">
        <f>IF(B1603&gt;60000,(B1603-65535),B1603)</f>
        <v>-179</v>
      </c>
      <c r="E1603">
        <f t="shared" ref="E1603:E1666" si="50">(5157/((0.396*C1603) + 180))/80.1</f>
        <v>0.4375800129945227</v>
      </c>
      <c r="F1603">
        <f t="shared" ref="F1603:F1666" si="51">(2865/((0.396*D1603) + 180))/51.6</f>
        <v>0.50884614368152692</v>
      </c>
    </row>
    <row r="1604" spans="1:6" x14ac:dyDescent="0.25">
      <c r="A1604">
        <v>65452</v>
      </c>
      <c r="B1604">
        <v>65356</v>
      </c>
      <c r="C1604">
        <f>IF(A1604&gt;60000,(A1604-65535),A1604)</f>
        <v>-83</v>
      </c>
      <c r="D1604">
        <f>IF(B1604&gt;60000,(B1604-65535),B1604)</f>
        <v>-179</v>
      </c>
      <c r="E1604">
        <f t="shared" si="50"/>
        <v>0.4375800129945227</v>
      </c>
      <c r="F1604">
        <f t="shared" si="51"/>
        <v>0.50884614368152692</v>
      </c>
    </row>
    <row r="1605" spans="1:6" x14ac:dyDescent="0.25">
      <c r="A1605">
        <v>65452</v>
      </c>
      <c r="B1605">
        <v>65356</v>
      </c>
      <c r="C1605">
        <f>IF(A1605&gt;60000,(A1605-65535),A1605)</f>
        <v>-83</v>
      </c>
      <c r="D1605">
        <f>IF(B1605&gt;60000,(B1605-65535),B1605)</f>
        <v>-179</v>
      </c>
      <c r="E1605">
        <f t="shared" si="50"/>
        <v>0.4375800129945227</v>
      </c>
      <c r="F1605">
        <f t="shared" si="51"/>
        <v>0.50884614368152692</v>
      </c>
    </row>
    <row r="1606" spans="1:6" x14ac:dyDescent="0.25">
      <c r="A1606">
        <v>65452</v>
      </c>
      <c r="B1606">
        <v>65356</v>
      </c>
      <c r="C1606">
        <f>IF(A1606&gt;60000,(A1606-65535),A1606)</f>
        <v>-83</v>
      </c>
      <c r="D1606">
        <f>IF(B1606&gt;60000,(B1606-65535),B1606)</f>
        <v>-179</v>
      </c>
      <c r="E1606">
        <f t="shared" si="50"/>
        <v>0.4375800129945227</v>
      </c>
      <c r="F1606">
        <f t="shared" si="51"/>
        <v>0.50884614368152692</v>
      </c>
    </row>
    <row r="1607" spans="1:6" x14ac:dyDescent="0.25">
      <c r="A1607">
        <v>65452</v>
      </c>
      <c r="B1607">
        <v>65356</v>
      </c>
      <c r="C1607">
        <f>IF(A1607&gt;60000,(A1607-65535),A1607)</f>
        <v>-83</v>
      </c>
      <c r="D1607">
        <f>IF(B1607&gt;60000,(B1607-65535),B1607)</f>
        <v>-179</v>
      </c>
      <c r="E1607">
        <f t="shared" si="50"/>
        <v>0.4375800129945227</v>
      </c>
      <c r="F1607">
        <f t="shared" si="51"/>
        <v>0.50884614368152692</v>
      </c>
    </row>
    <row r="1608" spans="1:6" x14ac:dyDescent="0.25">
      <c r="A1608">
        <v>65452</v>
      </c>
      <c r="B1608">
        <v>65356</v>
      </c>
      <c r="C1608">
        <f>IF(A1608&gt;60000,(A1608-65535),A1608)</f>
        <v>-83</v>
      </c>
      <c r="D1608">
        <f>IF(B1608&gt;60000,(B1608-65535),B1608)</f>
        <v>-179</v>
      </c>
      <c r="E1608">
        <f t="shared" si="50"/>
        <v>0.4375800129945227</v>
      </c>
      <c r="F1608">
        <f t="shared" si="51"/>
        <v>0.50884614368152692</v>
      </c>
    </row>
    <row r="1609" spans="1:6" x14ac:dyDescent="0.25">
      <c r="A1609">
        <v>65452</v>
      </c>
      <c r="B1609">
        <v>65356</v>
      </c>
      <c r="C1609">
        <f>IF(A1609&gt;60000,(A1609-65535),A1609)</f>
        <v>-83</v>
      </c>
      <c r="D1609">
        <f>IF(B1609&gt;60000,(B1609-65535),B1609)</f>
        <v>-179</v>
      </c>
      <c r="E1609">
        <f t="shared" si="50"/>
        <v>0.4375800129945227</v>
      </c>
      <c r="F1609">
        <f t="shared" si="51"/>
        <v>0.50884614368152692</v>
      </c>
    </row>
    <row r="1610" spans="1:6" x14ac:dyDescent="0.25">
      <c r="A1610">
        <v>65452</v>
      </c>
      <c r="B1610">
        <v>65356</v>
      </c>
      <c r="C1610">
        <f>IF(A1610&gt;60000,(A1610-65535),A1610)</f>
        <v>-83</v>
      </c>
      <c r="D1610">
        <f>IF(B1610&gt;60000,(B1610-65535),B1610)</f>
        <v>-179</v>
      </c>
      <c r="E1610">
        <f t="shared" si="50"/>
        <v>0.4375800129945227</v>
      </c>
      <c r="F1610">
        <f t="shared" si="51"/>
        <v>0.50884614368152692</v>
      </c>
    </row>
    <row r="1611" spans="1:6" x14ac:dyDescent="0.25">
      <c r="A1611">
        <v>65452</v>
      </c>
      <c r="B1611">
        <v>65356</v>
      </c>
      <c r="C1611">
        <f>IF(A1611&gt;60000,(A1611-65535),A1611)</f>
        <v>-83</v>
      </c>
      <c r="D1611">
        <f>IF(B1611&gt;60000,(B1611-65535),B1611)</f>
        <v>-179</v>
      </c>
      <c r="E1611">
        <f t="shared" si="50"/>
        <v>0.4375800129945227</v>
      </c>
      <c r="F1611">
        <f t="shared" si="51"/>
        <v>0.50884614368152692</v>
      </c>
    </row>
    <row r="1612" spans="1:6" x14ac:dyDescent="0.25">
      <c r="A1612">
        <v>65452</v>
      </c>
      <c r="B1612">
        <v>65356</v>
      </c>
      <c r="C1612">
        <f>IF(A1612&gt;60000,(A1612-65535),A1612)</f>
        <v>-83</v>
      </c>
      <c r="D1612">
        <f>IF(B1612&gt;60000,(B1612-65535),B1612)</f>
        <v>-179</v>
      </c>
      <c r="E1612">
        <f t="shared" si="50"/>
        <v>0.4375800129945227</v>
      </c>
      <c r="F1612">
        <f t="shared" si="51"/>
        <v>0.50884614368152692</v>
      </c>
    </row>
    <row r="1613" spans="1:6" x14ac:dyDescent="0.25">
      <c r="A1613">
        <v>65452</v>
      </c>
      <c r="B1613">
        <v>65356</v>
      </c>
      <c r="C1613">
        <f>IF(A1613&gt;60000,(A1613-65535),A1613)</f>
        <v>-83</v>
      </c>
      <c r="D1613">
        <f>IF(B1613&gt;60000,(B1613-65535),B1613)</f>
        <v>-179</v>
      </c>
      <c r="E1613">
        <f t="shared" si="50"/>
        <v>0.4375800129945227</v>
      </c>
      <c r="F1613">
        <f t="shared" si="51"/>
        <v>0.50884614368152692</v>
      </c>
    </row>
    <row r="1614" spans="1:6" x14ac:dyDescent="0.25">
      <c r="A1614">
        <v>65452</v>
      </c>
      <c r="B1614">
        <v>65356</v>
      </c>
      <c r="C1614">
        <f>IF(A1614&gt;60000,(A1614-65535),A1614)</f>
        <v>-83</v>
      </c>
      <c r="D1614">
        <f>IF(B1614&gt;60000,(B1614-65535),B1614)</f>
        <v>-179</v>
      </c>
      <c r="E1614">
        <f t="shared" si="50"/>
        <v>0.4375800129945227</v>
      </c>
      <c r="F1614">
        <f t="shared" si="51"/>
        <v>0.50884614368152692</v>
      </c>
    </row>
    <row r="1615" spans="1:6" x14ac:dyDescent="0.25">
      <c r="A1615">
        <v>65452</v>
      </c>
      <c r="B1615">
        <v>65356</v>
      </c>
      <c r="C1615">
        <f>IF(A1615&gt;60000,(A1615-65535),A1615)</f>
        <v>-83</v>
      </c>
      <c r="D1615">
        <f>IF(B1615&gt;60000,(B1615-65535),B1615)</f>
        <v>-179</v>
      </c>
      <c r="E1615">
        <f t="shared" si="50"/>
        <v>0.4375800129945227</v>
      </c>
      <c r="F1615">
        <f t="shared" si="51"/>
        <v>0.50884614368152692</v>
      </c>
    </row>
    <row r="1616" spans="1:6" x14ac:dyDescent="0.25">
      <c r="A1616">
        <v>65452</v>
      </c>
      <c r="B1616">
        <v>65356</v>
      </c>
      <c r="C1616">
        <f>IF(A1616&gt;60000,(A1616-65535),A1616)</f>
        <v>-83</v>
      </c>
      <c r="D1616">
        <f>IF(B1616&gt;60000,(B1616-65535),B1616)</f>
        <v>-179</v>
      </c>
      <c r="E1616">
        <f t="shared" si="50"/>
        <v>0.4375800129945227</v>
      </c>
      <c r="F1616">
        <f t="shared" si="51"/>
        <v>0.50884614368152692</v>
      </c>
    </row>
    <row r="1617" spans="1:6" x14ac:dyDescent="0.25">
      <c r="A1617">
        <v>65452</v>
      </c>
      <c r="B1617">
        <v>65356</v>
      </c>
      <c r="C1617">
        <f>IF(A1617&gt;60000,(A1617-65535),A1617)</f>
        <v>-83</v>
      </c>
      <c r="D1617">
        <f>IF(B1617&gt;60000,(B1617-65535),B1617)</f>
        <v>-179</v>
      </c>
      <c r="E1617">
        <f t="shared" si="50"/>
        <v>0.4375800129945227</v>
      </c>
      <c r="F1617">
        <f t="shared" si="51"/>
        <v>0.50884614368152692</v>
      </c>
    </row>
    <row r="1618" spans="1:6" x14ac:dyDescent="0.25">
      <c r="A1618">
        <v>65452</v>
      </c>
      <c r="B1618">
        <v>65356</v>
      </c>
      <c r="C1618">
        <f>IF(A1618&gt;60000,(A1618-65535),A1618)</f>
        <v>-83</v>
      </c>
      <c r="D1618">
        <f>IF(B1618&gt;60000,(B1618-65535),B1618)</f>
        <v>-179</v>
      </c>
      <c r="E1618">
        <f t="shared" si="50"/>
        <v>0.4375800129945227</v>
      </c>
      <c r="F1618">
        <f t="shared" si="51"/>
        <v>0.50884614368152692</v>
      </c>
    </row>
    <row r="1619" spans="1:6" x14ac:dyDescent="0.25">
      <c r="A1619">
        <v>65473</v>
      </c>
      <c r="B1619">
        <v>65356</v>
      </c>
      <c r="C1619">
        <f>IF(A1619&gt;60000,(A1619-65535),A1619)</f>
        <v>-62</v>
      </c>
      <c r="D1619">
        <f>IF(B1619&gt;60000,(B1619-65535),B1619)</f>
        <v>-179</v>
      </c>
      <c r="E1619">
        <f t="shared" si="50"/>
        <v>0.41417079970092963</v>
      </c>
      <c r="F1619">
        <f t="shared" si="51"/>
        <v>0.50884614368152692</v>
      </c>
    </row>
    <row r="1620" spans="1:6" x14ac:dyDescent="0.25">
      <c r="A1620">
        <v>65452</v>
      </c>
      <c r="B1620">
        <v>65356</v>
      </c>
      <c r="C1620">
        <f>IF(A1620&gt;60000,(A1620-65535),A1620)</f>
        <v>-83</v>
      </c>
      <c r="D1620">
        <f>IF(B1620&gt;60000,(B1620-65535),B1620)</f>
        <v>-179</v>
      </c>
      <c r="E1620">
        <f t="shared" si="50"/>
        <v>0.4375800129945227</v>
      </c>
      <c r="F1620">
        <f t="shared" si="51"/>
        <v>0.50884614368152692</v>
      </c>
    </row>
    <row r="1621" spans="1:6" x14ac:dyDescent="0.25">
      <c r="A1621">
        <v>65473</v>
      </c>
      <c r="B1621">
        <v>65356</v>
      </c>
      <c r="C1621">
        <f>IF(A1621&gt;60000,(A1621-65535),A1621)</f>
        <v>-62</v>
      </c>
      <c r="D1621">
        <f>IF(B1621&gt;60000,(B1621-65535),B1621)</f>
        <v>-179</v>
      </c>
      <c r="E1621">
        <f t="shared" si="50"/>
        <v>0.41417079970092963</v>
      </c>
      <c r="F1621">
        <f t="shared" si="51"/>
        <v>0.50884614368152692</v>
      </c>
    </row>
    <row r="1622" spans="1:6" x14ac:dyDescent="0.25">
      <c r="A1622">
        <v>65473</v>
      </c>
      <c r="B1622">
        <v>65356</v>
      </c>
      <c r="C1622">
        <f>IF(A1622&gt;60000,(A1622-65535),A1622)</f>
        <v>-62</v>
      </c>
      <c r="D1622">
        <f>IF(B1622&gt;60000,(B1622-65535),B1622)</f>
        <v>-179</v>
      </c>
      <c r="E1622">
        <f t="shared" si="50"/>
        <v>0.41417079970092963</v>
      </c>
      <c r="F1622">
        <f t="shared" si="51"/>
        <v>0.50884614368152692</v>
      </c>
    </row>
    <row r="1623" spans="1:6" x14ac:dyDescent="0.25">
      <c r="A1623">
        <v>65452</v>
      </c>
      <c r="B1623">
        <v>65356</v>
      </c>
      <c r="C1623">
        <f>IF(A1623&gt;60000,(A1623-65535),A1623)</f>
        <v>-83</v>
      </c>
      <c r="D1623">
        <f>IF(B1623&gt;60000,(B1623-65535),B1623)</f>
        <v>-179</v>
      </c>
      <c r="E1623">
        <f t="shared" si="50"/>
        <v>0.4375800129945227</v>
      </c>
      <c r="F1623">
        <f t="shared" si="51"/>
        <v>0.50884614368152692</v>
      </c>
    </row>
    <row r="1624" spans="1:6" x14ac:dyDescent="0.25">
      <c r="A1624">
        <v>65473</v>
      </c>
      <c r="B1624">
        <v>65356</v>
      </c>
      <c r="C1624">
        <f>IF(A1624&gt;60000,(A1624-65535),A1624)</f>
        <v>-62</v>
      </c>
      <c r="D1624">
        <f>IF(B1624&gt;60000,(B1624-65535),B1624)</f>
        <v>-179</v>
      </c>
      <c r="E1624">
        <f t="shared" si="50"/>
        <v>0.41417079970092963</v>
      </c>
      <c r="F1624">
        <f t="shared" si="51"/>
        <v>0.50884614368152692</v>
      </c>
    </row>
    <row r="1625" spans="1:6" x14ac:dyDescent="0.25">
      <c r="A1625">
        <v>65452</v>
      </c>
      <c r="B1625">
        <v>65356</v>
      </c>
      <c r="C1625">
        <f>IF(A1625&gt;60000,(A1625-65535),A1625)</f>
        <v>-83</v>
      </c>
      <c r="D1625">
        <f>IF(B1625&gt;60000,(B1625-65535),B1625)</f>
        <v>-179</v>
      </c>
      <c r="E1625">
        <f t="shared" si="50"/>
        <v>0.4375800129945227</v>
      </c>
      <c r="F1625">
        <f t="shared" si="51"/>
        <v>0.50884614368152692</v>
      </c>
    </row>
    <row r="1626" spans="1:6" x14ac:dyDescent="0.25">
      <c r="A1626">
        <v>65452</v>
      </c>
      <c r="B1626">
        <v>65356</v>
      </c>
      <c r="C1626">
        <f>IF(A1626&gt;60000,(A1626-65535),A1626)</f>
        <v>-83</v>
      </c>
      <c r="D1626">
        <f>IF(B1626&gt;60000,(B1626-65535),B1626)</f>
        <v>-179</v>
      </c>
      <c r="E1626">
        <f t="shared" si="50"/>
        <v>0.4375800129945227</v>
      </c>
      <c r="F1626">
        <f t="shared" si="51"/>
        <v>0.50884614368152692</v>
      </c>
    </row>
    <row r="1627" spans="1:6" x14ac:dyDescent="0.25">
      <c r="A1627">
        <v>65452</v>
      </c>
      <c r="B1627">
        <v>65356</v>
      </c>
      <c r="C1627">
        <f>IF(A1627&gt;60000,(A1627-65535),A1627)</f>
        <v>-83</v>
      </c>
      <c r="D1627">
        <f>IF(B1627&gt;60000,(B1627-65535),B1627)</f>
        <v>-179</v>
      </c>
      <c r="E1627">
        <f t="shared" si="50"/>
        <v>0.4375800129945227</v>
      </c>
      <c r="F1627">
        <f t="shared" si="51"/>
        <v>0.50884614368152692</v>
      </c>
    </row>
    <row r="1628" spans="1:6" x14ac:dyDescent="0.25">
      <c r="A1628">
        <v>65452</v>
      </c>
      <c r="B1628">
        <v>65356</v>
      </c>
      <c r="C1628">
        <f>IF(A1628&gt;60000,(A1628-65535),A1628)</f>
        <v>-83</v>
      </c>
      <c r="D1628">
        <f>IF(B1628&gt;60000,(B1628-65535),B1628)</f>
        <v>-179</v>
      </c>
      <c r="E1628">
        <f t="shared" si="50"/>
        <v>0.4375800129945227</v>
      </c>
      <c r="F1628">
        <f t="shared" si="51"/>
        <v>0.50884614368152692</v>
      </c>
    </row>
    <row r="1629" spans="1:6" x14ac:dyDescent="0.25">
      <c r="A1629">
        <v>65473</v>
      </c>
      <c r="B1629">
        <v>65356</v>
      </c>
      <c r="C1629">
        <f>IF(A1629&gt;60000,(A1629-65535),A1629)</f>
        <v>-62</v>
      </c>
      <c r="D1629">
        <f>IF(B1629&gt;60000,(B1629-65535),B1629)</f>
        <v>-179</v>
      </c>
      <c r="E1629">
        <f t="shared" si="50"/>
        <v>0.41417079970092963</v>
      </c>
      <c r="F1629">
        <f t="shared" si="51"/>
        <v>0.50884614368152692</v>
      </c>
    </row>
    <row r="1630" spans="1:6" x14ac:dyDescent="0.25">
      <c r="A1630">
        <v>65452</v>
      </c>
      <c r="B1630">
        <v>65356</v>
      </c>
      <c r="C1630">
        <f>IF(A1630&gt;60000,(A1630-65535),A1630)</f>
        <v>-83</v>
      </c>
      <c r="D1630">
        <f>IF(B1630&gt;60000,(B1630-65535),B1630)</f>
        <v>-179</v>
      </c>
      <c r="E1630">
        <f t="shared" si="50"/>
        <v>0.4375800129945227</v>
      </c>
      <c r="F1630">
        <f t="shared" si="51"/>
        <v>0.50884614368152692</v>
      </c>
    </row>
    <row r="1631" spans="1:6" x14ac:dyDescent="0.25">
      <c r="A1631">
        <v>65452</v>
      </c>
      <c r="B1631">
        <v>65356</v>
      </c>
      <c r="C1631">
        <f>IF(A1631&gt;60000,(A1631-65535),A1631)</f>
        <v>-83</v>
      </c>
      <c r="D1631">
        <f>IF(B1631&gt;60000,(B1631-65535),B1631)</f>
        <v>-179</v>
      </c>
      <c r="E1631">
        <f t="shared" si="50"/>
        <v>0.4375800129945227</v>
      </c>
      <c r="F1631">
        <f t="shared" si="51"/>
        <v>0.50884614368152692</v>
      </c>
    </row>
    <row r="1632" spans="1:6" x14ac:dyDescent="0.25">
      <c r="A1632">
        <v>65452</v>
      </c>
      <c r="B1632">
        <v>65356</v>
      </c>
      <c r="C1632">
        <f>IF(A1632&gt;60000,(A1632-65535),A1632)</f>
        <v>-83</v>
      </c>
      <c r="D1632">
        <f>IF(B1632&gt;60000,(B1632-65535),B1632)</f>
        <v>-179</v>
      </c>
      <c r="E1632">
        <f t="shared" si="50"/>
        <v>0.4375800129945227</v>
      </c>
      <c r="F1632">
        <f t="shared" si="51"/>
        <v>0.50884614368152692</v>
      </c>
    </row>
    <row r="1633" spans="1:6" x14ac:dyDescent="0.25">
      <c r="A1633">
        <v>65452</v>
      </c>
      <c r="B1633">
        <v>65356</v>
      </c>
      <c r="C1633">
        <f>IF(A1633&gt;60000,(A1633-65535),A1633)</f>
        <v>-83</v>
      </c>
      <c r="D1633">
        <f>IF(B1633&gt;60000,(B1633-65535),B1633)</f>
        <v>-179</v>
      </c>
      <c r="E1633">
        <f t="shared" si="50"/>
        <v>0.4375800129945227</v>
      </c>
      <c r="F1633">
        <f t="shared" si="51"/>
        <v>0.50884614368152692</v>
      </c>
    </row>
    <row r="1634" spans="1:6" x14ac:dyDescent="0.25">
      <c r="A1634">
        <v>65452</v>
      </c>
      <c r="B1634">
        <v>65356</v>
      </c>
      <c r="C1634">
        <f>IF(A1634&gt;60000,(A1634-65535),A1634)</f>
        <v>-83</v>
      </c>
      <c r="D1634">
        <f>IF(B1634&gt;60000,(B1634-65535),B1634)</f>
        <v>-179</v>
      </c>
      <c r="E1634">
        <f t="shared" si="50"/>
        <v>0.4375800129945227</v>
      </c>
      <c r="F1634">
        <f t="shared" si="51"/>
        <v>0.50884614368152692</v>
      </c>
    </row>
    <row r="1635" spans="1:6" x14ac:dyDescent="0.25">
      <c r="A1635">
        <v>65452</v>
      </c>
      <c r="B1635">
        <v>65356</v>
      </c>
      <c r="C1635">
        <f>IF(A1635&gt;60000,(A1635-65535),A1635)</f>
        <v>-83</v>
      </c>
      <c r="D1635">
        <f>IF(B1635&gt;60000,(B1635-65535),B1635)</f>
        <v>-179</v>
      </c>
      <c r="E1635">
        <f t="shared" si="50"/>
        <v>0.4375800129945227</v>
      </c>
      <c r="F1635">
        <f t="shared" si="51"/>
        <v>0.50884614368152692</v>
      </c>
    </row>
    <row r="1636" spans="1:6" x14ac:dyDescent="0.25">
      <c r="A1636">
        <v>65473</v>
      </c>
      <c r="B1636">
        <v>65356</v>
      </c>
      <c r="C1636">
        <f>IF(A1636&gt;60000,(A1636-65535),A1636)</f>
        <v>-62</v>
      </c>
      <c r="D1636">
        <f>IF(B1636&gt;60000,(B1636-65535),B1636)</f>
        <v>-179</v>
      </c>
      <c r="E1636">
        <f t="shared" si="50"/>
        <v>0.41417079970092963</v>
      </c>
      <c r="F1636">
        <f t="shared" si="51"/>
        <v>0.50884614368152692</v>
      </c>
    </row>
    <row r="1637" spans="1:6" x14ac:dyDescent="0.25">
      <c r="A1637">
        <v>65452</v>
      </c>
      <c r="B1637">
        <v>65356</v>
      </c>
      <c r="C1637">
        <f>IF(A1637&gt;60000,(A1637-65535),A1637)</f>
        <v>-83</v>
      </c>
      <c r="D1637">
        <f>IF(B1637&gt;60000,(B1637-65535),B1637)</f>
        <v>-179</v>
      </c>
      <c r="E1637">
        <f t="shared" si="50"/>
        <v>0.4375800129945227</v>
      </c>
      <c r="F1637">
        <f t="shared" si="51"/>
        <v>0.50884614368152692</v>
      </c>
    </row>
    <row r="1638" spans="1:6" x14ac:dyDescent="0.25">
      <c r="A1638">
        <v>65473</v>
      </c>
      <c r="B1638">
        <v>65356</v>
      </c>
      <c r="C1638">
        <f>IF(A1638&gt;60000,(A1638-65535),A1638)</f>
        <v>-62</v>
      </c>
      <c r="D1638">
        <f>IF(B1638&gt;60000,(B1638-65535),B1638)</f>
        <v>-179</v>
      </c>
      <c r="E1638">
        <f t="shared" si="50"/>
        <v>0.41417079970092963</v>
      </c>
      <c r="F1638">
        <f t="shared" si="51"/>
        <v>0.50884614368152692</v>
      </c>
    </row>
    <row r="1639" spans="1:6" x14ac:dyDescent="0.25">
      <c r="A1639">
        <v>65452</v>
      </c>
      <c r="B1639">
        <v>65356</v>
      </c>
      <c r="C1639">
        <f>IF(A1639&gt;60000,(A1639-65535),A1639)</f>
        <v>-83</v>
      </c>
      <c r="D1639">
        <f>IF(B1639&gt;60000,(B1639-65535),B1639)</f>
        <v>-179</v>
      </c>
      <c r="E1639">
        <f t="shared" si="50"/>
        <v>0.4375800129945227</v>
      </c>
      <c r="F1639">
        <f t="shared" si="51"/>
        <v>0.50884614368152692</v>
      </c>
    </row>
    <row r="1640" spans="1:6" x14ac:dyDescent="0.25">
      <c r="A1640">
        <v>65452</v>
      </c>
      <c r="B1640">
        <v>65356</v>
      </c>
      <c r="C1640">
        <f>IF(A1640&gt;60000,(A1640-65535),A1640)</f>
        <v>-83</v>
      </c>
      <c r="D1640">
        <f>IF(B1640&gt;60000,(B1640-65535),B1640)</f>
        <v>-179</v>
      </c>
      <c r="E1640">
        <f t="shared" si="50"/>
        <v>0.4375800129945227</v>
      </c>
      <c r="F1640">
        <f t="shared" si="51"/>
        <v>0.50884614368152692</v>
      </c>
    </row>
    <row r="1641" spans="1:6" x14ac:dyDescent="0.25">
      <c r="A1641">
        <v>65452</v>
      </c>
      <c r="B1641">
        <v>65356</v>
      </c>
      <c r="C1641">
        <f>IF(A1641&gt;60000,(A1641-65535),A1641)</f>
        <v>-83</v>
      </c>
      <c r="D1641">
        <f>IF(B1641&gt;60000,(B1641-65535),B1641)</f>
        <v>-179</v>
      </c>
      <c r="E1641">
        <f t="shared" si="50"/>
        <v>0.4375800129945227</v>
      </c>
      <c r="F1641">
        <f t="shared" si="51"/>
        <v>0.50884614368152692</v>
      </c>
    </row>
    <row r="1642" spans="1:6" x14ac:dyDescent="0.25">
      <c r="A1642">
        <v>65452</v>
      </c>
      <c r="B1642">
        <v>65356</v>
      </c>
      <c r="C1642">
        <f>IF(A1642&gt;60000,(A1642-65535),A1642)</f>
        <v>-83</v>
      </c>
      <c r="D1642">
        <f>IF(B1642&gt;60000,(B1642-65535),B1642)</f>
        <v>-179</v>
      </c>
      <c r="E1642">
        <f t="shared" si="50"/>
        <v>0.4375800129945227</v>
      </c>
      <c r="F1642">
        <f t="shared" si="51"/>
        <v>0.50884614368152692</v>
      </c>
    </row>
    <row r="1643" spans="1:6" x14ac:dyDescent="0.25">
      <c r="A1643">
        <v>65452</v>
      </c>
      <c r="B1643">
        <v>65356</v>
      </c>
      <c r="C1643">
        <f>IF(A1643&gt;60000,(A1643-65535),A1643)</f>
        <v>-83</v>
      </c>
      <c r="D1643">
        <f>IF(B1643&gt;60000,(B1643-65535),B1643)</f>
        <v>-179</v>
      </c>
      <c r="E1643">
        <f t="shared" si="50"/>
        <v>0.4375800129945227</v>
      </c>
      <c r="F1643">
        <f t="shared" si="51"/>
        <v>0.50884614368152692</v>
      </c>
    </row>
    <row r="1644" spans="1:6" x14ac:dyDescent="0.25">
      <c r="A1644">
        <v>65452</v>
      </c>
      <c r="B1644">
        <v>65356</v>
      </c>
      <c r="C1644">
        <f>IF(A1644&gt;60000,(A1644-65535),A1644)</f>
        <v>-83</v>
      </c>
      <c r="D1644">
        <f>IF(B1644&gt;60000,(B1644-65535),B1644)</f>
        <v>-179</v>
      </c>
      <c r="E1644">
        <f t="shared" si="50"/>
        <v>0.4375800129945227</v>
      </c>
      <c r="F1644">
        <f t="shared" si="51"/>
        <v>0.50884614368152692</v>
      </c>
    </row>
    <row r="1645" spans="1:6" x14ac:dyDescent="0.25">
      <c r="A1645">
        <v>65452</v>
      </c>
      <c r="B1645">
        <v>65356</v>
      </c>
      <c r="C1645">
        <f>IF(A1645&gt;60000,(A1645-65535),A1645)</f>
        <v>-83</v>
      </c>
      <c r="D1645">
        <f>IF(B1645&gt;60000,(B1645-65535),B1645)</f>
        <v>-179</v>
      </c>
      <c r="E1645">
        <f t="shared" si="50"/>
        <v>0.4375800129945227</v>
      </c>
      <c r="F1645">
        <f t="shared" si="51"/>
        <v>0.50884614368152692</v>
      </c>
    </row>
    <row r="1646" spans="1:6" x14ac:dyDescent="0.25">
      <c r="A1646">
        <v>65452</v>
      </c>
      <c r="B1646">
        <v>65356</v>
      </c>
      <c r="C1646">
        <f>IF(A1646&gt;60000,(A1646-65535),A1646)</f>
        <v>-83</v>
      </c>
      <c r="D1646">
        <f>IF(B1646&gt;60000,(B1646-65535),B1646)</f>
        <v>-179</v>
      </c>
      <c r="E1646">
        <f t="shared" si="50"/>
        <v>0.4375800129945227</v>
      </c>
      <c r="F1646">
        <f t="shared" si="51"/>
        <v>0.50884614368152692</v>
      </c>
    </row>
    <row r="1647" spans="1:6" x14ac:dyDescent="0.25">
      <c r="A1647">
        <v>65452</v>
      </c>
      <c r="B1647">
        <v>65356</v>
      </c>
      <c r="C1647">
        <f>IF(A1647&gt;60000,(A1647-65535),A1647)</f>
        <v>-83</v>
      </c>
      <c r="D1647">
        <f>IF(B1647&gt;60000,(B1647-65535),B1647)</f>
        <v>-179</v>
      </c>
      <c r="E1647">
        <f t="shared" si="50"/>
        <v>0.4375800129945227</v>
      </c>
      <c r="F1647">
        <f t="shared" si="51"/>
        <v>0.50884614368152692</v>
      </c>
    </row>
    <row r="1648" spans="1:6" x14ac:dyDescent="0.25">
      <c r="A1648">
        <v>65452</v>
      </c>
      <c r="B1648">
        <v>65356</v>
      </c>
      <c r="C1648">
        <f>IF(A1648&gt;60000,(A1648-65535),A1648)</f>
        <v>-83</v>
      </c>
      <c r="D1648">
        <f>IF(B1648&gt;60000,(B1648-65535),B1648)</f>
        <v>-179</v>
      </c>
      <c r="E1648">
        <f t="shared" si="50"/>
        <v>0.4375800129945227</v>
      </c>
      <c r="F1648">
        <f t="shared" si="51"/>
        <v>0.50884614368152692</v>
      </c>
    </row>
    <row r="1649" spans="1:6" x14ac:dyDescent="0.25">
      <c r="A1649">
        <v>65452</v>
      </c>
      <c r="B1649">
        <v>65356</v>
      </c>
      <c r="C1649">
        <f>IF(A1649&gt;60000,(A1649-65535),A1649)</f>
        <v>-83</v>
      </c>
      <c r="D1649">
        <f>IF(B1649&gt;60000,(B1649-65535),B1649)</f>
        <v>-179</v>
      </c>
      <c r="E1649">
        <f t="shared" si="50"/>
        <v>0.4375800129945227</v>
      </c>
      <c r="F1649">
        <f t="shared" si="51"/>
        <v>0.50884614368152692</v>
      </c>
    </row>
    <row r="1650" spans="1:6" x14ac:dyDescent="0.25">
      <c r="A1650">
        <v>65452</v>
      </c>
      <c r="B1650">
        <v>65356</v>
      </c>
      <c r="C1650">
        <f>IF(A1650&gt;60000,(A1650-65535),A1650)</f>
        <v>-83</v>
      </c>
      <c r="D1650">
        <f>IF(B1650&gt;60000,(B1650-65535),B1650)</f>
        <v>-179</v>
      </c>
      <c r="E1650">
        <f t="shared" si="50"/>
        <v>0.4375800129945227</v>
      </c>
      <c r="F1650">
        <f t="shared" si="51"/>
        <v>0.50884614368152692</v>
      </c>
    </row>
    <row r="1651" spans="1:6" x14ac:dyDescent="0.25">
      <c r="A1651">
        <v>65452</v>
      </c>
      <c r="B1651">
        <v>65356</v>
      </c>
      <c r="C1651">
        <f>IF(A1651&gt;60000,(A1651-65535),A1651)</f>
        <v>-83</v>
      </c>
      <c r="D1651">
        <f>IF(B1651&gt;60000,(B1651-65535),B1651)</f>
        <v>-179</v>
      </c>
      <c r="E1651">
        <f t="shared" si="50"/>
        <v>0.4375800129945227</v>
      </c>
      <c r="F1651">
        <f t="shared" si="51"/>
        <v>0.50884614368152692</v>
      </c>
    </row>
    <row r="1652" spans="1:6" x14ac:dyDescent="0.25">
      <c r="A1652">
        <v>65452</v>
      </c>
      <c r="B1652">
        <v>65356</v>
      </c>
      <c r="C1652">
        <f>IF(A1652&gt;60000,(A1652-65535),A1652)</f>
        <v>-83</v>
      </c>
      <c r="D1652">
        <f>IF(B1652&gt;60000,(B1652-65535),B1652)</f>
        <v>-179</v>
      </c>
      <c r="E1652">
        <f t="shared" si="50"/>
        <v>0.4375800129945227</v>
      </c>
      <c r="F1652">
        <f t="shared" si="51"/>
        <v>0.50884614368152692</v>
      </c>
    </row>
    <row r="1653" spans="1:6" x14ac:dyDescent="0.25">
      <c r="A1653">
        <v>65452</v>
      </c>
      <c r="B1653">
        <v>65356</v>
      </c>
      <c r="C1653">
        <f>IF(A1653&gt;60000,(A1653-65535),A1653)</f>
        <v>-83</v>
      </c>
      <c r="D1653">
        <f>IF(B1653&gt;60000,(B1653-65535),B1653)</f>
        <v>-179</v>
      </c>
      <c r="E1653">
        <f t="shared" si="50"/>
        <v>0.4375800129945227</v>
      </c>
      <c r="F1653">
        <f t="shared" si="51"/>
        <v>0.50884614368152692</v>
      </c>
    </row>
    <row r="1654" spans="1:6" x14ac:dyDescent="0.25">
      <c r="A1654">
        <v>65452</v>
      </c>
      <c r="B1654">
        <v>65356</v>
      </c>
      <c r="C1654">
        <f>IF(A1654&gt;60000,(A1654-65535),A1654)</f>
        <v>-83</v>
      </c>
      <c r="D1654">
        <f>IF(B1654&gt;60000,(B1654-65535),B1654)</f>
        <v>-179</v>
      </c>
      <c r="E1654">
        <f t="shared" si="50"/>
        <v>0.4375800129945227</v>
      </c>
      <c r="F1654">
        <f t="shared" si="51"/>
        <v>0.50884614368152692</v>
      </c>
    </row>
    <row r="1655" spans="1:6" x14ac:dyDescent="0.25">
      <c r="A1655">
        <v>65452</v>
      </c>
      <c r="B1655">
        <v>65356</v>
      </c>
      <c r="C1655">
        <f>IF(A1655&gt;60000,(A1655-65535),A1655)</f>
        <v>-83</v>
      </c>
      <c r="D1655">
        <f>IF(B1655&gt;60000,(B1655-65535),B1655)</f>
        <v>-179</v>
      </c>
      <c r="E1655">
        <f t="shared" si="50"/>
        <v>0.4375800129945227</v>
      </c>
      <c r="F1655">
        <f t="shared" si="51"/>
        <v>0.50884614368152692</v>
      </c>
    </row>
    <row r="1656" spans="1:6" x14ac:dyDescent="0.25">
      <c r="A1656">
        <v>65452</v>
      </c>
      <c r="B1656">
        <v>65356</v>
      </c>
      <c r="C1656">
        <f>IF(A1656&gt;60000,(A1656-65535),A1656)</f>
        <v>-83</v>
      </c>
      <c r="D1656">
        <f>IF(B1656&gt;60000,(B1656-65535),B1656)</f>
        <v>-179</v>
      </c>
      <c r="E1656">
        <f t="shared" si="50"/>
        <v>0.4375800129945227</v>
      </c>
      <c r="F1656">
        <f t="shared" si="51"/>
        <v>0.50884614368152692</v>
      </c>
    </row>
    <row r="1657" spans="1:6" x14ac:dyDescent="0.25">
      <c r="A1657">
        <v>65452</v>
      </c>
      <c r="B1657">
        <v>65356</v>
      </c>
      <c r="C1657">
        <f>IF(A1657&gt;60000,(A1657-65535),A1657)</f>
        <v>-83</v>
      </c>
      <c r="D1657">
        <f>IF(B1657&gt;60000,(B1657-65535),B1657)</f>
        <v>-179</v>
      </c>
      <c r="E1657">
        <f t="shared" si="50"/>
        <v>0.4375800129945227</v>
      </c>
      <c r="F1657">
        <f t="shared" si="51"/>
        <v>0.50884614368152692</v>
      </c>
    </row>
    <row r="1658" spans="1:6" x14ac:dyDescent="0.25">
      <c r="A1658">
        <v>65452</v>
      </c>
      <c r="B1658">
        <v>65356</v>
      </c>
      <c r="C1658">
        <f>IF(A1658&gt;60000,(A1658-65535),A1658)</f>
        <v>-83</v>
      </c>
      <c r="D1658">
        <f>IF(B1658&gt;60000,(B1658-65535),B1658)</f>
        <v>-179</v>
      </c>
      <c r="E1658">
        <f t="shared" si="50"/>
        <v>0.4375800129945227</v>
      </c>
      <c r="F1658">
        <f t="shared" si="51"/>
        <v>0.50884614368152692</v>
      </c>
    </row>
    <row r="1659" spans="1:6" x14ac:dyDescent="0.25">
      <c r="A1659">
        <v>65452</v>
      </c>
      <c r="B1659">
        <v>65356</v>
      </c>
      <c r="C1659">
        <f>IF(A1659&gt;60000,(A1659-65535),A1659)</f>
        <v>-83</v>
      </c>
      <c r="D1659">
        <f>IF(B1659&gt;60000,(B1659-65535),B1659)</f>
        <v>-179</v>
      </c>
      <c r="E1659">
        <f t="shared" si="50"/>
        <v>0.4375800129945227</v>
      </c>
      <c r="F1659">
        <f t="shared" si="51"/>
        <v>0.50884614368152692</v>
      </c>
    </row>
    <row r="1660" spans="1:6" x14ac:dyDescent="0.25">
      <c r="A1660">
        <v>65452</v>
      </c>
      <c r="B1660">
        <v>65356</v>
      </c>
      <c r="C1660">
        <f>IF(A1660&gt;60000,(A1660-65535),A1660)</f>
        <v>-83</v>
      </c>
      <c r="D1660">
        <f>IF(B1660&gt;60000,(B1660-65535),B1660)</f>
        <v>-179</v>
      </c>
      <c r="E1660">
        <f t="shared" si="50"/>
        <v>0.4375800129945227</v>
      </c>
      <c r="F1660">
        <f t="shared" si="51"/>
        <v>0.50884614368152692</v>
      </c>
    </row>
    <row r="1661" spans="1:6" x14ac:dyDescent="0.25">
      <c r="A1661">
        <v>65452</v>
      </c>
      <c r="B1661">
        <v>65356</v>
      </c>
      <c r="C1661">
        <f>IF(A1661&gt;60000,(A1661-65535),A1661)</f>
        <v>-83</v>
      </c>
      <c r="D1661">
        <f>IF(B1661&gt;60000,(B1661-65535),B1661)</f>
        <v>-179</v>
      </c>
      <c r="E1661">
        <f t="shared" si="50"/>
        <v>0.4375800129945227</v>
      </c>
      <c r="F1661">
        <f t="shared" si="51"/>
        <v>0.50884614368152692</v>
      </c>
    </row>
    <row r="1662" spans="1:6" x14ac:dyDescent="0.25">
      <c r="A1662">
        <v>65452</v>
      </c>
      <c r="B1662">
        <v>65356</v>
      </c>
      <c r="C1662">
        <f>IF(A1662&gt;60000,(A1662-65535),A1662)</f>
        <v>-83</v>
      </c>
      <c r="D1662">
        <f>IF(B1662&gt;60000,(B1662-65535),B1662)</f>
        <v>-179</v>
      </c>
      <c r="E1662">
        <f t="shared" si="50"/>
        <v>0.4375800129945227</v>
      </c>
      <c r="F1662">
        <f t="shared" si="51"/>
        <v>0.50884614368152692</v>
      </c>
    </row>
    <row r="1663" spans="1:6" x14ac:dyDescent="0.25">
      <c r="A1663">
        <v>65452</v>
      </c>
      <c r="B1663">
        <v>65356</v>
      </c>
      <c r="C1663">
        <f>IF(A1663&gt;60000,(A1663-65535),A1663)</f>
        <v>-83</v>
      </c>
      <c r="D1663">
        <f>IF(B1663&gt;60000,(B1663-65535),B1663)</f>
        <v>-179</v>
      </c>
      <c r="E1663">
        <f t="shared" si="50"/>
        <v>0.4375800129945227</v>
      </c>
      <c r="F1663">
        <f t="shared" si="51"/>
        <v>0.50884614368152692</v>
      </c>
    </row>
    <row r="1664" spans="1:6" x14ac:dyDescent="0.25">
      <c r="A1664">
        <v>65452</v>
      </c>
      <c r="B1664">
        <v>65356</v>
      </c>
      <c r="C1664">
        <f>IF(A1664&gt;60000,(A1664-65535),A1664)</f>
        <v>-83</v>
      </c>
      <c r="D1664">
        <f>IF(B1664&gt;60000,(B1664-65535),B1664)</f>
        <v>-179</v>
      </c>
      <c r="E1664">
        <f t="shared" si="50"/>
        <v>0.4375800129945227</v>
      </c>
      <c r="F1664">
        <f t="shared" si="51"/>
        <v>0.50884614368152692</v>
      </c>
    </row>
    <row r="1665" spans="1:6" x14ac:dyDescent="0.25">
      <c r="A1665">
        <v>65452</v>
      </c>
      <c r="B1665">
        <v>65356</v>
      </c>
      <c r="C1665">
        <f>IF(A1665&gt;60000,(A1665-65535),A1665)</f>
        <v>-83</v>
      </c>
      <c r="D1665">
        <f>IF(B1665&gt;60000,(B1665-65535),B1665)</f>
        <v>-179</v>
      </c>
      <c r="E1665">
        <f t="shared" si="50"/>
        <v>0.4375800129945227</v>
      </c>
      <c r="F1665">
        <f t="shared" si="51"/>
        <v>0.50884614368152692</v>
      </c>
    </row>
    <row r="1666" spans="1:6" x14ac:dyDescent="0.25">
      <c r="A1666">
        <v>65452</v>
      </c>
      <c r="B1666">
        <v>65356</v>
      </c>
      <c r="C1666">
        <f>IF(A1666&gt;60000,(A1666-65535),A1666)</f>
        <v>-83</v>
      </c>
      <c r="D1666">
        <f>IF(B1666&gt;60000,(B1666-65535),B1666)</f>
        <v>-179</v>
      </c>
      <c r="E1666">
        <f t="shared" si="50"/>
        <v>0.4375800129945227</v>
      </c>
      <c r="F1666">
        <f t="shared" si="51"/>
        <v>0.50884614368152692</v>
      </c>
    </row>
    <row r="1667" spans="1:6" x14ac:dyDescent="0.25">
      <c r="A1667">
        <v>65452</v>
      </c>
      <c r="B1667">
        <v>65356</v>
      </c>
      <c r="C1667">
        <f>IF(A1667&gt;60000,(A1667-65535),A1667)</f>
        <v>-83</v>
      </c>
      <c r="D1667">
        <f>IF(B1667&gt;60000,(B1667-65535),B1667)</f>
        <v>-179</v>
      </c>
      <c r="E1667">
        <f t="shared" ref="E1667:E1705" si="52">(5157/((0.396*C1667) + 180))/80.1</f>
        <v>0.4375800129945227</v>
      </c>
      <c r="F1667">
        <f t="shared" ref="F1667:F1705" si="53">(2865/((0.396*D1667) + 180))/51.6</f>
        <v>0.50884614368152692</v>
      </c>
    </row>
    <row r="1668" spans="1:6" x14ac:dyDescent="0.25">
      <c r="A1668">
        <v>65452</v>
      </c>
      <c r="B1668">
        <v>65356</v>
      </c>
      <c r="C1668">
        <f>IF(A1668&gt;60000,(A1668-65535),A1668)</f>
        <v>-83</v>
      </c>
      <c r="D1668">
        <f>IF(B1668&gt;60000,(B1668-65535),B1668)</f>
        <v>-179</v>
      </c>
      <c r="E1668">
        <f t="shared" si="52"/>
        <v>0.4375800129945227</v>
      </c>
      <c r="F1668">
        <f t="shared" si="53"/>
        <v>0.50884614368152692</v>
      </c>
    </row>
    <row r="1669" spans="1:6" x14ac:dyDescent="0.25">
      <c r="A1669">
        <v>65473</v>
      </c>
      <c r="B1669">
        <v>65356</v>
      </c>
      <c r="C1669">
        <f>IF(A1669&gt;60000,(A1669-65535),A1669)</f>
        <v>-62</v>
      </c>
      <c r="D1669">
        <f>IF(B1669&gt;60000,(B1669-65535),B1669)</f>
        <v>-179</v>
      </c>
      <c r="E1669">
        <f t="shared" si="52"/>
        <v>0.41417079970092963</v>
      </c>
      <c r="F1669">
        <f t="shared" si="53"/>
        <v>0.50884614368152692</v>
      </c>
    </row>
    <row r="1670" spans="1:6" x14ac:dyDescent="0.25">
      <c r="A1670">
        <v>65452</v>
      </c>
      <c r="B1670">
        <v>65356</v>
      </c>
      <c r="C1670">
        <f>IF(A1670&gt;60000,(A1670-65535),A1670)</f>
        <v>-83</v>
      </c>
      <c r="D1670">
        <f>IF(B1670&gt;60000,(B1670-65535),B1670)</f>
        <v>-179</v>
      </c>
      <c r="E1670">
        <f t="shared" si="52"/>
        <v>0.4375800129945227</v>
      </c>
      <c r="F1670">
        <f t="shared" si="53"/>
        <v>0.50884614368152692</v>
      </c>
    </row>
    <row r="1671" spans="1:6" x14ac:dyDescent="0.25">
      <c r="A1671">
        <v>65452</v>
      </c>
      <c r="B1671">
        <v>65356</v>
      </c>
      <c r="C1671">
        <f>IF(A1671&gt;60000,(A1671-65535),A1671)</f>
        <v>-83</v>
      </c>
      <c r="D1671">
        <f>IF(B1671&gt;60000,(B1671-65535),B1671)</f>
        <v>-179</v>
      </c>
      <c r="E1671">
        <f t="shared" si="52"/>
        <v>0.4375800129945227</v>
      </c>
      <c r="F1671">
        <f t="shared" si="53"/>
        <v>0.50884614368152692</v>
      </c>
    </row>
    <row r="1672" spans="1:6" x14ac:dyDescent="0.25">
      <c r="A1672">
        <v>65452</v>
      </c>
      <c r="B1672">
        <v>65356</v>
      </c>
      <c r="C1672">
        <f>IF(A1672&gt;60000,(A1672-65535),A1672)</f>
        <v>-83</v>
      </c>
      <c r="D1672">
        <f>IF(B1672&gt;60000,(B1672-65535),B1672)</f>
        <v>-179</v>
      </c>
      <c r="E1672">
        <f t="shared" si="52"/>
        <v>0.4375800129945227</v>
      </c>
      <c r="F1672">
        <f t="shared" si="53"/>
        <v>0.50884614368152692</v>
      </c>
    </row>
    <row r="1673" spans="1:6" x14ac:dyDescent="0.25">
      <c r="A1673">
        <v>65473</v>
      </c>
      <c r="B1673">
        <v>65356</v>
      </c>
      <c r="C1673">
        <f>IF(A1673&gt;60000,(A1673-65535),A1673)</f>
        <v>-62</v>
      </c>
      <c r="D1673">
        <f>IF(B1673&gt;60000,(B1673-65535),B1673)</f>
        <v>-179</v>
      </c>
      <c r="E1673">
        <f t="shared" si="52"/>
        <v>0.41417079970092963</v>
      </c>
      <c r="F1673">
        <f t="shared" si="53"/>
        <v>0.50884614368152692</v>
      </c>
    </row>
    <row r="1674" spans="1:6" x14ac:dyDescent="0.25">
      <c r="A1674">
        <v>65452</v>
      </c>
      <c r="B1674">
        <v>65356</v>
      </c>
      <c r="C1674">
        <f>IF(A1674&gt;60000,(A1674-65535),A1674)</f>
        <v>-83</v>
      </c>
      <c r="D1674">
        <f>IF(B1674&gt;60000,(B1674-65535),B1674)</f>
        <v>-179</v>
      </c>
      <c r="E1674">
        <f t="shared" si="52"/>
        <v>0.4375800129945227</v>
      </c>
      <c r="F1674">
        <f t="shared" si="53"/>
        <v>0.50884614368152692</v>
      </c>
    </row>
    <row r="1675" spans="1:6" x14ac:dyDescent="0.25">
      <c r="A1675">
        <v>65452</v>
      </c>
      <c r="B1675">
        <v>65356</v>
      </c>
      <c r="C1675">
        <f>IF(A1675&gt;60000,(A1675-65535),A1675)</f>
        <v>-83</v>
      </c>
      <c r="D1675">
        <f>IF(B1675&gt;60000,(B1675-65535),B1675)</f>
        <v>-179</v>
      </c>
      <c r="E1675">
        <f t="shared" si="52"/>
        <v>0.4375800129945227</v>
      </c>
      <c r="F1675">
        <f t="shared" si="53"/>
        <v>0.50884614368152692</v>
      </c>
    </row>
    <row r="1676" spans="1:6" x14ac:dyDescent="0.25">
      <c r="A1676">
        <v>65452</v>
      </c>
      <c r="B1676">
        <v>65356</v>
      </c>
      <c r="C1676">
        <f>IF(A1676&gt;60000,(A1676-65535),A1676)</f>
        <v>-83</v>
      </c>
      <c r="D1676">
        <f>IF(B1676&gt;60000,(B1676-65535),B1676)</f>
        <v>-179</v>
      </c>
      <c r="E1676">
        <f t="shared" si="52"/>
        <v>0.4375800129945227</v>
      </c>
      <c r="F1676">
        <f t="shared" si="53"/>
        <v>0.50884614368152692</v>
      </c>
    </row>
    <row r="1677" spans="1:6" x14ac:dyDescent="0.25">
      <c r="A1677">
        <v>65452</v>
      </c>
      <c r="B1677">
        <v>65356</v>
      </c>
      <c r="C1677">
        <f>IF(A1677&gt;60000,(A1677-65535),A1677)</f>
        <v>-83</v>
      </c>
      <c r="D1677">
        <f>IF(B1677&gt;60000,(B1677-65535),B1677)</f>
        <v>-179</v>
      </c>
      <c r="E1677">
        <f t="shared" si="52"/>
        <v>0.4375800129945227</v>
      </c>
      <c r="F1677">
        <f t="shared" si="53"/>
        <v>0.50884614368152692</v>
      </c>
    </row>
    <row r="1678" spans="1:6" x14ac:dyDescent="0.25">
      <c r="A1678">
        <v>65452</v>
      </c>
      <c r="B1678">
        <v>65356</v>
      </c>
      <c r="C1678">
        <f>IF(A1678&gt;60000,(A1678-65535),A1678)</f>
        <v>-83</v>
      </c>
      <c r="D1678">
        <f>IF(B1678&gt;60000,(B1678-65535),B1678)</f>
        <v>-179</v>
      </c>
      <c r="E1678">
        <f t="shared" si="52"/>
        <v>0.4375800129945227</v>
      </c>
      <c r="F1678">
        <f t="shared" si="53"/>
        <v>0.50884614368152692</v>
      </c>
    </row>
    <row r="1679" spans="1:6" x14ac:dyDescent="0.25">
      <c r="A1679">
        <v>65473</v>
      </c>
      <c r="B1679">
        <v>65356</v>
      </c>
      <c r="C1679">
        <f>IF(A1679&gt;60000,(A1679-65535),A1679)</f>
        <v>-62</v>
      </c>
      <c r="D1679">
        <f>IF(B1679&gt;60000,(B1679-65535),B1679)</f>
        <v>-179</v>
      </c>
      <c r="E1679">
        <f t="shared" si="52"/>
        <v>0.41417079970092963</v>
      </c>
      <c r="F1679">
        <f t="shared" si="53"/>
        <v>0.50884614368152692</v>
      </c>
    </row>
    <row r="1680" spans="1:6" x14ac:dyDescent="0.25">
      <c r="A1680">
        <v>65452</v>
      </c>
      <c r="B1680">
        <v>65356</v>
      </c>
      <c r="C1680">
        <f>IF(A1680&gt;60000,(A1680-65535),A1680)</f>
        <v>-83</v>
      </c>
      <c r="D1680">
        <f>IF(B1680&gt;60000,(B1680-65535),B1680)</f>
        <v>-179</v>
      </c>
      <c r="E1680">
        <f t="shared" si="52"/>
        <v>0.4375800129945227</v>
      </c>
      <c r="F1680">
        <f t="shared" si="53"/>
        <v>0.50884614368152692</v>
      </c>
    </row>
    <row r="1681" spans="1:6" x14ac:dyDescent="0.25">
      <c r="A1681">
        <v>65452</v>
      </c>
      <c r="B1681">
        <v>65356</v>
      </c>
      <c r="C1681">
        <f>IF(A1681&gt;60000,(A1681-65535),A1681)</f>
        <v>-83</v>
      </c>
      <c r="D1681">
        <f>IF(B1681&gt;60000,(B1681-65535),B1681)</f>
        <v>-179</v>
      </c>
      <c r="E1681">
        <f t="shared" si="52"/>
        <v>0.4375800129945227</v>
      </c>
      <c r="F1681">
        <f t="shared" si="53"/>
        <v>0.50884614368152692</v>
      </c>
    </row>
    <row r="1682" spans="1:6" x14ac:dyDescent="0.25">
      <c r="A1682">
        <v>65473</v>
      </c>
      <c r="B1682">
        <v>65356</v>
      </c>
      <c r="C1682">
        <f>IF(A1682&gt;60000,(A1682-65535),A1682)</f>
        <v>-62</v>
      </c>
      <c r="D1682">
        <f>IF(B1682&gt;60000,(B1682-65535),B1682)</f>
        <v>-179</v>
      </c>
      <c r="E1682">
        <f t="shared" si="52"/>
        <v>0.41417079970092963</v>
      </c>
      <c r="F1682">
        <f t="shared" si="53"/>
        <v>0.50884614368152692</v>
      </c>
    </row>
    <row r="1683" spans="1:6" x14ac:dyDescent="0.25">
      <c r="A1683">
        <v>65452</v>
      </c>
      <c r="B1683">
        <v>65356</v>
      </c>
      <c r="C1683">
        <f>IF(A1683&gt;60000,(A1683-65535),A1683)</f>
        <v>-83</v>
      </c>
      <c r="D1683">
        <f>IF(B1683&gt;60000,(B1683-65535),B1683)</f>
        <v>-179</v>
      </c>
      <c r="E1683">
        <f t="shared" si="52"/>
        <v>0.4375800129945227</v>
      </c>
      <c r="F1683">
        <f t="shared" si="53"/>
        <v>0.50884614368152692</v>
      </c>
    </row>
    <row r="1684" spans="1:6" x14ac:dyDescent="0.25">
      <c r="A1684">
        <v>65452</v>
      </c>
      <c r="B1684">
        <v>65356</v>
      </c>
      <c r="C1684">
        <f>IF(A1684&gt;60000,(A1684-65535),A1684)</f>
        <v>-83</v>
      </c>
      <c r="D1684">
        <f>IF(B1684&gt;60000,(B1684-65535),B1684)</f>
        <v>-179</v>
      </c>
      <c r="E1684">
        <f t="shared" si="52"/>
        <v>0.4375800129945227</v>
      </c>
      <c r="F1684">
        <f t="shared" si="53"/>
        <v>0.50884614368152692</v>
      </c>
    </row>
    <row r="1685" spans="1:6" x14ac:dyDescent="0.25">
      <c r="A1685">
        <v>65473</v>
      </c>
      <c r="B1685">
        <v>65356</v>
      </c>
      <c r="C1685">
        <f>IF(A1685&gt;60000,(A1685-65535),A1685)</f>
        <v>-62</v>
      </c>
      <c r="D1685">
        <f>IF(B1685&gt;60000,(B1685-65535),B1685)</f>
        <v>-179</v>
      </c>
      <c r="E1685">
        <f t="shared" si="52"/>
        <v>0.41417079970092963</v>
      </c>
      <c r="F1685">
        <f t="shared" si="53"/>
        <v>0.50884614368152692</v>
      </c>
    </row>
    <row r="1686" spans="1:6" x14ac:dyDescent="0.25">
      <c r="A1686">
        <v>65452</v>
      </c>
      <c r="B1686">
        <v>65356</v>
      </c>
      <c r="C1686">
        <f>IF(A1686&gt;60000,(A1686-65535),A1686)</f>
        <v>-83</v>
      </c>
      <c r="D1686">
        <f>IF(B1686&gt;60000,(B1686-65535),B1686)</f>
        <v>-179</v>
      </c>
      <c r="E1686">
        <f t="shared" si="52"/>
        <v>0.4375800129945227</v>
      </c>
      <c r="F1686">
        <f t="shared" si="53"/>
        <v>0.50884614368152692</v>
      </c>
    </row>
    <row r="1687" spans="1:6" x14ac:dyDescent="0.25">
      <c r="A1687">
        <v>65452</v>
      </c>
      <c r="B1687">
        <v>65356</v>
      </c>
      <c r="C1687">
        <f>IF(A1687&gt;60000,(A1687-65535),A1687)</f>
        <v>-83</v>
      </c>
      <c r="D1687">
        <f>IF(B1687&gt;60000,(B1687-65535),B1687)</f>
        <v>-179</v>
      </c>
      <c r="E1687">
        <f t="shared" si="52"/>
        <v>0.4375800129945227</v>
      </c>
      <c r="F1687">
        <f t="shared" si="53"/>
        <v>0.50884614368152692</v>
      </c>
    </row>
    <row r="1688" spans="1:6" x14ac:dyDescent="0.25">
      <c r="A1688">
        <v>65452</v>
      </c>
      <c r="B1688">
        <v>65356</v>
      </c>
      <c r="C1688">
        <f>IF(A1688&gt;60000,(A1688-65535),A1688)</f>
        <v>-83</v>
      </c>
      <c r="D1688">
        <f>IF(B1688&gt;60000,(B1688-65535),B1688)</f>
        <v>-179</v>
      </c>
      <c r="E1688">
        <f t="shared" si="52"/>
        <v>0.4375800129945227</v>
      </c>
      <c r="F1688">
        <f t="shared" si="53"/>
        <v>0.50884614368152692</v>
      </c>
    </row>
    <row r="1689" spans="1:6" x14ac:dyDescent="0.25">
      <c r="A1689">
        <v>65473</v>
      </c>
      <c r="B1689">
        <v>65356</v>
      </c>
      <c r="C1689">
        <f>IF(A1689&gt;60000,(A1689-65535),A1689)</f>
        <v>-62</v>
      </c>
      <c r="D1689">
        <f>IF(B1689&gt;60000,(B1689-65535),B1689)</f>
        <v>-179</v>
      </c>
      <c r="E1689">
        <f t="shared" si="52"/>
        <v>0.41417079970092963</v>
      </c>
      <c r="F1689">
        <f t="shared" si="53"/>
        <v>0.50884614368152692</v>
      </c>
    </row>
    <row r="1690" spans="1:6" x14ac:dyDescent="0.25">
      <c r="A1690">
        <v>65452</v>
      </c>
      <c r="B1690">
        <v>65356</v>
      </c>
      <c r="C1690">
        <f>IF(A1690&gt;60000,(A1690-65535),A1690)</f>
        <v>-83</v>
      </c>
      <c r="D1690">
        <f>IF(B1690&gt;60000,(B1690-65535),B1690)</f>
        <v>-179</v>
      </c>
      <c r="E1690">
        <f t="shared" si="52"/>
        <v>0.4375800129945227</v>
      </c>
      <c r="F1690">
        <f t="shared" si="53"/>
        <v>0.50884614368152692</v>
      </c>
    </row>
    <row r="1691" spans="1:6" x14ac:dyDescent="0.25">
      <c r="A1691">
        <v>65452</v>
      </c>
      <c r="B1691">
        <v>65356</v>
      </c>
      <c r="C1691">
        <f>IF(A1691&gt;60000,(A1691-65535),A1691)</f>
        <v>-83</v>
      </c>
      <c r="D1691">
        <f>IF(B1691&gt;60000,(B1691-65535),B1691)</f>
        <v>-179</v>
      </c>
      <c r="E1691">
        <f t="shared" si="52"/>
        <v>0.4375800129945227</v>
      </c>
      <c r="F1691">
        <f t="shared" si="53"/>
        <v>0.50884614368152692</v>
      </c>
    </row>
    <row r="1692" spans="1:6" x14ac:dyDescent="0.25">
      <c r="A1692">
        <v>65452</v>
      </c>
      <c r="B1692">
        <v>65356</v>
      </c>
      <c r="C1692">
        <f>IF(A1692&gt;60000,(A1692-65535),A1692)</f>
        <v>-83</v>
      </c>
      <c r="D1692">
        <f>IF(B1692&gt;60000,(B1692-65535),B1692)</f>
        <v>-179</v>
      </c>
      <c r="E1692">
        <f t="shared" si="52"/>
        <v>0.4375800129945227</v>
      </c>
      <c r="F1692">
        <f t="shared" si="53"/>
        <v>0.50884614368152692</v>
      </c>
    </row>
    <row r="1693" spans="1:6" x14ac:dyDescent="0.25">
      <c r="A1693">
        <v>65452</v>
      </c>
      <c r="B1693">
        <v>65356</v>
      </c>
      <c r="C1693">
        <f>IF(A1693&gt;60000,(A1693-65535),A1693)</f>
        <v>-83</v>
      </c>
      <c r="D1693">
        <f>IF(B1693&gt;60000,(B1693-65535),B1693)</f>
        <v>-179</v>
      </c>
      <c r="E1693">
        <f t="shared" si="52"/>
        <v>0.4375800129945227</v>
      </c>
      <c r="F1693">
        <f t="shared" si="53"/>
        <v>0.50884614368152692</v>
      </c>
    </row>
    <row r="1694" spans="1:6" x14ac:dyDescent="0.25">
      <c r="A1694">
        <v>65452</v>
      </c>
      <c r="B1694">
        <v>65356</v>
      </c>
      <c r="C1694">
        <f>IF(A1694&gt;60000,(A1694-65535),A1694)</f>
        <v>-83</v>
      </c>
      <c r="D1694">
        <f>IF(B1694&gt;60000,(B1694-65535),B1694)</f>
        <v>-179</v>
      </c>
      <c r="E1694">
        <f t="shared" si="52"/>
        <v>0.4375800129945227</v>
      </c>
      <c r="F1694">
        <f t="shared" si="53"/>
        <v>0.50884614368152692</v>
      </c>
    </row>
    <row r="1695" spans="1:6" x14ac:dyDescent="0.25">
      <c r="A1695">
        <v>65452</v>
      </c>
      <c r="B1695">
        <v>65356</v>
      </c>
      <c r="C1695">
        <f>IF(A1695&gt;60000,(A1695-65535),A1695)</f>
        <v>-83</v>
      </c>
      <c r="D1695">
        <f>IF(B1695&gt;60000,(B1695-65535),B1695)</f>
        <v>-179</v>
      </c>
      <c r="E1695">
        <f t="shared" si="52"/>
        <v>0.4375800129945227</v>
      </c>
      <c r="F1695">
        <f t="shared" si="53"/>
        <v>0.50884614368152692</v>
      </c>
    </row>
    <row r="1696" spans="1:6" x14ac:dyDescent="0.25">
      <c r="A1696">
        <v>65452</v>
      </c>
      <c r="B1696">
        <v>65356</v>
      </c>
      <c r="C1696">
        <f>IF(A1696&gt;60000,(A1696-65535),A1696)</f>
        <v>-83</v>
      </c>
      <c r="D1696">
        <f>IF(B1696&gt;60000,(B1696-65535),B1696)</f>
        <v>-179</v>
      </c>
      <c r="E1696">
        <f t="shared" si="52"/>
        <v>0.4375800129945227</v>
      </c>
      <c r="F1696">
        <f t="shared" si="53"/>
        <v>0.50884614368152692</v>
      </c>
    </row>
    <row r="1697" spans="1:6" x14ac:dyDescent="0.25">
      <c r="A1697">
        <v>65452</v>
      </c>
      <c r="B1697">
        <v>65356</v>
      </c>
      <c r="C1697">
        <f>IF(A1697&gt;60000,(A1697-65535),A1697)</f>
        <v>-83</v>
      </c>
      <c r="D1697">
        <f>IF(B1697&gt;60000,(B1697-65535),B1697)</f>
        <v>-179</v>
      </c>
      <c r="E1697">
        <f t="shared" si="52"/>
        <v>0.4375800129945227</v>
      </c>
      <c r="F1697">
        <f t="shared" si="53"/>
        <v>0.50884614368152692</v>
      </c>
    </row>
    <row r="1698" spans="1:6" x14ac:dyDescent="0.25">
      <c r="A1698">
        <v>65452</v>
      </c>
      <c r="B1698">
        <v>65356</v>
      </c>
      <c r="C1698">
        <f>IF(A1698&gt;60000,(A1698-65535),A1698)</f>
        <v>-83</v>
      </c>
      <c r="D1698">
        <f>IF(B1698&gt;60000,(B1698-65535),B1698)</f>
        <v>-179</v>
      </c>
      <c r="E1698">
        <f t="shared" si="52"/>
        <v>0.4375800129945227</v>
      </c>
      <c r="F1698">
        <f t="shared" si="53"/>
        <v>0.50884614368152692</v>
      </c>
    </row>
    <row r="1699" spans="1:6" x14ac:dyDescent="0.25">
      <c r="A1699">
        <v>65473</v>
      </c>
      <c r="B1699">
        <v>65356</v>
      </c>
      <c r="C1699">
        <f>IF(A1699&gt;60000,(A1699-65535),A1699)</f>
        <v>-62</v>
      </c>
      <c r="D1699">
        <f>IF(B1699&gt;60000,(B1699-65535),B1699)</f>
        <v>-179</v>
      </c>
      <c r="E1699">
        <f t="shared" si="52"/>
        <v>0.41417079970092963</v>
      </c>
      <c r="F1699">
        <f t="shared" si="53"/>
        <v>0.50884614368152692</v>
      </c>
    </row>
    <row r="1700" spans="1:6" x14ac:dyDescent="0.25">
      <c r="A1700">
        <v>65452</v>
      </c>
      <c r="B1700">
        <v>65356</v>
      </c>
      <c r="C1700">
        <f>IF(A1700&gt;60000,(A1700-65535),A1700)</f>
        <v>-83</v>
      </c>
      <c r="D1700">
        <f>IF(B1700&gt;60000,(B1700-65535),B1700)</f>
        <v>-179</v>
      </c>
      <c r="E1700">
        <f t="shared" si="52"/>
        <v>0.4375800129945227</v>
      </c>
      <c r="F1700">
        <f t="shared" si="53"/>
        <v>0.50884614368152692</v>
      </c>
    </row>
    <row r="1701" spans="1:6" x14ac:dyDescent="0.25">
      <c r="A1701">
        <v>65473</v>
      </c>
      <c r="B1701">
        <v>65356</v>
      </c>
      <c r="C1701">
        <f>IF(A1701&gt;60000,(A1701-65535),A1701)</f>
        <v>-62</v>
      </c>
      <c r="D1701">
        <f>IF(B1701&gt;60000,(B1701-65535),B1701)</f>
        <v>-179</v>
      </c>
      <c r="E1701">
        <f t="shared" si="52"/>
        <v>0.41417079970092963</v>
      </c>
      <c r="F1701">
        <f t="shared" si="53"/>
        <v>0.50884614368152692</v>
      </c>
    </row>
    <row r="1702" spans="1:6" x14ac:dyDescent="0.25">
      <c r="A1702">
        <v>65473</v>
      </c>
      <c r="B1702">
        <v>65356</v>
      </c>
      <c r="C1702">
        <f>IF(A1702&gt;60000,(A1702-65535),A1702)</f>
        <v>-62</v>
      </c>
      <c r="D1702">
        <f>IF(B1702&gt;60000,(B1702-65535),B1702)</f>
        <v>-179</v>
      </c>
      <c r="E1702">
        <f t="shared" si="52"/>
        <v>0.41417079970092963</v>
      </c>
      <c r="F1702">
        <f t="shared" si="53"/>
        <v>0.50884614368152692</v>
      </c>
    </row>
    <row r="1703" spans="1:6" x14ac:dyDescent="0.25">
      <c r="A1703">
        <v>65452</v>
      </c>
      <c r="B1703">
        <v>65356</v>
      </c>
      <c r="C1703">
        <f>IF(A1703&gt;60000,(A1703-65535),A1703)</f>
        <v>-83</v>
      </c>
      <c r="D1703">
        <f>IF(B1703&gt;60000,(B1703-65535),B1703)</f>
        <v>-179</v>
      </c>
      <c r="E1703">
        <f t="shared" si="52"/>
        <v>0.4375800129945227</v>
      </c>
      <c r="F1703">
        <f t="shared" si="53"/>
        <v>0.50884614368152692</v>
      </c>
    </row>
    <row r="1704" spans="1:6" x14ac:dyDescent="0.25">
      <c r="A1704">
        <v>65452</v>
      </c>
      <c r="B1704">
        <v>65356</v>
      </c>
      <c r="C1704">
        <f>IF(A1704&gt;60000,(A1704-65535),A1704)</f>
        <v>-83</v>
      </c>
      <c r="D1704">
        <f>IF(B1704&gt;60000,(B1704-65535),B1704)</f>
        <v>-179</v>
      </c>
      <c r="E1704">
        <f t="shared" si="52"/>
        <v>0.4375800129945227</v>
      </c>
      <c r="F1704">
        <f t="shared" si="53"/>
        <v>0.50884614368152692</v>
      </c>
    </row>
    <row r="1705" spans="1:6" x14ac:dyDescent="0.25">
      <c r="A1705">
        <v>65473</v>
      </c>
      <c r="B1705">
        <v>65356</v>
      </c>
      <c r="C1705">
        <f>IF(A1705&gt;60000,(A1705-65535),A1705)</f>
        <v>-62</v>
      </c>
      <c r="D1705">
        <f>IF(B1705&gt;60000,(B1705-65535),B1705)</f>
        <v>-179</v>
      </c>
      <c r="E1705">
        <f t="shared" si="52"/>
        <v>0.41417079970092963</v>
      </c>
      <c r="F1705">
        <f t="shared" si="53"/>
        <v>0.50884614368152692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</dc:creator>
  <cp:lastModifiedBy>Josias</cp:lastModifiedBy>
  <dcterms:created xsi:type="dcterms:W3CDTF">2017-05-01T19:56:57Z</dcterms:created>
  <dcterms:modified xsi:type="dcterms:W3CDTF">2017-05-03T22:59:42Z</dcterms:modified>
</cp:coreProperties>
</file>