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hosimar\Documents\PROYECTO AUTO\qa-automation-serenity-screenplay\src\test\resources\data\"/>
    </mc:Choice>
  </mc:AlternateContent>
  <xr:revisionPtr revIDLastSave="0" documentId="13_ncr:1_{6497B3C8-29BB-4E51-9563-01659CFA6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_CASES" sheetId="1" r:id="rId1"/>
  </sheets>
  <calcPr calcId="0"/>
</workbook>
</file>

<file path=xl/sharedStrings.xml><?xml version="1.0" encoding="utf-8"?>
<sst xmlns="http://schemas.openxmlformats.org/spreadsheetml/2006/main" count="111" uniqueCount="66">
  <si>
    <t>ID_FILA</t>
  </si>
  <si>
    <t>EJECUTAR</t>
  </si>
  <si>
    <t>ITERACION</t>
  </si>
  <si>
    <t>TAP</t>
  </si>
  <si>
    <t>CAPA</t>
  </si>
  <si>
    <t>VERSION</t>
  </si>
  <si>
    <t>API</t>
  </si>
  <si>
    <t>ESCENARIO</t>
  </si>
  <si>
    <t>RESULTADO_ESPERADO</t>
  </si>
  <si>
    <t>CREDENCIALES</t>
  </si>
  <si>
    <t>ENDPOINT</t>
  </si>
  <si>
    <t>HEADERS</t>
  </si>
  <si>
    <t>HEADER_ERROR_CONFIG</t>
  </si>
  <si>
    <t>PARAMS</t>
  </si>
  <si>
    <t>REQUEST_TYPE</t>
  </si>
  <si>
    <t>BODY</t>
  </si>
  <si>
    <t>ESTADO_HTTP_ESPERADO</t>
  </si>
  <si>
    <t>RESPUESTA_ESPERADA</t>
  </si>
  <si>
    <t>1</t>
  </si>
  <si>
    <t>SÍ</t>
  </si>
  <si>
    <t>TAP - 006</t>
  </si>
  <si>
    <t>V1</t>
  </si>
  <si>
    <t>reqres-list-users</t>
  </si>
  <si>
    <t>Validar que la API de Reqres liste usuarios correctamente y muestre el contenido esperado.</t>
  </si>
  <si>
    <t>La API responde 200, conserva la página solicitada y devuelve usuarios con contenido.</t>
  </si>
  <si>
    <t>{}</t>
  </si>
  <si>
    <t>https://reqres.in/api/users</t>
  </si>
  <si>
    <t>{"x-api-key":"${reqres.api.key}","X-Reqres-Env":"prod","Accept":"application/json"}</t>
  </si>
  <si>
    <t>{"page":2}</t>
  </si>
  <si>
    <t>GET</t>
  </si>
  <si>
    <t>{"page":2,"data":"$notEmpty"}</t>
  </si>
  <si>
    <t>2</t>
  </si>
  <si>
    <t>TAP - 007</t>
  </si>
  <si>
    <t>reqres-create-user</t>
  </si>
  <si>
    <t>Validar la creación de un nuevo usuario mediante la API de Reqres y el contenido de la respuesta.</t>
  </si>
  <si>
    <t>La API responde 201 y devuelve el nombre, cargo, identificador y fecha de creación.</t>
  </si>
  <si>
    <t>{"x-api-key":"${reqres.api.key}","X-Reqres-Env":"prod","Accept":"application/json","Content-Type":"application/json"}</t>
  </si>
  <si>
    <t>POST</t>
  </si>
  <si>
    <t>{"name":"Josimar","job":"QA Automation Senior"}</t>
  </si>
  <si>
    <t>{"name":"Josimar","job":"QA Automation Senior","id":"$notEmpty","createdAt":"$notEmpty"}</t>
  </si>
  <si>
    <t>3</t>
  </si>
  <si>
    <t>TAP - 008</t>
  </si>
  <si>
    <t>reqres-update-user</t>
  </si>
  <si>
    <t>Validar la actualización de datos de un usuario mediante la API de Reqres y el contenido de la respuesta.</t>
  </si>
  <si>
    <t>La API responde 200 y devuelve el nombre, cargo y fecha de actualización.</t>
  </si>
  <si>
    <t>https://reqres.in/api/users/2</t>
  </si>
  <si>
    <t>PUT</t>
  </si>
  <si>
    <t>{"name":"Josimar","job":"QA Lead"}</t>
  </si>
  <si>
    <t>{"name":"Josimar","job":"QA Lead","updatedAt":"$notEmpty"}</t>
  </si>
  <si>
    <t>4</t>
  </si>
  <si>
    <t>TAP - 009</t>
  </si>
  <si>
    <t>Validar el comportamiento de Reqres cuando se omite el header de autenticación.</t>
  </si>
  <si>
    <t>La API rechaza la petición que no contiene el header de autenticación configurado.</t>
  </si>
  <si>
    <t>OMIT:x-api-key</t>
  </si>
  <si>
    <t>{"error":"$notEmpty"}</t>
  </si>
  <si>
    <t>5</t>
  </si>
  <si>
    <t>TAP - 010</t>
  </si>
  <si>
    <t>Validar el comportamiento de Reqres cuando se envía vacío el header de autenticación.</t>
  </si>
  <si>
    <t>La API rechaza la petición cuyo header de autenticación no contiene valor.</t>
  </si>
  <si>
    <t>EMPTY:x-api-key</t>
  </si>
  <si>
    <t>6</t>
  </si>
  <si>
    <t>TAP - 011</t>
  </si>
  <si>
    <t>Validar el comportamiento de Reqres cuando se envía incorrecto el header de autenticación.</t>
  </si>
  <si>
    <t>La API rechaza la petición cuyo header de autenticación contiene un valor incorrecto.</t>
  </si>
  <si>
    <t>INCORRECT:x-api-key=api-key-invalida-qa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</si>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</sst>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72033"/>
      <name val="Arial"/>
    </font>
    <font>
      <sz val="10"/>
      <color rgb="FF172033"/>
      <name val="Arial"/>
    </font>
    <font>
      <b/>
      <sz val="10"/>
      <color theme="1"/>
      <name val="Arial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DCE3EF"/>
      </top>
      <bottom style="thin">
        <color rgb="FFDCE3EF"/>
      </bottom>
      <diagonal/>
    </border>
    <border>
      <left/>
      <right style="thin">
        <color rgb="FFFFFFFF"/>
      </right>
      <top/>
      <bottom style="thin">
        <color rgb="FFDCE3EF"/>
      </bottom>
      <diagonal/>
    </border>
    <border>
      <left style="thin">
        <color rgb="FFFFFFFF"/>
      </left>
      <right style="thin">
        <color rgb="FFFFFFFF"/>
      </right>
      <top/>
      <bottom style="thin">
        <color rgb="FFDCE3EF"/>
      </bottom>
      <diagonal/>
    </border>
    <border>
      <left style="thin">
        <color rgb="FFFFFFFF"/>
      </left>
      <right/>
      <top/>
      <bottom style="thin">
        <color rgb="FFDCE3E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8"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  <dxf>
      <fill>
        <patternFill patternType="solid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iCasesTable" displayName="ApiCasesTable" ref="A1:R7" totalsRowShown="0">
  <tableColumns count="18">
    <tableColumn id="1" xr3:uid="{00000000-0010-0000-0000-000001000000}" name="ID_FILA" dataDxfId="17"/>
    <tableColumn id="2" xr3:uid="{00000000-0010-0000-0000-000002000000}" name="EJECUTAR" dataDxfId="16"/>
    <tableColumn id="3" xr3:uid="{00000000-0010-0000-0000-000003000000}" name="ITERACION" dataDxfId="15"/>
    <tableColumn id="4" xr3:uid="{00000000-0010-0000-0000-000004000000}" name="TAP" dataDxfId="14"/>
    <tableColumn id="6" xr3:uid="{00000000-0010-0000-0000-000006000000}" name="CAPA" dataDxfId="13"/>
    <tableColumn id="7" xr3:uid="{00000000-0010-0000-0000-000007000000}" name="VERSION" dataDxfId="12"/>
    <tableColumn id="8" xr3:uid="{00000000-0010-0000-0000-000008000000}" name="API" dataDxfId="11"/>
    <tableColumn id="9" xr3:uid="{00000000-0010-0000-0000-000009000000}" name="ESCENARIO" dataDxfId="10"/>
    <tableColumn id="10" xr3:uid="{00000000-0010-0000-0000-00000A000000}" name="RESULTADO_ESPERADO" dataDxfId="9"/>
    <tableColumn id="11" xr3:uid="{00000000-0010-0000-0000-00000B000000}" name="CREDENCIALES" dataDxfId="8"/>
    <tableColumn id="12" xr3:uid="{00000000-0010-0000-0000-00000C000000}" name="ENDPOINT" dataDxfId="7"/>
    <tableColumn id="13" xr3:uid="{00000000-0010-0000-0000-00000D000000}" name="HEADERS" dataDxfId="6"/>
    <tableColumn id="14" xr3:uid="{00000000-0010-0000-0000-00000E000000}" name="HEADER_ERROR_CONFIG" dataDxfId="5"/>
    <tableColumn id="15" xr3:uid="{00000000-0010-0000-0000-00000F000000}" name="PARAMS" dataDxfId="4"/>
    <tableColumn id="16" xr3:uid="{00000000-0010-0000-0000-000010000000}" name="REQUEST_TYPE" dataDxfId="3"/>
    <tableColumn id="17" xr3:uid="{00000000-0010-0000-0000-000011000000}" name="BODY" dataDxfId="2"/>
    <tableColumn id="18" xr3:uid="{00000000-0010-0000-0000-000012000000}" name="ESTADO_HTTP_ESPERADO" dataDxfId="1"/>
    <tableColumn id="19" xr3:uid="{00000000-0010-0000-0000-000013000000}" name="RESPUESTA_ESPERADA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5EEF"/>
  </sheetPr>
  <dimension ref="A1:R7"/>
  <sheetViews>
    <sheetView showGridLines="0" tabSelected="1" workbookViewId="0">
      <selection activeCell="B4" sqref="B4:B7"/>
    </sheetView>
  </sheetViews>
  <sheetFormatPr baseColWidth="10" defaultColWidth="8.796875" defaultRowHeight="13.8"/>
  <cols>
    <col min="1" max="1" width="7.09765625" customWidth="1"/>
    <col min="2" max="2" width="9.69921875" customWidth="1"/>
    <col min="3" max="3" width="9.8984375" customWidth="1"/>
    <col min="4" max="4" width="8.5" customWidth="1"/>
    <col min="5" max="5" width="5.3984375" customWidth="1"/>
    <col min="6" max="6" width="8.296875" customWidth="1"/>
    <col min="7" max="7" width="15.796875" customWidth="1"/>
    <col min="8" max="8" width="79" customWidth="1"/>
    <col min="9" max="9" width="65.5" customWidth="1"/>
    <col min="10" max="10" width="13.796875" customWidth="1"/>
    <col min="11" max="11" width="21.09765625" customWidth="1"/>
    <col min="12" max="12" width="86.69921875" customWidth="1"/>
    <col min="13" max="13" width="32.69921875" customWidth="1"/>
    <col min="14" max="14" width="8.5" customWidth="1"/>
    <col min="15" max="15" width="14.09765625" customWidth="1"/>
    <col min="16" max="16" width="37" customWidth="1"/>
    <col min="17" max="17" width="23.19921875" customWidth="1"/>
    <col min="18" max="18" width="70.5" customWidth="1"/>
  </cols>
  <sheetData>
    <row r="1" spans="1:18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>
      <c r="A2" s="5" t="s">
        <v>18</v>
      </c>
      <c r="B2" s="6" t="s">
        <v>19</v>
      </c>
      <c r="C2" s="6">
        <v>1</v>
      </c>
      <c r="D2" s="7" t="s">
        <v>20</v>
      </c>
      <c r="E2" s="6" t="s">
        <v>6</v>
      </c>
      <c r="F2" s="6" t="s">
        <v>21</v>
      </c>
      <c r="G2" s="6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9" t="s">
        <v>27</v>
      </c>
      <c r="M2" s="8"/>
      <c r="N2" s="8" t="s">
        <v>28</v>
      </c>
      <c r="O2" s="10" t="s">
        <v>29</v>
      </c>
      <c r="P2" s="8" t="s">
        <v>25</v>
      </c>
      <c r="Q2" s="10">
        <v>200</v>
      </c>
      <c r="R2" s="8" t="s">
        <v>30</v>
      </c>
    </row>
    <row r="3" spans="1:18">
      <c r="A3" s="5" t="s">
        <v>31</v>
      </c>
      <c r="B3" s="6" t="s">
        <v>19</v>
      </c>
      <c r="C3" s="6">
        <v>1</v>
      </c>
      <c r="D3" s="7" t="s">
        <v>32</v>
      </c>
      <c r="E3" s="6" t="s">
        <v>6</v>
      </c>
      <c r="F3" s="6" t="s">
        <v>21</v>
      </c>
      <c r="G3" s="6" t="s">
        <v>33</v>
      </c>
      <c r="H3" s="8" t="s">
        <v>34</v>
      </c>
      <c r="I3" s="8" t="s">
        <v>35</v>
      </c>
      <c r="J3" s="8" t="s">
        <v>25</v>
      </c>
      <c r="K3" s="8" t="s">
        <v>26</v>
      </c>
      <c r="L3" s="8" t="s">
        <v>36</v>
      </c>
      <c r="M3" s="8"/>
      <c r="N3" s="8" t="s">
        <v>25</v>
      </c>
      <c r="O3" s="10" t="s">
        <v>37</v>
      </c>
      <c r="P3" s="8" t="s">
        <v>38</v>
      </c>
      <c r="Q3" s="10">
        <v>201</v>
      </c>
      <c r="R3" s="8" t="s">
        <v>39</v>
      </c>
    </row>
    <row r="4" spans="1:18">
      <c r="A4" s="5" t="s">
        <v>40</v>
      </c>
      <c r="B4" s="6" t="s">
        <v>65</v>
      </c>
      <c r="C4" s="6">
        <v>1</v>
      </c>
      <c r="D4" s="7" t="s">
        <v>41</v>
      </c>
      <c r="E4" s="6" t="s">
        <v>6</v>
      </c>
      <c r="F4" s="6" t="s">
        <v>21</v>
      </c>
      <c r="G4" s="6" t="s">
        <v>42</v>
      </c>
      <c r="H4" s="8" t="s">
        <v>43</v>
      </c>
      <c r="I4" s="8" t="s">
        <v>44</v>
      </c>
      <c r="J4" s="8" t="s">
        <v>25</v>
      </c>
      <c r="K4" s="8" t="s">
        <v>45</v>
      </c>
      <c r="L4" s="8" t="s">
        <v>36</v>
      </c>
      <c r="M4" s="8"/>
      <c r="N4" s="8" t="s">
        <v>25</v>
      </c>
      <c r="O4" s="10" t="s">
        <v>46</v>
      </c>
      <c r="P4" s="8" t="s">
        <v>47</v>
      </c>
      <c r="Q4" s="10">
        <v>200</v>
      </c>
      <c r="R4" s="8" t="s">
        <v>48</v>
      </c>
    </row>
    <row r="5" spans="1:18">
      <c r="A5" s="5" t="s">
        <v>49</v>
      </c>
      <c r="B5" s="6" t="s">
        <v>65</v>
      </c>
      <c r="C5" s="6">
        <v>1</v>
      </c>
      <c r="D5" s="7" t="s">
        <v>50</v>
      </c>
      <c r="E5" s="6" t="s">
        <v>6</v>
      </c>
      <c r="F5" s="6" t="s">
        <v>21</v>
      </c>
      <c r="G5" s="6" t="s">
        <v>22</v>
      </c>
      <c r="H5" s="8" t="s">
        <v>51</v>
      </c>
      <c r="I5" s="8" t="s">
        <v>52</v>
      </c>
      <c r="J5" s="8" t="s">
        <v>25</v>
      </c>
      <c r="K5" s="8" t="s">
        <v>26</v>
      </c>
      <c r="L5" s="8" t="s">
        <v>27</v>
      </c>
      <c r="M5" s="8" t="s">
        <v>53</v>
      </c>
      <c r="N5" s="8" t="s">
        <v>28</v>
      </c>
      <c r="O5" s="10" t="s">
        <v>29</v>
      </c>
      <c r="P5" s="8" t="s">
        <v>25</v>
      </c>
      <c r="Q5" s="10">
        <v>401</v>
      </c>
      <c r="R5" s="8" t="s">
        <v>54</v>
      </c>
    </row>
    <row r="6" spans="1:18">
      <c r="A6" s="5" t="s">
        <v>55</v>
      </c>
      <c r="B6" s="6" t="s">
        <v>65</v>
      </c>
      <c r="C6" s="6">
        <v>1</v>
      </c>
      <c r="D6" s="7" t="s">
        <v>56</v>
      </c>
      <c r="E6" s="6" t="s">
        <v>6</v>
      </c>
      <c r="F6" s="6" t="s">
        <v>21</v>
      </c>
      <c r="G6" s="6" t="s">
        <v>22</v>
      </c>
      <c r="H6" s="8" t="s">
        <v>57</v>
      </c>
      <c r="I6" s="8" t="s">
        <v>58</v>
      </c>
      <c r="J6" s="8" t="s">
        <v>25</v>
      </c>
      <c r="K6" s="8" t="s">
        <v>26</v>
      </c>
      <c r="L6" s="8" t="s">
        <v>27</v>
      </c>
      <c r="M6" s="8" t="s">
        <v>59</v>
      </c>
      <c r="N6" s="8" t="s">
        <v>28</v>
      </c>
      <c r="O6" s="10" t="s">
        <v>29</v>
      </c>
      <c r="P6" s="8" t="s">
        <v>25</v>
      </c>
      <c r="Q6" s="10">
        <v>401</v>
      </c>
      <c r="R6" s="8" t="s">
        <v>54</v>
      </c>
    </row>
    <row r="7" spans="1:18">
      <c r="A7" s="5" t="s">
        <v>60</v>
      </c>
      <c r="B7" s="6" t="s">
        <v>65</v>
      </c>
      <c r="C7" s="6">
        <v>1</v>
      </c>
      <c r="D7" s="7" t="s">
        <v>61</v>
      </c>
      <c r="E7" s="6" t="s">
        <v>6</v>
      </c>
      <c r="F7" s="6" t="s">
        <v>21</v>
      </c>
      <c r="G7" s="6" t="s">
        <v>22</v>
      </c>
      <c r="H7" s="8" t="s">
        <v>62</v>
      </c>
      <c r="I7" s="8" t="s">
        <v>63</v>
      </c>
      <c r="J7" s="8" t="s">
        <v>25</v>
      </c>
      <c r="K7" s="8" t="s">
        <v>26</v>
      </c>
      <c r="L7" s="8" t="s">
        <v>27</v>
      </c>
      <c r="M7" s="8" t="s">
        <v>64</v>
      </c>
      <c r="N7" s="8" t="s">
        <v>28</v>
      </c>
      <c r="O7" s="10" t="s">
        <v>29</v>
      </c>
      <c r="P7" s="8" t="s">
        <v>25</v>
      </c>
      <c r="Q7" s="10">
        <v>401</v>
      </c>
      <c r="R7" s="8" t="s">
        <v>54</v>
      </c>
    </row>
  </sheetData>
  <dataValidations count="2">
    <dataValidation type="list" sqref="B2:B7" xr:uid="{00000000-0002-0000-0000-000000000000}">
      <formula1>"SÍ,NO"</formula1>
    </dataValidation>
    <dataValidation type="list" sqref="O2:O7" xr:uid="{00000000-0002-0000-0000-000001000000}">
      <formula1>"GET,POST,PUT,PATCH,DELETE"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Jhosimar</cp:lastModifiedBy>
  <dcterms:modified xsi:type="dcterms:W3CDTF">2026-09-20T04:52:26Z</dcterms:modified>
</cp:coreProperties>
</file>