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 User\Desktop\django\Ivo\projekt\excel_template\"/>
    </mc:Choice>
  </mc:AlternateContent>
  <xr:revisionPtr revIDLastSave="0" documentId="13_ncr:1_{F651E599-664D-4246-AC68-3454DE147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tniNalog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" i="5" l="1"/>
  <c r="T24" i="5"/>
  <c r="T18" i="5"/>
  <c r="T12" i="5"/>
  <c r="T32" i="5" l="1"/>
  <c r="T35" i="5" l="1"/>
  <c r="T34" i="5"/>
</calcChain>
</file>

<file path=xl/sharedStrings.xml><?xml version="1.0" encoding="utf-8"?>
<sst xmlns="http://schemas.openxmlformats.org/spreadsheetml/2006/main" count="52" uniqueCount="51">
  <si>
    <t>M.P.</t>
  </si>
  <si>
    <t>KM</t>
  </si>
  <si>
    <t>do</t>
  </si>
  <si>
    <t>Broj</t>
  </si>
  <si>
    <t>Datum</t>
  </si>
  <si>
    <t>PUTNI NALOG ZA SLUŽBENO PUTOVANJE</t>
  </si>
  <si>
    <t>kojim se</t>
  </si>
  <si>
    <t>raspoređen na poziciju</t>
  </si>
  <si>
    <t>upućuje na službeno putovanje  u</t>
  </si>
  <si>
    <t>u svrhu</t>
  </si>
  <si>
    <t>Službeno putovanje će trajati od</t>
  </si>
  <si>
    <t>Odobravaju se troškovi za noćenje u iznosu od</t>
  </si>
  <si>
    <t xml:space="preserve">Odobrava se upotreba </t>
  </si>
  <si>
    <t>kao prijevoznog sredstva</t>
  </si>
  <si>
    <t>za službeni put na relaciji</t>
  </si>
  <si>
    <t>Odobrava se isplata akontacije u iznosu od</t>
  </si>
  <si>
    <t>IZVJEŠTAJ O IZVRŠENOM PUTOVANJU</t>
  </si>
  <si>
    <t>Korisnik putnog naloga je dužan u roku od 5 dana od dana završetka službenog putovanja  sačiniti  izvještaj o obavljenom službenom putu,  te  isti  zajedno sa ovim  putnim  nalogom i računima vezanim  za  izdatke tokom  službenog  puta dostaviti izdavaocu putnog naloga.</t>
  </si>
  <si>
    <t>Na osnovu člana 13. Uredbe o naknadama troškova za službeno putovanje ("Službene novine Federacije BiH", br. 44/16, direktor izdaje</t>
  </si>
  <si>
    <t xml:space="preserve">  godine.</t>
  </si>
  <si>
    <t>Obračun troškova službenog putovanja</t>
  </si>
  <si>
    <t>Datum polaska:</t>
  </si>
  <si>
    <t>Datum povratka:</t>
  </si>
  <si>
    <t>Vrijeme polaska:</t>
  </si>
  <si>
    <t>Vrijeme povratka:</t>
  </si>
  <si>
    <t xml:space="preserve">Ukupno vrijeme provedeno na službenom putu </t>
  </si>
  <si>
    <t>dana i</t>
  </si>
  <si>
    <t>sati.</t>
  </si>
  <si>
    <t>(potpis podnosioca izvještaja)</t>
  </si>
  <si>
    <t>DNEVNICE</t>
  </si>
  <si>
    <t>KOL</t>
  </si>
  <si>
    <t>TROŠKOVI PRIJEVOZA</t>
  </si>
  <si>
    <t>1. UKUPNO ZA DNEVNICE</t>
  </si>
  <si>
    <t>2. UKUPNO ZA PRIJEVOZ</t>
  </si>
  <si>
    <t>IZDACI ZA NOĆENJE</t>
  </si>
  <si>
    <t>3. UKUPNO ZA NOĆENJE</t>
  </si>
  <si>
    <t>OSTALI TROŠKOVI</t>
  </si>
  <si>
    <t>4. UKUPNO ZA OSTALE TROŠKOVE</t>
  </si>
  <si>
    <t>UKUPNI TROŠKOVI 1+2+3+4</t>
  </si>
  <si>
    <t>Primljena akontacija:</t>
  </si>
  <si>
    <t>Za isplatu:</t>
  </si>
  <si>
    <t>Za povrat:</t>
  </si>
  <si>
    <t>Obračun podnio</t>
  </si>
  <si>
    <t>Likvidirao</t>
  </si>
  <si>
    <t>Saglasan</t>
  </si>
  <si>
    <t>Kontrolisao</t>
  </si>
  <si>
    <t>Ovlašteno lice</t>
  </si>
  <si>
    <t>Specifikacija računa za izdatke tokom službenog puta</t>
  </si>
  <si>
    <t>Papiri</t>
  </si>
  <si>
    <t>Terminali</t>
  </si>
  <si>
    <t>Cestarine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</si>
</sst>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6"/>
      <name val="Arial"/>
      <family val="2"/>
      <charset val="238"/>
    </font>
    <font>
      <sz val="9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4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2" xfId="0" applyFont="1" applyBorder="1"/>
    <xf numFmtId="0" fontId="1" fillId="0" borderId="40" xfId="0" applyFont="1" applyBorder="1"/>
    <xf numFmtId="0" fontId="1" fillId="0" borderId="41" xfId="0" applyFont="1" applyBorder="1"/>
    <xf numFmtId="0" fontId="2" fillId="0" borderId="40" xfId="0" applyFont="1" applyBorder="1"/>
    <xf numFmtId="0" fontId="2" fillId="0" borderId="41" xfId="0" applyFont="1" applyBorder="1"/>
    <xf numFmtId="0" fontId="6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31" xfId="0" applyFont="1" applyBorder="1"/>
    <xf numFmtId="0" fontId="1" fillId="3" borderId="21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" fontId="1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4" fontId="1" fillId="0" borderId="19" xfId="0" applyNumberFormat="1" applyFont="1" applyBorder="1" applyAlignment="1">
      <alignment horizontal="right" vertical="center"/>
    </xf>
    <xf numFmtId="4" fontId="1" fillId="0" borderId="20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" fontId="1" fillId="0" borderId="13" xfId="0" applyNumberFormat="1" applyFont="1" applyBorder="1" applyAlignment="1">
      <alignment horizontal="right" vertical="center"/>
    </xf>
    <xf numFmtId="4" fontId="1" fillId="0" borderId="14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" fontId="1" fillId="0" borderId="16" xfId="0" applyNumberFormat="1" applyFont="1" applyBorder="1" applyAlignment="1">
      <alignment horizontal="right" vertical="center"/>
    </xf>
    <xf numFmtId="4" fontId="1" fillId="0" borderId="17" xfId="0" applyNumberFormat="1" applyFont="1" applyBorder="1" applyAlignment="1">
      <alignment horizontal="righ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4" fontId="1" fillId="3" borderId="25" xfId="0" applyNumberFormat="1" applyFont="1" applyFill="1" applyBorder="1" applyAlignment="1">
      <alignment horizontal="right" vertical="center"/>
    </xf>
    <xf numFmtId="4" fontId="1" fillId="3" borderId="26" xfId="0" applyNumberFormat="1" applyFont="1" applyFill="1" applyBorder="1" applyAlignment="1">
      <alignment horizontal="righ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4" fontId="1" fillId="0" borderId="37" xfId="0" applyNumberFormat="1" applyFont="1" applyBorder="1" applyAlignment="1">
      <alignment horizontal="right" vertical="center"/>
    </xf>
    <xf numFmtId="4" fontId="1" fillId="0" borderId="38" xfId="0" applyNumberFormat="1" applyFont="1" applyBorder="1" applyAlignment="1">
      <alignment horizontal="right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right" vertical="center"/>
    </xf>
    <xf numFmtId="0" fontId="1" fillId="3" borderId="26" xfId="0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4" fontId="1" fillId="0" borderId="22" xfId="0" applyNumberFormat="1" applyFont="1" applyBorder="1" applyAlignment="1">
      <alignment horizontal="right" vertical="center"/>
    </xf>
    <xf numFmtId="4" fontId="1" fillId="3" borderId="22" xfId="0" applyNumberFormat="1" applyFont="1" applyFill="1" applyBorder="1" applyAlignment="1">
      <alignment horizontal="right" vertical="center"/>
    </xf>
    <xf numFmtId="4" fontId="1" fillId="3" borderId="23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4" fontId="1" fillId="0" borderId="23" xfId="0" applyNumberFormat="1" applyFont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" fillId="0" borderId="25" xfId="0" applyFont="1" applyBorder="1" applyAlignment="1">
      <alignment horizontal="right" vertical="center"/>
    </xf>
    <xf numFmtId="4" fontId="1" fillId="4" borderId="39" xfId="0" applyNumberFormat="1" applyFont="1" applyFill="1" applyBorder="1" applyAlignment="1">
      <alignment horizontal="right" vertical="center"/>
    </xf>
    <xf numFmtId="0" fontId="1" fillId="4" borderId="25" xfId="0" applyFont="1" applyFill="1" applyBorder="1" applyAlignment="1">
      <alignment horizontal="right" vertical="center"/>
    </xf>
    <xf numFmtId="0" fontId="1" fillId="4" borderId="26" xfId="0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42" xfId="0" applyNumberFormat="1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20" fontId="1" fillId="0" borderId="42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A76"/>
  <sheetViews>
    <sheetView showGridLines="0" tabSelected="1" workbookViewId="0">
      <selection activeCell="BV63" sqref="BV63"/>
    </sheetView>
  </sheetViews>
  <sheetFormatPr defaultRowHeight="14.25" customHeight="1" x14ac:dyDescent="0.25"/>
  <cols>
    <col min="1" max="14" width="2.7109375" style="2" customWidth="1"/>
    <col min="15" max="15" width="2.85546875" style="2" customWidth="1"/>
    <col min="16" max="35" width="2.7109375" style="2" customWidth="1"/>
    <col min="36" max="36" width="3.5703125" style="2" customWidth="1"/>
    <col min="37" max="258" width="2.7109375" style="2" customWidth="1"/>
    <col min="259" max="16384" width="9.140625" style="2"/>
  </cols>
  <sheetData>
    <row r="1" spans="1:52" s="1" customFormat="1" ht="14.25" customHeight="1" x14ac:dyDescent="0.25">
      <c r="A1" s="69" t="s">
        <v>20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Z1" s="11"/>
      <c r="AA1" s="12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</row>
    <row r="2" spans="1:52" s="1" customFormat="1" ht="14.25" customHeigh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Z2" s="11"/>
      <c r="AA2" s="12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s="1" customFormat="1" ht="14.25" customHeight="1" x14ac:dyDescent="0.25">
      <c r="Z3" s="11"/>
      <c r="AA3" s="12"/>
    </row>
    <row r="4" spans="1:52" s="1" customFormat="1" ht="14.25" customHeight="1" x14ac:dyDescent="0.25">
      <c r="A4" s="15" t="s">
        <v>21</v>
      </c>
      <c r="G4" s="86"/>
      <c r="H4" s="83"/>
      <c r="I4" s="83"/>
      <c r="J4" s="83"/>
      <c r="K4" s="83"/>
      <c r="N4" s="15" t="s">
        <v>23</v>
      </c>
      <c r="T4" s="87"/>
      <c r="U4" s="83"/>
      <c r="V4" s="83"/>
      <c r="W4" s="83"/>
      <c r="X4" s="83"/>
      <c r="Z4" s="11"/>
      <c r="AA4" s="12"/>
      <c r="AC4" s="1" t="s">
        <v>3</v>
      </c>
      <c r="AF4" s="82"/>
      <c r="AG4" s="83"/>
      <c r="AH4" s="83"/>
      <c r="AI4" s="83"/>
      <c r="AJ4" s="83"/>
      <c r="AK4" s="83"/>
    </row>
    <row r="5" spans="1:52" s="1" customFormat="1" ht="14.25" customHeight="1" x14ac:dyDescent="0.25">
      <c r="A5" s="15" t="s">
        <v>22</v>
      </c>
      <c r="G5" s="84"/>
      <c r="H5" s="85"/>
      <c r="I5" s="85"/>
      <c r="J5" s="85"/>
      <c r="K5" s="85"/>
      <c r="N5" s="15" t="s">
        <v>24</v>
      </c>
      <c r="T5" s="88"/>
      <c r="U5" s="85"/>
      <c r="V5" s="85"/>
      <c r="W5" s="85"/>
      <c r="X5" s="85"/>
      <c r="Z5" s="11"/>
      <c r="AA5" s="12"/>
      <c r="AC5" s="1" t="s">
        <v>4</v>
      </c>
      <c r="AF5" s="84"/>
      <c r="AG5" s="85"/>
      <c r="AH5" s="85"/>
      <c r="AI5" s="85"/>
      <c r="AJ5" s="85"/>
      <c r="AK5" s="85"/>
    </row>
    <row r="6" spans="1:52" s="1" customFormat="1" ht="14.25" customHeight="1" x14ac:dyDescent="0.25">
      <c r="A6" s="15" t="s">
        <v>25</v>
      </c>
      <c r="O6" s="83"/>
      <c r="P6" s="83"/>
      <c r="Q6" s="83"/>
      <c r="R6" s="83"/>
      <c r="S6" s="15" t="s">
        <v>26</v>
      </c>
      <c r="U6" s="85"/>
      <c r="V6" s="85"/>
      <c r="W6" s="85"/>
      <c r="X6" s="15" t="s">
        <v>27</v>
      </c>
      <c r="Z6" s="11"/>
      <c r="AA6" s="12"/>
    </row>
    <row r="7" spans="1:52" s="1" customFormat="1" ht="14.25" customHeight="1" x14ac:dyDescent="0.25">
      <c r="Z7" s="11"/>
      <c r="AA7" s="12"/>
      <c r="AC7" s="25" t="s">
        <v>18</v>
      </c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</row>
    <row r="8" spans="1:52" s="1" customFormat="1" ht="14.25" customHeight="1" x14ac:dyDescent="0.25">
      <c r="A8" s="19" t="s">
        <v>29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6" t="s">
        <v>30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  <c r="Z8" s="11"/>
      <c r="AA8" s="12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</row>
    <row r="9" spans="1:52" s="1" customFormat="1" ht="14.25" customHeigh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0"/>
      <c r="Q9" s="30"/>
      <c r="R9" s="30"/>
      <c r="S9" s="30"/>
      <c r="T9" s="30"/>
      <c r="U9" s="30"/>
      <c r="V9" s="30"/>
      <c r="W9" s="30"/>
      <c r="X9" s="31"/>
      <c r="Z9" s="11"/>
      <c r="AA9" s="12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</row>
    <row r="10" spans="1:52" s="1" customFormat="1" ht="14.25" customHeight="1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5"/>
      <c r="Z10" s="11"/>
      <c r="AA10" s="12"/>
    </row>
    <row r="11" spans="1:52" s="1" customFormat="1" ht="14.25" customHeight="1" x14ac:dyDescent="0.25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39"/>
      <c r="Q11" s="39"/>
      <c r="R11" s="39"/>
      <c r="S11" s="39"/>
      <c r="T11" s="39"/>
      <c r="U11" s="39"/>
      <c r="V11" s="39"/>
      <c r="W11" s="39"/>
      <c r="X11" s="40"/>
      <c r="Z11" s="11"/>
      <c r="AA11" s="12"/>
    </row>
    <row r="12" spans="1:52" s="1" customFormat="1" ht="14.25" customHeight="1" x14ac:dyDescent="0.25">
      <c r="A12" s="46" t="s">
        <v>32</v>
      </c>
      <c r="B12" s="47"/>
      <c r="C12" s="47"/>
      <c r="D12" s="47"/>
      <c r="E12" s="47"/>
      <c r="F12" s="47"/>
      <c r="G12" s="47"/>
      <c r="H12" s="47"/>
      <c r="I12" s="47"/>
      <c r="J12" s="47"/>
      <c r="K12" s="48"/>
      <c r="L12" s="38"/>
      <c r="M12" s="38"/>
      <c r="N12" s="38"/>
      <c r="O12" s="39"/>
      <c r="P12" s="39"/>
      <c r="Q12" s="39"/>
      <c r="R12" s="39"/>
      <c r="S12" s="39"/>
      <c r="T12" s="39">
        <f>SUM(T9:X11)</f>
        <v>0</v>
      </c>
      <c r="U12" s="39"/>
      <c r="V12" s="39"/>
      <c r="W12" s="39"/>
      <c r="X12" s="40"/>
      <c r="Z12" s="11"/>
      <c r="AA12" s="12"/>
      <c r="AC12" s="76" t="s">
        <v>5</v>
      </c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</row>
    <row r="13" spans="1:52" s="1" customFormat="1" ht="14.25" customHeight="1" x14ac:dyDescent="0.25">
      <c r="A13" s="41" t="s">
        <v>31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  <c r="M13" s="43"/>
      <c r="N13" s="43"/>
      <c r="O13" s="44"/>
      <c r="P13" s="44"/>
      <c r="Q13" s="44"/>
      <c r="R13" s="44"/>
      <c r="S13" s="44"/>
      <c r="T13" s="44"/>
      <c r="U13" s="44"/>
      <c r="V13" s="44"/>
      <c r="W13" s="44"/>
      <c r="X13" s="45"/>
      <c r="Z13" s="11"/>
      <c r="AA13" s="12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</row>
    <row r="14" spans="1:52" s="1" customFormat="1" ht="14.25" customHeight="1" x14ac:dyDescent="0.25">
      <c r="A14" s="51" t="s">
        <v>48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  <c r="O14" s="30"/>
      <c r="P14" s="30"/>
      <c r="Q14" s="30"/>
      <c r="R14" s="30"/>
      <c r="S14" s="30"/>
      <c r="T14" s="30"/>
      <c r="U14" s="30"/>
      <c r="V14" s="30"/>
      <c r="W14" s="30"/>
      <c r="X14" s="31"/>
      <c r="Z14" s="11"/>
      <c r="AA14" s="12"/>
    </row>
    <row r="15" spans="1:52" s="1" customFormat="1" ht="14.25" customHeight="1" x14ac:dyDescent="0.25">
      <c r="A15" s="54" t="s">
        <v>49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34"/>
      <c r="P15" s="34"/>
      <c r="Q15" s="34"/>
      <c r="R15" s="34"/>
      <c r="S15" s="34"/>
      <c r="T15" s="34"/>
      <c r="U15" s="34"/>
      <c r="V15" s="34"/>
      <c r="W15" s="34"/>
      <c r="X15" s="35"/>
      <c r="Z15" s="11"/>
      <c r="AA15" s="12"/>
    </row>
    <row r="16" spans="1:52" s="1" customFormat="1" ht="14.25" customHeight="1" x14ac:dyDescent="0.25">
      <c r="A16" s="57" t="s">
        <v>50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9"/>
      <c r="O16" s="49"/>
      <c r="P16" s="49"/>
      <c r="Q16" s="49"/>
      <c r="R16" s="49"/>
      <c r="S16" s="49"/>
      <c r="T16" s="49"/>
      <c r="U16" s="49"/>
      <c r="V16" s="49"/>
      <c r="W16" s="49"/>
      <c r="X16" s="50"/>
      <c r="Z16" s="11"/>
      <c r="AA16" s="12"/>
      <c r="AC16" s="1" t="s">
        <v>6</v>
      </c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</row>
    <row r="17" spans="1:53" s="1" customFormat="1" ht="14.25" customHeight="1" x14ac:dyDescent="0.25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2"/>
      <c r="O17" s="39"/>
      <c r="P17" s="39"/>
      <c r="Q17" s="39"/>
      <c r="R17" s="39"/>
      <c r="S17" s="39"/>
      <c r="T17" s="39"/>
      <c r="U17" s="39"/>
      <c r="V17" s="39"/>
      <c r="W17" s="39"/>
      <c r="X17" s="40"/>
      <c r="Z17" s="11"/>
      <c r="AA17" s="12"/>
      <c r="AC17" s="1" t="s">
        <v>7</v>
      </c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</row>
    <row r="18" spans="1:53" s="1" customFormat="1" ht="14.25" customHeight="1" x14ac:dyDescent="0.25">
      <c r="A18" s="46" t="s">
        <v>33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8"/>
      <c r="O18" s="39"/>
      <c r="P18" s="39"/>
      <c r="Q18" s="39"/>
      <c r="R18" s="39"/>
      <c r="S18" s="39"/>
      <c r="T18" s="39">
        <f>SUM(T14:X17)</f>
        <v>0</v>
      </c>
      <c r="U18" s="39"/>
      <c r="V18" s="39"/>
      <c r="W18" s="39"/>
      <c r="X18" s="40"/>
      <c r="Z18" s="11"/>
      <c r="AA18" s="12"/>
      <c r="AC18" s="1" t="s">
        <v>8</v>
      </c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</row>
    <row r="19" spans="1:53" s="1" customFormat="1" ht="14.25" customHeight="1" x14ac:dyDescent="0.25">
      <c r="A19" s="41" t="s">
        <v>34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3"/>
      <c r="M19" s="43"/>
      <c r="N19" s="43"/>
      <c r="O19" s="63"/>
      <c r="P19" s="63"/>
      <c r="Q19" s="63"/>
      <c r="R19" s="63"/>
      <c r="S19" s="63"/>
      <c r="T19" s="63"/>
      <c r="U19" s="63"/>
      <c r="V19" s="63"/>
      <c r="W19" s="63"/>
      <c r="X19" s="64"/>
      <c r="Z19" s="11"/>
      <c r="AA19" s="12"/>
      <c r="AC19" s="1" t="s">
        <v>9</v>
      </c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</row>
    <row r="20" spans="1:53" s="1" customFormat="1" ht="14.25" customHeight="1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3"/>
      <c r="O20" s="30"/>
      <c r="P20" s="30"/>
      <c r="Q20" s="30"/>
      <c r="R20" s="30"/>
      <c r="S20" s="30"/>
      <c r="T20" s="30"/>
      <c r="U20" s="30"/>
      <c r="V20" s="30"/>
      <c r="W20" s="30"/>
      <c r="X20" s="31"/>
      <c r="Z20" s="11"/>
      <c r="AA20" s="12"/>
    </row>
    <row r="21" spans="1:53" s="1" customFormat="1" ht="14.25" customHeight="1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6"/>
      <c r="O21" s="34"/>
      <c r="P21" s="34"/>
      <c r="Q21" s="34"/>
      <c r="R21" s="34"/>
      <c r="S21" s="34"/>
      <c r="T21" s="34"/>
      <c r="U21" s="34"/>
      <c r="V21" s="34"/>
      <c r="W21" s="34"/>
      <c r="X21" s="35"/>
      <c r="Z21" s="11"/>
      <c r="AA21" s="12"/>
      <c r="AC21" s="1" t="s">
        <v>10</v>
      </c>
      <c r="AN21" s="93"/>
      <c r="AO21" s="83"/>
      <c r="AP21" s="83"/>
      <c r="AQ21" s="83"/>
      <c r="AR21" s="81" t="s">
        <v>2</v>
      </c>
      <c r="AS21" s="81"/>
      <c r="AT21" s="86"/>
      <c r="AU21" s="83"/>
      <c r="AV21" s="83"/>
      <c r="AW21" s="83"/>
      <c r="AX21" s="1" t="s">
        <v>19</v>
      </c>
    </row>
    <row r="22" spans="1:53" s="1" customFormat="1" ht="14.25" customHeight="1" x14ac:dyDescent="0.25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9"/>
      <c r="O22" s="49"/>
      <c r="P22" s="49"/>
      <c r="Q22" s="49"/>
      <c r="R22" s="49"/>
      <c r="S22" s="49"/>
      <c r="T22" s="49"/>
      <c r="U22" s="49"/>
      <c r="V22" s="49"/>
      <c r="W22" s="49"/>
      <c r="X22" s="50"/>
      <c r="Z22" s="11"/>
      <c r="AA22" s="12"/>
    </row>
    <row r="23" spans="1:53" s="1" customFormat="1" ht="14.25" customHeight="1" x14ac:dyDescent="0.25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2"/>
      <c r="O23" s="39"/>
      <c r="P23" s="39"/>
      <c r="Q23" s="39"/>
      <c r="R23" s="39"/>
      <c r="S23" s="39"/>
      <c r="T23" s="39"/>
      <c r="U23" s="39"/>
      <c r="V23" s="39"/>
      <c r="W23" s="39"/>
      <c r="X23" s="40"/>
      <c r="Z23" s="11"/>
      <c r="AA23" s="12"/>
      <c r="AC23" s="1" t="s">
        <v>11</v>
      </c>
      <c r="AS23" s="24"/>
      <c r="AT23" s="24"/>
      <c r="AU23" s="24"/>
      <c r="AV23" s="24"/>
      <c r="AW23" s="24"/>
      <c r="AX23" s="24"/>
      <c r="AY23" s="24"/>
      <c r="AZ23" s="1" t="s">
        <v>1</v>
      </c>
    </row>
    <row r="24" spans="1:53" s="1" customFormat="1" ht="14.25" customHeight="1" x14ac:dyDescent="0.25">
      <c r="A24" s="46" t="s">
        <v>35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8"/>
      <c r="O24" s="39"/>
      <c r="P24" s="39"/>
      <c r="Q24" s="39"/>
      <c r="R24" s="39"/>
      <c r="S24" s="39"/>
      <c r="T24" s="39">
        <f>SUM(T20:X23)</f>
        <v>0</v>
      </c>
      <c r="U24" s="39"/>
      <c r="V24" s="39"/>
      <c r="W24" s="39"/>
      <c r="X24" s="40"/>
      <c r="Z24" s="11"/>
      <c r="AA24" s="12"/>
    </row>
    <row r="25" spans="1:53" s="1" customFormat="1" ht="14.25" customHeight="1" x14ac:dyDescent="0.25">
      <c r="A25" s="41" t="s">
        <v>36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3"/>
      <c r="M25" s="43"/>
      <c r="N25" s="43"/>
      <c r="O25" s="63"/>
      <c r="P25" s="63"/>
      <c r="Q25" s="63"/>
      <c r="R25" s="63"/>
      <c r="S25" s="63"/>
      <c r="T25" s="63"/>
      <c r="U25" s="63"/>
      <c r="V25" s="63"/>
      <c r="W25" s="63"/>
      <c r="X25" s="64"/>
      <c r="Z25" s="11"/>
      <c r="AA25" s="12"/>
      <c r="AC25" s="1" t="s">
        <v>12</v>
      </c>
      <c r="AK25" s="83"/>
      <c r="AL25" s="83"/>
      <c r="AM25" s="83"/>
      <c r="AN25" s="83"/>
      <c r="AO25" s="83"/>
      <c r="AP25" s="83"/>
      <c r="AQ25" s="83"/>
      <c r="AR25" s="83"/>
      <c r="AS25" s="1" t="s">
        <v>13</v>
      </c>
    </row>
    <row r="26" spans="1:53" s="1" customFormat="1" ht="14.25" customHeight="1" x14ac:dyDescent="0.2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3"/>
      <c r="O26" s="30"/>
      <c r="P26" s="30"/>
      <c r="Q26" s="30"/>
      <c r="R26" s="30"/>
      <c r="S26" s="30"/>
      <c r="T26" s="30"/>
      <c r="U26" s="30"/>
      <c r="V26" s="30"/>
      <c r="W26" s="30"/>
      <c r="X26" s="31"/>
      <c r="Z26" s="11"/>
      <c r="AA26" s="12"/>
      <c r="AC26" s="1" t="s">
        <v>14</v>
      </c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</row>
    <row r="27" spans="1:53" s="1" customFormat="1" ht="14.25" customHeight="1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5"/>
      <c r="Z27" s="11"/>
      <c r="AA27" s="12"/>
    </row>
    <row r="28" spans="1:53" ht="14.25" customHeight="1" x14ac:dyDescent="0.25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9"/>
      <c r="O28" s="49"/>
      <c r="P28" s="49"/>
      <c r="Q28" s="49"/>
      <c r="R28" s="49"/>
      <c r="S28" s="49"/>
      <c r="T28" s="49"/>
      <c r="U28" s="49"/>
      <c r="V28" s="49"/>
      <c r="W28" s="49"/>
      <c r="X28" s="50"/>
      <c r="Z28" s="13"/>
      <c r="AA28" s="14"/>
      <c r="AC28" s="1" t="s">
        <v>15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24"/>
      <c r="AT28" s="24"/>
      <c r="AU28" s="24"/>
      <c r="AV28" s="24"/>
      <c r="AW28" s="24"/>
      <c r="AX28" s="24"/>
      <c r="AY28" s="24"/>
      <c r="AZ28" s="1" t="s">
        <v>1</v>
      </c>
      <c r="BA28" s="1"/>
    </row>
    <row r="29" spans="1:53" ht="14.25" customHeight="1" x14ac:dyDescent="0.25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9"/>
      <c r="O29" s="49"/>
      <c r="P29" s="49"/>
      <c r="Q29" s="49"/>
      <c r="R29" s="49"/>
      <c r="S29" s="49"/>
      <c r="T29" s="49"/>
      <c r="U29" s="49"/>
      <c r="V29" s="49"/>
      <c r="W29" s="49"/>
      <c r="X29" s="50"/>
      <c r="Z29" s="13"/>
      <c r="AA29" s="14"/>
      <c r="AC29" s="1"/>
    </row>
    <row r="30" spans="1:53" ht="14.25" customHeight="1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  <c r="O30" s="39"/>
      <c r="P30" s="39"/>
      <c r="Q30" s="39"/>
      <c r="R30" s="39"/>
      <c r="S30" s="39"/>
      <c r="T30" s="39"/>
      <c r="U30" s="39"/>
      <c r="V30" s="39"/>
      <c r="W30" s="39"/>
      <c r="X30" s="40"/>
      <c r="Z30" s="13"/>
      <c r="AA30" s="14"/>
      <c r="AC30" s="25" t="s">
        <v>17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</row>
    <row r="31" spans="1:53" ht="14.25" customHeight="1" x14ac:dyDescent="0.25">
      <c r="A31" s="46" t="s">
        <v>37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8"/>
      <c r="O31" s="39"/>
      <c r="P31" s="39"/>
      <c r="Q31" s="39"/>
      <c r="R31" s="39"/>
      <c r="S31" s="39"/>
      <c r="T31" s="39">
        <f>SUM(T26:X30)</f>
        <v>0</v>
      </c>
      <c r="U31" s="39"/>
      <c r="V31" s="39"/>
      <c r="W31" s="39"/>
      <c r="X31" s="40"/>
      <c r="Z31" s="13"/>
      <c r="AA31" s="14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</row>
    <row r="32" spans="1:53" ht="14.25" customHeight="1" x14ac:dyDescent="0.25">
      <c r="A32" s="46" t="s">
        <v>38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77"/>
      <c r="P32" s="77"/>
      <c r="Q32" s="77"/>
      <c r="R32" s="77"/>
      <c r="S32" s="77"/>
      <c r="T32" s="78">
        <f>T12+T18+T24+T31</f>
        <v>0</v>
      </c>
      <c r="U32" s="79"/>
      <c r="V32" s="79"/>
      <c r="W32" s="79"/>
      <c r="X32" s="80"/>
      <c r="Z32" s="13"/>
      <c r="AA32" s="14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</row>
    <row r="33" spans="1:52" ht="14.25" customHeight="1" x14ac:dyDescent="0.25">
      <c r="A33" s="46" t="s">
        <v>39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8"/>
      <c r="O33" s="71"/>
      <c r="P33" s="71"/>
      <c r="Q33" s="71"/>
      <c r="R33" s="71"/>
      <c r="S33" s="71"/>
      <c r="T33" s="71"/>
      <c r="U33" s="71"/>
      <c r="V33" s="71"/>
      <c r="W33" s="71"/>
      <c r="X33" s="75"/>
      <c r="Z33" s="13"/>
      <c r="AA33" s="14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</row>
    <row r="34" spans="1:52" ht="14.25" customHeight="1" x14ac:dyDescent="0.25">
      <c r="A34" s="46" t="s">
        <v>40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8"/>
      <c r="O34" s="71"/>
      <c r="P34" s="71"/>
      <c r="Q34" s="71"/>
      <c r="R34" s="71"/>
      <c r="S34" s="71"/>
      <c r="T34" s="72">
        <f>IF(T32-T33&lt;0,0,T32-T33)</f>
        <v>0</v>
      </c>
      <c r="U34" s="72"/>
      <c r="V34" s="72"/>
      <c r="W34" s="72"/>
      <c r="X34" s="73"/>
      <c r="Z34" s="13"/>
      <c r="AA34" s="14"/>
    </row>
    <row r="35" spans="1:52" ht="14.25" customHeight="1" x14ac:dyDescent="0.25">
      <c r="A35" s="46" t="s">
        <v>41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8"/>
      <c r="O35" s="71"/>
      <c r="P35" s="71"/>
      <c r="Q35" s="71"/>
      <c r="R35" s="71"/>
      <c r="S35" s="71"/>
      <c r="T35" s="72">
        <f>IF(T33-T32&lt;0,0,T33-T32)</f>
        <v>0</v>
      </c>
      <c r="U35" s="72"/>
      <c r="V35" s="72"/>
      <c r="W35" s="72"/>
      <c r="X35" s="73"/>
      <c r="Z35" s="13"/>
      <c r="AA35" s="14"/>
    </row>
    <row r="36" spans="1:52" ht="14.25" customHeight="1" x14ac:dyDescent="0.25">
      <c r="Z36" s="13"/>
      <c r="AA36" s="14"/>
    </row>
    <row r="37" spans="1:52" ht="14.25" customHeight="1" x14ac:dyDescent="0.25">
      <c r="A37" s="10"/>
      <c r="B37" s="10"/>
      <c r="C37" s="10"/>
      <c r="D37" s="10"/>
      <c r="E37" s="10"/>
      <c r="F37" s="10"/>
      <c r="I37" s="10"/>
      <c r="J37" s="10"/>
      <c r="K37" s="10"/>
      <c r="L37" s="10"/>
      <c r="O37" s="10"/>
      <c r="P37" s="10"/>
      <c r="Q37" s="10"/>
      <c r="R37" s="10"/>
      <c r="T37" s="10"/>
      <c r="U37" s="10"/>
      <c r="V37" s="10"/>
      <c r="W37" s="10"/>
      <c r="X37" s="10"/>
      <c r="Z37" s="13"/>
      <c r="AA37" s="14"/>
      <c r="AS37" s="94"/>
      <c r="AT37" s="94"/>
      <c r="AU37" s="94"/>
      <c r="AV37" s="94"/>
      <c r="AW37" s="94"/>
      <c r="AX37" s="94"/>
      <c r="AY37" s="94"/>
      <c r="AZ37" s="94"/>
    </row>
    <row r="38" spans="1:52" ht="14.25" customHeight="1" x14ac:dyDescent="0.25">
      <c r="A38" s="70" t="s">
        <v>42</v>
      </c>
      <c r="B38" s="70"/>
      <c r="C38" s="70"/>
      <c r="D38" s="70"/>
      <c r="E38" s="70"/>
      <c r="F38" s="70"/>
      <c r="G38" s="15"/>
      <c r="H38" s="15"/>
      <c r="I38" s="70" t="s">
        <v>43</v>
      </c>
      <c r="J38" s="70"/>
      <c r="K38" s="70"/>
      <c r="L38" s="70"/>
      <c r="M38" s="15"/>
      <c r="N38" s="15"/>
      <c r="O38" s="70" t="s">
        <v>45</v>
      </c>
      <c r="P38" s="70"/>
      <c r="Q38" s="70"/>
      <c r="R38" s="70"/>
      <c r="S38" s="15"/>
      <c r="T38" s="70" t="s">
        <v>44</v>
      </c>
      <c r="U38" s="70"/>
      <c r="V38" s="70"/>
      <c r="W38" s="70"/>
      <c r="X38" s="70"/>
      <c r="Z38" s="13"/>
      <c r="AA38" s="14"/>
      <c r="AM38" s="2" t="s">
        <v>0</v>
      </c>
      <c r="AS38" s="74" t="s">
        <v>46</v>
      </c>
      <c r="AT38" s="74"/>
      <c r="AU38" s="74"/>
      <c r="AV38" s="74"/>
      <c r="AW38" s="74"/>
      <c r="AX38" s="74"/>
      <c r="AY38" s="74"/>
      <c r="AZ38" s="74"/>
    </row>
    <row r="41" spans="1:52" ht="14.25" customHeight="1" x14ac:dyDescent="0.25">
      <c r="A41" s="36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3"/>
      <c r="Z41" s="3"/>
      <c r="AA41" s="3"/>
      <c r="AB41" s="3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2"/>
    </row>
    <row r="42" spans="1:52" ht="14.25" customHeight="1" x14ac:dyDescent="0.25">
      <c r="A42" s="65" t="s">
        <v>16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AC42" s="67" t="s">
        <v>47</v>
      </c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8"/>
    </row>
    <row r="43" spans="1:52" ht="14.25" customHeight="1" x14ac:dyDescent="0.25">
      <c r="A43" s="4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5"/>
    </row>
    <row r="44" spans="1:52" ht="14.25" customHeight="1" x14ac:dyDescent="0.25">
      <c r="A44" s="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</row>
    <row r="45" spans="1:52" ht="14.25" customHeight="1" x14ac:dyDescent="0.25">
      <c r="A45" s="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18"/>
    </row>
    <row r="46" spans="1:52" ht="14.25" customHeight="1" x14ac:dyDescent="0.25">
      <c r="A46" s="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18"/>
    </row>
    <row r="47" spans="1:52" ht="14.25" customHeight="1" x14ac:dyDescent="0.25">
      <c r="A47" s="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18"/>
    </row>
    <row r="48" spans="1:52" ht="14.25" customHeight="1" x14ac:dyDescent="0.25">
      <c r="A48" s="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18"/>
    </row>
    <row r="49" spans="1:52" ht="14.25" customHeight="1" x14ac:dyDescent="0.25">
      <c r="A49" s="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18"/>
    </row>
    <row r="50" spans="1:52" ht="14.25" customHeight="1" x14ac:dyDescent="0.25">
      <c r="A50" s="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18"/>
    </row>
    <row r="51" spans="1:52" ht="14.25" customHeight="1" x14ac:dyDescent="0.25">
      <c r="A51" s="4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18"/>
    </row>
    <row r="52" spans="1:52" ht="14.25" customHeight="1" x14ac:dyDescent="0.25">
      <c r="A52" s="4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18"/>
    </row>
    <row r="53" spans="1:52" ht="14.25" customHeight="1" x14ac:dyDescent="0.25">
      <c r="A53" s="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18"/>
    </row>
    <row r="54" spans="1:52" ht="14.25" customHeight="1" x14ac:dyDescent="0.25">
      <c r="A54" s="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Z54" s="9"/>
      <c r="AA54" s="9"/>
      <c r="AB54" s="9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9"/>
      <c r="AZ54" s="18"/>
    </row>
    <row r="55" spans="1:52" ht="14.25" customHeight="1" x14ac:dyDescent="0.25">
      <c r="A55" s="4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18"/>
    </row>
    <row r="56" spans="1:52" ht="14.25" customHeight="1" x14ac:dyDescent="0.25">
      <c r="A56" s="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18"/>
    </row>
    <row r="57" spans="1:52" ht="14.25" customHeight="1" x14ac:dyDescent="0.25">
      <c r="A57" s="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18"/>
    </row>
    <row r="58" spans="1:52" ht="14.25" customHeight="1" x14ac:dyDescent="0.25">
      <c r="A58" s="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18"/>
    </row>
    <row r="59" spans="1:52" ht="14.25" customHeight="1" x14ac:dyDescent="0.25">
      <c r="A59" s="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18"/>
    </row>
    <row r="60" spans="1:52" ht="14.25" customHeight="1" x14ac:dyDescent="0.25">
      <c r="A60" s="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18"/>
    </row>
    <row r="61" spans="1:52" ht="14.25" customHeight="1" x14ac:dyDescent="0.25">
      <c r="A61" s="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18"/>
    </row>
    <row r="62" spans="1:52" ht="14.25" customHeight="1" x14ac:dyDescent="0.25">
      <c r="A62" s="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7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18"/>
    </row>
    <row r="63" spans="1:52" ht="14.25" customHeight="1" x14ac:dyDescent="0.25">
      <c r="A63" s="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18"/>
    </row>
    <row r="64" spans="1:52" ht="14.25" customHeight="1" x14ac:dyDescent="0.25">
      <c r="A64" s="4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7"/>
      <c r="AL64" s="7"/>
      <c r="AM64" s="7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18"/>
    </row>
    <row r="65" spans="1:52" ht="14.25" customHeight="1" x14ac:dyDescent="0.25">
      <c r="A65" s="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18"/>
    </row>
    <row r="66" spans="1:52" ht="14.25" customHeight="1" x14ac:dyDescent="0.25">
      <c r="A66" s="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Z66" s="9"/>
      <c r="AA66" s="9"/>
      <c r="AB66" s="9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18"/>
    </row>
    <row r="67" spans="1:52" ht="14.25" customHeight="1" x14ac:dyDescent="0.25">
      <c r="A67" s="4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8"/>
    </row>
    <row r="68" spans="1:52" ht="14.25" customHeight="1" x14ac:dyDescent="0.25">
      <c r="A68" s="4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8"/>
    </row>
    <row r="69" spans="1:52" ht="14.25" customHeight="1" x14ac:dyDescent="0.25">
      <c r="A69" s="4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8"/>
    </row>
    <row r="70" spans="1:52" ht="14.25" customHeight="1" x14ac:dyDescent="0.25">
      <c r="A70" s="4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8"/>
    </row>
    <row r="71" spans="1:52" ht="14.25" customHeight="1" x14ac:dyDescent="0.25">
      <c r="A71" s="4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7"/>
      <c r="AN71" s="7"/>
      <c r="AO71" s="7"/>
      <c r="AP71" s="7"/>
      <c r="AQ71" s="7"/>
      <c r="AR71" s="7"/>
      <c r="AS71" s="7"/>
      <c r="AU71" s="7"/>
      <c r="AV71" s="7"/>
      <c r="AW71" s="7"/>
      <c r="AX71" s="7"/>
      <c r="AY71" s="7"/>
      <c r="AZ71" s="5"/>
    </row>
    <row r="72" spans="1:52" ht="14.25" customHeight="1" x14ac:dyDescent="0.25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AH72" s="3"/>
      <c r="AI72" s="3"/>
      <c r="AJ72" s="3"/>
      <c r="AK72" s="3"/>
      <c r="AL72" s="3"/>
      <c r="AQ72" s="3"/>
      <c r="AR72" s="3"/>
      <c r="AS72" s="3"/>
      <c r="AT72" s="3"/>
      <c r="AU72" s="3"/>
      <c r="AV72" s="3"/>
      <c r="AW72" s="3"/>
      <c r="AX72" s="3"/>
      <c r="AY72" s="3"/>
      <c r="AZ72" s="5"/>
    </row>
    <row r="73" spans="1:52" ht="14.25" customHeight="1" x14ac:dyDescent="0.25">
      <c r="A73" s="4"/>
      <c r="AQ73" s="7"/>
      <c r="AR73" s="7"/>
      <c r="AS73" s="7"/>
      <c r="AT73" s="7"/>
      <c r="AU73" s="7"/>
      <c r="AV73" s="7"/>
      <c r="AW73" s="7"/>
      <c r="AX73" s="7"/>
      <c r="AY73" s="7"/>
      <c r="AZ73" s="5"/>
    </row>
    <row r="74" spans="1:52" ht="14.25" customHeight="1" x14ac:dyDescent="0.25">
      <c r="A74" s="4"/>
      <c r="AD74" s="15"/>
      <c r="AQ74" s="23" t="s">
        <v>28</v>
      </c>
      <c r="AR74" s="23"/>
      <c r="AS74" s="23"/>
      <c r="AT74" s="23"/>
      <c r="AU74" s="23"/>
      <c r="AV74" s="23"/>
      <c r="AW74" s="23"/>
      <c r="AX74" s="23"/>
      <c r="AY74" s="23"/>
      <c r="AZ74" s="5"/>
    </row>
    <row r="75" spans="1:52" ht="14.25" customHeight="1" x14ac:dyDescent="0.25">
      <c r="A75" s="4"/>
      <c r="AF75" s="95"/>
      <c r="AQ75" s="17"/>
      <c r="AR75" s="17"/>
      <c r="AS75" s="17"/>
      <c r="AT75" s="17"/>
      <c r="AU75" s="17"/>
      <c r="AV75" s="17"/>
      <c r="AW75" s="17"/>
      <c r="AX75" s="17"/>
      <c r="AY75" s="17"/>
      <c r="AZ75" s="5"/>
    </row>
    <row r="76" spans="1:52" ht="14.25" customHeight="1" x14ac:dyDescent="0.25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8"/>
    </row>
  </sheetData>
  <mergeCells count="127">
    <mergeCell ref="AF16:AZ16"/>
    <mergeCell ref="AK17:AZ17"/>
    <mergeCell ref="AN18:AZ18"/>
    <mergeCell ref="AF19:AZ19"/>
    <mergeCell ref="AN21:AQ21"/>
    <mergeCell ref="AT21:AW21"/>
    <mergeCell ref="AK25:AR25"/>
    <mergeCell ref="AK26:AZ26"/>
    <mergeCell ref="AS37:AZ37"/>
    <mergeCell ref="AF4:AK4"/>
    <mergeCell ref="AF5:AK5"/>
    <mergeCell ref="G4:K4"/>
    <mergeCell ref="G5:K5"/>
    <mergeCell ref="T4:X4"/>
    <mergeCell ref="T5:X5"/>
    <mergeCell ref="O6:R6"/>
    <mergeCell ref="U6:W6"/>
    <mergeCell ref="AC1:AN2"/>
    <mergeCell ref="A42:X42"/>
    <mergeCell ref="AC42:AZ42"/>
    <mergeCell ref="A1:X2"/>
    <mergeCell ref="A38:F38"/>
    <mergeCell ref="I38:L38"/>
    <mergeCell ref="O38:R38"/>
    <mergeCell ref="T38:X38"/>
    <mergeCell ref="A35:N35"/>
    <mergeCell ref="O35:S35"/>
    <mergeCell ref="T35:X35"/>
    <mergeCell ref="A32:N32"/>
    <mergeCell ref="AS38:AZ38"/>
    <mergeCell ref="A33:N33"/>
    <mergeCell ref="O33:S33"/>
    <mergeCell ref="T33:X33"/>
    <mergeCell ref="A34:N34"/>
    <mergeCell ref="O34:S34"/>
    <mergeCell ref="T34:X34"/>
    <mergeCell ref="AC12:AZ13"/>
    <mergeCell ref="O32:S32"/>
    <mergeCell ref="T32:X32"/>
    <mergeCell ref="AS28:AY28"/>
    <mergeCell ref="AR21:AS21"/>
    <mergeCell ref="A31:N31"/>
    <mergeCell ref="O31:S31"/>
    <mergeCell ref="T31:X31"/>
    <mergeCell ref="A29:N29"/>
    <mergeCell ref="O29:S29"/>
    <mergeCell ref="T29:X29"/>
    <mergeCell ref="A28:N28"/>
    <mergeCell ref="O28:S28"/>
    <mergeCell ref="T28:X28"/>
    <mergeCell ref="A30:N30"/>
    <mergeCell ref="O30:S30"/>
    <mergeCell ref="T30:X30"/>
    <mergeCell ref="A26:N26"/>
    <mergeCell ref="O26:S26"/>
    <mergeCell ref="T26:X26"/>
    <mergeCell ref="A27:N27"/>
    <mergeCell ref="O27:S27"/>
    <mergeCell ref="T27:X27"/>
    <mergeCell ref="A24:N24"/>
    <mergeCell ref="O24:S24"/>
    <mergeCell ref="T24:X24"/>
    <mergeCell ref="A25:K25"/>
    <mergeCell ref="L25:N25"/>
    <mergeCell ref="O25:S25"/>
    <mergeCell ref="T25:X25"/>
    <mergeCell ref="A22:N22"/>
    <mergeCell ref="O22:S22"/>
    <mergeCell ref="T22:X22"/>
    <mergeCell ref="A23:N23"/>
    <mergeCell ref="O23:S23"/>
    <mergeCell ref="T23:X23"/>
    <mergeCell ref="A18:N18"/>
    <mergeCell ref="O18:S18"/>
    <mergeCell ref="T18:X18"/>
    <mergeCell ref="A19:K19"/>
    <mergeCell ref="L19:N19"/>
    <mergeCell ref="O19:S19"/>
    <mergeCell ref="T19:X19"/>
    <mergeCell ref="A21:N21"/>
    <mergeCell ref="O21:S21"/>
    <mergeCell ref="T21:X21"/>
    <mergeCell ref="A17:N17"/>
    <mergeCell ref="O17:S17"/>
    <mergeCell ref="T17:X17"/>
    <mergeCell ref="A20:N20"/>
    <mergeCell ref="O20:S20"/>
    <mergeCell ref="T20:X20"/>
    <mergeCell ref="O14:S14"/>
    <mergeCell ref="T14:X14"/>
    <mergeCell ref="O15:S15"/>
    <mergeCell ref="T15:X15"/>
    <mergeCell ref="O13:S13"/>
    <mergeCell ref="T13:X13"/>
    <mergeCell ref="A12:K12"/>
    <mergeCell ref="L12:N12"/>
    <mergeCell ref="O12:S12"/>
    <mergeCell ref="T12:X12"/>
    <mergeCell ref="O16:S16"/>
    <mergeCell ref="T16:X16"/>
    <mergeCell ref="A14:N14"/>
    <mergeCell ref="A15:N15"/>
    <mergeCell ref="A16:N16"/>
    <mergeCell ref="A8:K8"/>
    <mergeCell ref="AC41:AZ41"/>
    <mergeCell ref="AQ74:AY74"/>
    <mergeCell ref="AS23:AY23"/>
    <mergeCell ref="AC30:AZ33"/>
    <mergeCell ref="AC7:AZ9"/>
    <mergeCell ref="T8:X8"/>
    <mergeCell ref="O8:S8"/>
    <mergeCell ref="L8:N8"/>
    <mergeCell ref="A9:K9"/>
    <mergeCell ref="L9:N9"/>
    <mergeCell ref="O9:S9"/>
    <mergeCell ref="T9:X9"/>
    <mergeCell ref="A10:K10"/>
    <mergeCell ref="L10:N10"/>
    <mergeCell ref="O10:S10"/>
    <mergeCell ref="T10:X10"/>
    <mergeCell ref="A41:X41"/>
    <mergeCell ref="A11:K11"/>
    <mergeCell ref="L11:N11"/>
    <mergeCell ref="O11:S11"/>
    <mergeCell ref="T11:X11"/>
    <mergeCell ref="A13:K13"/>
    <mergeCell ref="L13:N13"/>
  </mergeCells>
  <pageMargins left="0.43307086614173229" right="0.23622047244094491" top="0.35433070866141736" bottom="0.35433070866141736" header="0.31496062992125984" footer="0.31496062992125984"/>
  <pageSetup paperSize="9" scale="99" fitToHeight="0" orientation="landscape" r:id="rId1"/>
  <rowBreaks count="2" manualBreakCount="2">
    <brk id="38" max="16383" man="1"/>
    <brk id="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PutniNalog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Ekonomika</dc:creator>
  <cp:lastModifiedBy>Josip Šušak</cp:lastModifiedBy>
  <cp:lastPrinted>2025-04-29T17:54:21Z</cp:lastPrinted>
  <dcterms:created xsi:type="dcterms:W3CDTF">2006-03-06T06:59:25Z</dcterms:created>
  <dcterms:modified xsi:type="dcterms:W3CDTF">2026-02-15T20:55:42Z</dcterms:modified>
</cp:coreProperties>
</file>