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8700" windowHeight="20140" tabRatio="500"/>
  </bookViews>
  <sheets>
    <sheet name="Metadata" sheetId="1" r:id="rId1"/>
    <sheet name="Attribute description" sheetId="2" r:id="rId2"/>
  </sheets>
  <definedNames>
    <definedName name="_xlnm._FilterDatabase" localSheetId="0" hidden="1">Metadata!$A$1:$V$1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B1" i="1"/>
  <c r="D1" i="1"/>
  <c r="E1" i="1"/>
  <c r="C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</calcChain>
</file>

<file path=xl/sharedStrings.xml><?xml version="1.0" encoding="utf-8"?>
<sst xmlns="http://schemas.openxmlformats.org/spreadsheetml/2006/main" count="64" uniqueCount="46">
  <si>
    <t>Field Name</t>
  </si>
  <si>
    <t>Mandatory</t>
  </si>
  <si>
    <t>Description</t>
  </si>
  <si>
    <t>sample_name</t>
  </si>
  <si>
    <t>No</t>
  </si>
  <si>
    <t>The name of the isolate the user uses to identify the sample</t>
  </si>
  <si>
    <t>file_names</t>
  </si>
  <si>
    <t>Yes</t>
  </si>
  <si>
    <t>sequencing_platform</t>
  </si>
  <si>
    <t>sequencing_type</t>
  </si>
  <si>
    <t>pre_assembled</t>
  </si>
  <si>
    <t>Has the uploaded sample data been assembled? yes / no</t>
  </si>
  <si>
    <t>organism</t>
  </si>
  <si>
    <t>strain</t>
    <phoneticPr fontId="0" type="noConversion"/>
  </si>
  <si>
    <t>Strain type ID</t>
  </si>
  <si>
    <t>subtype</t>
  </si>
  <si>
    <t>Subspecific genetic linage, i.e MLST, serovar and biotype</t>
  </si>
  <si>
    <t>country</t>
  </si>
  <si>
    <t>region</t>
  </si>
  <si>
    <t>city</t>
  </si>
  <si>
    <t>(No)</t>
  </si>
  <si>
    <t>zip_code</t>
  </si>
  <si>
    <t>longitude</t>
  </si>
  <si>
    <t>latitude</t>
  </si>
  <si>
    <t>location_note</t>
  </si>
  <si>
    <t>Additional relevant details about the location</t>
  </si>
  <si>
    <t>isolation_source</t>
  </si>
  <si>
    <t>source_note</t>
  </si>
  <si>
    <t>Additional relevant details about the isolation source. i.e. blood, laboratory experiment or urine</t>
  </si>
  <si>
    <t>pathogenic</t>
  </si>
  <si>
    <t>pathogenicity_note</t>
  </si>
  <si>
    <t>Additional relevant details about the organism's pathogenicity</t>
  </si>
  <si>
    <t>collection_date</t>
  </si>
  <si>
    <t>collected_by</t>
  </si>
  <si>
    <t>Name of the institute or person who took the sample</t>
  </si>
  <si>
    <t>notes</t>
  </si>
  <si>
    <t>Any additional information can be added</t>
  </si>
  <si>
    <t>Attribute Description</t>
    <phoneticPr fontId="0" type="noConversion"/>
  </si>
  <si>
    <t>Name of all files associated to this sample. Multiple filenames should be seperated by a space</t>
    <phoneticPr fontId="0" type="noConversion"/>
  </si>
  <si>
    <t>Scientific name of the organism. If left blanc default is 'unknown'.</t>
  </si>
  <si>
    <t>Choose between: human, water, food, animal, laboratory, other or unknown.</t>
  </si>
  <si>
    <t>Is the organism decreed pathogenic? [yes, no, unknown]. If left blanc default is 'unknown'.</t>
  </si>
  <si>
    <t>Choose between: LS454, Illumina, Ion Torrent or ABI SOLiD. Required if the sample is not pre_assembled.</t>
  </si>
  <si>
    <t>Choose between: single, paired or mate-paired. Required if the sample is not pre_assembled.</t>
  </si>
  <si>
    <t>Please provide as much information as possible. Low resolution locations reduce the usability. Our recommendation is to provide either city, zip_code or longitude and latitude coordinates.</t>
  </si>
  <si>
    <t>The date of the sample collection. Use one of the following format: YYYY-MM-DD, YYYY-MM or 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</si>
</sst>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4"/>
      <color theme="1"/>
      <name val="Calibri"/>
      <scheme val="minor"/>
    </font>
    <font>
      <b/>
      <sz val="30"/>
      <color indexed="8"/>
      <name val="Arial"/>
    </font>
    <font>
      <b/>
      <sz val="16"/>
      <color indexed="8"/>
      <name val="Arial"/>
    </font>
    <font>
      <sz val="16"/>
      <color indexed="8"/>
      <name val="Arial"/>
    </font>
    <font>
      <i/>
      <sz val="16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16"/>
      <color indexed="8"/>
      <name val="Cambria"/>
      <scheme val="major"/>
    </font>
    <font>
      <b/>
      <sz val="16"/>
      <color indexed="8"/>
      <name val="Cambria"/>
      <scheme val="major"/>
    </font>
    <font>
      <sz val="16"/>
      <color theme="1"/>
      <name val="Cambria"/>
      <scheme val="major"/>
    </font>
    <font>
      <sz val="8"/>
      <name val="Calibri"/>
      <scheme val="minor"/>
    </font>
    <font>
      <u/>
      <sz val="14"/>
      <color theme="10"/>
      <name val="Calibri"/>
      <scheme val="minor"/>
    </font>
    <font>
      <u/>
      <sz val="14"/>
      <color theme="1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7">
    <xf numFmtId="49" fontId="0" fillId="0" borderId="0">
      <alignment wrapText="1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</cellStyleXfs>
  <cellXfs count="19">
    <xf numFmtId="49" fontId="0" fillId="0" borderId="0" xfId="0">
      <alignment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49" fontId="3" fillId="0" borderId="0" xfId="0" applyFont="1" applyAlignment="1">
      <alignment vertical="center" wrapText="1"/>
    </xf>
    <xf numFmtId="49" fontId="3" fillId="0" borderId="4" xfId="0" applyFont="1" applyBorder="1" applyAlignment="1">
      <alignment horizontal="center" vertical="center" wrapText="1"/>
    </xf>
    <xf numFmtId="49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4" fillId="0" borderId="0" xfId="0" applyFont="1" applyAlignment="1">
      <alignment vertical="center" wrapText="1"/>
    </xf>
    <xf numFmtId="49" fontId="7" fillId="0" borderId="0" xfId="0" applyNumberFormat="1" applyFont="1">
      <alignment wrapText="1"/>
    </xf>
    <xf numFmtId="49" fontId="0" fillId="0" borderId="0" xfId="0" applyNumberFormat="1">
      <alignment wrapText="1"/>
    </xf>
    <xf numFmtId="49" fontId="3" fillId="0" borderId="5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wrapText="1"/>
    </xf>
    <xf numFmtId="0" fontId="9" fillId="0" borderId="1" xfId="0" applyNumberFormat="1" applyFont="1" applyBorder="1" applyAlignment="1">
      <alignment horizontal="center" wrapText="1"/>
    </xf>
    <xf numFmtId="0" fontId="10" fillId="0" borderId="0" xfId="0" applyNumberFormat="1" applyFont="1">
      <alignment wrapText="1"/>
    </xf>
    <xf numFmtId="49" fontId="3" fillId="0" borderId="5" xfId="0" applyFont="1" applyBorder="1" applyAlignment="1">
      <alignment horizontal="center" vertical="center" wrapText="1"/>
    </xf>
    <xf numFmtId="49" fontId="1" fillId="0" borderId="1" xfId="0" applyFont="1" applyBorder="1" applyAlignment="1">
      <alignment horizontal="center" wrapText="1"/>
    </xf>
    <xf numFmtId="49" fontId="3" fillId="0" borderId="6" xfId="0" applyFont="1" applyBorder="1" applyAlignment="1">
      <alignment horizontal="left" vertical="center" wrapText="1"/>
    </xf>
    <xf numFmtId="49" fontId="3" fillId="0" borderId="5" xfId="0" applyFont="1" applyBorder="1" applyAlignment="1">
      <alignment horizontal="center" vertical="center" wrapText="1"/>
    </xf>
    <xf numFmtId="49" fontId="0" fillId="0" borderId="5" xfId="0" applyBorder="1" applyAlignment="1">
      <alignment horizontal="center" vertic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zoomScale="85" zoomScaleNormal="85" zoomScalePageLayoutView="85" workbookViewId="0">
      <selection activeCell="T1" sqref="T1"/>
    </sheetView>
  </sheetViews>
  <sheetFormatPr baseColWidth="10" defaultRowHeight="20" x14ac:dyDescent="0"/>
  <cols>
    <col min="1" max="1" width="32.85546875" style="8" customWidth="1"/>
    <col min="2" max="2" width="60.85546875" style="8" customWidth="1"/>
    <col min="3" max="3" width="18.28515625" style="8" customWidth="1"/>
    <col min="4" max="4" width="25" style="8" customWidth="1"/>
    <col min="5" max="5" width="21" style="8" customWidth="1"/>
    <col min="6" max="6" width="12.28515625" style="8" customWidth="1"/>
    <col min="7" max="7" width="9.42578125" style="8" customWidth="1"/>
    <col min="8" max="8" width="10.28515625" style="8" customWidth="1"/>
    <col min="9" max="9" width="17.7109375" style="8" customWidth="1"/>
    <col min="10" max="10" width="17.85546875" style="8" customWidth="1"/>
    <col min="11" max="11" width="23.140625" style="8" customWidth="1"/>
    <col min="12" max="12" width="10.85546875" style="8" customWidth="1"/>
    <col min="13" max="13" width="15.42578125" style="8" customWidth="1"/>
    <col min="14" max="14" width="13.7109375" style="8" customWidth="1"/>
    <col min="15" max="15" width="15.5703125" style="8" customWidth="1"/>
    <col min="16" max="16" width="20.28515625" style="8" customWidth="1"/>
    <col min="17" max="17" width="18.28515625" style="8" customWidth="1"/>
    <col min="18" max="18" width="15.42578125" style="8" customWidth="1"/>
    <col min="19" max="19" width="24.7109375" style="8" customWidth="1"/>
    <col min="20" max="20" width="18.7109375" style="8" customWidth="1"/>
    <col min="21" max="21" width="42" style="8" customWidth="1"/>
    <col min="22" max="22" width="35.5703125" style="8" customWidth="1"/>
    <col min="23" max="16384" width="10.7109375" style="9"/>
  </cols>
  <sheetData>
    <row r="1" spans="1:22" s="13" customFormat="1" ht="21" thickBot="1">
      <c r="A1" s="11" t="str">
        <f>'Attribute description'!$A$3</f>
        <v>sample_name</v>
      </c>
      <c r="B1" s="12" t="str">
        <f>'Attribute description'!$A$4</f>
        <v>file_names</v>
      </c>
      <c r="C1" s="12" t="str">
        <f>'Attribute description'!$A$5</f>
        <v>pre_assembled</v>
      </c>
      <c r="D1" s="12" t="str">
        <f>'Attribute description'!$A$6</f>
        <v>sequencing_platform</v>
      </c>
      <c r="E1" s="12" t="str">
        <f>'Attribute description'!$A$7</f>
        <v>sequencing_type</v>
      </c>
      <c r="F1" s="11" t="str">
        <f>'Attribute description'!$A$8</f>
        <v>organism</v>
      </c>
      <c r="G1" s="11" t="str">
        <f>'Attribute description'!$A$9</f>
        <v>strain</v>
      </c>
      <c r="H1" s="11" t="str">
        <f>'Attribute description'!$A$10</f>
        <v>subtype</v>
      </c>
      <c r="I1" s="12" t="str">
        <f>'Attribute description'!$A$11</f>
        <v>country</v>
      </c>
      <c r="J1" s="11" t="str">
        <f>'Attribute description'!$A$12</f>
        <v>region</v>
      </c>
      <c r="K1" s="11" t="str">
        <f>'Attribute description'!$A$13</f>
        <v>city</v>
      </c>
      <c r="L1" s="11" t="str">
        <f>'Attribute description'!$A$14</f>
        <v>zip_code</v>
      </c>
      <c r="M1" s="11" t="str">
        <f>'Attribute description'!$A$15</f>
        <v>longitude</v>
      </c>
      <c r="N1" s="11" t="str">
        <f>'Attribute description'!$A$16</f>
        <v>latitude</v>
      </c>
      <c r="O1" s="11" t="str">
        <f>'Attribute description'!$A$17</f>
        <v>location_note</v>
      </c>
      <c r="P1" s="12" t="str">
        <f>'Attribute description'!$A$18</f>
        <v>isolation_source</v>
      </c>
      <c r="Q1" s="11" t="str">
        <f>'Attribute description'!$A$19</f>
        <v>source_note</v>
      </c>
      <c r="R1" s="11" t="str">
        <f>'Attribute description'!$A$20</f>
        <v>pathogenic</v>
      </c>
      <c r="S1" s="11" t="str">
        <f>'Attribute description'!$A$21</f>
        <v>pathogenicity_note</v>
      </c>
      <c r="T1" s="12" t="str">
        <f>'Attribute description'!$A$22</f>
        <v>collection_date</v>
      </c>
      <c r="U1" s="11" t="str">
        <f>'Attribute description'!$A$23</f>
        <v>collected_by</v>
      </c>
      <c r="V1" s="11" t="str">
        <f>'Attribute description'!$A$24</f>
        <v>notes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7" sqref="B27"/>
    </sheetView>
  </sheetViews>
  <sheetFormatPr baseColWidth="10" defaultRowHeight="18" x14ac:dyDescent="0"/>
  <cols>
    <col min="1" max="1" width="29.28515625" customWidth="1"/>
    <col min="2" max="2" width="16" customWidth="1"/>
    <col min="3" max="3" width="94.42578125" customWidth="1"/>
  </cols>
  <sheetData>
    <row r="1" spans="1:3" ht="43" customHeight="1" thickBot="1">
      <c r="A1" s="15" t="s">
        <v>37</v>
      </c>
      <c r="B1" s="15"/>
      <c r="C1" s="15"/>
    </row>
    <row r="2" spans="1:3" ht="24" customHeight="1" thickBot="1">
      <c r="A2" s="1" t="s">
        <v>0</v>
      </c>
      <c r="B2" s="2" t="s">
        <v>1</v>
      </c>
      <c r="C2" s="1" t="s">
        <v>2</v>
      </c>
    </row>
    <row r="3" spans="1:3" ht="24" customHeight="1">
      <c r="A3" s="3" t="s">
        <v>3</v>
      </c>
      <c r="B3" s="4" t="s">
        <v>4</v>
      </c>
      <c r="C3" s="3" t="s">
        <v>5</v>
      </c>
    </row>
    <row r="4" spans="1:3" ht="43" customHeight="1">
      <c r="A4" s="5" t="s">
        <v>6</v>
      </c>
      <c r="B4" s="10" t="s">
        <v>7</v>
      </c>
      <c r="C4" s="6" t="s">
        <v>38</v>
      </c>
    </row>
    <row r="5" spans="1:3" ht="24" customHeight="1">
      <c r="A5" s="5" t="s">
        <v>10</v>
      </c>
      <c r="B5" s="10" t="s">
        <v>7</v>
      </c>
      <c r="C5" s="6" t="s">
        <v>11</v>
      </c>
    </row>
    <row r="6" spans="1:3" ht="36">
      <c r="A6" s="5" t="s">
        <v>8</v>
      </c>
      <c r="B6" s="14" t="s">
        <v>7</v>
      </c>
      <c r="C6" s="6" t="s">
        <v>42</v>
      </c>
    </row>
    <row r="7" spans="1:3" ht="36">
      <c r="A7" s="5" t="s">
        <v>9</v>
      </c>
      <c r="B7" s="14" t="s">
        <v>7</v>
      </c>
      <c r="C7" s="6" t="s">
        <v>43</v>
      </c>
    </row>
    <row r="8" spans="1:3" ht="24" customHeight="1">
      <c r="A8" s="3" t="s">
        <v>12</v>
      </c>
      <c r="B8" s="10" t="s">
        <v>4</v>
      </c>
      <c r="C8" s="6" t="s">
        <v>39</v>
      </c>
    </row>
    <row r="9" spans="1:3" ht="24" customHeight="1">
      <c r="A9" s="7" t="s">
        <v>13</v>
      </c>
      <c r="B9" s="10" t="s">
        <v>4</v>
      </c>
      <c r="C9" s="7" t="s">
        <v>14</v>
      </c>
    </row>
    <row r="10" spans="1:3" ht="24" customHeight="1">
      <c r="A10" s="3" t="s">
        <v>15</v>
      </c>
      <c r="B10" s="10" t="s">
        <v>4</v>
      </c>
      <c r="C10" s="3" t="s">
        <v>16</v>
      </c>
    </row>
    <row r="11" spans="1:3" ht="24" customHeight="1">
      <c r="A11" s="5" t="s">
        <v>17</v>
      </c>
      <c r="B11" s="10" t="s">
        <v>7</v>
      </c>
      <c r="C11" s="3"/>
    </row>
    <row r="12" spans="1:3" ht="24" customHeight="1">
      <c r="A12" s="3" t="s">
        <v>18</v>
      </c>
      <c r="B12" s="10" t="s">
        <v>4</v>
      </c>
      <c r="C12" s="3"/>
    </row>
    <row r="13" spans="1:3" ht="24" customHeight="1">
      <c r="A13" s="3" t="s">
        <v>19</v>
      </c>
      <c r="B13" s="10" t="s">
        <v>20</v>
      </c>
      <c r="C13" s="16" t="s">
        <v>44</v>
      </c>
    </row>
    <row r="14" spans="1:3" ht="24" customHeight="1">
      <c r="A14" s="3" t="s">
        <v>21</v>
      </c>
      <c r="B14" s="10" t="s">
        <v>20</v>
      </c>
      <c r="C14" s="16"/>
    </row>
    <row r="15" spans="1:3" ht="24" customHeight="1">
      <c r="A15" s="3" t="s">
        <v>22</v>
      </c>
      <c r="B15" s="17" t="s">
        <v>20</v>
      </c>
      <c r="C15" s="16"/>
    </row>
    <row r="16" spans="1:3" ht="24" customHeight="1">
      <c r="A16" s="3" t="s">
        <v>23</v>
      </c>
      <c r="B16" s="18"/>
      <c r="C16" s="16"/>
    </row>
    <row r="17" spans="1:3" ht="24" customHeight="1">
      <c r="A17" s="3" t="s">
        <v>24</v>
      </c>
      <c r="B17" s="10" t="s">
        <v>4</v>
      </c>
      <c r="C17" s="3" t="s">
        <v>25</v>
      </c>
    </row>
    <row r="18" spans="1:3" ht="24" customHeight="1">
      <c r="A18" s="5" t="s">
        <v>26</v>
      </c>
      <c r="B18" s="10" t="s">
        <v>7</v>
      </c>
      <c r="C18" s="3" t="s">
        <v>40</v>
      </c>
    </row>
    <row r="19" spans="1:3" ht="43" customHeight="1">
      <c r="A19" s="3" t="s">
        <v>27</v>
      </c>
      <c r="B19" s="10" t="s">
        <v>4</v>
      </c>
      <c r="C19" s="3" t="s">
        <v>28</v>
      </c>
    </row>
    <row r="20" spans="1:3" ht="24" customHeight="1">
      <c r="A20" s="3" t="s">
        <v>29</v>
      </c>
      <c r="B20" s="10" t="s">
        <v>4</v>
      </c>
      <c r="C20" s="6" t="s">
        <v>41</v>
      </c>
    </row>
    <row r="21" spans="1:3" ht="24" customHeight="1">
      <c r="A21" s="3" t="s">
        <v>30</v>
      </c>
      <c r="B21" s="10" t="s">
        <v>4</v>
      </c>
      <c r="C21" s="3" t="s">
        <v>31</v>
      </c>
    </row>
    <row r="22" spans="1:3" ht="43" customHeight="1">
      <c r="A22" s="5" t="s">
        <v>32</v>
      </c>
      <c r="B22" s="10" t="s">
        <v>7</v>
      </c>
      <c r="C22" s="6" t="s">
        <v>45</v>
      </c>
    </row>
    <row r="23" spans="1:3" ht="24" customHeight="1">
      <c r="A23" s="3" t="s">
        <v>33</v>
      </c>
      <c r="B23" s="10" t="s">
        <v>4</v>
      </c>
      <c r="C23" s="3" t="s">
        <v>34</v>
      </c>
    </row>
    <row r="24" spans="1:3" ht="24" customHeight="1">
      <c r="A24" s="3" t="s">
        <v>35</v>
      </c>
      <c r="B24" s="10" t="s">
        <v>4</v>
      </c>
      <c r="C24" s="6" t="s">
        <v>36</v>
      </c>
    </row>
  </sheetData>
  <mergeCells count="3">
    <mergeCell ref="A1:C1"/>
    <mergeCell ref="C13:C16"/>
    <mergeCell ref="B15:B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Attribute description</vt:lpstr>
    </vt:vector>
  </TitlesOfParts>
  <Company>CBS 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 Thomsen</dc:creator>
  <cp:lastModifiedBy>Jose Luis Bellod Cisneros</cp:lastModifiedBy>
  <dcterms:created xsi:type="dcterms:W3CDTF">2014-08-06T14:59:57Z</dcterms:created>
  <dcterms:modified xsi:type="dcterms:W3CDTF">2015-12-17T07:54:46Z</dcterms:modified>
</cp:coreProperties>
</file>