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3n_pharma_land_cost\static\template\"/>
    </mc:Choice>
  </mc:AlternateContent>
  <bookViews>
    <workbookView xWindow="0" yWindow="0" windowWidth="25095" windowHeight="12360"/>
  </bookViews>
  <sheets>
    <sheet name="CALCUL" sheetId="1" r:id="rId1"/>
    <sheet name="RESUME" sheetId="3" r:id="rId2"/>
    <sheet name="FINA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</calcChain>
</file>

<file path=xl/sharedStrings.xml><?xml version="1.0" encoding="utf-8"?>
<sst xmlns="http://schemas.openxmlformats.org/spreadsheetml/2006/main" count="40" uniqueCount="36">
  <si>
    <t>INTERVENTION</t>
  </si>
  <si>
    <t>FRET</t>
  </si>
  <si>
    <t>DETAIL DEPENSES D'IMPORTATION</t>
  </si>
  <si>
    <t>DOUANE</t>
  </si>
  <si>
    <t>INTERVENTIONS</t>
  </si>
  <si>
    <t>DEBOURS</t>
  </si>
  <si>
    <t>TOTAL DOUANE ET DEBOURS</t>
  </si>
  <si>
    <t>Document de calcul de coût
(Landing Cost Document  Reference)</t>
  </si>
  <si>
    <t>Société 
(Company)</t>
  </si>
  <si>
    <t>Branche
 (Branch)</t>
  </si>
  <si>
    <t>Bon d'Achat 
(Purchase order)</t>
  </si>
  <si>
    <t>Document généré le
 (generated on)</t>
  </si>
  <si>
    <t>NOM DU PRODUIT  (Product Name)</t>
  </si>
  <si>
    <t>Unité de Mésure
(PACKING)</t>
  </si>
  <si>
    <t>Prix d'Achat Unitaire 
(UNIT PRICE)</t>
  </si>
  <si>
    <t>Prix D'achat
(PURCHASE PRICE)</t>
  </si>
  <si>
    <t>Douanes
(Customs)</t>
  </si>
  <si>
    <t>Debours
(Outlay)</t>
  </si>
  <si>
    <t>FRET
(Freight)</t>
  </si>
  <si>
    <t xml:space="preserve">Charges finanières (FINANCIAL EXPENSES )
</t>
  </si>
  <si>
    <t>Précomptes sur Achat
(WITHHOLDING ON SALES)</t>
  </si>
  <si>
    <t>Manutention
(HANDLING)</t>
  </si>
  <si>
    <t>SGS
(Import audit Cost)</t>
  </si>
  <si>
    <t>Côut d'achat global
(GLOBAL COST PURCHASE)</t>
  </si>
  <si>
    <t>Coût d'achat unitaire)
COST PER UNIT PURCHASE</t>
  </si>
  <si>
    <t xml:space="preserve">Coût de revient final
(COST OF PRODUCTS PURCHASE) </t>
  </si>
  <si>
    <t>Stock avant l'arrivage (stock before arrival)</t>
  </si>
  <si>
    <t>Côut avant l'arrivage
(cost of product before arrival)</t>
  </si>
  <si>
    <t>Quantité Acheté
(QTY)</t>
  </si>
  <si>
    <t>Code (code)</t>
  </si>
  <si>
    <t>N° COLONNES
 (Columns N° )</t>
  </si>
  <si>
    <t>Coût de Revient</t>
  </si>
  <si>
    <t>DETERMINATION DU COUT DE REVIENT (evaluation of the costs of products purchases)</t>
  </si>
  <si>
    <t>Coût de revients (Product Cost Price)</t>
  </si>
  <si>
    <t>Ratio Volume
(Volume Ratio)</t>
  </si>
  <si>
    <t>RATIO par quantité
(Ratio per 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</si>
</sst>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_ ;\-#,##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164" fontId="0" fillId="2" borderId="1" xfId="0" applyNumberFormat="1" applyFont="1" applyFill="1" applyBorder="1" applyAlignment="1"/>
    <xf numFmtId="0" fontId="3" fillId="0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/>
    <xf numFmtId="164" fontId="0" fillId="0" borderId="0" xfId="0" applyNumberFormat="1" applyFont="1" applyBorder="1" applyAlignment="1"/>
    <xf numFmtId="164" fontId="1" fillId="0" borderId="0" xfId="1" applyNumberFormat="1" applyFont="1" applyBorder="1" applyAlignment="1"/>
    <xf numFmtId="164" fontId="3" fillId="0" borderId="0" xfId="0" applyNumberFormat="1" applyFont="1" applyBorder="1" applyAlignment="1"/>
    <xf numFmtId="4" fontId="7" fillId="0" borderId="0" xfId="1" applyNumberFormat="1" applyFont="1" applyBorder="1" applyAlignment="1"/>
    <xf numFmtId="3" fontId="8" fillId="0" borderId="0" xfId="0" applyNumberFormat="1" applyFont="1" applyBorder="1" applyAlignment="1"/>
    <xf numFmtId="43" fontId="7" fillId="0" borderId="0" xfId="1" applyFont="1" applyBorder="1" applyAlignment="1"/>
    <xf numFmtId="43" fontId="9" fillId="0" borderId="0" xfId="1" applyFont="1" applyFill="1" applyBorder="1" applyAlignment="1">
      <alignment horizontal="right"/>
    </xf>
    <xf numFmtId="0" fontId="0" fillId="0" borderId="0" xfId="0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5" fillId="3" borderId="6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/>
    <xf numFmtId="0" fontId="1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0" fillId="3" borderId="6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1" fillId="3" borderId="0" xfId="0" applyFont="1" applyFill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8"/>
  <sheetViews>
    <sheetView tabSelected="1" workbookViewId="0">
      <selection activeCell="H9" sqref="H9"/>
    </sheetView>
  </sheetViews>
  <sheetFormatPr baseColWidth="10" defaultRowHeight="15" x14ac:dyDescent="0.25"/>
  <cols>
    <col min="1" max="1" width="17.140625" customWidth="1"/>
    <col min="2" max="2" width="30.42578125" customWidth="1"/>
    <col min="5" max="5" width="11.42578125" customWidth="1"/>
    <col min="9" max="9" width="16.85546875" customWidth="1"/>
    <col min="11" max="11" width="13.28515625" customWidth="1"/>
    <col min="13" max="13" width="25.5703125" customWidth="1"/>
    <col min="14" max="14" width="20" customWidth="1"/>
    <col min="15" max="15" width="16" customWidth="1"/>
    <col min="16" max="16" width="15.28515625" customWidth="1"/>
    <col min="17" max="17" width="14.42578125" customWidth="1"/>
    <col min="19" max="19" width="13.7109375" customWidth="1"/>
    <col min="20" max="20" width="11.7109375" customWidth="1"/>
    <col min="21" max="21" width="17" customWidth="1"/>
  </cols>
  <sheetData>
    <row r="1" spans="1:21" ht="15.75" customHeight="1" x14ac:dyDescent="0.3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5.75" customHeight="1" x14ac:dyDescent="0.25">
      <c r="A2" s="1"/>
      <c r="B2" s="1"/>
      <c r="C2" s="2"/>
      <c r="D2" s="3"/>
      <c r="E2" s="3"/>
      <c r="F2" s="3"/>
      <c r="G2" s="3"/>
      <c r="H2" s="3"/>
    </row>
    <row r="3" spans="1:21" ht="27.75" customHeight="1" x14ac:dyDescent="0.25">
      <c r="A3" s="1"/>
      <c r="B3" s="40" t="s">
        <v>8</v>
      </c>
      <c r="C3" s="40"/>
      <c r="D3" s="40"/>
      <c r="E3" s="33" t="s">
        <v>9</v>
      </c>
      <c r="F3" s="33"/>
      <c r="G3" s="33"/>
      <c r="H3" s="33"/>
      <c r="I3" s="37" t="s">
        <v>10</v>
      </c>
      <c r="J3" s="38"/>
      <c r="K3" s="39"/>
      <c r="L3" s="35" t="s">
        <v>7</v>
      </c>
      <c r="M3" s="36"/>
      <c r="N3" s="33" t="s">
        <v>11</v>
      </c>
      <c r="O3" s="34"/>
    </row>
    <row r="4" spans="1:2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2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21" ht="2.25" customHeight="1" x14ac:dyDescent="0.25"/>
    <row r="7" spans="1:21" s="6" customFormat="1" ht="39.75" customHeight="1" x14ac:dyDescent="0.25"/>
    <row r="8" spans="1:21" s="25" customFormat="1" ht="57" customHeight="1" x14ac:dyDescent="0.25">
      <c r="A8" s="26" t="s">
        <v>30</v>
      </c>
      <c r="B8" s="19">
        <v>1</v>
      </c>
      <c r="C8" s="19">
        <v>2</v>
      </c>
      <c r="D8" s="19">
        <v>3</v>
      </c>
      <c r="E8" s="19">
        <v>4</v>
      </c>
      <c r="F8" s="19">
        <v>5</v>
      </c>
      <c r="G8" s="19">
        <v>6</v>
      </c>
      <c r="H8" s="19">
        <v>7</v>
      </c>
      <c r="I8" s="19">
        <v>8</v>
      </c>
      <c r="J8" s="19">
        <v>9</v>
      </c>
      <c r="K8" s="19">
        <v>10</v>
      </c>
      <c r="L8" s="19">
        <v>11</v>
      </c>
      <c r="M8" s="19">
        <v>12</v>
      </c>
      <c r="N8" s="19">
        <v>13</v>
      </c>
      <c r="O8" s="19">
        <v>14</v>
      </c>
      <c r="P8" s="19">
        <v>15</v>
      </c>
      <c r="Q8" s="19">
        <v>16</v>
      </c>
      <c r="R8" s="19">
        <v>17</v>
      </c>
      <c r="S8" s="19">
        <v>18</v>
      </c>
      <c r="T8" s="20">
        <v>19</v>
      </c>
      <c r="U8" s="20">
        <v>20</v>
      </c>
    </row>
    <row r="9" spans="1:21" ht="60" x14ac:dyDescent="0.25">
      <c r="A9" s="21" t="s">
        <v>29</v>
      </c>
      <c r="B9" s="21" t="s">
        <v>12</v>
      </c>
      <c r="C9" s="22" t="s">
        <v>13</v>
      </c>
      <c r="D9" s="23" t="s">
        <v>28</v>
      </c>
      <c r="E9" s="23" t="s">
        <v>14</v>
      </c>
      <c r="F9" s="23" t="s">
        <v>35</v>
      </c>
      <c r="G9" s="23" t="s">
        <v>34</v>
      </c>
      <c r="H9" s="23" t="s">
        <v>15</v>
      </c>
      <c r="I9" s="23" t="s">
        <v>16</v>
      </c>
      <c r="J9" s="23" t="s">
        <v>17</v>
      </c>
      <c r="K9" s="24" t="s">
        <v>0</v>
      </c>
      <c r="L9" s="23" t="s">
        <v>18</v>
      </c>
      <c r="M9" s="23" t="s">
        <v>19</v>
      </c>
      <c r="N9" s="23" t="s">
        <v>20</v>
      </c>
      <c r="O9" s="23" t="s">
        <v>21</v>
      </c>
      <c r="P9" s="23" t="s">
        <v>22</v>
      </c>
      <c r="Q9" s="23" t="s">
        <v>23</v>
      </c>
      <c r="R9" s="23" t="s">
        <v>24</v>
      </c>
      <c r="S9" s="23" t="s">
        <v>26</v>
      </c>
      <c r="T9" s="23" t="s">
        <v>27</v>
      </c>
      <c r="U9" s="23" t="s">
        <v>25</v>
      </c>
    </row>
    <row r="10" spans="1:21" x14ac:dyDescent="0.25">
      <c r="A10" s="7"/>
      <c r="B10" s="7"/>
      <c r="C10" s="7"/>
      <c r="D10" s="7"/>
      <c r="E10" s="9"/>
      <c r="F10" s="10"/>
      <c r="G10" s="10"/>
      <c r="H10" s="10"/>
      <c r="I10" s="10"/>
      <c r="J10" s="10"/>
      <c r="K10" s="10"/>
      <c r="L10" s="10"/>
      <c r="M10" s="11"/>
      <c r="N10" s="11"/>
      <c r="O10" s="11"/>
      <c r="P10" s="11"/>
      <c r="Q10" s="12"/>
      <c r="R10" s="13"/>
      <c r="S10" s="14"/>
      <c r="T10" s="15"/>
      <c r="U10" s="16"/>
    </row>
    <row r="11" spans="1:21" x14ac:dyDescent="0.25">
      <c r="A11" s="7"/>
      <c r="B11" s="7"/>
      <c r="C11" s="7"/>
      <c r="D11" s="8"/>
      <c r="E11" s="9"/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2"/>
      <c r="R11" s="13"/>
      <c r="S11" s="14"/>
      <c r="T11" s="15"/>
      <c r="U11" s="16"/>
    </row>
    <row r="12" spans="1:21" x14ac:dyDescent="0.25">
      <c r="A12" s="7"/>
      <c r="B12" s="7"/>
      <c r="C12" s="7"/>
      <c r="D12" s="8"/>
      <c r="E12" s="9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2"/>
      <c r="R12" s="13"/>
      <c r="S12" s="14"/>
      <c r="T12" s="15"/>
      <c r="U12" s="16"/>
    </row>
    <row r="13" spans="1:21" x14ac:dyDescent="0.25">
      <c r="A13" s="7"/>
      <c r="B13" s="7"/>
      <c r="C13" s="7"/>
      <c r="D13" s="8"/>
      <c r="E13" s="9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2"/>
      <c r="R13" s="13"/>
      <c r="S13" s="14"/>
      <c r="T13" s="15"/>
      <c r="U13" s="16"/>
    </row>
    <row r="14" spans="1:21" x14ac:dyDescent="0.25">
      <c r="A14" s="7"/>
      <c r="B14" s="7"/>
      <c r="C14" s="7"/>
      <c r="D14" s="8"/>
      <c r="E14" s="9"/>
      <c r="F14" s="10"/>
      <c r="G14" s="10"/>
      <c r="H14" s="10"/>
      <c r="I14" s="10"/>
      <c r="J14" s="10"/>
      <c r="K14" s="10"/>
      <c r="L14" s="10"/>
      <c r="M14" s="11"/>
      <c r="N14" s="11"/>
      <c r="O14" s="11"/>
      <c r="P14" s="11"/>
      <c r="Q14" s="12"/>
      <c r="R14" s="13"/>
      <c r="S14" s="14"/>
      <c r="T14" s="15"/>
      <c r="U14" s="16"/>
    </row>
    <row r="15" spans="1:21" x14ac:dyDescent="0.25">
      <c r="A15" s="7"/>
      <c r="B15" s="7"/>
      <c r="C15" s="7"/>
      <c r="D15" s="8"/>
      <c r="E15" s="9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2"/>
      <c r="R15" s="13"/>
      <c r="S15" s="14"/>
      <c r="T15" s="15"/>
      <c r="U15" s="16"/>
    </row>
    <row r="16" spans="1:21" x14ac:dyDescent="0.25">
      <c r="A16" s="7"/>
      <c r="B16" s="7"/>
      <c r="C16" s="7"/>
      <c r="D16" s="8"/>
      <c r="E16" s="9"/>
      <c r="F16" s="10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2"/>
      <c r="R16" s="13"/>
      <c r="S16" s="14"/>
      <c r="T16" s="15"/>
      <c r="U16" s="16"/>
    </row>
    <row r="17" spans="1:21" x14ac:dyDescent="0.25">
      <c r="A17" s="7"/>
      <c r="B17" s="7"/>
      <c r="C17" s="7"/>
      <c r="D17" s="8"/>
      <c r="E17" s="9"/>
      <c r="F17" s="10"/>
      <c r="G17" s="10"/>
      <c r="H17" s="10"/>
      <c r="I17" s="10"/>
      <c r="J17" s="10"/>
      <c r="K17" s="10"/>
      <c r="L17" s="10"/>
      <c r="M17" s="11"/>
      <c r="N17" s="11"/>
      <c r="O17" s="11"/>
      <c r="P17" s="11"/>
      <c r="Q17" s="12"/>
      <c r="R17" s="13"/>
      <c r="S17" s="14"/>
      <c r="T17" s="15"/>
      <c r="U17" s="16"/>
    </row>
    <row r="18" spans="1:21" x14ac:dyDescent="0.25">
      <c r="A18" s="7"/>
      <c r="B18" s="7"/>
      <c r="C18" s="7"/>
      <c r="D18" s="8"/>
      <c r="E18" s="9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2"/>
      <c r="R18" s="13"/>
      <c r="S18" s="14"/>
      <c r="T18" s="15"/>
      <c r="U18" s="16"/>
    </row>
    <row r="19" spans="1:21" x14ac:dyDescent="0.25">
      <c r="A19" s="7"/>
      <c r="B19" s="7"/>
      <c r="C19" s="7"/>
      <c r="D19" s="8"/>
      <c r="E19" s="9"/>
      <c r="F19" s="10"/>
      <c r="G19" s="10"/>
      <c r="H19" s="10"/>
      <c r="I19" s="10"/>
      <c r="J19" s="10"/>
      <c r="K19" s="10"/>
      <c r="L19" s="10"/>
      <c r="M19" s="11"/>
      <c r="N19" s="11"/>
      <c r="O19" s="11"/>
      <c r="P19" s="11"/>
      <c r="Q19" s="12"/>
      <c r="R19" s="13"/>
      <c r="S19" s="14"/>
      <c r="T19" s="15"/>
      <c r="U19" s="16"/>
    </row>
    <row r="20" spans="1:21" x14ac:dyDescent="0.25">
      <c r="A20" s="7"/>
      <c r="B20" s="7"/>
      <c r="C20" s="7"/>
      <c r="D20" s="8"/>
      <c r="E20" s="9"/>
      <c r="F20" s="10"/>
      <c r="G20" s="10"/>
      <c r="H20" s="10"/>
      <c r="I20" s="10"/>
      <c r="J20" s="10"/>
      <c r="K20" s="10"/>
      <c r="L20" s="10"/>
      <c r="M20" s="11"/>
      <c r="N20" s="11"/>
      <c r="O20" s="11"/>
      <c r="P20" s="11"/>
      <c r="Q20" s="12"/>
      <c r="R20" s="13"/>
      <c r="S20" s="14"/>
      <c r="T20" s="15"/>
      <c r="U20" s="16"/>
    </row>
    <row r="21" spans="1:2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1:2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1:2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spans="1:2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spans="1:2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1:2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spans="1:2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spans="1:2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1:2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1:2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1:2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1:2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spans="1:2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spans="1:2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spans="1:2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1:2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2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2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2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2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2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2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1:2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1:2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1:2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1:2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spans="1:2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1:2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1:2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1:2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1:2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1:2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1:2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1:2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1:2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1:2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1:2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1:2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1:2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1:2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1:2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1:2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1:2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1:2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spans="1:2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1:2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spans="1:2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spans="1:2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spans="1:2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spans="1:2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spans="1:2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spans="1:2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spans="1:2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spans="1:2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spans="1:2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spans="1:2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spans="1:2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spans="1:2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spans="1:2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1:2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spans="1:2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spans="1:2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spans="1:2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spans="1:21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spans="1:2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spans="1:2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1:2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spans="1:2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spans="1:2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spans="1:2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spans="1:2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spans="1:2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spans="1:2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spans="1:2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spans="1:2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spans="1:2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spans="1:2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spans="1:2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spans="1:2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spans="1:21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spans="1:2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spans="1:21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spans="1:2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spans="1:2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spans="1:21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1:21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spans="1:2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spans="1:2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spans="1:2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spans="1:2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spans="1:2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1:2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1:2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 spans="1:2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 spans="1:2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spans="1:2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 spans="1:2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spans="1:2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spans="1:2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 spans="1:2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 spans="1:2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spans="1:2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spans="1:2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spans="1:2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spans="1:2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 spans="1:2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</row>
    <row r="192" spans="1:2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spans="1:2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 spans="1:2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</row>
    <row r="195" spans="1:2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spans="1:2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spans="1:2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spans="1:2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spans="1:2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spans="1:2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spans="1:2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spans="1:2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spans="1:2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spans="1:2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spans="1:2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spans="1:2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spans="1:2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spans="1:2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spans="1:21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spans="1:2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spans="1:21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spans="1:2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1:21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spans="1:2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spans="1:2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spans="1:21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spans="1:21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1:21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spans="1:21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</row>
    <row r="222" spans="1:2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</row>
    <row r="223" spans="1:21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 spans="1:21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</row>
    <row r="225" spans="1:21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</row>
    <row r="226" spans="1:21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</row>
    <row r="227" spans="1:21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8" spans="1:21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</row>
    <row r="229" spans="1:21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 spans="1:21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</row>
    <row r="231" spans="1:21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</row>
    <row r="232" spans="1:21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</row>
    <row r="233" spans="1:21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</row>
    <row r="234" spans="1:21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 spans="1:21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</row>
    <row r="238" spans="1:21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</row>
    <row r="239" spans="1:21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</row>
    <row r="240" spans="1:21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</row>
    <row r="241" spans="1:21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</row>
    <row r="242" spans="1:21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</row>
    <row r="243" spans="1:21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</row>
    <row r="244" spans="1:21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</row>
    <row r="245" spans="1:21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</row>
    <row r="246" spans="1:21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</row>
    <row r="247" spans="1:21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</row>
    <row r="248" spans="1:21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</row>
    <row r="249" spans="1:21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</row>
    <row r="250" spans="1:21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</row>
    <row r="251" spans="1:21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</row>
    <row r="252" spans="1:21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</row>
    <row r="253" spans="1:21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</row>
    <row r="254" spans="1:21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</row>
    <row r="255" spans="1:21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 spans="1:2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 spans="1:21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1:21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59" spans="1:21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</row>
    <row r="260" spans="1:21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</row>
    <row r="261" spans="1:21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</row>
    <row r="264" spans="1:21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 spans="1:21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</row>
    <row r="266" spans="1:21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</row>
    <row r="267" spans="1:21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</row>
    <row r="268" spans="1:21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</row>
    <row r="269" spans="1:21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</row>
    <row r="270" spans="1:21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</row>
    <row r="271" spans="1:21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</row>
    <row r="272" spans="1:21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</row>
    <row r="273" spans="1:21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</row>
    <row r="274" spans="1:21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</row>
    <row r="275" spans="1:21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</row>
    <row r="276" spans="1:21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</row>
    <row r="277" spans="1:21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8" spans="1:21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</row>
    <row r="279" spans="1:21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</row>
    <row r="280" spans="1:21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 spans="1:21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</row>
    <row r="282" spans="1:21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3" spans="1:21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</row>
    <row r="284" spans="1:21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</row>
    <row r="285" spans="1:21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</row>
    <row r="286" spans="1:21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</row>
    <row r="287" spans="1:21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</row>
    <row r="290" spans="1:21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</row>
    <row r="291" spans="1:21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</row>
    <row r="292" spans="1:21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</row>
    <row r="293" spans="1:21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</row>
    <row r="294" spans="1:21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 spans="1:21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6" spans="1:21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</row>
    <row r="297" spans="1:21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</row>
    <row r="298" spans="1:21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</row>
    <row r="299" spans="1:21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</row>
    <row r="300" spans="1:21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</row>
    <row r="301" spans="1:21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</row>
    <row r="302" spans="1:21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</row>
    <row r="303" spans="1:21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</row>
    <row r="304" spans="1:21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</row>
    <row r="305" spans="1:2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</row>
    <row r="306" spans="1:21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</row>
    <row r="307" spans="1:21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</row>
    <row r="308" spans="1:21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</row>
    <row r="309" spans="1:21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</row>
    <row r="310" spans="1:21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</row>
    <row r="311" spans="1:21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</row>
    <row r="312" spans="1:21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</row>
    <row r="313" spans="1:21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</row>
    <row r="316" spans="1:21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</row>
    <row r="317" spans="1:21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</row>
    <row r="318" spans="1:21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</row>
    <row r="319" spans="1:21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 spans="1:21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</row>
    <row r="321" spans="1:21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</row>
    <row r="322" spans="1:21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</row>
    <row r="323" spans="1:21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</row>
    <row r="324" spans="1:21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</row>
    <row r="325" spans="1:21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</row>
    <row r="326" spans="1:21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</row>
    <row r="327" spans="1:21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</row>
    <row r="328" spans="1:21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</row>
    <row r="329" spans="1:21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</row>
    <row r="330" spans="1:21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</row>
    <row r="331" spans="1:21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</row>
    <row r="332" spans="1:21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</row>
    <row r="333" spans="1:21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</row>
    <row r="334" spans="1:21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</row>
    <row r="335" spans="1:21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</row>
    <row r="336" spans="1:21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</row>
    <row r="337" spans="1:21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</row>
    <row r="338" spans="1:21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</row>
    <row r="339" spans="1:21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</row>
    <row r="342" spans="1:21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</row>
    <row r="343" spans="1:21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</row>
    <row r="344" spans="1:21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</row>
    <row r="345" spans="1:21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</row>
    <row r="346" spans="1:21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</row>
    <row r="347" spans="1:21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</row>
    <row r="348" spans="1:21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 spans="1:21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</row>
    <row r="350" spans="1:21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</row>
    <row r="351" spans="1:21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</row>
    <row r="352" spans="1:21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</row>
    <row r="353" spans="1:21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 spans="1:21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 spans="1:21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 spans="1:21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 spans="1:21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 spans="1:21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 spans="1:21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</row>
    <row r="360" spans="1:21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 spans="1:21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</row>
    <row r="362" spans="1:21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</row>
    <row r="363" spans="1:21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</row>
    <row r="364" spans="1:21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</row>
    <row r="365" spans="1:21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</row>
    <row r="368" spans="1:21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</row>
    <row r="369" spans="1:21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</row>
    <row r="370" spans="1:21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</row>
    <row r="371" spans="1:21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</row>
    <row r="372" spans="1:21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</row>
    <row r="373" spans="1:21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</row>
    <row r="374" spans="1:21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 spans="1:21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 spans="1:21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1:21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</row>
    <row r="378" spans="1:21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</row>
    <row r="379" spans="1:21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</row>
    <row r="380" spans="1:21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</row>
    <row r="381" spans="1:21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</row>
    <row r="382" spans="1:21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1:21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 spans="1:21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 spans="1:21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 spans="1:21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 spans="1:21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 spans="1:21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</row>
    <row r="389" spans="1:21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</row>
    <row r="390" spans="1:21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</row>
    <row r="391" spans="1:21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</row>
    <row r="394" spans="1:21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</row>
    <row r="395" spans="1:21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</row>
    <row r="396" spans="1:21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</row>
    <row r="397" spans="1:21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</row>
    <row r="398" spans="1:21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</row>
    <row r="399" spans="1:21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</row>
    <row r="400" spans="1:21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</row>
    <row r="401" spans="1:21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</row>
    <row r="402" spans="1:21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</row>
    <row r="403" spans="1:21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</row>
    <row r="404" spans="1:21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</row>
    <row r="405" spans="1:21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</row>
    <row r="406" spans="1:21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</row>
    <row r="407" spans="1:21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</row>
    <row r="408" spans="1:21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</row>
    <row r="409" spans="1:21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</row>
    <row r="410" spans="1:21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</row>
    <row r="411" spans="1:21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</row>
    <row r="412" spans="1:21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</row>
    <row r="413" spans="1:21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</row>
    <row r="414" spans="1:21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</row>
    <row r="415" spans="1:21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</row>
    <row r="416" spans="1:21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</row>
    <row r="417" spans="1:21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1:21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</row>
    <row r="421" spans="1:21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</row>
    <row r="422" spans="1:21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</row>
    <row r="423" spans="1:21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</row>
    <row r="424" spans="1:21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</row>
    <row r="425" spans="1:21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</row>
    <row r="426" spans="1:21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</row>
    <row r="427" spans="1:21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</row>
    <row r="428" spans="1:21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</row>
    <row r="429" spans="1:21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</row>
    <row r="430" spans="1:21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1:21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</row>
    <row r="432" spans="1:21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</row>
    <row r="433" spans="1:21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</row>
    <row r="434" spans="1:21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</row>
    <row r="435" spans="1:21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</row>
    <row r="436" spans="1:21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</row>
    <row r="437" spans="1:21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</row>
    <row r="438" spans="1:21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</row>
    <row r="439" spans="1:21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</row>
    <row r="440" spans="1:21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 spans="1:21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 spans="1:21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 spans="1:21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 spans="1:21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 spans="1:21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</row>
    <row r="446" spans="1:21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</row>
    <row r="447" spans="1:21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</row>
    <row r="448" spans="1:21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</row>
    <row r="449" spans="1:21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</row>
    <row r="450" spans="1:21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1:21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</row>
    <row r="452" spans="1:21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</row>
    <row r="453" spans="1:21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</row>
    <row r="454" spans="1:21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</row>
    <row r="455" spans="1:21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</row>
    <row r="456" spans="1:21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</row>
    <row r="457" spans="1:21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</row>
    <row r="458" spans="1:21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</row>
    <row r="459" spans="1:21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</row>
    <row r="460" spans="1:21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</row>
    <row r="461" spans="1:21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</row>
    <row r="462" spans="1:21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</row>
    <row r="463" spans="1:21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</row>
    <row r="464" spans="1:21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</row>
    <row r="465" spans="1:21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</row>
    <row r="466" spans="1:21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</row>
    <row r="467" spans="1:21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</row>
    <row r="468" spans="1:21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</row>
    <row r="469" spans="1:21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</row>
    <row r="470" spans="1:2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</row>
    <row r="471" spans="1:21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</row>
    <row r="472" spans="1:21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</row>
    <row r="473" spans="1:21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</row>
    <row r="474" spans="1:21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</row>
    <row r="475" spans="1:21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</row>
    <row r="476" spans="1:21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</row>
    <row r="477" spans="1:21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</row>
    <row r="478" spans="1:21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</row>
    <row r="479" spans="1:21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</row>
    <row r="480" spans="1:21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</row>
    <row r="481" spans="1:21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</row>
    <row r="482" spans="1:21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</row>
    <row r="483" spans="1:21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</row>
    <row r="484" spans="1:21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</row>
    <row r="485" spans="1:21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</row>
    <row r="486" spans="1:21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</row>
    <row r="487" spans="1:21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</row>
    <row r="488" spans="1:21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</row>
    <row r="489" spans="1:21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</row>
    <row r="490" spans="1:21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</row>
    <row r="491" spans="1:21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</row>
    <row r="492" spans="1:21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1:21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</row>
    <row r="494" spans="1:21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</row>
    <row r="495" spans="1:21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</row>
    <row r="496" spans="1:21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</row>
    <row r="497" spans="1:21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</row>
    <row r="498" spans="1:21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</row>
    <row r="499" spans="1:21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</row>
    <row r="500" spans="1:21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</row>
    <row r="501" spans="1:21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</row>
    <row r="502" spans="1:21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</row>
    <row r="503" spans="1:21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 spans="1:21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</row>
    <row r="505" spans="1:21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</row>
    <row r="506" spans="1:21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</row>
    <row r="507" spans="1:21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</row>
    <row r="508" spans="1:21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</row>
    <row r="509" spans="1:21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</row>
    <row r="510" spans="1:21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</row>
    <row r="511" spans="1:21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</row>
    <row r="512" spans="1:21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</row>
    <row r="513" spans="1:21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</row>
    <row r="514" spans="1:21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</row>
    <row r="515" spans="1:21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</row>
    <row r="516" spans="1:21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</row>
    <row r="517" spans="1:21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</row>
    <row r="518" spans="1:21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</row>
    <row r="519" spans="1:21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</row>
    <row r="520" spans="1:21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</row>
    <row r="521" spans="1:21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</row>
    <row r="522" spans="1:21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</row>
    <row r="523" spans="1:21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</row>
    <row r="524" spans="1:21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</row>
    <row r="525" spans="1:21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</row>
    <row r="526" spans="1:21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</row>
    <row r="527" spans="1:21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</row>
    <row r="528" spans="1:21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</row>
    <row r="529" spans="1:21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</row>
    <row r="530" spans="1:21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</row>
    <row r="531" spans="1:21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</row>
    <row r="532" spans="1:21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1:21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</row>
    <row r="534" spans="1:21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</row>
    <row r="535" spans="1:21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</row>
    <row r="536" spans="1:21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</row>
    <row r="537" spans="1:21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</row>
    <row r="538" spans="1:21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</row>
    <row r="539" spans="1:21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</row>
    <row r="540" spans="1:21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</row>
    <row r="541" spans="1:21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</row>
    <row r="542" spans="1:21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</row>
    <row r="543" spans="1:21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</row>
    <row r="544" spans="1:21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</row>
    <row r="545" spans="1:21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</row>
    <row r="546" spans="1:21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</row>
    <row r="547" spans="1:21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</row>
    <row r="548" spans="1:21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</row>
    <row r="549" spans="1:21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</row>
    <row r="550" spans="1:21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</row>
    <row r="551" spans="1:21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</row>
    <row r="552" spans="1:21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</row>
    <row r="553" spans="1:21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</row>
    <row r="554" spans="1:21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</row>
    <row r="555" spans="1:21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</row>
    <row r="556" spans="1:21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</row>
    <row r="557" spans="1:21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</row>
    <row r="558" spans="1:21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</row>
    <row r="559" spans="1:21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</row>
    <row r="560" spans="1:21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</row>
    <row r="561" spans="1:21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</row>
    <row r="562" spans="1:21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</row>
    <row r="563" spans="1:21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</row>
    <row r="564" spans="1:21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</row>
    <row r="565" spans="1:21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</row>
    <row r="566" spans="1:21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</row>
    <row r="567" spans="1:21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</row>
    <row r="568" spans="1:21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</row>
    <row r="569" spans="1:21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</row>
    <row r="570" spans="1:21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</row>
    <row r="571" spans="1:21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</row>
    <row r="572" spans="1:21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</row>
    <row r="573" spans="1:21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</row>
    <row r="574" spans="1:21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</row>
    <row r="575" spans="1:21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</row>
    <row r="576" spans="1:21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</row>
    <row r="577" spans="1:21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</row>
    <row r="578" spans="1:21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</row>
    <row r="579" spans="1:21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</row>
    <row r="580" spans="1:21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</row>
    <row r="581" spans="1:21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</row>
    <row r="582" spans="1:2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</row>
    <row r="583" spans="1:2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</row>
    <row r="584" spans="1:21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</row>
    <row r="585" spans="1:21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</row>
    <row r="586" spans="1:2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</row>
    <row r="587" spans="1:2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</row>
    <row r="588" spans="1:2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</row>
    <row r="589" spans="1:21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</row>
    <row r="590" spans="1:21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</row>
    <row r="591" spans="1:21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</row>
    <row r="592" spans="1:21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</row>
    <row r="593" spans="1:21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</row>
    <row r="594" spans="1:21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</row>
    <row r="595" spans="1:21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</row>
    <row r="596" spans="1:21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</row>
    <row r="597" spans="1:21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</row>
    <row r="598" spans="1:21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</row>
    <row r="599" spans="1:21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</row>
    <row r="600" spans="1:21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</row>
    <row r="601" spans="1:21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</row>
    <row r="602" spans="1:21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</row>
    <row r="603" spans="1:21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</row>
    <row r="604" spans="1:21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</row>
    <row r="605" spans="1:21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</row>
    <row r="606" spans="1:21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</row>
    <row r="607" spans="1:21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</row>
    <row r="608" spans="1:21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</row>
    <row r="609" spans="1:21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</row>
    <row r="610" spans="1:21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</row>
    <row r="611" spans="1:21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</row>
    <row r="612" spans="1:21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</row>
    <row r="613" spans="1:21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</row>
    <row r="614" spans="1:21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</row>
    <row r="615" spans="1:21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</row>
    <row r="616" spans="1:21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</row>
    <row r="617" spans="1:21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</row>
    <row r="618" spans="1:21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</row>
    <row r="619" spans="1:21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</row>
    <row r="620" spans="1:21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</row>
    <row r="621" spans="1:21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</row>
    <row r="622" spans="1:21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</row>
    <row r="623" spans="1:21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</row>
    <row r="624" spans="1:21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</row>
    <row r="625" spans="1:21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</row>
    <row r="626" spans="1:21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</row>
    <row r="627" spans="1:21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</row>
    <row r="628" spans="1:21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</row>
    <row r="629" spans="1:21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</row>
    <row r="630" spans="1:21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</row>
    <row r="631" spans="1:21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</row>
    <row r="632" spans="1:21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</row>
    <row r="633" spans="1:21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</row>
    <row r="634" spans="1:21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</row>
    <row r="635" spans="1:21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</row>
    <row r="636" spans="1:21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</row>
    <row r="637" spans="1:21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</row>
    <row r="638" spans="1:21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</row>
    <row r="639" spans="1:21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</row>
    <row r="640" spans="1:21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</row>
    <row r="641" spans="1:21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</row>
    <row r="642" spans="1:21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</row>
    <row r="643" spans="1:21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</row>
    <row r="644" spans="1:21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</row>
    <row r="645" spans="1:21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</row>
    <row r="646" spans="1:21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</row>
    <row r="647" spans="1:21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</row>
    <row r="648" spans="1:21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</row>
    <row r="649" spans="1:21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</row>
    <row r="650" spans="1:21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</row>
    <row r="651" spans="1:21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</row>
    <row r="652" spans="1:21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</row>
    <row r="653" spans="1:21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</row>
    <row r="654" spans="1:21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</row>
    <row r="655" spans="1:21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</row>
    <row r="656" spans="1:21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</row>
    <row r="657" spans="1:21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</row>
    <row r="658" spans="1:21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</row>
    <row r="659" spans="1:21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</row>
    <row r="660" spans="1:21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</row>
    <row r="661" spans="1:21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</row>
    <row r="662" spans="1:21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</row>
    <row r="663" spans="1:21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</row>
    <row r="664" spans="1:21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</row>
    <row r="665" spans="1:21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</row>
    <row r="666" spans="1:21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</row>
    <row r="667" spans="1:21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</row>
    <row r="668" spans="1:21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</row>
    <row r="669" spans="1:21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</row>
    <row r="670" spans="1:21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</row>
    <row r="671" spans="1:21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</row>
    <row r="672" spans="1:21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</row>
    <row r="673" spans="1:21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</row>
    <row r="674" spans="1:21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</row>
    <row r="675" spans="1:21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</row>
    <row r="676" spans="1:21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</row>
    <row r="677" spans="1:21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</row>
    <row r="678" spans="1:21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</row>
    <row r="679" spans="1:21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</row>
    <row r="680" spans="1:21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</row>
    <row r="681" spans="1:21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</row>
    <row r="682" spans="1:21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</row>
    <row r="683" spans="1:21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</row>
    <row r="684" spans="1:21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</row>
    <row r="685" spans="1:21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</row>
    <row r="686" spans="1:21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</row>
    <row r="687" spans="1:21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</row>
    <row r="688" spans="1:21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</row>
    <row r="689" spans="1:21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</row>
    <row r="690" spans="1:21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</row>
    <row r="691" spans="1:21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</row>
    <row r="692" spans="1:21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</row>
    <row r="693" spans="1:21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</row>
    <row r="694" spans="1:21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</row>
    <row r="695" spans="1:21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</row>
    <row r="696" spans="1:21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</row>
    <row r="697" spans="1:21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1:21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1:21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1:21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1:21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1:21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1:21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1:21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1:21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1:21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1:21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1:21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1:21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1:21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1:21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1:21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1:21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1:21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1:21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1:21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1:21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1:21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1:21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1:21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1:21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1:21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1:21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1:21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1:21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1:21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1:21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1:21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1:21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1:21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1:21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1:21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1:21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1:21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1:21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1:21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1:21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1:21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1:21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1:21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1:21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1:21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1:21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1:21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1:21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1:21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1:21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1:21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1:21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1:21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1:21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1:21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1:21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1:21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1:21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1:21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1:21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1:21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1:21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1:21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1:21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1:21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1:21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1:21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1:21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1:21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1:21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1:21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1:21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1:21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1:21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1:21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1:21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1:21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1:21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1:21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1:21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1:21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1:21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1:21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1:21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1:21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1:21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1:21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1:21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1:21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1:21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1:21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1:21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1:21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1:21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1:21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1:21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1:21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1:21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1:21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1:21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1:21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1:21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1:21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1:21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1:21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1:21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1:21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1:21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1:21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1:21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1:21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1:21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1:21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1:21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1:21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1:21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1:21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1:21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1:21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1:21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1:21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1:21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1:21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1:21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1:21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1:21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1:21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1:21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1:21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1:21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1:21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1:21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1:21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1:21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1:21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1:21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1:21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1:21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1:21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1:21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1:21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1:21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1:21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1:21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1:21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1:21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1:21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1:21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1:21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1:21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1:21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1:21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1:21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1:21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1:21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1:21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1:21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1:21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1:21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1:21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1:21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1:21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1:21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1:21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1:21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1:21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1:21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1:21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1:21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1:21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1:21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1:21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1:21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1:21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1:21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1:21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1:21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1:21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1:21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1:21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1:21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1:21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1:21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1:21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1:21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1:21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1:21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1:21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1:21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1:21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1:21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1:21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1:21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1:21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1:21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1:21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1:21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1:21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1:21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1:21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1:21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1:21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1:21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1:21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1:21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</row>
    <row r="903" spans="1:21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</row>
    <row r="904" spans="1:21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</row>
    <row r="905" spans="1:21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</row>
    <row r="906" spans="1:21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</row>
    <row r="907" spans="1:21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</row>
    <row r="908" spans="1:21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</row>
    <row r="909" spans="1:21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</row>
    <row r="910" spans="1:21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</row>
    <row r="911" spans="1:21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</row>
    <row r="912" spans="1:21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</row>
    <row r="913" spans="1:21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</row>
    <row r="914" spans="1:21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</row>
    <row r="915" spans="1:21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</row>
    <row r="916" spans="1:21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</row>
    <row r="917" spans="1:21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</row>
    <row r="918" spans="1:21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</row>
    <row r="919" spans="1:21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</row>
    <row r="920" spans="1:21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</row>
    <row r="921" spans="1:21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</row>
    <row r="922" spans="1:21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</row>
    <row r="923" spans="1:21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</row>
    <row r="924" spans="1:21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</row>
    <row r="925" spans="1:21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</row>
    <row r="926" spans="1:21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</row>
    <row r="927" spans="1:21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</row>
    <row r="928" spans="1:21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</row>
    <row r="929" spans="1:21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</row>
    <row r="930" spans="1:21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</row>
    <row r="931" spans="1:21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</row>
    <row r="932" spans="1:21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</row>
    <row r="933" spans="1:21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</row>
    <row r="934" spans="1:21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</row>
    <row r="935" spans="1:21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</row>
    <row r="936" spans="1:21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</row>
    <row r="937" spans="1:21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</row>
    <row r="938" spans="1:21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</row>
    <row r="939" spans="1:21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</row>
    <row r="940" spans="1:21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</row>
    <row r="941" spans="1:21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</row>
    <row r="942" spans="1:21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</row>
    <row r="943" spans="1:21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</row>
    <row r="944" spans="1:21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</row>
    <row r="945" spans="1:21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</row>
    <row r="946" spans="1:21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</row>
    <row r="947" spans="1:21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</row>
    <row r="948" spans="1:21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</row>
    <row r="949" spans="1:21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</row>
    <row r="950" spans="1:21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</row>
    <row r="951" spans="1:21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</row>
    <row r="952" spans="1:21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</row>
    <row r="953" spans="1:21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</row>
    <row r="954" spans="1:21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</row>
    <row r="955" spans="1:21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</row>
    <row r="956" spans="1:21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</row>
    <row r="957" spans="1:21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</row>
    <row r="958" spans="1:21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</row>
    <row r="959" spans="1:21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</row>
    <row r="960" spans="1:21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</row>
    <row r="961" spans="1:21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</row>
    <row r="962" spans="1:21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</row>
    <row r="963" spans="1:21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</row>
    <row r="964" spans="1:21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</row>
    <row r="965" spans="1:21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</row>
    <row r="966" spans="1:21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</row>
    <row r="967" spans="1:21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</row>
    <row r="968" spans="1:21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</row>
    <row r="969" spans="1:21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</row>
    <row r="970" spans="1:21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</row>
    <row r="971" spans="1:21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</row>
    <row r="972" spans="1:21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</row>
    <row r="973" spans="1:21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</row>
    <row r="974" spans="1:21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</row>
    <row r="975" spans="1:21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</row>
    <row r="976" spans="1:21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</row>
    <row r="977" spans="1:21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</row>
    <row r="978" spans="1:21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</row>
    <row r="979" spans="1:21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</row>
    <row r="980" spans="1:21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</row>
    <row r="981" spans="1:21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</row>
    <row r="982" spans="1:21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</row>
    <row r="983" spans="1:21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</row>
    <row r="984" spans="1:21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</row>
    <row r="985" spans="1:21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</row>
    <row r="986" spans="1:21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</row>
    <row r="987" spans="1:21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</row>
    <row r="988" spans="1:21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</row>
  </sheetData>
  <mergeCells count="11">
    <mergeCell ref="A1:U1"/>
    <mergeCell ref="N4:O4"/>
    <mergeCell ref="E3:H3"/>
    <mergeCell ref="N3:O3"/>
    <mergeCell ref="L3:M3"/>
    <mergeCell ref="I3:K3"/>
    <mergeCell ref="B3:D3"/>
    <mergeCell ref="B4:D4"/>
    <mergeCell ref="E4:H4"/>
    <mergeCell ref="I4:K4"/>
    <mergeCell ref="L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C4" sqref="C4"/>
    </sheetView>
  </sheetViews>
  <sheetFormatPr baseColWidth="10" defaultRowHeight="15" x14ac:dyDescent="0.25"/>
  <cols>
    <col min="1" max="1" width="7" customWidth="1"/>
    <col min="2" max="2" width="79.85546875" customWidth="1"/>
    <col min="3" max="3" width="59.42578125" customWidth="1"/>
    <col min="4" max="4" width="46.42578125" customWidth="1"/>
  </cols>
  <sheetData>
    <row r="2" spans="3:4" ht="15.75" x14ac:dyDescent="0.25">
      <c r="C2" s="41" t="s">
        <v>2</v>
      </c>
      <c r="D2" s="42"/>
    </row>
    <row r="3" spans="3:4" x14ac:dyDescent="0.25">
      <c r="C3" s="5" t="s">
        <v>3</v>
      </c>
      <c r="D3" s="4"/>
    </row>
    <row r="4" spans="3:4" x14ac:dyDescent="0.25">
      <c r="C4" s="5" t="s">
        <v>4</v>
      </c>
      <c r="D4" s="4"/>
    </row>
    <row r="5" spans="3:4" x14ac:dyDescent="0.25">
      <c r="C5" s="5" t="s">
        <v>5</v>
      </c>
      <c r="D5" s="4"/>
    </row>
    <row r="6" spans="3:4" x14ac:dyDescent="0.25">
      <c r="C6" s="5" t="s">
        <v>1</v>
      </c>
      <c r="D6" s="4"/>
    </row>
    <row r="7" spans="3:4" x14ac:dyDescent="0.25">
      <c r="C7" s="18" t="s">
        <v>6</v>
      </c>
      <c r="D7" s="30">
        <f>SUM(D3:D6)</f>
        <v>0</v>
      </c>
    </row>
    <row r="17" ht="12.75" customHeight="1" x14ac:dyDescent="0.25"/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8" sqref="A8"/>
    </sheetView>
  </sheetViews>
  <sheetFormatPr baseColWidth="10" defaultRowHeight="15" x14ac:dyDescent="0.25"/>
  <cols>
    <col min="1" max="1" width="23.85546875" customWidth="1"/>
    <col min="2" max="2" width="77.140625" customWidth="1"/>
    <col min="3" max="3" width="30.140625" customWidth="1"/>
    <col min="4" max="4" width="18.85546875" customWidth="1"/>
  </cols>
  <sheetData>
    <row r="1" spans="1:4" ht="18.75" customHeight="1" x14ac:dyDescent="0.25">
      <c r="A1" s="43" t="s">
        <v>33</v>
      </c>
      <c r="B1" s="43"/>
      <c r="C1" s="43"/>
      <c r="D1" s="43"/>
    </row>
    <row r="2" spans="1:4" ht="15.75" customHeight="1" x14ac:dyDescent="0.25">
      <c r="A2" s="43"/>
      <c r="B2" s="43"/>
      <c r="C2" s="43"/>
      <c r="D2" s="43"/>
    </row>
    <row r="4" spans="1:4" ht="30" x14ac:dyDescent="0.25">
      <c r="A4" s="26" t="s">
        <v>30</v>
      </c>
      <c r="B4" s="19">
        <v>1</v>
      </c>
      <c r="C4" s="19">
        <v>2</v>
      </c>
      <c r="D4" s="19">
        <v>3</v>
      </c>
    </row>
    <row r="5" spans="1:4" ht="24" x14ac:dyDescent="0.25">
      <c r="A5" s="27" t="s">
        <v>29</v>
      </c>
      <c r="B5" s="27" t="s">
        <v>12</v>
      </c>
      <c r="C5" s="28" t="s">
        <v>13</v>
      </c>
      <c r="D5" s="29" t="s">
        <v>31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CALCUL</vt:lpstr>
      <vt:lpstr>RESUME</vt:lpstr>
      <vt:lpstr>FINAL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ptzorneu-nh-itc</dc:creator>
  <cp:lastModifiedBy>ptzorneu-nh-itc</cp:lastModifiedBy>
  <dcterms:created xsi:type="dcterms:W3CDTF">2018-12-24T10:48:39Z</dcterms:created>
  <dcterms:modified xsi:type="dcterms:W3CDTF">2019-03-27T09:13:28Z</dcterms:modified>
</cp:coreProperties>
</file>