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chach\OneDrive\Desktop\Excel\"/>
    </mc:Choice>
  </mc:AlternateContent>
  <xr:revisionPtr revIDLastSave="0" documentId="13_ncr:1_{8BFD1748-9250-4003-8D26-AC9EB8EAB7AF}" xr6:coauthVersionLast="47" xr6:coauthVersionMax="47" xr10:uidLastSave="{00000000-0000-0000-0000-000000000000}"/>
  <bookViews>
    <workbookView xWindow="-120" yWindow="-120" windowWidth="20730" windowHeight="11040" activeTab="3" xr2:uid="{B18AF649-545E-4C31-9881-9949C2D025CF}"/>
  </bookViews>
  <sheets>
    <sheet name="PIVOT TABLE" sheetId="3" r:id="rId1"/>
    <sheet name="2015 happiness report" sheetId="2" r:id="rId2"/>
    <sheet name="HOME PAGE" sheetId="4" r:id="rId3"/>
    <sheet name="DASHBOARD" sheetId="1" r:id="rId4"/>
  </sheets>
  <definedNames>
    <definedName name="_xlchart.v1.0" hidden="1">'PIVOT TABLE'!$A$40:$A$49</definedName>
    <definedName name="_xlchart.v1.1" hidden="1">'PIVOT TABLE'!$B$39</definedName>
    <definedName name="_xlchart.v1.2" hidden="1">'PIVOT TABLE'!$B$40:$B$49</definedName>
    <definedName name="_xlchart.v2.7" hidden="1">'PIVOT TABLE'!$A$69:$A$73</definedName>
    <definedName name="_xlchart.v2.8" hidden="1">'PIVOT TABLE'!$B$68</definedName>
    <definedName name="_xlchart.v2.9" hidden="1">'PIVOT TABLE'!$B$69:$B$73</definedName>
    <definedName name="_xlchart.v5.3" hidden="1">'PIVOT TABLE'!$A$298</definedName>
    <definedName name="_xlchart.v5.4" hidden="1">'PIVOT TABLE'!$A$299:$A$456</definedName>
    <definedName name="_xlchart.v5.5" hidden="1">'PIVOT TABLE'!$B$298</definedName>
    <definedName name="_xlchart.v5.6" hidden="1">'PIVOT TABLE'!$B$299:$B$456</definedName>
    <definedName name="ExternalData_1" localSheetId="1" hidden="1">'2015 happiness report'!$A$1:$L$159</definedName>
    <definedName name="Slicer_Happiness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2" l="1" a="1"/>
  <c r="M2" i="2" s="1"/>
  <c r="M3" i="2" a="1"/>
  <c r="M3" i="2" s="1"/>
  <c r="M4" i="2" a="1"/>
  <c r="M4" i="2" s="1"/>
  <c r="M5" i="2" a="1"/>
  <c r="M5" i="2" s="1"/>
  <c r="M6" i="2" a="1"/>
  <c r="M6" i="2" s="1"/>
  <c r="M7" i="2" a="1"/>
  <c r="M7" i="2" s="1"/>
  <c r="M8" i="2" a="1"/>
  <c r="M8" i="2" s="1"/>
  <c r="M9" i="2" a="1"/>
  <c r="M9" i="2" s="1"/>
  <c r="M10" i="2" a="1"/>
  <c r="M10" i="2" s="1"/>
  <c r="M11" i="2" a="1"/>
  <c r="M11" i="2" s="1"/>
  <c r="M12" i="2" a="1"/>
  <c r="M12" i="2" s="1"/>
  <c r="M13" i="2" a="1"/>
  <c r="M13" i="2" s="1"/>
  <c r="M14" i="2" a="1"/>
  <c r="M14" i="2" s="1"/>
  <c r="M15" i="2" a="1"/>
  <c r="M15" i="2" s="1"/>
  <c r="M16" i="2" a="1"/>
  <c r="M16" i="2" s="1"/>
  <c r="M17" i="2" a="1"/>
  <c r="M17" i="2" s="1"/>
  <c r="M18" i="2" a="1"/>
  <c r="M18" i="2" s="1"/>
  <c r="M19" i="2" a="1"/>
  <c r="M19" i="2" s="1"/>
  <c r="M20" i="2" a="1"/>
  <c r="M20" i="2" s="1"/>
  <c r="M21" i="2" a="1"/>
  <c r="M21" i="2" s="1"/>
  <c r="M22" i="2" a="1"/>
  <c r="M22" i="2" s="1"/>
  <c r="M23" i="2" a="1"/>
  <c r="M23" i="2" s="1"/>
  <c r="M24" i="2" a="1"/>
  <c r="M24" i="2" s="1"/>
  <c r="M25" i="2" a="1"/>
  <c r="M25" i="2" s="1"/>
  <c r="M26" i="2" a="1"/>
  <c r="M26" i="2" s="1"/>
  <c r="M27" i="2" a="1"/>
  <c r="M27" i="2" s="1"/>
  <c r="M28" i="2" a="1"/>
  <c r="M28" i="2" s="1"/>
  <c r="M29" i="2" a="1"/>
  <c r="M29" i="2" s="1"/>
  <c r="M30" i="2" a="1"/>
  <c r="M30" i="2" s="1"/>
  <c r="M31" i="2" a="1"/>
  <c r="M31" i="2" s="1"/>
  <c r="M32" i="2" a="1"/>
  <c r="M32" i="2" s="1"/>
  <c r="M33" i="2" a="1"/>
  <c r="M33" i="2" s="1"/>
  <c r="M34" i="2" a="1"/>
  <c r="M34" i="2" s="1"/>
  <c r="M35" i="2" a="1"/>
  <c r="M35" i="2" s="1"/>
  <c r="M36" i="2" a="1"/>
  <c r="M36" i="2" s="1"/>
  <c r="M37" i="2" a="1"/>
  <c r="M37" i="2" s="1"/>
  <c r="M38" i="2" a="1"/>
  <c r="M38" i="2" s="1"/>
  <c r="M39" i="2" a="1"/>
  <c r="M39" i="2" s="1"/>
  <c r="M40" i="2" a="1"/>
  <c r="M40" i="2" s="1"/>
  <c r="M41" i="2" a="1"/>
  <c r="M41" i="2" s="1"/>
  <c r="M42" i="2" a="1"/>
  <c r="M42" i="2" s="1"/>
  <c r="M43" i="2" a="1"/>
  <c r="M43" i="2" s="1"/>
  <c r="M44" i="2" a="1"/>
  <c r="M44" i="2" s="1"/>
  <c r="M45" i="2" a="1"/>
  <c r="M45" i="2" s="1"/>
  <c r="M46" i="2" a="1"/>
  <c r="M46" i="2" s="1"/>
  <c r="M47" i="2" a="1"/>
  <c r="M47" i="2" s="1"/>
  <c r="M48" i="2" a="1"/>
  <c r="M48" i="2" s="1"/>
  <c r="M49" i="2" a="1"/>
  <c r="M49" i="2" s="1"/>
  <c r="M50" i="2" a="1"/>
  <c r="M50" i="2" s="1"/>
  <c r="M51" i="2" a="1"/>
  <c r="M51" i="2" s="1"/>
  <c r="M52" i="2" a="1"/>
  <c r="M52" i="2" s="1"/>
  <c r="M53" i="2" a="1"/>
  <c r="M53" i="2" s="1"/>
  <c r="M54" i="2" a="1"/>
  <c r="M54" i="2" s="1"/>
  <c r="M55" i="2" a="1"/>
  <c r="M55" i="2" s="1"/>
  <c r="M56" i="2" a="1"/>
  <c r="M56" i="2" s="1"/>
  <c r="M57" i="2" a="1"/>
  <c r="M57" i="2" s="1"/>
  <c r="M58" i="2" a="1"/>
  <c r="M58" i="2" s="1"/>
  <c r="M59" i="2" a="1"/>
  <c r="M59" i="2" s="1"/>
  <c r="M60" i="2" a="1"/>
  <c r="M60" i="2" s="1"/>
  <c r="M61" i="2" a="1"/>
  <c r="M61" i="2" s="1"/>
  <c r="M62" i="2" a="1"/>
  <c r="M62" i="2" s="1"/>
  <c r="M63" i="2" a="1"/>
  <c r="M63" i="2" s="1"/>
  <c r="M64" i="2" a="1"/>
  <c r="M64" i="2" s="1"/>
  <c r="M65" i="2" a="1"/>
  <c r="M65" i="2" s="1"/>
  <c r="M66" i="2" a="1"/>
  <c r="M66" i="2" s="1"/>
  <c r="M67" i="2" a="1"/>
  <c r="M67" i="2" s="1"/>
  <c r="M68" i="2" a="1"/>
  <c r="M68" i="2" s="1"/>
  <c r="M69" i="2" a="1"/>
  <c r="M69" i="2" s="1"/>
  <c r="M70" i="2" a="1"/>
  <c r="M70" i="2" s="1"/>
  <c r="M71" i="2" a="1"/>
  <c r="M71" i="2" s="1"/>
  <c r="M72" i="2" a="1"/>
  <c r="M72" i="2" s="1"/>
  <c r="M73" i="2" a="1"/>
  <c r="M73" i="2" s="1"/>
  <c r="M74" i="2" a="1"/>
  <c r="M74" i="2" s="1"/>
  <c r="M75" i="2" a="1"/>
  <c r="M75" i="2" s="1"/>
  <c r="M76" i="2" a="1"/>
  <c r="M76" i="2" s="1"/>
  <c r="M77" i="2" a="1"/>
  <c r="M77" i="2" s="1"/>
  <c r="M78" i="2" a="1"/>
  <c r="M78" i="2" s="1"/>
  <c r="M79" i="2" a="1"/>
  <c r="M79" i="2" s="1"/>
  <c r="M80" i="2" a="1"/>
  <c r="M80" i="2" s="1"/>
  <c r="M81" i="2" a="1"/>
  <c r="M81" i="2" s="1"/>
  <c r="M82" i="2" a="1"/>
  <c r="M82" i="2" s="1"/>
  <c r="M83" i="2" a="1"/>
  <c r="M83" i="2" s="1"/>
  <c r="M84" i="2" a="1"/>
  <c r="M84" i="2" s="1"/>
  <c r="M85" i="2" a="1"/>
  <c r="M85" i="2" s="1"/>
  <c r="M86" i="2" a="1"/>
  <c r="M86" i="2" s="1"/>
  <c r="M87" i="2" a="1"/>
  <c r="M87" i="2" s="1"/>
  <c r="M88" i="2" a="1"/>
  <c r="M88" i="2" s="1"/>
  <c r="M89" i="2" a="1"/>
  <c r="M89" i="2" s="1"/>
  <c r="M90" i="2" a="1"/>
  <c r="M90" i="2" s="1"/>
  <c r="M91" i="2" a="1"/>
  <c r="M91" i="2" s="1"/>
  <c r="M92" i="2" a="1"/>
  <c r="M92" i="2" s="1"/>
  <c r="M93" i="2" a="1"/>
  <c r="M93" i="2" s="1"/>
  <c r="M94" i="2" a="1"/>
  <c r="M94" i="2" s="1"/>
  <c r="M95" i="2" a="1"/>
  <c r="M95" i="2" s="1"/>
  <c r="M96" i="2" a="1"/>
  <c r="M96" i="2" s="1"/>
  <c r="M97" i="2" a="1"/>
  <c r="M97" i="2" s="1"/>
  <c r="M98" i="2" a="1"/>
  <c r="M98" i="2" s="1"/>
  <c r="M99" i="2" a="1"/>
  <c r="M99" i="2" s="1"/>
  <c r="M100" i="2" a="1"/>
  <c r="M100" i="2" s="1"/>
  <c r="M101" i="2" a="1"/>
  <c r="M101" i="2" s="1"/>
  <c r="M102" i="2" a="1"/>
  <c r="M102" i="2" s="1"/>
  <c r="M103" i="2" a="1"/>
  <c r="M103" i="2" s="1"/>
  <c r="M104" i="2" a="1"/>
  <c r="M104" i="2" s="1"/>
  <c r="M105" i="2" a="1"/>
  <c r="M105" i="2" s="1"/>
  <c r="M106" i="2" a="1"/>
  <c r="M106" i="2" s="1"/>
  <c r="M107" i="2" a="1"/>
  <c r="M107" i="2" s="1"/>
  <c r="M108" i="2" a="1"/>
  <c r="M108" i="2" s="1"/>
  <c r="M109" i="2" a="1"/>
  <c r="M109" i="2" s="1"/>
  <c r="M110" i="2" a="1"/>
  <c r="M110" i="2" s="1"/>
  <c r="M111" i="2" a="1"/>
  <c r="M111" i="2" s="1"/>
  <c r="M112" i="2" a="1"/>
  <c r="M112" i="2" s="1"/>
  <c r="M113" i="2" a="1"/>
  <c r="M113" i="2" s="1"/>
  <c r="M114" i="2" a="1"/>
  <c r="M114" i="2" s="1"/>
  <c r="M115" i="2" a="1"/>
  <c r="M115" i="2" s="1"/>
  <c r="M116" i="2" a="1"/>
  <c r="M116" i="2" s="1"/>
  <c r="M117" i="2" a="1"/>
  <c r="M117" i="2" s="1"/>
  <c r="M118" i="2" a="1"/>
  <c r="M118" i="2" s="1"/>
  <c r="M119" i="2" a="1"/>
  <c r="M119" i="2" s="1"/>
  <c r="M120" i="2" a="1"/>
  <c r="M120" i="2" s="1"/>
  <c r="M121" i="2" a="1"/>
  <c r="M121" i="2" s="1"/>
  <c r="M122" i="2" a="1"/>
  <c r="M122" i="2" s="1"/>
  <c r="M123" i="2" a="1"/>
  <c r="M123" i="2" s="1"/>
  <c r="M124" i="2" a="1"/>
  <c r="M124" i="2" s="1"/>
  <c r="M125" i="2" a="1"/>
  <c r="M125" i="2" s="1"/>
  <c r="M126" i="2" a="1"/>
  <c r="M126" i="2" s="1"/>
  <c r="M127" i="2" a="1"/>
  <c r="M127" i="2" s="1"/>
  <c r="M128" i="2" a="1"/>
  <c r="M128" i="2" s="1"/>
  <c r="M129" i="2" a="1"/>
  <c r="M129" i="2" s="1"/>
  <c r="M130" i="2" a="1"/>
  <c r="M130" i="2" s="1"/>
  <c r="M131" i="2" a="1"/>
  <c r="M131" i="2" s="1"/>
  <c r="M132" i="2" a="1"/>
  <c r="M132" i="2" s="1"/>
  <c r="M133" i="2" a="1"/>
  <c r="M133" i="2" s="1"/>
  <c r="M134" i="2" a="1"/>
  <c r="M134" i="2" s="1"/>
  <c r="M135" i="2" a="1"/>
  <c r="M135" i="2" s="1"/>
  <c r="M136" i="2" a="1"/>
  <c r="M136" i="2" s="1"/>
  <c r="M137" i="2" a="1"/>
  <c r="M137" i="2" s="1"/>
  <c r="M138" i="2" a="1"/>
  <c r="M138" i="2" s="1"/>
  <c r="M139" i="2" a="1"/>
  <c r="M139" i="2" s="1"/>
  <c r="M140" i="2" a="1"/>
  <c r="M140" i="2" s="1"/>
  <c r="M141" i="2" a="1"/>
  <c r="M141" i="2" s="1"/>
  <c r="M142" i="2" a="1"/>
  <c r="M142" i="2" s="1"/>
  <c r="M143" i="2" a="1"/>
  <c r="M143" i="2" s="1"/>
  <c r="M144" i="2" a="1"/>
  <c r="M144" i="2" s="1"/>
  <c r="M145" i="2" a="1"/>
  <c r="M145" i="2" s="1"/>
  <c r="M146" i="2" a="1"/>
  <c r="M146" i="2" s="1"/>
  <c r="M147" i="2" a="1"/>
  <c r="M147" i="2" s="1"/>
  <c r="M148" i="2" a="1"/>
  <c r="M148" i="2" s="1"/>
  <c r="M149" i="2" a="1"/>
  <c r="M149" i="2" s="1"/>
  <c r="M150" i="2" a="1"/>
  <c r="M150" i="2" s="1"/>
  <c r="M151" i="2" a="1"/>
  <c r="M151" i="2" s="1"/>
  <c r="M152" i="2" a="1"/>
  <c r="M152" i="2" s="1"/>
  <c r="M153" i="2" a="1"/>
  <c r="M153" i="2" s="1"/>
  <c r="M154" i="2" a="1"/>
  <c r="M154" i="2" s="1"/>
  <c r="M155" i="2" a="1"/>
  <c r="M155" i="2" s="1"/>
  <c r="M156" i="2" a="1"/>
  <c r="M156" i="2" s="1"/>
  <c r="M157" i="2" a="1"/>
  <c r="M157" i="2" s="1"/>
  <c r="M158" i="2" a="1"/>
  <c r="M158" i="2" s="1"/>
  <c r="M159" i="2" a="1"/>
  <c r="M159"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B890CC-5A38-441B-B87A-100924FF8FEC}" keepAlive="1" name="Query - 2015 happiness report" description="Connection to the '2015 happiness report' query in the workbook." type="5" refreshedVersion="8" background="1" saveData="1">
    <dbPr connection="Provider=Microsoft.Mashup.OleDb.1;Data Source=$Workbook$;Location=&quot;2015 happiness report&quot;;Extended Properties=&quot;&quot;" command="SELECT * FROM [2015 happiness repor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<sst xmlns="http://schemas.openxmlformats.org/spreadsheetml/2006/main" count="780" uniqueCount="193">
  <si>
    <t>Country</t>
  </si>
  <si>
    <t>Region</t>
  </si>
  <si>
    <t>Happiness Rank</t>
  </si>
  <si>
    <t>Happiness Score</t>
  </si>
  <si>
    <t>Standard Error</t>
  </si>
  <si>
    <t>Economy (GDP per Capita)</t>
  </si>
  <si>
    <t>Family</t>
  </si>
  <si>
    <t>Health (Life Expectancy)</t>
  </si>
  <si>
    <t>Freedom</t>
  </si>
  <si>
    <t>Trust (Government Corruption)</t>
  </si>
  <si>
    <t>Generosity</t>
  </si>
  <si>
    <t>Dystopia Residual</t>
  </si>
  <si>
    <t>Switzerland</t>
  </si>
  <si>
    <t>Western Europe</t>
  </si>
  <si>
    <t>Iceland</t>
  </si>
  <si>
    <t>Denmark</t>
  </si>
  <si>
    <t>Norway</t>
  </si>
  <si>
    <t>Canada</t>
  </si>
  <si>
    <t>North America</t>
  </si>
  <si>
    <t>Finland</t>
  </si>
  <si>
    <t>Netherlands</t>
  </si>
  <si>
    <t>Sweden</t>
  </si>
  <si>
    <t>New Zealand</t>
  </si>
  <si>
    <t>Australia and New Zealand</t>
  </si>
  <si>
    <t>Australia</t>
  </si>
  <si>
    <t>Israel</t>
  </si>
  <si>
    <t>Middle East and Northern Africa</t>
  </si>
  <si>
    <t>Costa Rica</t>
  </si>
  <si>
    <t>Latin America and Caribbean</t>
  </si>
  <si>
    <t>Austria</t>
  </si>
  <si>
    <t>Mexico</t>
  </si>
  <si>
    <t>United States</t>
  </si>
  <si>
    <t>Brazil</t>
  </si>
  <si>
    <t>Luxembourg</t>
  </si>
  <si>
    <t>Ireland</t>
  </si>
  <si>
    <t>Belgium</t>
  </si>
  <si>
    <t>United Arab Emirates</t>
  </si>
  <si>
    <t>United Kingdom</t>
  </si>
  <si>
    <t>Oman</t>
  </si>
  <si>
    <t>Venezuela</t>
  </si>
  <si>
    <t>Singapore</t>
  </si>
  <si>
    <t>Southeastern Asia</t>
  </si>
  <si>
    <t>Panama</t>
  </si>
  <si>
    <t>Germany</t>
  </si>
  <si>
    <t>Chile</t>
  </si>
  <si>
    <t>Qatar</t>
  </si>
  <si>
    <t>France</t>
  </si>
  <si>
    <t>Argentina</t>
  </si>
  <si>
    <t>Czech Republic</t>
  </si>
  <si>
    <t>Central and Eastern Europe</t>
  </si>
  <si>
    <t>Uruguay</t>
  </si>
  <si>
    <t>Colombia</t>
  </si>
  <si>
    <t>Thailand</t>
  </si>
  <si>
    <t>Saudi Arabia</t>
  </si>
  <si>
    <t>Spain</t>
  </si>
  <si>
    <t>Malta</t>
  </si>
  <si>
    <t>Taiwan</t>
  </si>
  <si>
    <t>Eastern Asia</t>
  </si>
  <si>
    <t>Kuwait</t>
  </si>
  <si>
    <t>Suriname</t>
  </si>
  <si>
    <t>Trinidad and Tobago</t>
  </si>
  <si>
    <t>El Salvador</t>
  </si>
  <si>
    <t>Guatemala</t>
  </si>
  <si>
    <t>Uzbekistan</t>
  </si>
  <si>
    <t>Slovakia</t>
  </si>
  <si>
    <t>Japan</t>
  </si>
  <si>
    <t>South Korea</t>
  </si>
  <si>
    <t>Ecuador</t>
  </si>
  <si>
    <t>Bahrain</t>
  </si>
  <si>
    <t>Italy</t>
  </si>
  <si>
    <t>Bolivia</t>
  </si>
  <si>
    <t>Moldova</t>
  </si>
  <si>
    <t>Paraguay</t>
  </si>
  <si>
    <t>Kazakhstan</t>
  </si>
  <si>
    <t>Slovenia</t>
  </si>
  <si>
    <t>Lithuania</t>
  </si>
  <si>
    <t>Nicaragua</t>
  </si>
  <si>
    <t>Peru</t>
  </si>
  <si>
    <t>Belarus</t>
  </si>
  <si>
    <t>Poland</t>
  </si>
  <si>
    <t>Malaysia</t>
  </si>
  <si>
    <t>Croatia</t>
  </si>
  <si>
    <t>Libya</t>
  </si>
  <si>
    <t>Russia</t>
  </si>
  <si>
    <t>Jamaica</t>
  </si>
  <si>
    <t>North Cyprus</t>
  </si>
  <si>
    <t>Cyprus</t>
  </si>
  <si>
    <t>Algeria</t>
  </si>
  <si>
    <t>Kosovo</t>
  </si>
  <si>
    <t>Turkmenistan</t>
  </si>
  <si>
    <t>Mauritius</t>
  </si>
  <si>
    <t>Sub-Saharan Africa</t>
  </si>
  <si>
    <t>Hong Kong</t>
  </si>
  <si>
    <t>Estonia</t>
  </si>
  <si>
    <t>Indonesia</t>
  </si>
  <si>
    <t>Vietnam</t>
  </si>
  <si>
    <t>Turkey</t>
  </si>
  <si>
    <t>Kyrgyzstan</t>
  </si>
  <si>
    <t>Nigeria</t>
  </si>
  <si>
    <t>Bhutan</t>
  </si>
  <si>
    <t>Southern Asia</t>
  </si>
  <si>
    <t>Azerbaijan</t>
  </si>
  <si>
    <t>Pakistan</t>
  </si>
  <si>
    <t>Jordan</t>
  </si>
  <si>
    <t>Montenegro</t>
  </si>
  <si>
    <t>China</t>
  </si>
  <si>
    <t>Zambia</t>
  </si>
  <si>
    <t>Romania</t>
  </si>
  <si>
    <t>Serbia</t>
  </si>
  <si>
    <t>Portugal</t>
  </si>
  <si>
    <t>Latvia</t>
  </si>
  <si>
    <t>Philippines</t>
  </si>
  <si>
    <t>Somaliland region</t>
  </si>
  <si>
    <t>Morocco</t>
  </si>
  <si>
    <t>Macedonia</t>
  </si>
  <si>
    <t>Mozambique</t>
  </si>
  <si>
    <t>Albania</t>
  </si>
  <si>
    <t>Bosnia and Herzegovina</t>
  </si>
  <si>
    <t>Lesotho</t>
  </si>
  <si>
    <t>Dominican Republic</t>
  </si>
  <si>
    <t>Laos</t>
  </si>
  <si>
    <t>Mongolia</t>
  </si>
  <si>
    <t>Swaziland</t>
  </si>
  <si>
    <t>Greece</t>
  </si>
  <si>
    <t>Lebanon</t>
  </si>
  <si>
    <t>Hungary</t>
  </si>
  <si>
    <t>Honduras</t>
  </si>
  <si>
    <t>Tajikistan</t>
  </si>
  <si>
    <t>Tunisia</t>
  </si>
  <si>
    <t>Palestinian Territories</t>
  </si>
  <si>
    <t>Bangladesh</t>
  </si>
  <si>
    <t>Iran</t>
  </si>
  <si>
    <t>Ukraine</t>
  </si>
  <si>
    <t>Iraq</t>
  </si>
  <si>
    <t>South Africa</t>
  </si>
  <si>
    <t>Ghana</t>
  </si>
  <si>
    <t>Zimbabwe</t>
  </si>
  <si>
    <t>Liberia</t>
  </si>
  <si>
    <t>India</t>
  </si>
  <si>
    <t>Sudan</t>
  </si>
  <si>
    <t>Haiti</t>
  </si>
  <si>
    <t>Congo (Kinshasa)</t>
  </si>
  <si>
    <t>Nepal</t>
  </si>
  <si>
    <t>Ethiopia</t>
  </si>
  <si>
    <t>Sierra Leone</t>
  </si>
  <si>
    <t>Mauritania</t>
  </si>
  <si>
    <t>Kenya</t>
  </si>
  <si>
    <t>Djibouti</t>
  </si>
  <si>
    <t>Armenia</t>
  </si>
  <si>
    <t>Botswana</t>
  </si>
  <si>
    <t>Myanmar</t>
  </si>
  <si>
    <t>Georgia</t>
  </si>
  <si>
    <t>Malawi</t>
  </si>
  <si>
    <t>Sri Lanka</t>
  </si>
  <si>
    <t>Cameroon</t>
  </si>
  <si>
    <t>Bulgaria</t>
  </si>
  <si>
    <t>Egypt</t>
  </si>
  <si>
    <t>Yemen</t>
  </si>
  <si>
    <t>Angola</t>
  </si>
  <si>
    <t>Mali</t>
  </si>
  <si>
    <t>Congo (Brazzaville)</t>
  </si>
  <si>
    <t>Comoros</t>
  </si>
  <si>
    <t>Uganda</t>
  </si>
  <si>
    <t>Senegal</t>
  </si>
  <si>
    <t>Gabon</t>
  </si>
  <si>
    <t>Niger</t>
  </si>
  <si>
    <t>Cambodia</t>
  </si>
  <si>
    <t>Tanzania</t>
  </si>
  <si>
    <t>Madagascar</t>
  </si>
  <si>
    <t>Central African Republic</t>
  </si>
  <si>
    <t>Chad</t>
  </si>
  <si>
    <t>Guinea</t>
  </si>
  <si>
    <t>Ivory Coast</t>
  </si>
  <si>
    <t>Burkina Faso</t>
  </si>
  <si>
    <t>Afghanistan</t>
  </si>
  <si>
    <t>Rwanda</t>
  </si>
  <si>
    <t>Benin</t>
  </si>
  <si>
    <t>Syria</t>
  </si>
  <si>
    <t>Burundi</t>
  </si>
  <si>
    <t>Togo</t>
  </si>
  <si>
    <t>Row Labels</t>
  </si>
  <si>
    <t>Grand Total</t>
  </si>
  <si>
    <t>Sum of Happiness Score</t>
  </si>
  <si>
    <t>Sum of Economy (GDP per Capita)</t>
  </si>
  <si>
    <t>Average of Happiness Score</t>
  </si>
  <si>
    <t>Sum of Health (Life Expectancy)</t>
  </si>
  <si>
    <t>Sum of Trust (Government Corruption)</t>
  </si>
  <si>
    <t>Sum of Family</t>
  </si>
  <si>
    <t>Happiness category</t>
  </si>
  <si>
    <t>country with lowest happiness score</t>
  </si>
  <si>
    <t>region</t>
  </si>
  <si>
    <t>country</t>
  </si>
  <si>
    <t>global avg happiness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</si>
</sst>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HAPPIEST COUNTRIES</a:t>
            </a:r>
            <a:endParaRPr lang="en-US" b="1"/>
          </a:p>
        </c:rich>
      </c:tx>
      <c:layout>
        <c:manualLayout>
          <c:xMode val="edge"/>
          <c:yMode val="edge"/>
          <c:x val="0.16740733212471398"/>
          <c:y val="7.2168758551988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Australia</c:v>
                </c:pt>
                <c:pt idx="1">
                  <c:v>Canada</c:v>
                </c:pt>
                <c:pt idx="2">
                  <c:v>Denmark</c:v>
                </c:pt>
                <c:pt idx="3">
                  <c:v>Finland</c:v>
                </c:pt>
                <c:pt idx="4">
                  <c:v>Iceland</c:v>
                </c:pt>
                <c:pt idx="5">
                  <c:v>Netherlands</c:v>
                </c:pt>
                <c:pt idx="6">
                  <c:v>New Zealand</c:v>
                </c:pt>
                <c:pt idx="7">
                  <c:v>Norway</c:v>
                </c:pt>
                <c:pt idx="8">
                  <c:v>Sweden</c:v>
                </c:pt>
                <c:pt idx="9">
                  <c:v>Switzerland</c:v>
                </c:pt>
              </c:strCache>
            </c:strRef>
          </c:cat>
          <c:val>
            <c:numRef>
              <c:f>'PIVOT TABLE'!$B$4:$B$14</c:f>
              <c:numCache>
                <c:formatCode>General</c:formatCode>
                <c:ptCount val="10"/>
                <c:pt idx="0">
                  <c:v>7.2839999999999998</c:v>
                </c:pt>
                <c:pt idx="1">
                  <c:v>7.4269999999999996</c:v>
                </c:pt>
                <c:pt idx="2">
                  <c:v>7.5270000000000001</c:v>
                </c:pt>
                <c:pt idx="3">
                  <c:v>7.4059999999999997</c:v>
                </c:pt>
                <c:pt idx="4">
                  <c:v>7.5609999999999999</c:v>
                </c:pt>
                <c:pt idx="5">
                  <c:v>7.3780000000000001</c:v>
                </c:pt>
                <c:pt idx="6">
                  <c:v>7.2859999999999996</c:v>
                </c:pt>
                <c:pt idx="7">
                  <c:v>7.5220000000000002</c:v>
                </c:pt>
                <c:pt idx="8">
                  <c:v>7.3639999999999999</c:v>
                </c:pt>
                <c:pt idx="9">
                  <c:v>7.5869999999999997</c:v>
                </c:pt>
              </c:numCache>
            </c:numRef>
          </c:val>
          <c:extLst>
            <c:ext xmlns:c16="http://schemas.microsoft.com/office/drawing/2014/chart" uri="{C3380CC4-5D6E-409C-BE32-E72D297353CC}">
              <c16:uniqueId val="{00000000-C7B1-4B4A-A42A-599262965C59}"/>
            </c:ext>
          </c:extLst>
        </c:ser>
        <c:dLbls>
          <c:showLegendKey val="0"/>
          <c:showVal val="0"/>
          <c:showCatName val="0"/>
          <c:showSerName val="0"/>
          <c:showPercent val="0"/>
          <c:showBubbleSize val="0"/>
        </c:dLbls>
        <c:gapWidth val="219"/>
        <c:overlap val="-27"/>
        <c:axId val="27627663"/>
        <c:axId val="27630063"/>
      </c:barChart>
      <c:catAx>
        <c:axId val="2762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30063"/>
        <c:crosses val="autoZero"/>
        <c:auto val="1"/>
        <c:lblAlgn val="ctr"/>
        <c:lblOffset val="100"/>
        <c:noMultiLvlLbl val="0"/>
      </c:catAx>
      <c:valAx>
        <c:axId val="27630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27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RICHEST COUNTRIES</a:t>
            </a:r>
            <a:endParaRPr lang="en-US" b="1"/>
          </a:p>
        </c:rich>
      </c:tx>
      <c:layout>
        <c:manualLayout>
          <c:xMode val="edge"/>
          <c:yMode val="edge"/>
          <c:x val="0.20957631080104761"/>
          <c:y val="7.8769274421291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TABLE'!$B$17</c:f>
              <c:strCache>
                <c:ptCount val="1"/>
                <c:pt idx="0">
                  <c:v>Total</c:v>
                </c:pt>
              </c:strCache>
            </c:strRef>
          </c:tx>
          <c:spPr>
            <a:solidFill>
              <a:schemeClr val="accent1"/>
            </a:solidFill>
            <a:ln>
              <a:noFill/>
            </a:ln>
            <a:effectLst/>
            <a:sp3d/>
          </c:spPr>
          <c:invertIfNegative val="0"/>
          <c:cat>
            <c:strRef>
              <c:f>'PIVOT TABLE'!$A$18:$A$23</c:f>
              <c:strCache>
                <c:ptCount val="5"/>
                <c:pt idx="0">
                  <c:v>Kuwait</c:v>
                </c:pt>
                <c:pt idx="1">
                  <c:v>Luxembourg</c:v>
                </c:pt>
                <c:pt idx="2">
                  <c:v>Norway</c:v>
                </c:pt>
                <c:pt idx="3">
                  <c:v>Qatar</c:v>
                </c:pt>
                <c:pt idx="4">
                  <c:v>Singapore</c:v>
                </c:pt>
              </c:strCache>
            </c:strRef>
          </c:cat>
          <c:val>
            <c:numRef>
              <c:f>'PIVOT TABLE'!$B$18:$B$23</c:f>
              <c:numCache>
                <c:formatCode>General</c:formatCode>
                <c:ptCount val="5"/>
                <c:pt idx="0">
                  <c:v>1.5542199999999999</c:v>
                </c:pt>
                <c:pt idx="1">
                  <c:v>1.5639099999999999</c:v>
                </c:pt>
                <c:pt idx="2">
                  <c:v>1.4590000000000001</c:v>
                </c:pt>
                <c:pt idx="3">
                  <c:v>1.69042</c:v>
                </c:pt>
                <c:pt idx="4">
                  <c:v>1.52186</c:v>
                </c:pt>
              </c:numCache>
            </c:numRef>
          </c:val>
          <c:extLst>
            <c:ext xmlns:c16="http://schemas.microsoft.com/office/drawing/2014/chart" uri="{C3380CC4-5D6E-409C-BE32-E72D297353CC}">
              <c16:uniqueId val="{00000000-611E-4C67-83E3-535DC66D31A9}"/>
            </c:ext>
          </c:extLst>
        </c:ser>
        <c:dLbls>
          <c:showLegendKey val="0"/>
          <c:showVal val="0"/>
          <c:showCatName val="0"/>
          <c:showSerName val="0"/>
          <c:showPercent val="0"/>
          <c:showBubbleSize val="0"/>
        </c:dLbls>
        <c:gapWidth val="150"/>
        <c:shape val="box"/>
        <c:axId val="137891375"/>
        <c:axId val="137888015"/>
        <c:axId val="0"/>
      </c:bar3DChart>
      <c:catAx>
        <c:axId val="137891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88015"/>
        <c:crosses val="autoZero"/>
        <c:auto val="1"/>
        <c:lblAlgn val="ctr"/>
        <c:lblOffset val="100"/>
        <c:noMultiLvlLbl val="0"/>
      </c:catAx>
      <c:valAx>
        <c:axId val="13788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91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COUNTRIES WITH HIGHEST LIFE EXPECTANCY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TABLE'!$B$52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C87-419C-9773-1CB5D620A94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C87-419C-9773-1CB5D620A94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C87-419C-9773-1CB5D620A94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C87-419C-9773-1CB5D620A94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C87-419C-9773-1CB5D620A9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TABLE'!$A$53:$A$58</c:f>
              <c:strCache>
                <c:ptCount val="5"/>
                <c:pt idx="0">
                  <c:v>Hong Kong</c:v>
                </c:pt>
                <c:pt idx="1">
                  <c:v>Japan</c:v>
                </c:pt>
                <c:pt idx="2">
                  <c:v>Singapore</c:v>
                </c:pt>
                <c:pt idx="3">
                  <c:v>South Korea</c:v>
                </c:pt>
                <c:pt idx="4">
                  <c:v>Spain</c:v>
                </c:pt>
              </c:strCache>
            </c:strRef>
          </c:cat>
          <c:val>
            <c:numRef>
              <c:f>'PIVOT TABLE'!$B$53:$B$58</c:f>
              <c:numCache>
                <c:formatCode>0.00%</c:formatCode>
                <c:ptCount val="5"/>
                <c:pt idx="0">
                  <c:v>1.01328</c:v>
                </c:pt>
                <c:pt idx="1">
                  <c:v>0.99111000000000005</c:v>
                </c:pt>
                <c:pt idx="2">
                  <c:v>1.02525</c:v>
                </c:pt>
                <c:pt idx="3">
                  <c:v>0.96538000000000002</c:v>
                </c:pt>
                <c:pt idx="4">
                  <c:v>0.95562000000000002</c:v>
                </c:pt>
              </c:numCache>
            </c:numRef>
          </c:val>
          <c:extLst>
            <c:ext xmlns:c16="http://schemas.microsoft.com/office/drawing/2014/chart" uri="{C3380CC4-5D6E-409C-BE32-E72D297353CC}">
              <c16:uniqueId val="{0000000A-0C87-419C-9773-1CB5D620A940}"/>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1703685628578528"/>
          <c:y val="0.35593141552501545"/>
          <c:w val="0.22407515868891928"/>
          <c:h val="0.577681290396508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tx>
        <cx:txData>
          <cx:v>TOP 5 COUNTRIES WITH LOWEST GOVT CORRUPTION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TOP 5 COUNTRIES WITH LOWEST GOVT CORRUPTION</a:t>
          </a:r>
        </a:p>
      </cx:txPr>
    </cx:title>
    <cx:plotArea>
      <cx:plotAreaRegion>
        <cx:series layoutId="funnel" uniqueId="{3D38A6DD-0D2C-4A24-B35F-F5DE7800DEDA}">
          <cx:tx>
            <cx:txData>
              <cx:f>_xlchart.v2.8</cx:f>
              <cx:v>Sum of Trust (Government Corruption)</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AVG HAPPINESS SCORE BY REGION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AVG HAPPINESS SCORE BY REGION</a:t>
          </a:r>
        </a:p>
      </cx:txPr>
    </cx:title>
    <cx:plotArea>
      <cx:plotAreaRegion>
        <cx:series layoutId="treemap" uniqueId="{50BC8A70-A031-40C1-9ED6-C6FC5DF987D9}">
          <cx:tx>
            <cx:txData>
              <cx:f>_xlchart.v1.1</cx:f>
              <cx:v>Average of Happiness Score</cx:v>
            </cx:txData>
          </cx:tx>
          <cx:dataLabels pos="inEnd">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FAMILY SCORE BY COUNTRY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FAMILY SCORE BY COUNTRY</a:t>
          </a:r>
        </a:p>
      </cx:txPr>
    </cx:title>
    <cx:plotArea>
      <cx:plotAreaRegion>
        <cx:series layoutId="regionMap" uniqueId="{CBB03AC3-67A0-4DA7-B84D-8A2370CA4DE6}">
          <cx:tx>
            <cx:txData>
              <cx:f>_xlchart.v5.5</cx:f>
              <cx:v>Sum of Family</cx:v>
            </cx:txData>
          </cx:tx>
          <cx:dataId val="0"/>
          <cx:layoutPr>
            <cx:geography cultureLanguage="en-US" cultureRegion="IN" attribution="Powered by Bing">
              <cx:geoCache provider="{E9337A44-BEBE-4D9F-B70C-5C5E7DAFC167}">
                <cx:binary>7H3JcuNIkvaryPIy/5gNVNiXtq4xE0BSu1KpJaszLzSkxARArMRK4LnmOLd+sf8DQZBAEEwyR2gj
Do0yq+qOUEiOzwPuHr7F39+Wf3tzZnp4tnQdL/rb2/LPT2YcB3/744/ozZy5enTuWm+hH/k/4/M3
3/3D//nTepv98R7qmeUZf7A0w//xZuphPFt++u+/47cZM//Of9Njy/e+JLMwf5pFiRNHv5jrnDp7
8xMvLpcb+E1/froMZ7O32aezmRdbcf6SB7M/P7V+5NPZH+Qv2vmjZw7oipN3rOXkc0UROFFWxE9n
ju8Z63GWOVdkSWJYWVBWj1z/zQfdxbrDdKyo0N/fw1kUna3/u13Xonk7bEW+Vr2w5pfkXT6t3ueP
NqD//XdiAG9IjDQwJ+E4NEVCPrE8R/fe6/f/OOYid87yoiSJgkyvHrYNvXCusLTCCGI1SzP1n66g
P4Kebuw3CwnwN+Mk+pPr06OvYbuFvu/VGHwcfv5cZFhBYBmx2tkKtnZj5zPcOSNwYI0o1X+zwv0Y
SrqB364kkN9OkNBr96eHXvUjz9LPsPfPrmZhMTP81PL0GpQeGMGfc7TA8RLPbWRMkxHSuaCIDC8J
fP03K0b8Pl3dbNn3ewgm7fsxkmXqxelZdhG6M/CsxqsHHtHnkqiIrCgyFY/wUTR4xONjkjhR5Gml
ElZc/acrVh1BTzdvNgsJZmzGSfQvBvDBjGaeq4d2DcHH0RdKVSCKMiOwXZqi1N2MDDFGoH4EHd2o
bxYSqG/GSdRHt6ff83d6nPa55QXxXOZpkZdFfq0gWlue5c8lgYPyZgi9fJiObtDrdQTm9TAJ+d3X
00OuJo6hh32CzrPnIi1xiqwobbSFc14WRBEGU/1ZrZXAESR0470lnkB8O0Firl6eHvOL0CiN/j4V
MMXxkCDY5jJDd0l3SsS8KOEMwKxtUULQHEVTNxcaSwk2NGZIPlwM4Dhw8dMwdc+KYr1Hm5TjoGZx
GsBJrIsRonjOcuACzbDVtND+GI6kaQ8nmi9E8qI5t8ONyem/ikmoe32eh3nxHLJGphW2beiw57wg
Q+rL0lonQExVZ/BKHB2moxv8eh2Bez1MQj4Zwgfg/MD+79PGZM5L6waGzhbbho3JKBBSEFOMvNbH
hCvi4jA93dhvFhLgb8ZJ9C/uTr/hNfho/LP/d2t5kalH+n/W2/DjxibFwuXD8Bz+WfOhfTBmuXOZ
ZVmRk9ZHAeITGM1c/y2EZ+nt7GkWJD8c/A//51lszs5WRP+K0m4GHf6NBOcOLyBZqo1Oz1I11AvL
+RU8v+fToxj6nFs9dNuzRAnwPK0OEtJan2O+KcUOU9LNqHodwY56mARdHYAUu5z5odGzFIMGl0tT
tWXB4ohMs7IkMzJs2/IhxNcRhHSDvllIoL4ZJ2G/HJ9+r7/oXtGv9qDEc4Hl4amuXRB0G39OOJcA
Pw93aif+x1DUzYDtSoID2wmSBS/fT8+Ci2IW/tCteZ/2Kw+Jo3AiRytr+6itOnip5AEr0LUfgzg6
H0dSNxeaawk+NKdITlwMgROOMev1FM3Kv7SkoOBL+cPWgQUysnBxmJ49PKgXkgyox0n0RwNAX/Nd
P/SjWgP2YEAxLNQrLzDwiFbuOmzzhiELTcDKHKsg9lNJIjLAcJigbvg3b0LAvxkn4b8dgLP0KYmi
PvUvfBWiXEogHN5WT/sAp0AE8QJHS4itrR7C9DlMTjf29ToC+nqYRP7p9fQKQE3CxHu3etz43DnP
ijyv0OtgMenEwwmOY/FhsITf4ghKulHfLCRg34yTuKvXA8Ddj6NM79WBhzMZg/CABBdpl8SBr1pQ
YHxi49fcrkNoh0nZg/zmJUjoNxM72P91euwvcGp2evRZUAxzjvwIAR4hrgt5BsFLUWFYnu0+LB+m
pxv+eh0Bfj1MQn/x+fTQXyUeggV5vQE/rmdhTTLY84JcO+Pakh7+IoGGsc/VtijhpziCnm7sNwsJ
8DfjJPpXAxD2WjF7MzcOmR6ZoECfcgrNM0y1/yFhGrYOI8AFgbCCWEcOCIt/Rdav1X83EzYLCSZs
xkkmaEMwNXX3h//+69f9PR8PTE2B5zgksbRtTIbmz+HE4yF6SOvyCBr2QL5ZSWK+mSBBv706vdy5
SKI41J0+UadYOBNYmeZlbivWm7seATVYQTgAcPzqqyB2/VEkdTOhsZTgQmOGZMPFAATQ5Sx0da9H
8S8gXKAwyE6sHTqE+IcrAn44WpLX2XUED46gp5sDm4UE/ptxEv3R+PQfwfPMmxl6j85lBjtcKvVr
GZBvbH2qnBBYBUypwzi1sqlMziMo6cZ9s5DAfTNO4v78cHrcVx9ln6IHRo8gS7RE88R2588ZZF/J
Mids7NCmS/8IQrph3ywkYN+Mk7BfvJwedlU3Q93qMTDPisgGxcGVF7d50I1dL9DnSGDkkRy3Fjbk
OeswPd3ob16EQH8zTqKvDkDj4vRtI0HlbKJHfv3xf9zch6lDI+MKAh3egwb2FAOHj0xzsHbqP1an
Bh1Hxh7kWy9Bwt+a3OHBABIiLhM9Rr1Cn2dd2PKiIig00jzbDFCgaoVSJkEdrx4ytHUMLd1caLwG
wYLGDIn/5QAk0HXqhzkC3noU17vy45+AhMi8InESvU7/Udo6gBLgbJAUHunSlQ6gCTGk/fN/4tnZ
+3+AOCuc/Yqubm6Q6wmWkNMkX7QBON80HxlbZ0/Wm/6r1/+9QxjcmpJCszjlVtufcHtSMnSzAuUB
V0TFFwiwpm4+jqY9LGm8D8mOxtQOKwYQetfMXrMYOQSABaXMSqnzVlpSiqGRWyfgQEZmSR8kYw/w
FfUk5tXoDtwDMEVV3TMc/X0WmfXu+7hAKnOB4P6hUTq23votzKEYWEFkJbnM5y0fQjEcR1I3/s21
BBOaUyQn1NHprdPrcNZvJZnAnstIREd9xtoJjaBW00KC3liphTrdhwz4HkFQNxM2CwkObMZJ+K8H
cBZ+9ax49n6G1Dnj3Xf7+xiQVaXwHCK79beA3d7kAlx1yHxAjcz6hFZmZTXVwPF0dTODXE/whJwm
WXOpnv7LUPFhhElU4/JxAQWe8Mg3EWlWqlRv2z3NSjBpJYaD3qimCZYcQU83LzYLCSZsxkn01W+D
QN+wkj6/CPq8LAkTNunSbXsVkXqUYMoI4HSbqwDrED170a8W7qJfje+gPwCxpM68Pj0WiH7B4ERR
5TrPgW776ZCiIsg8T0v1UYJUzYeo2Yf86iV2cF+N7qB+c/o9f40MiB6PAiyLozAEDitv00saOkBS
zpEdJ0p07aXDB9FUAQep6UZ9vYxAfT1Kon49AFtU8x3f/dEn8MiuhX2JWu62gKckJLvRssxwKOZY
PfgMmogfQ0k36NuVBO7bCRJ6bQBheM3U32sIPq5fS58QsGXKGO/qQZSlsd8Rg6fRwACBsLX6JYIw
h4jZg/zqFUjUV4Mk4i9DMPe9d9+b9ZrkRtHwBNGok2Rq1UlkOzMIwzAMg7r62hqteV75RiEbDtPU
jX5jKcGCxgzJh+sB8EE1k7jPZGcYj3xZJyO3NSsOvTyH+LsAX3WXxDlMRjfu9ToC9HqYRFx9Ob1y
fZgFfcYckdZcGi30xsGDjJ6GsJHL8xe6FLBlKXz5EMr1IDXduK+XEbCvR0nUHx5Pj/qV770nod7j
KQrCBCVfHFw5hGNBhs+t9H3StWeTgPwYUrpR364kgN9OkNhfDcCwUX3H6rULAYUMQjgNsKWFdT5z
e9OvarOR5cOK5NH1MCXdyG9egQB+M07irg7AqrnSrdiqVVwPZo1yzpReHEFon1hLc7IMdSlILVmJ
GIVw5R+koxvz9TIC8fUoiffVACS7hvzl9x7PTSKcY2XbB7F2jhGCRkE9Ng0bU64rh4jdfpiebuDr
dQTy9TAJvXZxevF+Z/3ot1oIuWyImEgM0kqqh2+pVao8swoAHl6y9VN/aJUteQRB3eBvFhLob8ZJ
+O+eTg//9VvPzvuyuYbMo6qdaDVAMfI5g0oKpBFukwybR9cjKOnGfbOQwH0zTuJ+/Xx63KH3jbNb
/KvefB+X8nDWIC+fQSFcd+5+eYYSy+xCgZTyNS1nz2UrkoopXfR04795lWo5wQViluTF1QBaLY18
1/IQQvf+BQnlpctAkXia3VG9yDKBX43m6Cqnlgxi/R5R3Zzp+h0Ee7p+hOTRaAAWkYZdibTns4uf
4b+IUzBMEevaJpuQLoiyX4fMsBxDHAr+L5R1s2v/byKYtv8HSdZpA8jd0kIf7TN6tK54VGFAhfP8
xtvf0vClE0+Q0AmTrMs7gpA9jKnfgORDPU7CfjUAzY5EEGf2K2n+e1lBFMegmRPDcRJbNwtqoU5J
zDkHowvhR9InfYiQPaBXy0jIq1EScG0APWwu0UCrx12OonfocZRW1/F3wo5FvQC8pQgE12YsTtJN
e+ogOd2wr5cRsK9HSdgvr05vSd37XlyWA4Q9Jueibx+qIEsH0bYBaMM1B6XO0izLM+tZUncfR1I3
/s21BBOaUyQn7gcQ8l03cSr74xR6ajnO7D/rLdllTf6m/EHLVlRjc2zZUK56YMY2mQKxD46gy/E6
VsnUf7w61/XUvWnPryFYteenSK5pl6f/frQ86DVHpey+KCNzixPXfGiHMNETkEHNPEfvK6E8SE73
d1O/BsGIengH+W+nR37snD3rTqq/+2G9VT/+naDRt8SxUhmmbH0elCwjqw4lfDs9R48koxv21mIC
+9YcyYDnr6dnwHM2e5/1WFYjKOgbzStoCbROQ2mnzOEADn8fEoSk2vVUs72SUIfJ6eZBvY6Avx7e
QX4AqmI0t374Sa8+bnQugGApGypW2qG9/aHR0SyLo8XamiIShI4hqBv97UoC/+0EyYHRADKFLhPL
m/VorqI7n1SGbdCXoy13ygkadXz7dv1hQrpxr9cRqNfDJOaXAwinjd+SfoU9isVwPJBESJ026KvM
rLLzKNttDB1BSTfqm4UE7JtxEvexdno5PzbyIK5l7cdVLKonkRKHfmNozlc9LfBZpawiQO/pOkmX
rf90JeYPUrMH+eolSNyr0R3UB2BYjqPY77WjriCj5IUtm9SvC8IAbOMAgC4GHBoYIAe0LlwicD9M
zx7k64Uk9vX4DvoD0LDj2LT8oE+3GwQ5wgsrodLCHZctifC24cqGreZtOiKOoWQP8Jt3IJHfTOxA
/3J6cXMd9pmXxeEOAfQmYFGr2iVtBBiVOBYLNI5Uq4c49h4iphv5ahWBejVIIn49AF/npf6jz7uU
kI9YVnghSaUOVRKlqWiThbvFFESYu9XrQXq6UV8vI2Bfj5K4X14MYqcvaiH7cb0K1wCqKwTkRbQ9
O+gwyZTHKrFOM9/d4r+kohts7GasIrCuBkmor78MAOoo1Gc9djzhsMfLRm7NBsINZQovDu7I46WN
sw1enKZQvz5Izh7U1+tI3NfDO8gPwK9/HetOXr/9x3c5z8ELIKB2DqmftcBuAI++EJVnrEae3OyH
qNmDe7WMhL0a3UF9AEr0Rnf1XsvakX/CVh1sa0XasmIoSSqLWRDjRUbu6sGRqrnjjyCoG/rNQgL8
zTgJ/80A+tje6EGvRgwS3gQePWf2hGy5sqYXdj0Zsj1Ixj7IV9TvAL4a3YF7AEnON3743iveTJnr
g7ZKTNsFia4CCs+ghr0u2iXE+mE69gC+pp9EfD28A/kAMkruZpEfmz0GDSkc/EWkjrMIk7dECxL9
OZguMBW7D6ZHUNKN+mYhAftmnMT97vn0hsytXui22e9FU3yZW4iOJAK/rZVo6FRcNCXBkpGR5lw9
sC+bov04krp50FxLsKE5RXLidgD9O29nXq7XSHzcsGHOecRf0Tm47ZaBewAFRBwuZOvuD3+Qij24
V8STkFejO2gPwCFzj7b8b289yhsk5DBo24lGPXVMoyV1KNgziMGiqefabUAWEB1BUDf0m4UE+Jtx
Ev77iwGIHdxynvaIPgJKQlnGUnqBV09717MoaUQPJRbF09VDmPG3B8npxr5eR0BfD+OWdOLK8J2B
f+mt4i+mbvXbDKYs1kI2v9KGF+W55xA0CGczhCw/hoJuaLcrCXC3E+TGfhlA/tNtkqFaqD8xDium
xBWOmFpwtMQKOnbCFVNWJq6bIBHpsIfJ6Ua/XkdgXw+TyN/+NQCRkodGXvRsyTCILcnodEFvmw82
LBkJ1/SyOKDSwlqZErv/9iiS9nCgsZbkQmNqhxMDCDXd6X3eeANPAa+gmQiEzlp1tr6AVes1dGbg
WJlIuTxERjfu1SoC8WqQxPpuAIr0bvZD9/r0tsPtizD1qt9gC2dccSajE5uA2NKGDU2r/QhC9gBe
vwGJeT2+A7t6emGDKrI+jXXEsJGkhx6/jSB1Q86UxVrwlkHWrFNcCfPlIDV7kK9egsS9Gt1BfQAp
endWbCb93uwnIExdtnSU+e4eXmVfx1qb1xWJRxCxD/DN0h3QNzM7wA/A/XuXLGe4XSIJjRqLjx9Q
eVzuAbMFe3rdUrPtGxMRfUJ7ETgSuk3240jaw4fG65CMaEztcOL19ILnXn+bobtKn5kEPMKnKANF
Ck1nb1MWlSa4/4mTGxGSpuB/8MPYPDuKrm5u7PwCgiU78yRf7gdQtXiPinVDj970sL8vpCzSVfB9
iMheauliXCAO546Iot7tjVxNlhxHTDc3mmsJRjSndngwALvzHh3JM6tP/HGVMdoLsshT3bgNGmq5
NJWQOa/w9aXhhAF6mJ59LKjeYwf+angH+gEcvspXzXvtQlUm0qDhMu5FWMt/BAAb2DM0mgwiRIWm
Dp234BxD0H70q1fpwL+a2OHAAGwjvHCPW58Rz8uuahzuGe3a+bjGvazFYjcufLLd7CFq9kKPd9iF
HYM7kA8gFQEvGev9iZvyhIVmgqjaXKciIBrY3PG4+waV6wzcEfXfrAzSg2TsBbukfhftcnQH7gEY
ofd6Elpostan7QPHMCvwNCcRfdbQl6TsbYfmDWte7G7wY4jZh/x27Q7826kdHjwNwfws6bP67KJM
lTxADQ4uT99aM419L+BSorKnqYz2DKuHOPxW2+IASb9ixGppJx9WMztsGMIpYLa0+gxeodU+PGjl
BQc47Dawp0o1i95gYvkPIXUOkrAH8/U6EvD18A7a/xjApveddz/tUdLDa4/CnPIilXU8qh1OQYYC
rlpBJ0KciFtm/WE69mBeLyRBr8d3UB+dHvUnH1f69Snr0ahCQacphkcd+eqRWnsd9xiLSLLEMbjb
wXkEPd3obxYS6G/GSfSfBpCPg+p2XGbcK/ylj1OgORk+ndVDGvS47qNsFYZ7Vshtf5iUbuS3L0FA
v50gsb8fQGHavV/g0lNrkcxqID7ubaPQJQEdjlhEaTsTXcs68fJKV4nbETrHELMP/+3aHQ5sp3Z4
MIBsnPtc99w+nTmwcsoqNURQ2n5ONB8E6mgVxq4TYUk9e5iQPeDXC0nk6/Ed2AeQ6Powi81ZWOYs
RP3tfdxgw8K6LK8rqAR/mwPoVIEatTKMXskl8mKzI2nq5kJrMcGJ1hzJjYcBHHAfZtnZ9xlcO957
f9yg4G8uzR5kQnXm6iCLCskk8G8iMbb+q9VB90hy9jGi8S47jGjM7TBiANLoAbn3oW4kPdqgqGxA
zy5OQFix+iigdZuWvyyg41F5s9w6sYS0/48iaQ8rtm9DMmI7s8OG69ObpA+WMevRv4/uy1LZ95oo
sIKihmMNF5/VD3HgPUjFPtRXxO8gvhrdQXs8ELT7tEDLhPDSp4mzVfW0D7soesDTblXbPH6tcP81
Pb9AvlzYhX05voP+AIIp4yhDn0APrtcKgx5M0LJSv0yBRYfrlqxB6ix8bQx6OeJE1kT8GBq6Id+u
JDDfTpCgPw9Bzq9iqXWXpF8DT2SWfklmYf40ixInXkFizPw7/w0s9L1DUzv70g8zPa9Z8XHGoxEP
uMtBoG09eA1VU7YkwalQJC9wRNz3ABndvK/XEZyvh0m+PwzgtP0Zro7+8EbEvpRvuKpifdKGAmng
DYcqpCCutZYJxXKIim64q1UE2NUgCfXnAZwwHnXb6jdJFCm6ZW4uaunabjwRLb7Q/w63F22jx03p
dgwl3ZBvVxKwbydI6B8HkCPxqDuzqNQp6O38MgsRSPBDa3bwoPevE3SPaBHqQv/+WtC+Lf/WEKZI
2G8PnDkQsnHyPvvzE/y2DPaBuKnna28ISoYPQJYFARd5bgyQ9o44RM++/VCt29kN1fDOXrg4vXH3
WJ1netQyFIIYHCMiiLEnZo2GNeUVbjwKRWqWP+gu2HYMLfuAX53K8BY70NcTO+B/GwD4szCpIfi4
eqfg2EWhH/R3HStte3YpCUdJoC7A+1UdNTHf2vYHyNmD/WoViftqcAfzAZxmHtEq2QoCtHk7KPDa
8uVXAgdpGsjJRh+9tqBhYAGgxA/OXnKnH0fEHsCbi0ncm3M78F+dfss/o7+hue5XX+++HrY+QnXY
+ehxK7U5gO5XtCwh1KQQe/1YOrpZ0F5N8KA9STLh+xCEvt+vK7F07DIQ+GjIVOnTNhMQ8sD1kQj3
1a4Uwt59PEhONxfqdQT+9TCJ/OMAPLmPOFgmRp/35XHwpqDaFfG6dhgVha6oOi7D23XBGnGoP4aU
fbjXL7GDfD2xg/3L6UXPFz3uNZBUNtbjoG0bjfWapzvmHPFt9FYtz9vlA19LU9kepKYb+/UyAvj1
KIn6lwHImqcMUQu9fvceRD2Dfc2L4qrEtYE3OjfRYulIL9M5yocQMofp6Aa8XkcgXg+TkD/9dfqN
/qwn79bZRaj3evky8jIYdLKV0XSs5cZAHzKBl9Fint6mqDY3+rHUdMPfXk0woT1JsuJ5ALv/eRb2
yoSy6ZuAq5jRVrIy4ZUWLxDcRqI2j4hed4HaYXL2cGH9GiT+62ES+afnAXwEFjwb+tndDFcg9yd9
0NQThyuO3wTr2t8ChRaI5ekL1QqExf98JDl78G+tJrnQmiR58TwAq+fZ8gw98MMeGYGDlSCVIqfN
gLIKGbKorNWpTFFCCxxFyT4ebF5ihwGbmR30LwfwJThImrR/HTD7vVtH0FgIrZwhiIjTFgx9XoC7
G1ZRpw5+PoKSPeBvVpLYbyZ2oB+Ap/XFN3psrgLU4a9EeWDt34FJ2bCAEG1AxiT6xVXY71hAh4jp
Rr5aRaBeDZKIvwxks8/6TVcVzxngur3qnUAdnVjK6EJ5FKieWttUTs1yzx8iqBv57UoC/e0EyYHn
6wGIG99FCVTpYDgLZwbCnjUe+2z/f11c4XnlbLqF4unxAIJmgYgb4EaHOqpH7AdWKnvw4J5dMm38
SGr2bIbmq5D7oTlHbonbpwFsiUC3Dm6D472tPC4JxY259CZBvJ1HSKGVLEI7osjUJYukEXCInD0s
qJaR4FejJOzjIZjAoXV2p3t2j5sfNUDAVkHrurWSaW9+BNZw06GE/U+av8eQsgf27VIS+u0MCf/d
AJT/c9Jr89LyniRkCkL5Cy21j7A3rzCSqEh1hmAtcNcK6BAZe2CvlpGQV6Mk3M+jAQgZVMQhztrj
GQNnbR45A6xQA4tN3bC3KAG9MXCzJyMp3ZUqz0dQtA/8+l128K8ndlgwBDmf6UXPje6ofyerNZIe
VhlkZIz7ObPiokrWr7/8fabWb+hYBJPRO3alZ1einhD0KMtFOSJfR5LJLppH0rRn9zdfiPwAmnPk
N6ANIcCZh30etVEPBI8T3H2Ae/UgitOQQYj+0FDHkEF7Th+HqNnDgWoZiX01SqL+PIBMihfdQpyh
v+3PEm4lljAhD/+9bmDrdQSy9TAJ7csAogkv+tzqO1WvvBypjCRw8jYlr7GrpfIWDgGOjDp2CQO/
GVI4jqR9HNi+zg4XtlM7nLg5vYXzAt1vvevvZ+XZ+sX/offpXCqzfxFWw0Vha/8RdnyDJZRY3qwN
xxPS6ghm/B5Ve7jS9UtI9nT9zA6fXgbApyS0Xfh8+k1vhajHJW/IWKzLtdoaGcndCPvgqk94HmqF
3fpmjiRqD39aq0nGtCZ3ODKAZOOXBNzoVS2XRdKcwtNSmws4i8Hvym1KGGmo6zYXDhKyjwHrhTvY
r8d3YH8Yxocwy2sEPm6UQm0oMrr8MnI7wQgde3g0nt12SQJTWqj/839D28p/eTTcA/tmJYn7ZmIH
+AEcxF6NfpMuUCkKBzd6X69zK8rkioZywGV8LC5WEdAdu1P2HCanG/16HYF9PUwi/zqA+MOrHcLX
+cud9puxNogUZDDCu7O9KKIJPdKMUCqHbJj1+YAwlY6gZw/29YuQ4NfjO+hfnF7gvHpWPHtfpb6c
jV0r1OM+s3yRAYPtzeLGjs67sgQ070GcCJ3DqpMaWUf1u8Tt4UvnK5JM6vwhkmMX48Fw7Dnul1Uw
ltDiRJD4snte+bTVNKXg3IyvBjebrXut4rzX1BhrXh0m65dMqpd3c6eeJdny+jwAtoQJqtx7VN0U
dATuOocKYQhWlF5UlkYIFY6M1UNKsMOk7GFCvZCEvx7fAX4AjozX4ses79M2Gj3AOJIA8DZDr6FC
RMgtZG2UF0ERH8FRtOwBv7GWxL8xtcOCART/fp15syKZOXqNxscNVxmKA/0kEZBcq4a2F4/CVVzl
XHkhVOc3cBRJ3YxoLCX40Jgh2fB1AJrhqzWLEc/pjwkMB1cqrv5Dh59KJ7SNWIZG2aAs4po6nji0
HUHJHuzrVyCRr8d3cB/Aoe3bDL6LHlFHB1seXc3r+0NLq6ghfNCCD43IcPVr48aFpiI+SE038utl
BO7rURL1bwPY7d/LTmM9ShyqDBejZwxCOO2zMtJTcJm0gvJXYpcfpqAb6nodgXU9TIL9fQDuoO+W
+0P/kfV4SitbxCNDjFcEuW3eIDoPt6rMIym7/qaqsPwxNOwBfEM9CflmYgf0v05vUj7NguSHY72d
+T/P0FzsTCs7G9aYfFzF4nZ6uKZ5ZJ6sa7rR1LMlaRj0F8NNjDA0u2+n/236urmz59cQrNrzUyTf
tMvT8200c/03nKTBuT1UV/K6BxaycO/hQ8E/WzOooStQWI68O/SChjukeurtU31SH6G0m5mHfyPB
18MLdlg8gNQZrZi9mX1qn/JOGbjHcdHyOk+sLRTxKZbtOJDA112rdQQ93fzaLCTYshnfQX8A5w3t
n/8Tz87e/+M69a0+SyRQAIo7IuEAqe9rg8JvfE2UUHY3Rl5zXTBHVigeT9ceZhDvRfKEmN5hzfXp
Zd8VdNTZbfmv5wu49fsSdCx7jkajiGJ032fCwHaDOx1nRQEqrGkNH01PN0eI5QRDiFmSH1cDSKl8
2URd+mLFv0NKe/qUkVlmO7c/9cWBf197tWoVt78KYtN4ZIQC9rGHJkd5o5Pcr2dXcgAJhMTSX0my
iq/X739+wrF8JYKrrMHyV7SE0X3dtZ5YMdOj+M9PqMdmYKmVSYLors+WrQYzdJ368xMSOqH34Q7A
lU1oWgB3zKczr+y39+cn1JUhlRlaiyld97hiBb6CqCxuwBRCvCICXYiDoV+ajDLvT/W7od9Dbvje
Boj1/z/zEvfRt7w4Kt+EgYM/qH6wfDUJQWQB9/lKZXIdK6FnWDn/pj+hUrH8+f9aKg4XLkzeGtFi
eptmlJuN+SiPv8ztBZWqWcosqEsuMB4pNFJU6bnEjC07STUpE+PPNk+78yvfEuloEiaW7Gu2bMbs
lZBPl0+emN9wojOfUHL6zoVCosbxfDGhI9NWFcmQR0a0FL7SzDLU/DC4ZYOc+ofhZsplrkznT0Xq
8SPJ4+8FkVIuHduIbuhITtTQpX6yQba8Z8T8WYyC9ynLp9zEopdBpnpKnGUqEyUpo04Xi4K/MS1j
rpo8m7wWvms88MI0GkkGl9GPguXb3ogxUssezekpK0/kRUbFb35q0eaLXTCOOckST7yyF7mtCdzS
fSnc7DvrB/JSjVkv9tUCfW/ckbKY5tKESRX6ikn8ZaB6OZVorCH4C80qckULRT+/T9nF1zh3qfCS
ZfPpU+BHRjFOl8I00UxK4lXPWlrXDJXwU1Wci9FYsBfG53kUv7Kuyf4lGwl/txSj0FMzhcGkkRuq
wXmKg7ddeFrCJabq2eEcDNMdOxcsNfTpdJwsPOmzk7pOqErLqTi27eX0c2S6wQ/ZDjPV5V1WXQYi
fxUL1PSz4XFmehMaivAquOipcUVJC5cam9J0+aJQjPAl4p3YUWOUXr/RgjcfiTmYo/LUIrqZxjyn
eaHNzscOraSSmiRZoguu5NyZESXcpLzBU6qwEELVUfj5eCEH6ZsphPb1PPEV1QpD77s9FRRVNmzG
V4VQEjVXpITbNLaFW3MeUp9jOxCT60yZprdS5grhSOL412lJfCKKWmxEYaJGub0Yhzg7PeXKI4oS
jVwNvFQZ2bEw/86Gkak52VxzIpu9t9NlLqhSsLDuorliXS3T0NbmtphpecGD49TSGvGeK6qGbIhX
KT5HlaUdQV1EdqJOI0uZxOEyUvnEzyeRm9wuffkvQ4z9Eb7SRM1pP1YFL5tQmZVMhJAfGYv8XrRz
TrUUXhz70nyUBZlwqVDT6cieepIay5LmSY4aivMJn+emJkdspi0o8ct0yn4Rl4Z0h+014kKWUx1b
mo/twmJUX/ZSlaKL6Ujwim/GsmBHlo/dYBZ5fhmgT8RowaeTQlQyTUBfg0k6LdxRUQj8aBnQ1nVg
zO+yeHqj2F8yxxOu8+nCVem4SFQuEoSRN43jG3nBG2ORS6ibmM1s1bKVZ8HMw0t0Vl2oceKwI0dZ
xlfC0vnKxKnGx2yh0grjjP2A58cZFZqq5VK5msZRYIyWImOogWOkqoSXAJPzW0r2P0e59TlfTu+m
/lRW/TTOJrhoTTPSUBN8XlUo51WhPes1wyUR1xk/H9kp8yrltniXLkRP9WQfH0TIpqojCbFmctbP
Yl64WihnP4pAEidOGr6yIcOq4UL6kkvmPwwlde79RYwd4hZBOAplN1CT5fKLGRTmo7fI82vDtUey
k9MTSxTFH3E6Ly4NzlUMlQo9Sw2o+GqBFntfJZfDF+h5wmsoM26qGoGksfOFpUX43H4KU482VFdk
YtVN0iV75Rq0n41Ee+5pmeCkkyDy3VE2tR6KAp+6ho93aqvmfMmbYzlPnde8CFhbZZMoEFQ5tePP
nsyNYsa+Q8Hl9E7Ms2mqRq4wNnjncsm5tsYl7JcipYovVEHJmpUZsyQL/BvHFLIrirHES4cWKVrN
WTG4Cgwpf2AsJ9O5KSPeLvzFlRM4psZKgTxOWD/x762s4GjVw4b/KgRi4YzmlGM/x5K1XKiUt3Q4
CB7OmMxdaaFyC54Zs4I9/4KNwgZqEbPfeDqXr31s7vEyW/Bf3CiywPU4kG9iJwy+BpQzhaA0EcWe
CJCi8tgN5rEqs85CZSnZjNSl5DD0OAvD5WVWOI4a4NuY+L7JXDu8lWhxsXSw3XM20nzHF3w1jkTd
MMzppAgcfsyannAl+YqpTuWCVQvJn3oQWS5rjiOBSWjNcX1PjaeKe0mnQTh20uUUyi8x1NSW2Idg
oQR3lLuMNDO2iycjpfi7ROGmY4WGkAvSzLjzbTYcGSGfBJrPU9yTZUqRry4zixdGcSpZ38W8kD4v
lokyoQXXvjcEe6pJDnYbPsP7yA7/keXXqQPKBTG84hhvbPqidR+I4qOfLPxxSONnp05a3NoU63yW
M4/HDpyGocb5S3vk2MVUW4i8O5ITkR2xxlyMJx72aswHWriIqb+8qUHdmHTkPzoGI0yYeT59LCLI
M4vzxrhpdcQmMa9yon9nLQTsVdf77KZLZxzybvA5CRYTO6VGXJqNaMeBuqOoEW7lNsa5mXLjfGEv
76bsYj7xkoSFgRAtNIqJb8TIMZ6mIvSOJDxbS+OHJeecZqUpdRVJSngpLCNJZQohddUwnyvOODDZ
R4XD1svN4AGXYD6iECC44Rw+vk6WFP88dxY/I5v5mTKMfxdQqf+WF4k3kpiFqyXzB0lempcL3xav
BOy8pwWFl1YFqnj2Ui5Ri2Vs3hmeR02kiGWvFHHu3kmcTz96oju/kYVlcu04AJ51jcXnuecGj5RD
g/bIZX4w8kJUfW+aTmjfVxfKnL+3JOVF8XL/G8sszCsx4rEfE/ZrSBWFyvsB9Jc1z1k14gV8Eub0
KrGjArIlWHxZ4ErjZ6eYG1/zZfQzsaBo2CyLtaWfTR+swF5MTIV11IWbZGosik/pMih/ZWJeIW5k
XYqxy43leej8SDknVYMlFd4s4ozWFnwU3XuCece5mayZdJBrnGnqJhUGzzSdzp9tOwtuRcbn8N17
xTUdwFDymHl2zwmJOwYewiRTxG+Ohe8ATJpqlpczENlLVr6b8kGgBvTyxqel+R1NQ5FbaL94Ldpu
eu3nhfMWZSyv+nZOq1Mmew186evc8CZOyGU3KRMy+NIU71FKp8uxFUv+ODY96TXLlOyzB8P4s+l4
r4xsOSqcOCOTLyKVglp/ovKpNaaN1L/yacW/DSFWnmXZWN4WwTwaW76x9DVWXgiRmhWS9W3B8RQz
ivF1CJdWbgW3lDL1nuOYosZCbgue5nIiexswluuP4tDObvEhOcFIFNGVzRZo0xr5oaIXoeL/g8lo
615mCzm7jh0zHVOcU+hZytmyOs+j5LsbGcKTuCzw8cVL/6vrCvxjniiyKppCdCMI0mseU8IVB21+
i3D4Qg2XJv1FWTB5rAaRab4kuWl8y0Qz/WkvDW8cxFExckOXWaiBQtkPReIurgp5mf0MGC99ShlP
urUXc+tySin52MT0uyslixtcmGD+LAxxNneTqeZlYnIVJq44MXI7vqONTHyKOSEeS5D8Gi8Ffj5K
M9fT2JynDc3xKfYq59OEUwtBpu5jU/SpkegI0svcKRk+zyAEac7x1Zz3hFEaKcrEi5B9Oo4FHBnU
KTWfX08FeXm7jAXuRorMh6WVhFeiDMlIKZQH+RQXkyC1uYciXLBvthgIoMh3X7y4iH7iG/FilS9o
c2ItpLkJw1Lhb8Rw+dfSl7R5OLdnsQDZ7Duc+DVepOEt9l/wmMnxj7mUGtdLA+bCXPIjDcVz/mhB
+awKYzF5DRTfmfCy9Q3XfS/H6BmXTOQ0HRmm/Gqk+cTn6WuBpW8EMZU12ZemlyYbBZdBloy8wr5z
E3YBBOnoxUuM50Xsa6Jv3kPfqfF8/khHia3OqUJLiuhBdmRfZcxYujRYSVGLqSleLr3o0ZPp5Goh
FbovUw+WE4UqjguKFrAZZFLoTkc8bEoto2lLW7DMmOIj2NesNI74eOS54SVMEOvai9L7cM4Fl/Mo
ja59k7f/P2df2tw2j6z7i3Au96Xq1v0ALiIly7Jsx3H8hZWV4AYS3EDy15+HycwZS9Yr3ZyZyhs7
Wppo9IbupxtbyHF14FKXkRhJ5ql4/4700Lq0LdWQzCr3B8V2jiwteTAnLgmrJWf7mlUJnTO3C+eF
u1FmjbmftSyj5qTCyLHpxZScU4Q6KZ2K8Y44COnYon4vpiKnyagd59zkQSXmIZgm3S+tMtAnGQjF
nEMF0QZXiiFQbFZsiy75pebNVrDUjRMcIjwy69UTW0QSz1J16OSmrV8VY7nti66gvUzc7dDINCzy
jPg1S0pvWXjjTVqSBKUts8hUyZZMkG+9SJpoNBd+l9YkpShDjl6htN9UNhtUzSdqFnoXtCYffW2R
xZ0Y9NHr27yiM/S5Q9zgWN7cy6+Kqub7ihD9AEv8mfeifeK5mWy0XkOkNRfl1p6NaFnqyceb4NDL
XkBzSn7X4KhHW7evtmmaUUcpU9ra08PQOW5US+O5ZJoKiXaj1rX9Wh886UxxlgjmJ20+haJwX3rY
E1cn1p3azhlOYKNFzRmMb9N0CBqT6XGrT10oFwIDWg+5bzKyRI3LvxFh9eAyyXx74s4doAbJwXHm
L47FqkiBebYT6bNWD+DyCWN7c267KOv0PsRpyfbkpNebxLC8xdJZYBJ1CVtDEdGEkN9vNbeNyrn5
ZOjL4FWCyMjt+tBxGftUkqJ8c9N95vQQl8aSDiiN444Xs/R7q9O8JGe9V7rJI3z8GM6GuFMlvrhr
RnibJHJTbIk61nS0SSCGGlvKP5kih4tLMx0xiohqG6GaIodwat1QWngfjtabUi/msC30lzLPVaif
LOJUyGFHhl7ixGlyahUanCIiDLvNvELttpOdh1phs8Bech6mbEHY7ZbPPCUBURDmJ1UStWOXUCPp
c7/jvA/UtNlmMu98Ip3SV7S28MWslSEhA9ss+bDQycDDw+bHmsY8nfd8m8+WSUclM6OFd4JOeZtR
TeUPc9m0UbEMdsSqvo7mvEsi4MV7WG7SBtpcI960ESsvQZfyOc6nwvKyPOu9jOQ/JqY/dEZYdVb+
kJpKHklRsajo+te2UYmnV/qbwNr8Ui0sX8I03LnVYRh/SpxVKdFNCW6rsZsrvlATeN/mtbDGybOq
tyJv6mjR6kiWEpmcsfEUbv2o++qN2NqIj+AkrFXDp6IWmlfjDFF0hj+bezm495ljfdYn51uSulkw
d13pl6a164u8oGM+7SVyPZ7L1Ilac0GJlps4cbdLrDfQStLkrQeP7vqMKdMuV6c+HEuhU1wW0Hiz
W+EIMQw9XVJjhELXszePbeMtg6b5ONdWO6Yosz+Y/bG3ysHL+/FeXfovtjZnnivk05RwI4DzGnGq
NJBWynLKFSFpUWedZ47OEbvTheBCSmfkTQZWpEHpLPFimUGBftLIVvse+YNWeB2SYAgnmBqxuq4Y
tecep1hrfIVG4CaWktbTEPWaPVGpuQsiykb3GsSpSNf0IkhGPnp51e3K/sVxi8Ifx04+aMhbweIt
rW+o9a5MTMsTzM19RcxLPNcVoUKr6p1aTa5PGEE407U4qFh5V/g8dY3jDEvNlW6rCuEEc160/kTE
w8i6Q9XIQ1oOOPXBbzoiQx6gkl6S2HILe5P6tpx+p+t2Y5lDAwYryFKYX8wjf850bc+Qr6GWyQaf
IOdHl1nMXs9UJ1Dn2oicymw8baweeWVQ6EntdXK8MxpZRKqZHFy36SjrnOZbo+Ut1ccmu5+anEWE
5L8yG4fYQW+aWCwF811zQY6CYG2TqThUn2EyualYtJr428gkjho5WJf1BtmqRLG2ld4ZyLGQ76qi
wlYZ9ULtmo2UN0ZJs1qrNrU6a15mLjplltoFud7hBJD10yFZFNd3pSbWQ0exRxi/nkj1J0ju0XGG
cC6Sfm8vC0HqIx2DhAiwZsobT1e1Z7tJ9rK0gqQ2vyei25g5eaxwIo9Enz2askPqUSkfW9brO62c
47lKj07NFapW1Xbu2zA10xfNUn4oVV+EalnrfrvUrWdUfKCV1rq+0GAOtcEpYis5tnZZIUqdEEVV
1VHjLZ4GVsJ0hYYtVjaMOdTV+xwHKmdvDGUgM7ugS8Mfc616TltLp42DR5G1mvklzgjFYGzccfo8
ukKhzWBl/sSnxWtT6VBbCJ/Z5cFlmeWPgjc0MwYLpwfjoLN8a/fpJ1uOm4XUI7V4+lAyvY+NxVI8
jJj7xdPJH1kRjAUTCC/GL8jWRm0iD4syPiopsX1S/ywq+bWzhxnZqQzanSojchX5o5Oxp3xxvhmd
rWyqerZ9dMLOUYa72MJhxHxgvQwlAxc0Q2zbVt80uVZ4ozFqyN8VOMiwsqKVkh67rID7dMiX0Snf
0L35gOS04YOLmT+mQ1ipxJ+dtKcaqzyS90fSjy9IS0hqNk1LJ55V1LBSaLWVGFSbZ7irpUg2xcwP
/Wh6k/15rutfbSJgi2y9pAmrHlyLZx4Cu/JBcy0S6mopNsxAtmXRUh9Z4oEqc7epm6wKrS51Q2tW
ccZAhMfamaak3SlZvx/KPKNqIX5OWv+Stl045drXuSo6qiUOjkuGhjRhZkctsjG+jkSYB28u/K6s
Fm+cnUOZTW8oAnxj9VRRvUDEyPr8+2g3NkR3aXyZjj2CbYSYpY38ZSLm0eNaH6ZW6dA5d2I52SNc
/nAsUwtpEkWkQa1D8Mu8fyqRavFcrtXBPFsDJX0OCVXE4E0qEsOJnqtem5CaWqX4RKTyVhgIppIp
059LvXnBsc31IWo2niu/FzV5qhfjre/5d5tPfqq6wrP0caLqnI20QELGa2ytpaNu/7AVW1KnbypE
z3nYyupgzX3pTynkFinrzMtUfiT4oDebUvFlq8WJwrfcHJEitebGG0HO4zyfqTSmNFDmWQ30tjAR
qxeKpy8k9ZfZyWhHEsiNID+MpLaplpmVx51p8GydY1l13nkjRzqFaf3nQjMQCug4mCeppzXINlig
RjJ4tbJ0ohRKR0lpa14q52PZuhqeVNkgxfSU8Db3G9fVQ5Ynvdflc07n2RW+bMgvOx9jIoqfTjPB
nagPyVTErT18TZ1Zetqiv2S2VnuGzg5zzmlLWDRM/Q5wxoou0lm8sgcfkdweDkVdJ5HpKBOcd66E
1ThUvl2xOWSK4wYuMlierRkazVU4U3sqHpGzoErNgpKoUT631kvOyt3cKN9wupabTLkbp3HD3PYh
S41PUzEbu3FM1/Rxsp0QYHflz1nNvqtNvmXm+Dqk2C3xNdPcz041vI1GYr1UfVv7tr3YW1WBL6qN
JO4Fyz2jU7jH5qHYFMrcUIExVX5n80h1ls3UWy+mZnzre/WlyDsWocbkg1tOtBCEA/VPB3FWw0rU
N8rC19r5rW87+Itce8VRssLKNNMnYnEoklyF36e89SD6vrT0bWc13xu4Rl+xi2Fb6jYeADDo2BBS
ozhqmJGlyoNEou9rviZ9RdUe54EgP18+O1I/Og15xbRHhzYFqQNN6VGoaBAOmebygym92CcjwT4M
b05dj54zDgpVnKT2bJYUActMhg2crXBaHEEdYrQ7pNd3U+nuABK642iZ8jJ7+VIvRFKtZi6tbXjH
yq4KTisiftqLnGaatCxsLfNg2FpOu6Q4TkOP2oyhUnVIn+vEeKgG42HKYajVYgrGTvFMRy4Rr8xD
X+sL/GsmaKc0hleO1kwz2VeRg5CDkrzLECQhVjOlehyHbAFxRnXJcn/IOt9MEDYp3J1p3riFzzpb
p5MlS09xOveRIV+BPLesD6Xovr0HrZxUJr/XDeZnpKz/U6j8n1//3z773tZd/av/v2sN+D//vt5v
85/fDs1PZG3anz/7/dfm/J0nH8T3/6uYvJZsT375UD3+dw31rD58en/Z2Yv/f8XjFXb8f95//Unt
mLbrpKB/g1vWiuz6/j+VY4LLHBwDlVkHVzJaimlY7r9rx8RGrwpmRqx97rYK9NL60r+Kx+Z/YRC7
aQPZbK9Ta3Cf5v8Uj3FY/S/bVFcwGuakKLgNwv6b6jFAOO9KxybGzuGaNNCHIOoq7spGH8H70rFO
Up5rKZydMPtS9xbW9+1mGLhRb9PFzPvwHWcuFKs/ksNYc1xeBbzQOvlZw7rek2uInQxFb8ChFN1s
/pjKQl1KypMM2eHUcNvl+3V6p5XxdXmGiVYhlNpVDBwDRuyUnpKhoDqXYqKCKPyxt3XrWWRWvrlB
ZZ3U+56NQOviug4dJlDFNlso7Z/SWef3EZWpx118CA+RH4aUhrt9GPp+uPfw+97Hf33foxF+8ve7
MKYx3rPf49et7+O1yN/itWCLH/HuMI4PfoRX9/hwjLd6XoxvCzcUX4mvX98S1vh8/Bwe4hjfRvF1
NFhfDuPQe8Nb8AjUW/8FP+OXgFIv8iLQxXvxjQ+bA75+5/v4qjf8SxzQIMA3vvp7GsfPNA48fCYI
Ai/wPG99W4DP4/vWL/Pu8MMeK8ETPa7kN5G3fQm261uDbUwD797z8TNWHW1qLN7D04VBdOd5YbwP
1wfFs23wyUfvK741wlu3909R9LSyCYxaP+3v9xVdyT55+OfrW7YOwbm2Y65yumNV3naGkqvHfXh4
i8NnLCrwvnrR1vvXfLg/QJILIq9ipshVSmcq1ndtqeFcdgz94+u3Q0oPNPhy7yn0xor09Yn/gwIx
z2VwvTnuvW51omuYvdLBFr3Gj4/YZw/8xpZEu72/87w/oLh/Xtj64NcIAhbznmCi9iJfQHDvvz1D
WrBP1/cIdu4GhXUT3wFbOq1BlioDheMu3K0CHe5//x9/H95C6MYBsrp/24dv+4OgUJz92xv2kt5t
IFjx4ybebDbBZnNH7yFhW28XQZy/3N39Fsc76t1H2G9oHtTC9447j0I/g+3R2+0gfdsourGcW6tZ
jeO71RjKOCLLph79V/8ZegOO3ZLqFVN5dUvWR3hHYoElRwUJdih8O6QB1BLqflgVHmx7xP9iusFP
q1anFCvc/ooaT9JffhRFvyQ9Pt0SkbUR5+oDnRngqnf0vFqF8hA/H0LvVxRnNNyEK9P3IWyc/7Rf
zSQ2BhsRUNhAb/3VP4TP/nP8uPdfa9i2DX3dfQvxBVjKYUM3zw8j2OfDijzGG8hdsIWcNzS4/5rT
7RO22vc16h8hEG8u/RTcw5KEPo384Ag7tN2vBub63pqrrF/TBaC93jO+qMmkq5BUGOw9fYXNHSme
+8smpI9/LDOWByO68/xdiIcIYHevPwHu0b7xCGc+aLFnOcuV1a8w73twYb/atf2Tf/C9XRzDWkdv
0BYYa1h8eIlNEAiY1zAEz+F6otUL+K/YnPDNjw8HGGzIzeExpfQzpCjEnsBLBFto4Sus9pb+tmXx
Jj7Ejz/jlP58XL/02/PhLaPPC/2W0hjGDnbo8Ihff/6ENMLmR979E2ws/j5GT8FT9MuDyY+e6DO8
yERpSjdQ1c939/ef77dR8CneRj+ejvAU3hHuwAuCJ59+vYMjio47/wkqSoPt9g42exuB9T64+pvN
WPkvsBvOFRThW6I9/PJ+50XBPVT99xtfnvDPq1F48nfH11cIovfjxo5c13d06pzKhJMmNbHhYuAl
d/gD2d3sfbg8qD71/O0fJ+fdkAO0j1yVA7Sjn5ItRtsea5AFTbBjf4D+Q9VWqqv3FhRaRL+tvh7m
EnoRU7wR1iF8XL0yNhobj58e8YGY3iMgCPHT+tk43tzj7+gJTPO33vF3YAO2hqvXhEbdQ3Pj3+FC
tN1CIVdRD1cZPISrOWU0ggiB/bDWoQ97vFu30Y9e94h0/Ojg4zPXN2D1Dv/RSYyXQjzraBgnaOH6
TKQj1tffGcNxWdxUGXgHIAqyy3PfAPKoG31wncrpLv+LynpbG9pxXbT0nGl+nXRN4uhVRxOeu0Ey
EJO2gNS8AcYlfOCsyJ8+2X90ux9XZWJe9HrvsWo4GKeyWqJ3qyrVxTbdyWnp0LpGmDlyClkJsOT1
VV2iAuCqDUwrji5I655SUQcny1slaWluALuoZKKK+2Za/OtUPvIOky3QGbDe1Yzw/DxsbkWpoPLq
IrtXGMz2mDvVAy1aE0DT2p3rDskKyZ6v0zx1ket+maoCcAuGBOAcpSlnYZLLdaQDxrmlteDaViFi
LYsX+V4ZHOvG8i6QwskP5xzcnbWGZ2dM1JpKqauhAKlybOjoclTSM0CMurwq/8zo+0epuMBJC8UO
Q7PBRhsnw9P9AqqLOwR1ZzpmXR4PWW6hZpX3d0atuwfZ1nZ0nYsX5OM9PfvMts19vdTWCHotV5cm
qtSkIUE+WtkNOpdYaKK8D/w2locbyk7XlVTOMmc1MDhuKZC6yPMln/0+G5Y3PR3FDWKXmGgCUOBi
foTi/L7T9b1quaK1HGT+BE1nrfCHsdXumWUlHu6Mmn1rcowbBuri4hwAtzXomYl7wE4XNxpD4vQZ
ah1qORjUdHMN2BrNpmm2pDf0+RIpS8EIGWgz0OLrDND3S1OJaRZkAtZzRgnE77XSuu9yYOncKm1v
KNhpyPdbwdDw8x9SZwo2LnbTdipWZS71gTE73TjFLF4wbN24k0YhXlpneP17aXxP8gMjMzLJAtAb
lSmVZ7SJGWKiYXpDnS/JPCYq4D4kHPQVTCc85WHnNqxdCEP9PHOHh6JG4p04XP9zF/w/avJFKhB2
KLNlADp1plmJmRgoMAJwVHdVRvWptsJsrK0bKYtLog5YoIGkFOZxuefHX2AbsjYTFpK1ratbnuOW
xba0quRXBXDTswt71d9QrosS6Kzt48iir/e+nHIvJ6xsM0sH2hj5sk05Dl9Mw/imCWBm/l4YcGOF
gp4LmFzNXh/knYO0gANLpQmTwRICyETVOb5RArp7nYp6evpdxRxJHYzIwqW4uJxb1c4sLiNONpQm
b6nQW512XAc4e2F50DRNukGGFdU9y9wkSVFsAOBCgVaMKCMuisFuWJGPAmNBdSxF00x0qSDoOV2v
m1U4WI7wMirvS+vIAWXsYqYPVXdjB9fpRmcBFSitN9NqOm4cx8jbU0pTl6K2PtUtZRlwQkqpjajL
NPpzPbb71CLTtu0aYF2LWqU66HvTXDAPe9CrvRsPMxE3QqGPlmYdFw2NdJFFVTDW7/R55Iz4iIwT
EHcKMv9Upm5lUa2Xqe5LJQV2OWtH67Eb+mq6sfsfeQ7KuDbFcBxX/xgezRp6SQYVngKAHMdr67zw
Fn3gN3b24vreUTkTsXls3CUVMNo41o3+kJaaJ0VCNpWxYiG+1LkU/nWpvrgubDAYhw4l5TyH5NiS
64goUXOfndYj7mSgktvzG9z7aHzAvbVfFKPA0TZtrq+/01Bea0nR2b1ARdG1HmtnFoFedPlGQaX1
W5+1S3h9VZf4CJFdG7RN6Mm5RUiKGgl8Ex7JyqXRoHzukJ2WAD/pOFW318bZ7VG3RBR4Y5236J6t
0xrSSYjaELSseLvLZV3HDRuWfT6gsjw4puEpRa7eMH+XmLtGmwqua12Hxp2Zv6lxKlG2HMzNVPO1
J8M0BJo75hvJXaWhjJP+83X2rt94es5y14IEOtAMRNbueSw46KnkZpcKOiYd9y0hWl+vUIZGZ8Hf
h50IpRHBWDrmHlkmOudOJKcwlqWQltEADghAhQKUVgjg6t8H065pqAhIEAhqa9HmlAqfu7o2NBQ9
id3IjV4YFS1y+6iIwqRlq9yQzgs6d0JtlaJ32iBTzeomC9ZKycpE9XSgRCwv0dplviEZa3xytk8A
zdjKKh0Gykpn8Qv0OCsZWxpajsAjMYcAh8MrZVtXphOgwWZ8niQhBa2QRpJ/rwq4Rw/VKsTXOJDr
Z4u0i8lZih7efyG9+1QKUzuoijYAT2uKuG6tJacNS8wbK74gmeuEaXgIDeOmcXn9KWtxJrF6HThG
aqrJQBsdvXaNCpRypozk7201Bn78jq6BXYF7PCXlNN3cGSnQSoTV484axBBXem9uM8PVoj6xe0ZR
ch1usPXCliLFgbwDAhHH1H5XOd7JTsuEtvT9ipFC30hKyyxzfJnVALADuXo/GTXAdI7beSIbsxuk
P4jt6nTXITW4kV6FDzzbUTORvBECFiXNnQaQE66HyMWMf0Ym/WM0/GEHQQXZh3VU8jqM9Ny2tMmk
t3KBzC5Zj56MbsgX4Ha6MtIbm/+5LvQfaV1aEawLwk+Mt0Pj7lmEWhiZkZlN39DC5egBFQNZ3ka0
69g3ROXimjDkGVuGzACgo6eiki1540hlaCCVxex3AFnulHKoYrQXdTdsyyVSNuRf0df5JKgon5IC
NJsDCYmuOFOkHUXag/jNMn9htTLfCA4vMQ+xEFRgHd+r2mfGRVQOyyYNPQcAJGdBSxDrMslEcN3V
XKCyuhm4RjBvvbDodD1dajNXZBlMmLmsWJyOUVFXzt9vEALqNZ8HGo52XhSfgSbWgPqtqTRHBJcw
VEE9OfkRoMzly/UFXdggTAjCeuBxUEP+XVd4p8C2VglG0qKhhhiSsC/6ziv0MfeQErlRi7nEuveU
1tffUeL1LJJlzhvqWuOLY3M94FrS3JC31TOeuBgXQQdOlLB/sLso8Z8SUftJVLUKuJlq1cqdyCfx
VOmyjt3UNBZay2naXOff2mH/kaKK6+l1zEME1TMJX0SZlxJ9I9RIXTBQqAyoSQ4UnTuiCYuZCYv4
NKLTLTPdDYDF2i8yk21n8iZkuiwerz/OJSZjIy2Mhv195dDZ+lNeVoOTQHJsd1x80pA8QIrg598T
sU0Lw5sxoQ1yc+bVLCGXDJ2k6E/MWg3wOoluQb9Dq511Qw8u7Sam6iCXA3SkCkTK6W4mRsEVfYZw
8pxPXs50iyqShKo5Rrwn8w1ql3jnACmBWx8wHgFqfkptmDprqsa6oXZvJrtinEXcwIr6f8+8dfy4
gRgIceR5YtsGxFKfU1jEvKvaO3TlVcFk6tmNdOyFtYBtOETBImKjzjlX8JoUbsbWONVm96V0DU8F
tOxvU0XA/yjIQMBs4Gzj/C6fv1NpBx3CPVllv8j0al/Nk+Y3CXdu2NyPmY6VDPBBuKQaiWWM/zvd
mMpaalOp7JrmQ5LdkdnRQ1WU21qi1d9SxntHmo8NUZJAYMzADvnureU2zQ3/su7+mWWBfqs6ygTI
tuBikNOHWIQyuH2KLtrFGtFv1U+s4w8GAOnjnTlIqXuTdNFW3o64WOSGYF5QA5wGgMXSdMtEmHWm
BqRmpjJULnroqlwv0JlpzYCFZnc65iF4Q5fgv38to3A+uJXM0XUgl8699oAOhWpRYEUMxjIqO70N
7Wq5pQnrY59ydB1NggwZJMi03PPjAHLO6dTa2FYLEza80rHreOaLHRuJy26I0EcOghQG++s4e9ua
cn6ggq20lNYEB+vCRIvYXJcCnQ3AjnxyO938wWQlkxt6vtr989VB89ZMI8yXsV7q9t7dsUKYUyr0
Gp0sFfENV5gvYpDLNzHYpa+qXPuGNMi0a5heR1WrdX+Gq/1jLPlRXHFzCgIDnHQQScKqnZKvuEDX
qxxqqpRtim47+0fZ2m/mOotCuLyig3ErqvxoclaKOLSimoYsq36mpZ1ED5KmippyouHQKoYhgqrw
Gzv54cDhqoaB/C0UARfqofBxui4tRzeqUWNwSpuTdvEcnmWvYpkrAPkboFpFMS4ZXSfIcGqXZXfL
R1yQWTSWIJxFDIjs0Tl+sMUciIKjvA0UdyJCMy3QBeAmKnuuu1bPb6jhBcOHUgmOyusc5dX6nS1W
10hhyF6B4lvdA+xi8awmwNSOBlo1faNj5lOhVzgqT4lEox26HRM0zXad+MRaAx0a143CBc6jHguM
Jm5NQl/g+alBK7u+XYSEsUdjJlDBQ/9NWojnuTK5tJyTYt85L6pI2V+7MjABZXRkzoDXNK0zuVLQ
emeKBpJszkZZA8ae6AvaVFTAjK8v8NLe4uAFDCruv8GQo/X1d96sQitAAuRpTQGUTz6Nc67bway6
ya5Hq4u9+XtimEmHAzuSPPhzFjb2BtoASV9gABAy61u0+w/3ktvEH61aPl8ndcH4WSsJZZ3IvV57
dbouNTHM2eZYl53byY+8V+dPTm+Pm4KXZYSCJvt8nd4FPiJHD9SxiYwAJlOeecrSIFk1oBUGvRG2
g540FDDbFuNsanzm77fMQckZLhFLQ7b4TDYyq2rSDr1l1J2NFu280zAkKPtxPVY1jlzg9YVdsKm4
NBgLg5VDf+/v8sQ7AcknbpXpQPjar5V7Sc26nBKBwp+XYMzOj35uR2Uj4GtunJwu0V3HrIPibzDJ
maygUVUtcScB6EqODM6EkQ/32oxCI0bIMEyzMeo7Z2TkRnB3YRsBUEAIYCP4wg9n6jDao1H1JIWp
65ElSDi0HLMl0Kdgo5PiOmMvSKgDO2cCmI2sMUDppxK66HKwMVWgxkikBd0qw6JtZjTWR0ObYMIR
+m5vJFouLQ3H6rV8gnwxDoun9IS0UzE5LsYCdIYVawTzjirM2npcMEDihoSuEngWBjiIolBrsAGn
h4M8JWVYQsN4IIyLUdKsvDdapI9yw2ThdQZepAK/i9nvqAa6vx3JO8lUqqaoLBPWRGDESSASxdkx
wuRf58IwRc5CRgLzzhVTs9ej8DsqHUPpDY1ToFKaE+YTKVY5R0aOuhr6fB1F3DCRl6QCGar1HIOg
Ao0tp+QUZbEwEA52i/T909gvx6pGW66FeIraIhc3NuoSNeT4VggV0sQ4151Sa3iXW3oD5W5nkW55
1uphV6R2rExTs1vkMtxY3YUtg0VGJhq3RIKmeWYlMReokejSxDC2sWlQl2WKhvEStZrciiIuCDtI
rIkx5GgxKnB9kHe7NjUGpktk0ONpHO3Kr4Ad8O2idjKaZUn7dF0QL3ARTERpEiAFF+MHz4glkzrx
PnXQVO8yk/t4HPGdtxiZh0kfSOQi82+wv7eO8NjIliImQXX43G0vaFqe2KRxmo9Z4hXo2jO0BF17
g0kCI2knOk2q9K8v8xJPEVSbawp6zTOtbHjHU7RPkqYiBmLMrtxqqCYG5dq1WRjarQT7LUqrb3hH
yWoACwMqiKMft8/GGKa6LwM+F2i/z4oGW3l9YRdcDcYc4yy/xibwKWcLQy+eU7JOxTCraek3y2yS
h8VK0HhsdiIgkztvbZEln/8XRK3VrEAdcFo6I9pWrlQzR+e0k2BiBijIp2q2PjGLt6FiCT2UHTNu
0LxwPIPhR1S9XpekIud+ytfOWeou1zELEScllaaMb91mKj/PCcu/15VevZmV0vomUdpYk1N1w9h8
jKXXqhBMKCJq9F2dK79i1Paklxmngz2px0HjMy1Zm34liRj2i0OSoEP/+J403Q3Pt+rfqTtaxRWa
gjgaCYVzd8R7w0WXOwa1JBqAQyhppOh9z7Xj9Q39aAVw6rSRhwSsDHm0c/862nzIMo0hYZMM7C1d
2Mj8Hm17PDSSqX7rBzP9ep3iR4au51yk1GwLPhAzfk63k/UVYUqLCKLqs0pSkXHzwR0WjE5oUVYJ
TZ1jTCNP0VKeNEl+C7VwifrvKF41DVxXaq6vv1PSkdRKphoIQ5UGTae+TaCYyN3XTHquLDFgMePJ
Iv1mUpoCAzmI+vP66j8aCdySCkGGl0SuAZnSU/oWKhIIk2EktKnQY/z5WjToztWY44R/TQkpUmSG
UMr5nWA/pYSzAwZXlPCSPHFtjllHjpypW6CmH1qjObMb5uijluqQIwBmV7gbDMMZY7ucFPnUd3An
GOX3Aw7EL2Re+GqRIAPX83qTVrP40kgbE45m3Xi5vtiPygLqSKU7CL5x39R6Uer7bV1HghZDB+pA
juU7tbEUauZc+2uVXKk4KPSj2gOI6VkgAA1xgNKWiBAlcTEUxrgfnYnE/4ulONqq9UB7uue4mg5Y
PwJUGhgpl+YBoPQEPb0Y6vbfnJ3Jcp3K1m6fKCOSGrrAWkulVViWJXcIl9QkNUk+/R3rxG0cyw4r
zt/bEdsSApLMWXzzG+9pwf7y5VPctilVBrgL/9FOon/qtVu3dHEucS6MBkYdI6vNL9H76aswnMX/
HJIiOMOijD4Zk6R/KMKmHDuc4fyKsA1x8F0Mmw8eda9Dm2v3/t+P8G9rEeUlrjLngiW69N9XQ1uV
knxr58wPtulSVoObUExoU3vfmst+GuXVQL/9wRur/pU5uP6dT+EvewxhHI+UqhOC+PDNN+41+F2N
kuA707mw44GK4r0bNsyZSx2MT7YtvDX23HJ4cst8H9+5+T/jAiIsRlhp9lAB998qppTAQNSj/ILd
opKvvIzSjzubjzFZMAqbkDrW9WMutPd/2HC4MPoCXjLbztva/1yW05CvJAG7NWDSxl94uYameLGC
pX4ndn3zufPlRSh6rIAEgD2cyO73F5ytRddG7o6L9TZ5qRU208lSa/XODvq2qPf/LxOyn0mHj/5t
roYneStLxynTih7FHDUL7iNGHJSsBBack/xAP7G7qh2BzcPZeIJu50OGueY7b/TNcv7jz3izubm9
3GaC2xIXt7GNtReMJwLD7aSwok3ryByU72Ar0lLwwz4jP/z7Y3pzYv3n6gj8UKxYVFKp4Pz+rEdV
qrIKljINsSy78gZ/x6VxWY+qXN9rM/zttf73pc4P4r8OZ984we61a5kuEeZTs9OEqa0n9c5rfbPx
/eeGzvbsDJKc5QfRm89T4G7jFWWFSVs54p8kUcFmybT39Xjp4E0qPwb9nP2P0dz5oijp+RqZMZeE
s2+CWAeXtNFTUY71b5Hfesib8DKV1jvB6l9uLaCeB1bOYh4neBsqLwyLZPiv48Ok97C9Xiws1S5m
pw3sC8b1MRsrg54d/98L5M2G859bo3V5VmpxbZKR39+ayoKsKHcs5Vstq4wGcI/TRBKYacM/rtaB
jpI5LNbtlONPXr9zx38sGfr5rH3UCojt2WvfHMnjOgeuwBYs8fB2vpBjtic+wtd3rvJmR3f9M8jP
JoyiTevQC35zlaUpGWBRtpXk5Z6vyY5L5l016OggfC0O085p3XZ9d3Rsk7/z8f/x+XHpkOYzejib
dor7ZquLKiWzumqdxMLbxbq3vX4dnst5toWLR10wze90o/52Pb4LznxiOeTqb77BwriNnYneTvYa
X5lmM2GK7UOTeAu+Zv9eOH+5FLX76IywR/7BJ/n7wumZ6BprJDVJRtZxyIbOpJpzmS1tGN95gX9s
odi+cBgjwPajAObumzWKz/tg6WXjriaprous608CZ/TEFkH+OK/0+LNtqbB0087NhrXeOy/xj+/y
fHlaIwR1KHdYqb/fqQ2YmRgYpzQWaXgS+GTjTzVSmJbCIT5Q8uHfT/bPr8IhwuKxsniIF/8z//tf
G2mf6zqrMrY1LOnci7rp1sNQYtr476v8eVe/XcV+81XUkRNhdeRg9CRkkOShr5JGo7yziuhhXR3v
nX3mb5ejOnsWZzNIwf39/hC9jtop7oR5yiaGJdKxd7HULJLCw1ZsicPOxer4gK9U6R7/fZ9/e5oO
k4DIYBFQUsD6/cIFpUY0/DaWjKHyX4uaNqaa/kc5EC8JtxNE0VR06ADxxf9+kUbtTQHjz012buc1
kqpL6WL071Tg/rwVBiDwnTqPZQTE4m+eYYWtQL5VeBLaNl0fLyzVQZSldfm/PjCucq4R0RKlMPW2
NDUpLIb6UOCS5dpEZoy8Hks5vbce/tw+fLZEUlxGNOm4+uf//1+LnFJ9tjtDWOFpuKsYx0mOt82q
LnRGs/7fN/THEXdWNBFTOSQvDAu9PeJGdZ6yLUGHDIyKfTf10j55Xj4ch8rT6RQqcZVTRH1nvf/t
/lBCOPRvkQX8B4r13/c3Gh5wPvAUq7IYaBkjZZ9swBFaWNs7X/LfLsUXxflCvkJd5M2y8HC9Lhn9
ooNjnPmuL1SbqDW0Xl0Ehv/zx3Se3kODREX9XNZ7s86lGcq9xxYx7TejTtHU/Bod/z3pwZ/vi/VA
OwLd//nYfLvfTo6FcxCTrSzAYP+0KGNSI9zihrnX6VYWfXPbGYHB279XyZ8f1+9XfbNPZD5+r26R
laljreYCm8z5pKbVvvj3Vf6MRWhqUkHj2GQEnf7m78ve03tZD4KkRIRLed/WGNbuOAQnrdvb1/jr
ZS0WYJlz4RZz9vXfl/7bDXKIkdnaxEAIrX+/tDZTL4QGlFL5vk79xa5v6lm+V0n661UoatPdp9rL
GNnvV/GqBcVT5uF7bK/r0ekVBpuD9V5d988lT07DRuicnbPoxdm/X0UFsu2sGSc0uZhsOamtn+yj
qca6vRhae57f2RLPy/q/qrncBpdjIAUDLbIossnfL7di6HYmFFVpZgb3lNeDecC3DbrGeK5VRcsa
vbNM/vIJUPVDgnOumxMev3lXxey6Yg22Kg0Dog3c9+hZBUKFFyQquPKiK79Zg2lqD/9eIn95rOzH
iG64qs+Z+ebl4YNP8DXgY5tz+ByhBpnLrFwo6SqS+feG5v/yUAn+fVpyfHhkVW8eatTJPYjyAWPn
ec4V42eEfgnqA4y/Sz/Ca7B2FVag//MdksZRxuKAwybsDOv6723ZDbZtmpalTTuaoQm1pezJ32bn
wjhq/f7vS/3lS6BxxWdOoZh27lsF1bwEdAGKtU3R0QfJamFd2pjox//lIlSiqXMwCvY2HZZWn6Pn
m9sUAfR2KDop026LzDsn6B/rgvIJxxh9P2o2Z6Hr709Nk7zRXKxUymz58NBQdk/lNG6nYrf8z/++
oT82SNa7d26IESUyzvNW3daN3XgWVw9ppTznKUOZlV1C5mLINVXZiGcwJ/cWFom79UP9pcL02nln
idBC/ePVkT8hlSRAPitBmHD//X5J52qGPqFT7Z6smQMXxmns5n5tzJTXeHS7U2tiv2xNE8XMT05V
g7VkK/06sWjdZcMhKqXVWh9N6+zF17JGi+Febg2Olc9F0FGh+JztMIWqi0Csk/jRtZXIcN8vJZgG
kE1rV1cHueUyczDm7NZBpvNKu7c6zVE1Ok+ARiJMmv2i2M7/HsN+53UIMDH/Zc3AQj4b2/jOh7EN
xvbHULszhLNlL61DJVSJm2xlzVWLkX9VXsEI8SuaY9W6v+iim2mQA1IYq+Bou2W3JLtVr1sU02EL
x1vZnN0SKqdowmfKO7Z77TNLKX9EE7NPn2oSQqfCPrpQVpfwZNogXRtRwX2ZV6Wzqx53/zmhc9tt
H61d+IxLqrkCqNXSJIfmtc/R+Em7zljdjcoTzkUTRRkFQu5Fea9Dsy+OSZ0Bj1zvYhxMbjDPx9Rc
YA8swZRhywu8bDvNLVKreCLm1wUO2SV8hKSNhgiywN5n8owtcPZHtRir+9H0nW+XpxmnwM/DRDq7
ps2oevEBvazKPsxlZBA7L9aEk6+HEX3a+ihLXrD2xF80dkzXmY+936NpjXKsIw56ksOcLIHXVA9w
+Xo+fuGIJfrswSKYvvTL2BRLQpGpWz5OqqLoGq9d1YwwnEQW4Wbu2LN+9Es912QRuVkG+pWVFC4W
wPa4mM8+fKX8U+mF6yCOOAhsa3PZLOtSPATF0q9YyRZEbQ/bFqgGx/4G+9sqOXdlibHL3dfq8xgw
sU/e1fXR/Gx2Z8t0XAJqEA/h5OTNd5cT286TVogwn1KzjZUd0vGX3vJR+YX0ftrGuHlNURoTdpkU
+QoNJCnDdbSmZAeBNM5pHqktPwMDuiZ6qrK9RbO+4L9uTnvudd1r6NUSR3r0EgVe9qpZgu0Le+Vq
y3he3NrcDwtIqekkpmifnNiuutHLkzqfnWWMS8hQ2c9p7GyPpZz5E2MLAkth+RK6u5mYWXe1Gdck
r8Swv/ZFZKyrze5d88ntRiAhTpTN3RPTrbpJvSgTW8JYhAkARMxZl4I73uVti6UTA/8U481zI1CP
zKlafC4+bkNws++V7z7PVbiYI4ay7EBYdy9TIVNGiaxcXAx7Q+c17gbIcK+d2/KhHlu5Y9MARk0a
JCJdJbpRXoOHa/soObfAI5kWsyim9SCLkDIgxtU1vYDrBTqEiRJrbRfzA7wEXaw0w8+dYXFLAa5z
j0iEIKrFkyXMbsWVNN32isJSVHnMVHnW3dh2Ls4+4hW4Db4CBbXvqzeMui+TIJdGPvpFj3kCUztg
SKrYzEhklpgN1lu+t/gjFwWogDwal+Ssh5imqwB3bXf+UCvpNePlCHanX06jZjQYi2aSgsBPe8fP
vJvOqfx2wbuoLLriEibEUqGRtqK5jx08bLzEdoXo66RctrC3L43Tsn19yhpvX5ZHLMFhcBymLgo2
69OI1zvfOONnnlOde5IiuNXgxPR1iGhosg99btwN4uK+gDCadmyB0khs1XjfVsM+XAz4eUAcsCA9
wEmJPHuLfoStTc/jOAOI+DX35RZcW7Ke5JegtCf1BCNNDqj+ECshPGSQVP2wHfbk2F6JFkB0AMi6
lj7OhU87CfLyLGc1NqcG7277egrxo0rYvuS3YG4xOCqXvb8cM9OcNi+zMInYhtyK/XzLb/3MLu4i
Jg+OdhPVd/TVevo9bRBN3lOIC3Z9oNw0ajum6a2KOx+QGcO7vTO44sV2qH1/555K52WGRUBZYBFA
OPmzaDlYRb3ACtBd45yQW8vmetq7zEv9jTA9qavIHl6cxQ4hzIm2HYCneXXUPNp12YAF4QTO7ge3
1PsN+13/YlxrL57zDojm98CUYQt6TYTBwzxIE72gBRrUcVKihAtl9et+IlaFobRqPIrdwyDa7KeK
Jmu8R7aKDbvOSx19Y8kq1lxmIXd5GH27635EmVv5DBaOPIeDMuvo/Czdleo0ftOjzapmjUj94Dkt
7SnR7bP/sdvNYK4KUbmM9rs6a+rnLA9n2V242+RPwVF6Y66tC8hdPQQMvLqr8deKqbf8udbu0G1x
MVvuIpJpFq79zR61hrRUdJ32YT3hnT81wGhUnus4wpgfYuemirMqdSycAdycv3dD9zNYWilhT4TD
xLRskdtz9HVwK9k/B6Xb4t/sKxZ6EaMMMz7wQLU7UFEWa2lnDLjzUI+nMFwx0a/pewy3pfA2CGBZ
gWVQqDT7OdKDaXlt0YWOMTNU5cLWaNVWUqMDQWNpKUEjSSv82GNZl274rHMap88ZoNgfeddXIdXK
ZsUhe+mtZ0tQMUsgCQonCYZ8bL9PiwkfEXhxYketLPSD3236Iuf7ym7qwim6hN1neAnhsG4csGv9
OiHqeWx2Vf3wSw/j6l5p5wFamf/A4GkOKIVj4TUPrVEz5zj5V902FMtHIoWQknThgS8bDOYWJwxN
sjMuJ3M1HKpohNQySWQtyH3bZ2UFvKzdiMtx3KWVUhstZFz0OB4kCPGwI/CGBnRt5XvZDdnN3sZ9
CwOsFJzfl/1sDy7AumlDgj3P7WEcrProh7vlHl3Z5SeSD1xD+r3uJaK2M/6nbzvQL7BMFagd4pXT
xn28OmgxmwR+rIFWUq+8lBKATJUAb7TnZB+3pb6cyjXYY3cN0Y7hFhfBziz1tqblLiZ9lWN7gVt3
1QUXdTvOGsuaLbRSKTiGYut8qWRRNvbinbVkbjJaygflp21tIbLLi0e2O/vz5CgYovYeTZ/cKsg/
eYC1fhV0dh6sEfsTnogQ8liUij6SDEbJ96CqaIujcCJYxTim9yEjtbp+UArgysl2p6q/1IoZnePi
zLb+VDNpPqTuALworrxpow2kWJr+FLXuIdtDqZKKn7k7vwcq4XuNu/oM9dROiFFUkLqGWARd4t5y
iFQBkE2/W+yv0ea117mjjMaEngcVM5UzO6dSmIGpclNWXxSvpoSB2cBvYPLb46/tkBR5Xt8h+2tr
OyHZaY+V2/CflGGJwfM67PBEr6z8eayrKrtw82yzIUcUCD79KoxUAtu0v6sbPyyOeLTjaRNNC9BF
R00gTmRkapzdzQTNplhR9sbCswoYA9gleAfYbf3jFgDs/NjWOYCFzYdXAcshgKkCYUPrWy/Ie0at
cyfKky7fAitVvM/+w2CkfaFyUH2Xyml0xg8Jl+gyWCwD5yTiHc7BzGY2mdJtjl2LV72NtEp9s0Dz
xSJkz4wHXy95WuQDv9apgwiuR7QS8flB6eUoxSHNRU0VuCdi3FAswHq7+mdtwH399DFeeWkbnOHv
qqIsnbSDCDceZ5NL7sWauoRoCUhLtyH3uMr06D3b3j6FVx2UCwz6nDV/NEEOM6VHeX+tVyBS8bpt
BHmr6eEp+MrNdYLxVITtYqHL+32w7S+TGxU3ZaNA0czSyWc2w6gqE+AGbIybsdxPoy33L0LVWRRD
BSmtR3iWWBZ4SBzal3ocVmpj9TQv3Qc+S2zw0cNz8vlZKcV9QVz7ZBaBtYtUdnmtLG+JEoXzNwF/
reo8BSUaOhe8Kg+M7lJsE0u1ix5Xxk2qAzCMOYtzetTFRblB6DrWSHUgIzHGFByzOaMcbEQGTwiA
h/XibuIsiGKaszpShJwgga2oQTNdZCdjrxIfIi/P25Mgnu4/F5WzxX0Y1KBk84W9i85GAAFhY0Sy
vRiZd72n9mY3Kf2j1bocgtliQgzcLhFr7ZdiPWFwrqsLwAMAtolVyNpqXkuFvV/E75HV4k3ppF3G
4RlgKT7T1m9/2pbJfxS92n5g/1J83fK6uek8tHlHhyz9HiBW/dRlotGpZEG9LA6AopOsne5prIVk
z2wt4xwDDUkw9SUQutQjoHBOvqWt+tJp2umJPruXm4R8n+zNzJ3zODJjtx+YQOrTIqt8zgLBqZUg
48UfK2uA+REMdiSoKzDAe7rymFMYhpmiIxp9OR5FMAb6U9VF4HVmtyYcnlcZHEyzcg7FU9k586HH
r66MfSGK1ypncj5GtCbbp2rZtyld2yFzTmzF6hYRRcaIr2N8xm6WyAfoBqYiRkgR/ZKjrX/JWUS/
gHuS2a4VxJVkkYtH0zKcOM8Q2DUleUhrHzKP9Bzdy9kwEqLK8HXbNiZd8gJKbzxFxvlOs4QcaI4s
2D6zGD+FWaC+tQDEnSuH6fSTJf2wTChnjwNeHFSBj0yu1H0CrQ7tSVEM1vOqspXPRZn8i9/12wff
uNnXaN7Fw+LYy0Mkoq0+9UQ8yCdnj6nioKXpdCgrWOyb207lIbJ0mMXFUu6329BoeWzcTX8LsCSt
Iaju8/fKwScBp5fO8dNM2wEA4XGVFG5y83WS7sqofB92+mKtJ+fbtrlLwEzPrr72bB7mECxhdWtX
tvxlL+32YRXUwY/OAKR3zZvqqfBwyWCksZmuFj8nRPJopsCNQ+OzXgBzDvZ02Mr2lx6k+NZN4HPY
3/b9Y6lmbFkmZZririoHl7Zpu3Y/LWiLe7JBD6oPu3AB1iINhhjXajhATrcPv3Lfzb7sIO0fFo7w
e78p5tdi9sI2Xnlq34NhHq91O1jE+h3vPMaDRVtJUwviwKYpzmO77oRsQbp7A4ugKJYP0UgaHgNz
m8mq9uKcJoReeW/ZQK6OPZQ4KvIWjkbHddrXJYYN7QUnOpfWqw+w0sefZBJ37ujxuduMXQYUqsjh
U81Y+xi7AUw7lqNN4x0u1h4dNkczwlFrra4MPV/3CJEMmrw9zLQ9Z3eeT0HFs47hFM5+ApkWjucy
BSyybHXdu2wIi2eUF83TZi/UgUj8lil2+miAR4QDA6wVuJmPdZN7P1cVNbfbVE75lS6E4x6ikCDm
OOo2nJN6OXdUZGbll9YQNPNR6yh64kxXUJm8sruumPCeL0fV+F/U6ohbDTgT/nBYFJ9zAtblKshH
uCJRtsOvA+6LgMHRXgYCeBgOoaWD+mKw3K5Kcrd3f4SDoxEBdVlz7ZrRPLvb0s/J6E1+h+XRDlNl
582cWlqR23FdC/OS5XrXN+wWXnuM7No+tG44g1RHMkE42+ckdxk3z9PZo/2FpNt5giGZf6xHBn3j
ch48O86hnGapDdv2V1NW7TXjfuctnOqVfxzXEtY3UzTzfTDvK+a9eDvwAMwGuYyxrDt83RydgPME
Ub6Gwh8OOWG7l4jmzCBdN24zYggCL8h2C4KY79n9Tocv+yR7d/rsIqf/Qptgv4b0VmkAbQ3snW1V
P6gENvfj0rffKjhol4rbHBO65KS/mi4Rbhlo/tHBbVF26XRTE3LdZWdFiWzeDpl0Vju23GzgybJn
UAexvemxwdyDZN9GFcHuGcCZI0vdYox8K+u634X3Zd0n7zbwq/FrU9buZyeghQbluJm/1dOZT6Yb
6p/J1CofCpdXNdDWQWN+pcNMkLwUUX5jvEGP8c5DvAXmIUtGq/Ry0y85QYq0FkBAWdAoxrrA3sc7
ecerQJr1Gpa+y99t94yEINxQJ7evoKQDC9SkQIyVkvybUg2nrBXbbRaewSA+rdg5Hgo7yJOpUOFy
IGraO9hEpnpBpp/d24u/rXFLfmSSNj9HbQOgx4vOx5MwXns/UEnuMLB/FY77+NVed/fJNxGcwUmY
7kF1c/jZyx1rv4zqvH7q50p9n5FY32IfoXag8WWkAUdL50VqCqmwycaS4f9ysB6bteMIyAqsM9li
/eBBdzL4vDg9qRwqYve5WFeOjg1iWpv6Y63BpcrKuW4mkmRiX0ctqdNZ4qUMFdZ05AwZCWnoYuY0
EbXctKabAZ66zbDGfOL+NyG2Jj8Uw4b5UUVGnDR5Xd91DvkEdSB6yqdmyKqb0WCUcKYMW5fhVAc/
89btrtCvE8U0KyGGNYf6icpyAAmuy7It0SGI9jT0egT0DQUx7DKZm78F5+d+30BX+cd5VvbR81ci
+m6uTJnY4zi9ymGL7n3EfWjtOyxJ4tprmzGJ8H+8ppWpvJjGW/kxb+u5T/q5A8dZTiuxV4hxlBPP
Tt5+XCIRbEm79Y5JZtfSN26Y7xFHIcC+ECdeCGn9XAZHJ1wsqJMU3ojcGHVu7Um8Ii5i3J2hdxvs
UeNNNw3TcdtFTZfoKRDbWFzhHMnhWBBWFzF7kbiICgkvS+Z9EKSjFzKl7sEXfXEpll1lVmPuprkZ
ooPRRX29d/vokYB5uxNHYp/uys3nVOuCnDZms4zdRRnQKDoYlIcvXtabr0Ok5ZDyDusbAGC2Bchw
YnE3ddZ+nkXdf4vaxs0TnwjlO02G/bYKtrlIyZm7D7PeRXMPwjqf88eopwicauXMkHmypRxfLQda
IcbAi7t8cDM792FrwoP6Vhshp7irZ74CEc68BUmoTmY4ObVzOgsAGHEux+i775VjdxjGyWyvW7ZY
H0Mahxf7Kgs+HLMuL6rdou/topriGFpd94x5uvt5UQL65+aI9lWWnLqxJOP+ZEQF4nLwI3W0Rp9V
GvnL1hzEBD/7AOa3Ly9Gat3w8SBemZu8iYhZDGnxR9+dKC9a2sYZwKGA3aQA00MdY1eq9CEMK1VT
5oA2XGuME7BPN52I9Vjo19mtCEPtAI72oW34Y1K1Dlxah0MwpdLs+pbgeSCX3Zt9SFoqeuWB6fy2
pabWD1/Fvvph/r0x55LCLofhIaxEGB5s7HoINrYBlJspPWjWa7DMEuaxNopDpYdlquhp/7L3AJx8
z3so7Qsv2vovQ7bgdJoFy+Ak1JhJa/bAWaj0CF/1V5NriwabTsehOoS5HlXisQdt2Bnj3S9wcG9W
KbYu1fNGKpQbZHtJoUeM5Itx7rejbRNjoIDJkQG3fTuCrGa477EaF1vyz1f1wXIq4ra9MrI9Gqq+
bgLt0H9oG1QDsd6Xnopb3QYfsKVzgnju/eUHA/F6iSmGSKjpvOYeZLkoKFj1UX6/wjAmo4BsKE8r
qt0t9TQOndSho3Bk6djubZNl0yNNlZbcfleddd6+m6+ldgHADni48eOgS0lUM2t9so0b3fWtnvUJ
uX51P3W5ZaceHhEPc4SBI57eM67vnb8BSSutYiESkJNtieMSUTJ6bosqR+NR5auVKNWV5rZ2a1I1
j2OwBT24ePrQG5ibqWjM1lyXY2hdjH0/r3FP//+pYFXNKGuasKBW4Spw3arkgyrRysB0Re5FIup7
+WnJndCkmBP3tDKzas7jEOPxLPGXTH91u2YG5kmWeklN1blTweb/KpzIhbG85fOeTCygIPaaxshj
bfLapGNmr08QfYHDWla5T3hjuE1AE6YM2gS2HYLvHW8sHSK6cMxGmRc9bP1hw0PNAwEfbQPR/hbe
0iQaP2VI5CQNf0oh+NluhqqfNdMIKLfBiGTPJvSjVsnZ1Fhu800UpaEo6Ub1U0aHvj+0Abz5RJAf
3Ee6InJiumgsYiknsHX+3tSXmWMz1zsDsecgw5mhSwMi1zFZ6PG1vEmjSAC0642JV/Xux2i0yKst
hi4faflYlDAGayEQWoCqz3VIT2oP5v5+KQl5Uzy568u2Logx1lysZwR3sX6zs102xHtbf1PVbWNd
2nMmnkbjOg9of00be3MWUWGV3TgeWrp9t0Z5FMCK3Js//afJEEdr1P+0l1HfiS6bn0WmhuYQjUP1
03NqjtN+1ebbtovxztm74uegsPAgOXCyu37vfLagTNnPa+Pi2btSfboA4Gh/zxa2PG6VNUZf1Czp
orvxS9AJCvPGrDhuLWHRMJKMlQt+bZV34Jxz7+igTY+kqgYKbe7tL4ikxZeOzgQHWVToKW4WS1SA
mBv6Sfk8rB/BmBc7en8D+qC3g/HnKPFsIVr3fwqMHGVCMhp+sG0A0Ri26+mT0C2RdTEv8rapzjuN
LorsoeP4nJNtttZrmiNM3yJkDkQMAdDyb7VnAIV3e9s8aGsn3uWS3Z2thY+14cp5FwYrm9UY+PJx
CLtquJ6ywNY0mNrVS/OgoUyJjXZoXyyDi1WWh8OKl85Wt//iCZ03K0LNOukppz5bW0GxtF7ItmLP
peyRY03iXXAIWtS124xGuG1a9VCfnQaO0Er3G7Y9pyP9ILyP/VCoX5loXTfpdDGQCq+Oeqx0NG0J
/fJyOkZuh+mLrUvrYSQEkYmPyud+Ivwf2Q7CguYT4yMLk/FajgTZucYBPmt7oKXsdYwnrWWwX7pM
BP4Mvapy49Za3DZhkewv61KJp9w647/3fRy/dnVGtXYFJlfHi177ex970u8jJ88dlWbrHs9eZd8P
aOEzSnZtDX7j3CHWVWeNnzMqf/JUOfty30praq8zfzYmHvi8/CPDiPT/KnE2PT77DR/aaSKWd8Iy
KlHzTKJMkNgW37qa2ixDlCMJrRjrmjZRXxf3NtOwy2Gc1/GQZxMtfo2Uj+e72wQVYyP9h9qq64FH
nRMrKNSg32RNY/rQTWzFyV5pVmyoZPBrduT+6O7LOl33oc+RszNzYyXB6umv1MEDN5kQIZ98rG+L
y9JFHn8+5vDE7HvlEP6pnLodNjR2llDWNS+VXq3XvW5CK17tWlwz9K5++sFG4RmjZwxXK1rAn5cm
WIO4kS09fC8Phst2EvzmdlwHQlo3aLxkqEPvF30Pj24HKoJzs7hl5qpzJ9IsjOPld2onlMU7NrU1
qWkf2jf72MpPjXAH+yBgFpbJVjbhuY6c0YwPCuq/KV5y6rHenP2bRsn1yg1BaSHZaLpDwHSIn7jD
Os2nDf/0Kwo+cosVS+gj0VLXpLmTCZmo0AjntFuz8yq9rnxGpVp8WajNvmLnaRUn+tTt81CV3k+Y
0YWOCXokNX96c996Nbi3OgqHbTx4a2R9RzgO7tnOKkwAoFG49aWsm+1zB77Lu7KLLhvTGTUIC5nB
zl98jxq2eT7QJy7XZifEQ3kzHPxaFP1hGkv3esJtgnaT7tyfmdNSCbBUmKXFuPnbMSgNasJy8aQg
Y1Biym9zr2q5ZzoDItGs1/2olsVpkpZ3d9VZStJLZiDzZ91v80PfGYJakU2Zl+yUq52D13m6SnrZ
OPLaZM2YxRgTea/C1nSEujwEXVyRwD4GtbD6JPKE2C/LsbCfkMPiDCCtgtggUHi4qNmiOpOf44A4
z7L+rumcvmFz37qPYqQ9xikN8SM2Vh88yAkG/HETEO+DnugoKTuK1XEjcpit0m7+H2fn0Rs30q3h
X0SARRbTlmR3S7KyZVnyhpDDMOfMX38f+m7cVEMNfZjBbAxPNcmqUye8oXrq6sn4DeeC/kyR9qXl
Nl0B+eJFomQobvR51pbrtJGxgttxQLdpCA3rDqxulfo29/DCqN2uCUqK0UOvG1CH2IcYuGSHIKut
5At2ryOd56juxA6vyvgpScOZdo8xKvGuBJckaedptJWrzlw8be5BD4t0SZ/hdZl4YKNnEfLXm8U3
C23pXK5IZhw9N82fFhFd6TPxEVfmmAcpGpaOeWWmtjLR0B+nrxGv8rlaFkjGU+LEpaekxD5viLQI
yeGirKs9LaHwvo1WfY5sNMWzokb9d/geHL+ixxWbr1dNrR9Ju5VeqFRAMWRga5dtwvl7AydAgJRW
waBL0wm2KWkWh7PQmsoVMS0GxE0AR6Kb2FLExmbd4Q2UC/2Qdei+cRtYwU5OFBGuTGdnXwydklwb
8xiYrj2pU+yGA8pEXlbQUL2wZ9P4Uxl19L0gpES8BKu/LAUpkW+DgZKPS5r117NUy/ia7My8HivV
Kg7GUAwxTr45oBoyB7o1Qgyi8fNBU2jALCGbJzKM8nWYex6k1uPwIafo+j5RE0DxUUoEDha7Cr6l
dljNsCkXy/Jo/DMGYNSL129FmrLP6amnXoYHbg99Vm9uRT+Wv5RMMeIvk2YaF7Cv+1/mkBk7VYv6
+pbWPTOvDlLkTFCqzf+cIY9/z8xW/2R0X59lZQKdCCoUfTw9DcnesFhOcz8eKnnXAfcAIcYMFh2l
YZ4YOQwy9WYNGXJEN8fmzUpKgmAf0S3nJumsxkvSuOVTjBZbv7Mr7K+LqJXPDtCjtygT07NaW/Zq
Wl9MbwUi0cJPokF5IJ9YQKjU/HjLzr9J2TfP6VSqjkusFgkcKHAnIMdkQ9IyhxW256NZLNRuS9u5
MQIwtBpQkKfNVVmN7Yp+km+G6OQ3XbX6B6lQoLqtPbS/NDUsyEcogio/YKx5mfOApHRBr3+JSUlN
L4uHtgSzgm41Yp86wrRDBciCo59XB+7C6KclR6NDXnpedHSeaozvpWJYsR/wAoUHLNfirAbsAy/W
9BjYMpphzM8rAFuYHwuGLYIPLN0GW6nrwqbdyUQurZ4RmMp+p9OA73VCtnxXZGSeu3kIK8ZajHdz
30kGOWHzzli7nsy89mYrlTxZAEt0twRcMMzG7elHlarpGwUBPO44V5YnTcwqrBWlHp9kOCeP2jwI
mkZiZArH9VFWHngNJtOZ3ZV3QxfUt7nU9G9NQaX/QNtJl14N8urHDLPuNSzn/GtrpqTYIMATMGFx
oD9HxlzCwJ9j/VZhzB1dlEVYv0VDuSIQqUFSd0TGrTv0apEq7tA73BfK3CeMkxgmPpkmoJYkQubS
Heui+zNAuPhhUoKG5Bs651MnSSCbYMbl7EpzjDuvbpfwm+gEYKKKic7qqhExrjDKkfcc58hPu32v
iYdJH6eHHHOyitalTN5A1FGEzN3wewJZnLtRu+7itpVxebFUafFSMhBmQzvZFHsKjQHVZXaAozZN
J1pRi5lGN1FXFZbXSK3hHh75S/s6kn2EvUdEczxTlTm7kHkAcKgNp+4hbAMgFskKtHelHKMZPFqv
vFCbZ3e6QaubN58od1XThffQaRDPDUQhLzXR0QNuVogSB84wEIjEINz2LZpqzzQVq1c1HDVjZ6kZ
fdmhicUtmMnC9OCV0LiiXjOZSifCmj3iLOANUq9iNSWnwFNqnQ8edYySfY4ALI8QxN6LEunV5OvR
rF6MCuN3Yng4vdmVETwZZDG8J1Ppfwp9YcoPIT7GZkYYM4W6MkbPIoiN4ApJ1vGuqFGM2XMUCGxA
87grSwMvZCawQx2SuesN/aa8Mrkq5rK5ViSxxbW6sMN1PZM1fuLmHNzBtxgeB83ufg6yk82FQDPk
S5ExiidzKwPGktJ4o483Ev6sJrwodRj29GLj8qCONcieSSrVFx61BdpgaVHkzVCu/sTsH1ZAw33f
qrn5XyWjzNwpzVC8reGBKo2ZB1reZBKXVjDlyBoyL32t7VHAd4j0sOCGUmzaM/QobrMGcgHwGDO4
XawMR7+FRhxYhGgpB98JyrAiJZLx1WIUdLCrAJw6DQzQH/tamdPb1Cm5PPM6HzW2T6NfpQYzJzRv
1DKjhjLTR7Wbkl9juVg/IvDgADIjXf3eLjVFkZGhuiOnCLRNqKlwDMNeDUjLzUH/zi5MroHi/5qC
Nqs9vajI9qyY/NxabA1FyCJTLxKtAs80LQw5CdhJHe0Sm5TdHRQqUTdhXAfYyBm1S0A5kb1D6Q5v
JrNQ9LcCMBzRSucaTopBvYjamiNB49+5b7VKv6/oQBd+MOrja61xa7L55PhTK7AbcpM0Mb8MLdgv
t3DK+HmcGZfRkxqNGzjYIzsccGW06wH2NWhDVZJq3kqZYpiNUK/4cA1YjXRSnlJnCgGyrQDE0sBx
6DDUQ0zADYrXBhLpy6i35W2hxpN+kWSVui+UqZMHgmudelZXdpEENUFLEDsg+gnZcJUWzD/FOkkE
U2e7FozS4WJyjJx5Qx6bLRFIo9mLUQpEB7TyGW8Pesp54iMEDTimzjAZfAz2TTrGOJq1Ou3xG0hl
dA+KKTUtvGUa8Lm0JehWcG9E3W6orEzf4xRESzvp9ealTLTxz1hwB6HIxcTZT7q5/mo5QsmuAfrG
XxKiRe5Z41pVMWPmRwCXiUPXIvd6QYdU+QJrkTG2tYzJm4zk+IcZH6s2aZs6Pn2rzL5rZE5DGIfD
hXoA/VumroVtNN/hwVXGl8go42+ADrqOhGuoeiAzsQJmZILKknpNBQLrIqSl1l5Dp21vBoDmvWfT
7loucEis4uiOWeukPYGwWH6SeA3g4SdLBu1zF6ZQQXYNElzWpcIo/w2V7/FlCvWpPzCTt0vfoSoG
Y9ErqENSX9PcDq1FeXWQREO2yzad26hPnQg0WGSTXJfl15YxPsAqNVZ/KsAjCn+JUyPYAQ5xgEZR
mua+bMEIMeleD4DsZ8QKtcIeas/mTjHJsC2QZkz6nKeurO2HpddHlWHlwmPCUK4PIG3Hm2VoF9pv
C5HBZzDSP4aApnvmQyKt6Wna6XOMPILu92XZoPoDCpAkM81nesWtQchpRErRbwMMEUDGuq4Dl6JE
KSMGhW3D/BYZx7RarOCiprccI1JEguuVqsbIkBFcYe6RHavQZkJKzd7TuU+5m3SN0ZwERo5mXLNQ
LhfNoDG00pXwK8njOOwiFFSvEJMRdFjUQlEojlu27zipqCrUST4HbjoT3pkj0vC5RBWcYhrAiQW2
a0nEm5FqKfzhAhlN1FaHdPJzfZC/o6UgBioxbjSuouf0aJ0EDLDbE6wfm6zOvgFM1KsdVf30PIRR
Hl0qJN7MNuJKf7BCDYWtSVTsyM4sOsHUUIibkeTmrU4G+ytywQ7gI9yKgl3mLFA6F13rbhs71n5E
pWYZfpJM6uVihGV11zhl8zDOhaGC3bBBsJdrap8Hetp4Uu1BhZGRKzCvC7P9XkQZdW6CLChBHhBn
4NMZlw+EA2ZIcMyA5OpFpiiA35T+njC1DJ6epGAcqwRFo7H+ew/IzhncUi27G0Ijc2JwRMELTIzs
YkZZdfIBPDAeBOZTv87w41q/BvBWX+Gbov4XToWtH1SFHp9Hm0BwlagmDpIEF8XeiVGn/ET9vPud
h1o7klCn4TMau8PDHDUDN0xlhm91N8//hRYwu33aOOlPh0u62ZkcLCYRdWLXSNAkFrjQmZTTY8cz
7JaRwrmBxUDiR+md/qJHX7yVlRWPrkAa/pkpLj2ase3mm7IcnTe0X0DzMDE2aqYASwJkWVfs31mS
Lz9jaiueSmRg2vrcGqSXxInRreM8Y/DU2Mp+xGi7YtwjFuj2kk4dU8945XS0gwNYtCiXHPCJqvLx
Q8Z2V+04a52rWtpocA6kEoEySsJmZ1cOsGvuFiyV7FAuocdAtr7FeUydfUs11WsjLDAbiMWYlQfy
x/R7XRKVSeKAHvVaRegH8Jj/Am6a3MNr7cAZxlqu7ECEB/cd8SnySPMFZVpc9l81sOLfKmY3T4bJ
HEFyO17nZaY/Jpkui4c6GXukdpx4mC80e5i+tlHbIoO6NDoyQFXWBYe51JPHvtJbOk/jDGllVhe6
jeQuiKYump3aO6okxdzFsqRcnNrabHyt49Tswi6eiI/O2BSXhZy0HjruKG2H3qpBfDD0jj+OoPP8
quKlUjy01koUDRIxJz/tEuDEAYmMIbgZqHEAdOFU/ziBm/sjKQ341GIVcylCeu2BjICTzSBggDd0
avZzbKbgKSDT/40o1NpmnadREgjIAXdQcfRX+CAgPXLoQa91PHGRN51wDnU2pkxZYQjlFxP4zkdq
lQpj40Rrgc8bkINGsdTCazOYiG6qaVkGwoQmiR8E0GTIIy3rnt402aYBK+BL0gC/82MsJm2GBz3X
E+Aa/Vmb6/jnZIPs9bLMIsuF/dfUXq3awX2RSHBGZP4kuYxdo3Rf6rn5Vck1gDw9oiH3rSK6xavt
oB9d6G+gmSpLLZ9SK55/2L0pvpoMtNSdCBZV8SPHYTiBN1QYe2mTk5pmil48CLuzH3FvLF9VpTUA
LJVlqHnEQ9qHuMMV11DSlAJec6O/oScP4BM4bn7ZQLwadgLd987j96hPAZznq2UZSzAiNFB/t2kc
vmp000DU1lMeM4lli7maniszSMFhxV0CcAMcAAT+e1DMkfRBJC2M4S27OoCw52/qYOtK7j2mbyTH
QPLdXkcnbRc2nXXbJYYyEaozYdD7S5KXpkrjJydInXvGhnRcxiBYlLXBNZWubSpQW6ZYku7PRLY3
kgZKDQ2UpduVkB1ciFXBTzOiVbFvnTqR/gwWwgHn1c1XcjFztC7U9YZJ1DqLd3KIaMtmIDr0ncht
626tOw2CSr9ctmUbNl7QD/T20G/Srtthkd/ClCjmInAZ40BEWbK3m4p0BvHm5r8Rwt91XOed5g+N
yrw8tmEV8KbZkJ7R1WHmDsusvEBA5BtPM5LodryIJ32ykGqpwV1qtMZI0dwxLTWIN2nhPHRpsBgu
xXpE0hAIwYFQNeXbGOvLtyAeegEgfO0zIwbXv8mk1WtvGenDeAsOFMGqKzgzcKNndJ/PVagAn6Ws
dmfdEjfQxZpb2wkBHFsiJ7MPpdVhFuVU40SkZzyvtTOj3mVKx2APUFSGF5lonQeliFDRcBwm9l/0
YWSawTi89QPCfgvFgrv+Ukuko7hth5dyVzQKtWjH2H1HsVok0BCTsnzQZgEsAMxYC4kmUJl3wZHr
d/UUzZXfqJOQnr1AgfYmte/fBn1Uxt3YNyLZO5GTcqYixyTTAoC6AJ8Lw8QXtATj31NIY2bXL4oY
vLyEAE9iNqdALpxai6/QH3Pym3GI7XsjTrPa14clg6ZVgrG7g/LDULuHp8DLqPX8t0gL0e7naAkm
f55oWe3DiMTYF7zFxl8I4uQWCVMqXmxWKYKukBY8xrVFLlFjfaEA9BxIQmbO6p+smDBUj+F9PJbd
jMLLagNwgyFC9wJmVjKELFvzpjaYO3v6MldAi+0qQYtRBgLkLZHLVRik3IpAAHmZ6KSCxBuBZfsZ
/KHfZVDN38pMJHcSVLq6AgbpHdONtShEy+o/Oxgo/ujr0iuke0jGlRgMbDorU3+Q8Y2dR4lSkIIO
jX0nKr0Wh0Day49QGdUbKKaD+gUymf57NIS+Nmcy4Jl4CYWXNIajhfmoWtxBLtAFGH69jxizY3Dg
AQLiRFlToj5EmB6kXilVPtigqsZT3zaMleveZLybqq1zOSthNx5GvvfXhRt8upB0My4TuicPnT7Q
Q0LjrL8GEMEtWYI+uSU74LrI1LYc3KWliXGw47qhgaXBJvhKTzIjBSkHDbxUkdoPZl4ChuW6Ce/q
DCSxO/CWv4NQH+7WQg8ojprBB1OUsr2HJxn8Sis6yN6gT1QYcrIzYCJYqrw60cxhDqtotsBnZbQr
8gRh3R1qePJXRrMNZVitip4iWXRUvqpTv6IzZGY02YrsVyjqBhREkNJSgs2dVWDSi+pJlCAACLLg
L6SB5rEbt5iS+5zi+Yczm8tAHq+DBRlp1RqgcEgbwUnL7FHGcBk8plDmT8NurAfuoFbfl0HInJut
2+zULmxI8ZtKr7w1Os97LaG5s0umjja2YS8AIyM7v1sxqLMfTfV0Q+ZStOZFyER73kVS2DXScrVy
0w7cmhdpWeqXNj0RzbURmKeEL6dK3LWQAX83gbrcmbBFO3cEWNFfdAv9t3u4ZwHapopV8m4iaZQ7
XLw663rpzKx6pi5QnhWHxihjoEoFn28mZLndWInXrFikSg5IefTLCZNBcSm/wCgGAtLUoapBjX+3
cA11GLk4hUGQ0GmNgbMNacIDAIrnb6BLB/w2HKhLe72Cy+OW/YwX7ceM61VL4F9xA8wDkP5ErkFF
5Iwu5IbcnYnZcGqAPwyEpfZD6cvA7dO6P1jpON0rSobYqxKEfLqu97O0F4ePl98Svtfl8WqFjm8j
Y8sU7JhrDYe16YCt5C7UK8qhDChzf6GCEtRhd1Z3zCgcdzFk+KWZMmDBHy++dRXDYI7VNVVl6qib
q37K8er4hJkGo7vCTQOu3F0jAg5Sji3gLqWqiIE10UULYWYzP4+pqOCI7tICtAlJDA3v2uxezvyi
Lfd8+4s2EisAnoO6yfkcYSmJw4ww/SR0NI9U6bkmFSbwMAtvYKPtsm400Pey50NR0AHQxhBo+EzL
ATyJc+ZNbSUA/v4sTAxX1Vuhv1MWqycidC8piYs8pN0Kdy4E2JHRjUzb0iz9j9/CVhtiXW1V+LBW
dVMwMRuZlGqUBTbvIEGAA9s/ZWzpwOOgS5EWTsb0E6Nf7YyIzqltiOSeMI11DwpjI30BQLIt05Y5
PHRA7d4EZkKaK8Didup0CXrOOVQF3O1SNz9n/7BaHJogjc11B7K+2OxAu4SBCP6FcR9CeFCuaP/G
1bdcchdc0glitP3xq33/oMfrbfbXbCoQU6oK4mGhjlS043wzs+4X8Bg6WPG682u7rh8dIwv3H6/8
fmezMuIzBqLGFn5U6y/7R/KpnY1SxJKdjUOSehWCbeXircpParX8fZ+YBLJtYGTQxDlehaVj3ak5
0foouitjhb7ZubhiKD9+tcBbn9k3788F6tuED6bHDAT5msfL2dIJnFxhpzYdt1lHa9ij4/gdco24
+Pj1vT8TEp0NCzdyxj3o+66v95/XB5WraaaYuyGotfqSDAYuFvTh2APgCSu5oZ17xnb95Io6Qkww
4KEmbNULBRV2nfec+SpSxl/BTKPL6ZK1k9hE6T1qjfYZnZFTOwTrBBsihI3801ZdfMQRQjK5JRo3
PfWKs1Rt5VdWOxT/w1bEgghNeCElX23zLmPA5GQUvMultmqwzp0D5miqz6xy6v0hVy4AT+GCAib+
+IuNFjjdNGKVDoSACbXQWS6SSGt2Ez1WJvj0wj7eIqc2o6M6oAdIy4hmmxNmlo0Rzva6RcTgPIwF
wiDeFIaWsuszkpozkWQrUrSeNEe3VN6iRDVia1NSOn1GDgzzuBFh/hYz0AMfmgJdWapruy1WS2Kl
G54/fsQT4YuLAREyQazE6Vk7fqdLYC+6AUjURVMARqewgkM702/V82RfZ4FNF0KXB6kDeDzzuCe+
JiKwTJvRZCK4yE2iMmhxGdk1J70NevtVg3idcBeL4QKzsn4fwo/effyoJ07DmpBhzaILrqRtaGlH
pwNjlzHLAh7qGyhb7ntFP+dKfuIrWhqKbqZApQjp581jIVcTJsV65gItFROo97RNDnrbCnUvChU0
cpyo850A/xudCWgnV+YigMKGWSB66cefMgD3P3W4gbmJ3VNHQ4YJ/KDlbNAkacVPYjtg1xEqZ3Bm
4RPHhPVUsgvErsG3rT/sn0jaQHm3YJjyYtNqumoLddihBKs8OHRQzkS0E8+I/J+OgQlHZbULP16q
zlRtGY0cdj7cP19pgJZNRgPxNmaA9FABU35JhXNOr/jEAzqrNjz+QQYdFHXzTSFMo8E8cEhigYCO
2gBHgtoSHEIVlsKnN6kD5sPBZQPbG0Qwjx8wgXROP4kHDBAE8p0OHNNYG+f03t4fhdVxQcVk1UDx
zdxKAqqDjYtHjQ+MgoDAXTqm4PmiZDiTip1YZdXG4x+iJxL6m/DZw1fJC8NhGG2BEa1EYYDWicxP
H2uyaI6choaipqJ+dvzGJjUaJtJ3QBaARvK7BnGd0i8bpTt3vk48DoFZoGavcsmxE44XYqIkw4L+
qbuMKJPGudZ4ABbPKA6/j4p/LUXRy8IinvRn8zQaCcs4FTQ5edz0iuAZz7u4Bf9RTbD+dzCsq/n1
s1sOMV7MGoGoG6u1yiZuxMC66R+QMet6RckW2dW+mqfJ/3iVEw9m2cRFqXK5mdR5x29vRL81bNKa
UtypGRlmkXWNmUy7t60+8qopPGfOc3o9SgCMTMnvtqr4g6b2lkVfBwiC0jL/w06U6WoQwrRJ1KR8
6KdG//XxI57YIDwiNmbcMmj+vyu90ceHtcKLnKMihrlbMl0ou+Xz+x1NHhpjhr5GXWcjNOy0Jhx3
SAdun6nBvT1BeGqTdD7jXvk+L6AVZXCVWNyVUOI3ZzcwI+SmVvlMHWs7kNqossCaGb8C2XcOzmjD
wU3DiRFe2+WHj1/jiS9HuoVeoIFXoaCXcrxThliN6xrDErc0ZfgCBch4gZon231WItvhmimQov3H
S76/VjCm4FWukxxuz+2lHY1a4Yy4aLuBXiwHA1TWj0xhInmtaJTn9wEMXuGWdUQ/9+OFT2wZG1lP
mwNoc/62WrP4XpLAojfoDqhV3SaGzN22qsZP57E8noPupQbhCsnvzf1VVhNcfhvgl5PZxQFeY4DI
m1JYHIUsy40zG/TU1uFqphu4vlFAc8ffr9exxAKnSl1qT/EBbS+wdVmsoEofWMkNeoTzjUHT7qCT
XD99/nVavEbcRmy2j7FurX8yESumdx2aBuh/wEz3As2nXYmm4pka9dQGtTRqYnJIg1J1kzOj+VTp
KM6DTDZTy20BLPzQJ1Q9wd/WF/BE2ov/4akopRG6pewhVB8/1YKcSglFkN0pyyr2YblXJjAvRLLO
7MaTD0aVvyYf/Nfe1PooUwELRaEBBZcADgHOwAxM2tKZsos0N9T2cYH5c64TdmLR1SSFuoeXyRW+
uRgWDZhytcCzmXFsY0YFhWsGB1+iaxPmuf/xq3yfybE5qFAN6lRuBX0TW/IxhWWLrA6UqA5ykRcv
U529wP2y6gmG+Dxq56q6v74ox/3g1TKFysrmvZI9bL7elDtRaDKacB2OXb6Lh069GScUxJy4Ky4C
m9GRiOv2EIGMxANQYTzlhrPFQDBHI+/M1j0RbxyETwjpukls36aX0QgyE3eoEmxNE+4w0gXCF6IU
//FbPv3M/yyzfoZ/zmFidtmgBrjfBMsymW7Tr+JaWEVKw8t1p7sz8ki5VEfma3aGYm2VMYpGuNzG
lSdRz/hUndpffPH/N1YgMmxOa4mYXGBJHjkEO+5J0Kp/9KZOgYSp4dXQUqN9/PCnXjHNb+4Sbs7V
1O342aW54E2BLKNrGXqN7hoMImvOxzNPdWojWxiJC8Txdb7l+tT/vGGQwTKbeuoEJPTq1yAJmSPW
WviG8fa5VODkA1FzrQrlYHvVzQtEHRmAgCDhaDAR94MGRCCDmuhMwnFyFUglBB56H8Tv4weC1xRU
Grap2ASHsb1Hpkj2PpUWDOiPv8+pN4d9D1crjXeaD5s0viG5tyG1spDSqXsFZLpvlYP1UMEY/vq/
LIXws7Mm1niAHz9T3k5t5yh8pGrqqjs76CImnDYwXtBEY/Ltf1gMtytacKTYYluFI2cToQ5Nwjsw
gNn3fYfxJQhxf+iyfP/xUqe+FSkaFyByzNzwm+cCwyTNNqd1o+tG/oCUhX1r2oN9Jlat/5dt4EQk
2VrbQ9wQWy3mIhvMOV7Yd0ULbtLtwYpeEhzH54gO1b7qYft8/FindgbNPiCKoJWYYW2uP72DNJ6b
jM7Q0yq8ZIEe1ySYhJHXR2c+1vtno1si2RRcfHQyts82SuFkLZjqlU3dHKKgfijt5gqonHmhNvFw
5sFOrGaju4x9Ap4vK9zseB+Ova7gNs543RgV8yrMHeUJayeoO6Jf7pHoC87km+/3B511gXEOeYQG
03VzlmPVBLCvlJDambG/VmKZ6blp4+PHn+vkKrgccoxpZTDzPH4qRRnMaUGdCUQbCqxyCJtbIJzn
PJVOvLs1F2LQQnFA03n9838CLe162FE2uPpimId7IYIVMgHr90rmo/ldq4Psv08/FluQJpOGWj0T
ns1j6WbWxGFESYDCGMl6rv2OC+uTHtU0FqgHJGGJgM7lsU0pNQWxiWIZKO9KHRXdFu0Yusuy8IBi
QFBT+WZnTvP7r0VcN7DfpKYkxdwOBOuhgoEzOOD5srq/tpYkuFH7UR8/Hd2hVKgWzuUW0V2zN9Hd
zsH7AABJUcboyl2e5n+WFWrWmMk5G6x3D2TqggrcUimRNdzLN4cKpd9G6VWIiKKe49e8VKpd2kWf
7s+zCqUp6cRqlsADHW8/gKCgvS3khhtouLWbFjZSOOM8pvrN0FfA9pLWAUQHT57Dj9JlfXZOduo5
17BBRU4EYeJ4/AsyKp2V8At6qcnAysSNHl3L2Mg/e/9znaweW1zM3MyExuNlVOThe7m28aCF2b6j
j38KQMYXH5+tNdc+ulLoeK52Iess3Fn/PV6kiYu26VrzRw9HuCqVBzO+yFVrXwrNxfGGBAfSF34N
Z/bku+7CuipkI9q6chUM2nxDsISo9U7mj6m/ciL7Oh92Whl4mZn4y/Ly8QNul6J3rDJ9wCSHjisM
6E3wiNGVWICGwgo2p/AWtZPA68d8+KKgt75TTXhqdPai3ceLbnfI30WZ8TPT1Egxtq29BNUhYyyn
yEW/I32AH5DtFnu2/Y9X2d7O/7+KTc6r66ux3ua8MYQOkQPm0SJoTiOgEmVtxaKi5MErPweYOLHY
ahYCD42JNxYZm6jflCU2ZcaKRowC1hor+5ELjRtz6oJPbnye62ipzcY3zCCwlpql4CaOkBjy4IC4
ymdTtnUVOj94Y9BXI5Js4mLfiwjkPeqMBBnjMDI1Zti2WPuPv9H7ncB0FhYEcYpuE/2R4/MF42BJ
DBNyYhBXFVVsG6GwmH028jL5OVplc4opSNAEmCgeEQQNXHSzXtVUvH78JO83AO0IpFkx51inTdbm
q0yZ0mnhgpQapkXmbzGh55BB0F11JaxzVkl/t+6/YYkEg8VoETAtYb60dagb0UiQ88AUiyk6KjLk
jApkbau9bpS8vgV8W+47s+8vEH/VvClOtEtUcrMzsfHdt6NGxvNEgN6yVw7n5onzGoX1PLJenBgG
QI3MojeZ6bls6uQiIDx4p0xsTHW7CLIvyAiHr+lc585Or3XjqsCrzjl86uutiBhJIcQIhYXwP9nE
ij7LJicyp9HFDC8CuVzZ39BNgUIqk+hMjbd5ov9fiiwXq1Zm2NgZHm95PbDitCC5dc0c8nfLA/p9
pojPBYm/qzD6+fswWGBukQhLWSIjVUQwbSINBTYY0de6upwb2G3he/+/DNOF1XyPctXYvDd0cwbm
Zwow+sFoLpKpnq9RketvjT40DhEFM8yuyYCICX9rTDFRgSjdh5cGui0en/TcQd8cwr8/x2QUsB5B
EuJ3/Ui70JDQQyqinKfMbWWafZmQM9jHcNvOGHL/xYX9cwb/rgVMTmPjMLwnNz7+jlLmSD/PfMco
aZ56yD1IZ+mHJUgvkCy+MMrmRx+PP3qBfY4MvhZG/zIxgZ7J+uouvUSX/lyfYo2Vmx/ERW5zoTur
V+4WLQTFAlaujUS+KhpH/5Oj/5peFS1Tznu0M4t0n8ZLrj2iCRf/WmLUqM+glU68/NXGVgWqBGAC
8b3jFxI0i9Yj/zm4QMPQ8DXL0gc/XPl1lGT+x8f1xBk6Wmr9Kf/UWLWYtWhet13Umcplyoa4Jhnt
P39SWcXhjIJkW+/C41UaaK1BkXGG+iWM9pozKftKQ2vqf3gWyirBCJAhhLnZRw4uCxnSa+yjMkl+
wIpub5VBMR8/XuXU5gDqwZGgP8LsdhN1AFyE1ZDDqk5jkRywbI0sGCEi3IUy7K7VClUHra+qK31I
hm+fX5o7ClQZWI/3BwVqdSHGHGqhTnPuZhLG+IYvgnIJ1du4z1GVQzrNNO+J/eewge+3CcB56i3g
SiTThITjD6iMjHaUJkG/w5b1TZIW5UXktOemLe9frc0EkE+n2ioF3rZfH6n1YKpVPrvQ8h5V03gb
pP0ULObVgIILmq3dhSWbz8FaCD50JDXUAmizakB0N9ci/KORsruYYZ4iVvDiVAiDX1RCj00Pidkq
QrOxDRnCINGZPH/8OdedchxmbMG9BZ6B8QuQms3SgGcgk6UsbZsAsvUpSHZlFdU7vI4gO3TNuc7D
+v97v55kFAImGfDqZufOYglkqKGH047IHWhTnnzPwjDYg7NOIDda1QVaxOf8/97HsnUcCEQJWCk7
Z9stj/AahBiNviKCRoqXqqXip7J19hX6Wmdi2cmlqNkhgaJlyI19vEkRalvwa0RkBuXAUeMCUVN1
Fzhxke9Fsgjzc1kbLjM2dzWACrbsOqvf3NjKBHfaNmBgGBPaHUqDvlWVYpz2yU2yItVZgugJSpHK
8vihnADA2YIGFUJ5ud3u5jFKCj8zI+M33DAbLbQqOecz/O49bpbcvscMAqCNo4EH1bPyhUz/JJbo
/LzOhjMP9y6s/IXhA3Egu2JubW7uhWiZIxVJJLRE57q/RKsk9+AGFWf2xftV6GswhWfQyZWKdvvx
K0RVdEisGpayk7bGro6GBcUmczl8/KG2p4vchVPFuWKXazZKpMerwMwSeD6BdOmDQH2cnAHTpLC/
nHVrcDEgmh6H8tx46N2SvDEKlxW2vaK2tzVfJix90luIFHHbCH9Cv9zwnLJT7gXKSneO3a16dXO3
+/hB18//bxihKaaRpq2wQxYFbHn8oNk09oOaYgTV7WO398ZdedBvNP9ca2M7ySRoHK+zuXPIFnuz
zlin8n88Fz7eG+7vq/u3jx/mbz3y0dPox08zmW0E849VtAOAAhcvj524RebFx//EM3aM3twvjXuF
fL47f/947W3x+e4J1437T/JF+ZzJZrXUUi6kN3qA4N1f1o119dl7dfsm1wP/zzpTVqAHUbCOfAgO
NbT6ZwDNV8GZfbG9vberbK4X6PhJpqxPs+zxBvEQDvQKrzpzlt/VSdtV1jPxz7PocSNksn6vm3r3
M/We/hiHt+ev55wz/5r7frQtNmEXIHM2i5hl6h2wUw/9AfcZsc27xbO+od95eWYnrHv5o+U2IdfB
sZLwwXKj9xPRV/dX4V795309k3CIEwHj36O7Lc7ztmgtpEDXp0IBy6NZ5OEZ5Nm+6b8dXlv/G1pB
5z7YmXCxJUB1tl450brm4FPYccDi3ffF/fXt/yg7r+Y4sjPB/pWOfk9NejMxmoc0ZVFVsCSBlwyA
BNPbe9P++j3Vo91pohXCKvTUAslCZV77mXPOqX8rwlfuBD6wzU82ls/e38fiegNIh15e398SvK0b
dYsRKxKb9JztY7/cDv4n7++61/+L96d/WEUKkx5K2guvXzINKv5n+hA/A+BsnzzOj3vzh+H/sWTH
VFARpWQu/WtFuz/GtEI0/XAYC+ez7/TZWPmwaLhOLtz6OtFc69sQ7zJYya2O7KwuQJF8lnD+I872
rx7gh8UjdxXdAjj2Pw+wvOBpCJ0NDrjgKQuz8CdN9yzEqv/zs2/5x/nzX33wh/VkSipcAh0fbDzo
B/GlOXcH4y2+JdwIdrt9XR7rQ3Yxbq3HT0bMZ4/3wwKTyDmzm+uIMRgzkBcYn+OOU14Q+07QRnWU
hG7gBp+VbP8l2PJxAH1YaRa9LkpxnRgkIDfZTgsfq2D132O/5fE2G93/dB//ZwsACUGK+K/dctRx
/7pii8KtavU6ZJEQRxrzwwg9Tg5m4B2rAIXfnbiFaL3tt+aNt//kKf+zdfXPn/3hKcOTWUoSJJxV
wimyv5SbdDNtlrDYiL2++yxm9s9eKfkEkhYU1ZEU/3AhyAFV50vfCr+H/q5qdN+CpzKX96Huw3y9
+9df7eNCwLGfuCfBDsOgyJ+ihV+fqi0zPU5Lcw0UQxob+EhQlbU+w7G2rJ+sOeaHxY2PorKTRD89
SK4DF+vXjypd3Z71EXNWTJf6sfHqmnpgo/xkDf349K6fYpLB4jZw7Zb9GFcxsVTjgwR3JOnKvQCd
dA79WIpAXfTqkrdV9UQrk3b7bz9FIjhcqzi0kwS1r+PnT6eJBlBCL1pcjQgn2wguK2uqKas7cPXl
Z2PxuoT9eaXhC3KHI3BDIb5F+9WHeYCNp189R1kCpx5rL4B9IZ6Av8FQ6q3GKB5LbZQAXyunnXwi
20LxYSNWt2W+xF8sWcsGgMA4jvuusvU7qkk6HEN91rp+q+JN+tfP5S+Hb3Ku5MZsjVATdWHkrn59
MCYSjVo6DhJLbRxxjihlsrAawqxNw1ngeQUDbY1zvsFwOr72ZB6/J8JL3FAjO7hu8tawP+tw/3i+
vP5KBuOD9BaoVzxGv/5KCpCmDEv8HKBYKAANG7qPjKJ6JvAPjGBqR/ewtDrbbjbOnxxt/zrZDF4a
5WnEg4nQGx92J0iuyrTQHRL00n3pKN54ksCHLhA3P6sS/SefdO2ksUnDE1WglufXL5mIq/LO01dw
erlNKQW9TmGz5NBCyVO9/+uX/Nd5TQiTmBfYAHo11I8p+cRR56oBZRU4oHAi2c8Inrrkk/TJXy45
vDa6Kg1KMkkgswVcv/GfplhCcsLI12EMYiWN/RmjqJ9XieEzoKpDNqxN5JRxGelqbp7I5pfvVrVo
n6xgf516/A7U3Vy7lSgz+xhpW9ZxSpqO2eXCcrajpImVB7NQqQn0JCycPfhiUC7/9tO9rmM0+FDq
oxGp//V7V1ZaGU0Z02gvGgg4i1lsqsoxdv/+p1DcfE0WUHNAp+yvn5JMI7mpJR/BvODzhIQEZRiZ
9r/9/EzV4ItoRNbIVf7xjv/0DovFKBxJYUiQTW19Kk2hhZkCfWaCHhpWwxxv/t1vda3ZoKKSDAgj
x/wwZvRFFSUuWvjwa5Yc8kZZ9zFOlk8uCX9dUFzdomeTL0XK7S9Fh3T9ktJbXBHgh61DVYV/UwJp
36mupURuZU2QYWcx7mNF/KMk6z++z/+ZvDe3/7Psi//+L/77ewPs6Vo29uE///uUfe959z/lf13/
2v/7Y7/+pf++jO+9HPr3306vrfhtM9Q/XmXW1B//zi//BJ/0j98kfJWvv/xHVMtMLnfDe7/cv4uh
lH98HL/z9U/+//7wt/c//pXHpX3/++/fm6GW138t4df6/R8/2v/4++/Xc8J//Pmf/8fPzq8Vf81/
L1/7QXz8C++vQv79d0P/G4sSVeysGNSTUc/w+2/T+/UnuvE3DiFgPxnrRPXMaxtB3fQy/fvvls2P
rvsq5f7UWTDff/+NqfXHj7S/XXPeNOa6DN5rs/fv//cX++Vd/e+7+60eqtsmw1fGZxI7ZFr9715O
uM261vBfU6MGwBlm+K/TbpyNpMhiHdcddTdmlPWlt9HmDkcllR27RLArw0/aWi5uuR6oMima5DLC
HYa5iDn9CPvM2dZm/YJw3PY1byVV3lgyyBdl763YmfVWB/rHF/EHod7VybDsKrcpHxxFc6JyMlc/
HftDR2+ID/CVVhEVtCPnTyDoYsB9uiTi4Na4jqt1forda4JvVX0jtgW9FrkNABo2uYzR++HdXTeL
zNCKulfHQ+Vo3MgdqovnNZl2JLieW1PcJbSnhOMgKENPxJU//gXRLUgfDNY3mr524ZVY7KuTm2K/
lhu3a6HP0dUI6mwSx2oEM9x6XrJpeEOgvZLpWGXLjymt3ahx6seEsoGArNpJB3t0SyK825q0+28Q
lDSHOqmNvZEOxqbGEbazUT0eGSNJ2KudGhCXVnZFLLKd3mRKUAPpPM4Fcgi/cGisd8162DYTZnq6
atAPealuw33t8i+gzTpfhUv7WHaNfcyUFthpOjQhyb95Pxowk91xvYEFNfyUg7uTXrbe18mIo02C
vKw0TvqudpN3K/7DRr+hdmY55KgQuMX2IHiSyYHgW7jvXatXAB4dnLsDHWG+l9bzU1eYP7wi64/S
Ec3G63v7sLZxu6OK7NVS1kstEtCiZqFvxho6qQJJ/5LWvRopM1afyZpAaq2NEeEAuJ1RmJ8gO72Y
qrebzTljGBglOK+ukSF2dyeYY8fbodXAhAv2EMYnDmSwtWFbFBZ8nhIulczQUWkvXtopUatkYWPi
TNRWT+cNVuiEU+VxSXJ5m7te/6Kp2AuzBAsKjS3xMelw8UE8IsW7uNjqpP2aa2Zogi9HQYpOTQtN
toqiaLBY8R6tVtxMaQIzy75JG+uQ1NVXW8Fx0z7zLq6HcPgSvfY0QyYFxoW5jbYVDFS9XyXmbuSg
dqnqbAm0Xlt3+EO6CABbfalpdjFAS/UW04IiRKanCVZ4Li1AX06jHkoUVMdsxlE1ou4q1+4ao1+2
haT+lqd/7PuenoRVC7oVFGk+6Nuxn3iCrRa4nenuRJ25F2Ekxndor5yKDZweSJKB7gF8xsI+QYtL
u0UGFLHJG02djQN4VLOjVKpzIvzvSVSpMHKRWllqAfwNzah2MAVzAqVedspjw74rpZhMBon9YyqW
s1fJaMjFtsmMJgQ9q4Wti7tHtXI11GNOM6W94kVotMYHrtZ/k22S31ZtS4MPHuzDVEAsi0fQapMx
zNtiHdC6DkTwQVHJ+ZbBfeMIHdxbkiCnbpRGRJ7Iv+mxEIHI5U7mw6GkrDfUmiXemp1C/WSHu5Ly
k9I6ABZqgmK9VvtM0xYBzZUFB8syHXN5MJxXx+6c4zh26o4bDRYezFCnvh9Imi3Uim4cs63DQesL
dHyrcpfpApPsmLMSpXodpNMcR31mP9np8ryKFD267m5RSMf7ZHSAV6GLgIB0b8NtA1xL5VbloQKb
rcrZIHdngc3n5CZDOxQVbuwdOnQtlW8nmnVu2li511OWixSo9y1p1zNpNkq/UMJj/aQfNPV+0g3H
gARLM2bFi9XbBpDnmQ5j3T6pzmTthJNeP3e0bhQ3zgxsqoxc9dqOaFKbcxkru7nJrVru4DUT4eiq
cy5HJfQ80Z1T1yqfNIfODUVzQW3H0qErpp0OvedQ19Ib7daAEHuz0nW/hRZtcAGA9x2NlRxIMZlg
+7j9R2ZOT1cwLmjoQeY20je5M2/KWLwKKHb6VNG2rl3wiTwvy7BP1/WxYJ9Ieucwt2qUQ0rVvDEy
B4ctbAmuWqEcPVw1p24wYh8bbPHGmdNHj8qvnd3ESc9n6+dydm8TLztY1rVoFxA7oqw4V7pQ6grR
cS1PwlajEGOAX2vI4bnKlIscv05m+mCVXsCV9s4cevm9WZAwl65i0f2L/88rbxPkj9eLlqnUAfIE
nCKD+UPN232uvY25e8KHQ1QwlXDN0y5L7xyA9xePeqEbal8JFpTN0gQYqCW0yGoK0GiU+8WevMc2
cX801VyFUrWe4naetlbnjfyy1Ojijtfn7WJ143HURnRXXBciYM8/GWHuzrPy4uoAbLOzoqhVhDMo
R2ptYg9mBilfqT+Kwxws6UUrwcEmGOknQalWZXQaRk550tPYNnxNTNA7ZZGd9O6KdAF5UW1T8rmh
M3Xufdu4yauCOuML7m32qi7HiEF2iPabuHKy02xoxYE+xu60cnP/JnNjN8vFeEudJQkSkdtv/dWs
JYaUkeNNnBlgJjoRqFVrp9gDq3OhTt6+7ZVlh4S5e5zq2jsjiGwvQuSsFikWEaahXW+LtuoYc9f/
D9PJe9NPqA08e9/TCJtQgZbat0VufdMVsewr2yrQKI6HlHaK52YQZtgkc7Zb0pTJCaD1ru/bNaKN
KCyksn6nKdEpWZn6ihvLUN2kmsheJpZ+qLzuQxMvKUJz+RbXifRXBDFQPYvF10dUhonbdhun8fpI
se3qDdWyd2JgvTQWzCheUdJxkLLUfZeVFNv2Fjxe0Jvnkjt9sAjae0Y1O8du+lzFutzP7fqMs2tX
zhI3WT+AxesXK5iWQn2EmKDuZeGVu2Eh2IU7qvlaVY0VlGzOvPS0OynTaKDmyNZ4vw6Te0MxgBcp
NLIFrdMrm2yZpM8ISqK2luhEm6rfTisor8FuL7mH70gWCfj5YZgQvXsJcy9DPmu1/U5Ck4a0D+Xa
8hhDNKw5yyvQ5ua59rJ+Y7bufIil3ZahK5YCx7AHVg+LBcUbFtdow70rpJNuerrEtoNFGTDHLnCw
ZZ1tB6qHvlQaZFtLsnuNU+XSFNvHoejaaushLMnUA0e8/iQSBbYoB8twMq2TItF4rDJ9gkITEip8
oPXnhTz6QwnlNKOKX8rxthRJNKd2fJvg+tjzEjEdmWYaaqTFwcwvjyvW2a/DTB/qki1br2zy726H
Fbayhhp0TTreNsK92EsDXL2ALR5UmXzLUdecIdcrExh0rYwslO8oN5Jb2Y/FV7jB1pOBPPxit1WG
ZRLttd6qMA2zpHkseYo30HWBf1tqB7eGHsphXCh20Sf0RZY3crxMlVCO8fyjQMl97FxlY6ym5uO8
puAzrr6jHvCljovX8toNHMlz7+mhN8e+bU+Bntm7BpOfD3jx3pnXPTaDb02S7G2kMJwGzEjYLs4v
86Dn7rdsnr9OVrvtLfU8OWDQjTnZqug4mJlg0l1I8NhkvO2SNuOuitMvuW1Fy9rB3u+GO4pbOLdV
4gCZ9ICzhxKGKQ7B6I7bdR3u3daOCqvciEmJuvo7BI5QpOqR6iIs90bav1SK+wIQcw/f/ioFb55G
t/rpLvomzm1sW8zWenLPRpvjlBXKqR7nreHKA8qHKAXQuNbNQ04PA0ArO2hXDfqrfk+dUvU+TqV9
FTjMh24YrJu2GNRoTe38iA+pOYtpAaQPzzvPsGWPOQwoJXE4JDmoIZTERher2heEbs9cslG7VbCQ
TVPnbbHW8Stl5a5JzK91RrRBaKxiq4dMe8yaQ4GPu1o71a+t5bacO5Bd5d5ps6hWa49zPIDxguj/
ySEDuRvbTLtt6yzf1U5b3M4rbZrJdFYm68ZIPO1ZQ2/+AqPqnMwzfpZp1nF6pwXjqJ62pWYk91U1
qa8TjTibtcg9QCbDu5EqXYT2Ioanmgyh1g9IYWMMN0vhLZGX42XzVsu4VJV5xgZ9N5e0ljUAhV8d
ymg3HKDS9zzLHJ/lJn+rKVecsaVgrmHqjONXtc7rJ09rN5OZo19Lt1oN3hzbMJtCAnAZL49TtPO5
crofdq21EQAUea5XdlJDzQp8cmMV9Zb9nmoN562x8QK1tTZTZzinpUFp5iPuto6WHhuHrG7e40E4
4YpxjjBc8iT0/phBPQiyQbzluOYPWOWAdBPs2GZacdJlnrx6udti85pEvoIV7mPcRK4VlRAoXqHi
iaOFeGgzumtUQImOOHpekehlepmFs5mcylaIWLnVbunNnbCak42U5AGh5Z3tYkVzalozrfQhTdJv
TilPdi9nP06yNystoEMnWTQp3g4g84HtLfUVdcgO9EmZJ5c2BVoGkuz4h4/HFfIK8cW3MeflTSw4
uXkdrBFzBIqZ5a7xFd+IGlZmY7/WnSGfe1MLDWxDq6GE+ehR9D3IqOmWIG2tLxV08YBr0M6crk7I
NKiH3tv17D/b0mJSY8hAfu42R3NKnkYCxwfg13fkot/godaRWrnF1h6h4149zIP17lrFK/XxAhCP
4TxmsFo3lsUxWrQsRTGFZeYAwBNb7nyj2oXtd0V5q7BOUmTk+Lo0dpryOtJCWCnjxppMe5fp7WGu
lFsLIc+rnEcYAHpe7l260/lDzL8ksWzfWsdil02W8UjODluX1bsb25DHXkgGl4N6r2s1nKWG/n3I
+r3hdNWR9oX8bK7lHHkOSpe8HtzjpPcPXsG1xooFpQRO++JOsbejJdneFR4qykoim6c1jrXVW2+B
8z4BsnSi0WxP2eKMId/nYGTdl8FskNAoY78jutEUQcal7rgm9pVnfrUFwX7vAo3p6XtGn7u+q1Yc
livziahl+UTiSHD80pW9FKX4irq4vlEcqwt7AYBfOpW8k8PStaG5rjj/xpR0GcR7M4R6L4K60tPb
rIUt1lHzEU4pRw6cWONNwzb/7i1VvkOCkPu2mi03lWU/dbQF7gy9rN7iRusfC8XWo27N6ve+MqhW
NZd6g5O3CBc9phgApTeyp6EKiXbGrDkGCgJo2N9gd3vPLayJV5phRj9DxJnrg7ovQDcTDnK6jZK3
xFQgxG9S0tR0RKnNTpgVROOZXaeZ0vagurSoxKVRRGu1rm9F2irbTrHnwAL0H8MyU9p7Xs0YitJr
gyTOUjJqNjz8YegUzOuj82AOOa4g20yR7TXGvTScrA97/L07iXR3s6AU5s1AtAfuMdwaYwfKPlXc
mwbsqq960jnOSroEJTbVoHBJiaBt1fxuFhxAmmYNcX4CvFj7ZVM6drZ3M0V9HF0tOwFai8NKcYpT
rmfhUmkycONcHPI4cVM+shq/AUQfb+TsIXpUG3W/qNZDVnbbbGC0JOTLNm5it8ydiaW1ns3pONT6
Re8dNmxC+mYknTznES6Sa3O3Tm+UF7ZbjjC0tmtqunOg2d9jKfxmqNUpmfAiqmXrRkZTMDITZ95O
+D5/dHFPK5qWs/3TLVDhpavjmjv+LMqHuZzf2kJBqVZ1yUMpDEj7C93MoZfEz5qiw45UYmIIOnfr
650eT3aqVFFVNwsxQkEIZo4n57xACw31AtdDhsjbz5yRirouO3mKA5HbUozeb3A/PcdDKXaJLUdW
qJbnZmbPZtVSARirbzGePV/n8Rw5b4J/N9fsVbblQxovz8rU33joCwgcITzqRl3Qp7gclNpYQ1U4
BkfREUB02iXrgUJTZzc6ufrVLRRaW80Z6jvkcHPed1OZYLtzJ9cHfJGFmtASCg+JXMhRdXd2M5Rf
DRrednVWwZjOtfXYM7iP8BeyC/rP+T6DcvPVLdVL37Um8oo2ZmHu1hkMplAJSSZ1FilWG1P2F+s3
E502jMJ1OUPKt7jT1ekdDTnVQV2N2DcTxdikns6eaHkYkptJvhOlicMVPcABRww5fnRcYa5MRzs3
lK2KVvJChvXscgzt8CQZRjH7zYzbhPq4nw3HtDAeOCcEaHUAtnuptaUZA5kB+l18WANV/6pQ9j1k
Y/+P6LRvX4UPupLUwSziNlo8jYvkTLU64vZtUVs0FmbSnW4Mz9vEPZgdIoNBbvCdVYfzNhWAQQdq
jmnQzg+lFic3Yo518Jhxsl/1ctogQSqf7VzAyDbWXV+n/bHCZuRz9KXSXzsXqVM+tpbgvtSCepHt
5O5tq+TgOTvGKbY746ibMdvnLNSDlMt8yspsuTQLB0kuofpWb2UV5jrEbczLu0FZ5eJPjbOBGcUL
rsZX6l5/xAuRuTTjhFvjvoJ7opWGsms9m9k0V3Q0AjSgfjIW9jYf4dGXRWn7hpm+zLqF2eRR0ZBg
rodkasIRQpBgL161O3Nu9jOyxk2DUMWvO8/bUt+NSVDr7mD0EJaWl86uT+raXrBHJDRaJJHZ4Vky
CbV4nYJHxG6HyK6GLwxp7o6pdYczUvqxp4Iumw7exCEcHxTLzbht3Axpd9KHNG4/1JWTcG7tkh+x
zYtwS3tTpyCW1rUnm8wS/hW4yEGO5r1qtQiJzOJnmnLyI+Zef6mQifrArrvQXrEA0LP3psFs28RT
cQ/pboz6Mp6+2lhSz1LvMMcDs3D8sUpCW0ufW8IpU2veXzUFRnUg135UFR6kV3o/O73ZEBtBlrvq
ONVtHXiPODq20XOtb8ezLTU7pA2/Ohg9jhHXunFToEpePihBNywPy6rJaEmWb2ZvpSE3i59aLzYN
wLpthkzuplwo8VEmdzsRjt5led2hvq6VCEjAYXGW4bSIatqhj2BNGZL6WHjOs2Pj/dGJck7x+qQR
235M7DK77qCGdpwq8cbVXPPLnDiBKBz2ElT0m85agobzbx2YY2bCWPb4cZ9lKbYFxaqXGzGoRU/w
Nm+/cw1WGt9wZHZRs5UlB2m5IU5yUZuNGPsFmL6DjofD46BRRdSOafVmu3UhApTMVxdvM+DzXYzE
tflwJGkEpMdkDrIxW7exYSE7rqfYioO1K9sftvTMc5MnSnGA3JoPUexm7rM2GgIJGAHN77PXe27Y
6X32JvN6PiArmgK0h9Di50HnTl/U8stiLZT5rfOLTNAVM1a+qk4zaJQf5OnBVYx7q1lpkx3SG5YM
Ym1UF9xg6PAeQEpcXRaGui2UQmWuSu+cJKJ6mOoiPa5V5kmfDug0Il+uhmM8DoGhmGRv6iLXNkOz
OLeexjXPVZP0qLYy37Z2bu+p4gitlA5PX8nMO+wrRzo1X0A/lERU1sNK/t/HTrBdnB/SZCrNWkMs
jOqkLK++DoSUL45ApqgoHMaNoXY2rYSnaC91t/WQ+jB7FS9Ye9YzL23dAJdNulXF9DJ51p3Uxny/
tlUT4URJ7ukPD+lJcnxLYRlS6rV4iuOcw0grnU1MlkznBMbqOuXb1RJR4dSHvjBLqhi56WkJpalY
3kKyw9SLxWW+nXXyHGVFhDuXsRtaeXevdTYxt/ROm1Xv+ziK+VUsSn7OVvY/P1+tEaZZ3kQ2jP9Q
n+Tq+mMdD3fVsNxWVs6yYVwPK4V9XmQ/RWYzMYunppw4y+lbI1vTPX7rJ+43TwxSPejRfzWG+pzq
ceS4yePgrvseORB9ocZPgl6AOxT65kO1YwallNhFg1IxLGKrf3SX2dnTa/gjmWAclIj0EN4a+a4x
M75VrOr+7LTnfLbezZXduFMG40JFkG/a9CBNrUoAGvMUh4KFET241vpC1L2OtLleGNvFEDacRnyh
o5eyh5SUTaFZuwFTcGOLOUiRLgVD1tyDZd1jRCdX5HFpZrm/qtkBIrQzpstqdfKtMq1Z5XeNa9/K
CploFVfDBoF58kwUvAjcuS825uzY3zylsVlj1PjnUOAy90WlfFP7JWY/YTun/8bJ6nugEuU30m4I
FznQckWuT2LOfq5tH5Cw+661jRUZbp09q2X+Qmh+2LZN/cNldLOt+3qu+Gtnk5DPyJ7Qb9bt4oZ7
tET5s+Xq/witD9Fnz9GnydwfbH9llGG7wScXlW5cn/CrLEei73PUq6J/MO1CP13foHSSNLB6w/Rl
V96rqkoPQ7ea/qQQlpzKWPcTpcRVTrLbd+P1UmGM2bZCiNAZ7Sxak3EvbMzGTVV8H03nCYP9YcK+
UyrFLjEswtkpFV2yRHHbVf0Xl+xQVPCwOTLn3cbwYnKznXLrmE2FQaU1qwuNWCNX7Wxn0ayBAgpB
xNq704uYVOdBwzz2Zcpz+8pQc0KdC8J9XRUY34oC9ZhLbsNEXntDqjG975a8DzRSVHeqbqDpkY1D
+5q3Q4OJ3ZxWQQzWqkK0Z23LR8FBkZ6e2Avh5CnIZLz8Ac2r2DDusIIYIK0DqjSWTeVUbci6Z4Tq
ZBfHBI16yMH2O7ulvkVGxv4O1M303Zbwh9fEW9llD4ar2EejsjaK3Rc3bQoyYGpTzrOlQE98jb5h
2RZ2965rcq+VK3t9hSwCBO5JqsII3YbzC8JAvVXCJu59mvdeB3pmox7feoUx4KwnavOdZmDLHxyj
xG5blmGNJvtJtmqzZzDWZ/rqrGO8sOG3FEubVXIf84sfKFQLluKawxKi1EOV3DHXy9o8emUPdqLK
A4I0X2VXM1vpeQ5MQ56aWTEPnd1NuxYrMqrY+pFroQjMSX9UJLKL1mpuUVU1kZuRHkg8YQU40A1/
WMhWpdAMzB60sGHExHarIeKKdLW96zF3JGX+bg96Jv26lvGd3cSz3yq1uu2J+Ra28kMZkoqvhmC6
GSjyyfPOO6E7Q5jn0hxEjhhdkNmRx7WX6YschndUUuiZau7oouRK0DTfaGZe2PaJxCI6EbfpCmKg
Tw9ePEVSxBEsvjSkib4Kmk5/7NIKkUB+7DrbQ6eeT+sdlYj2mU2/iVa9N4JcbXEhTTed0DLI3Kyn
cS9yX1bJXncHSrdtRlkhyUf0ClFuxRB7OZbczYY7b7SLQyaaG4Ch56Szs1NGbQ5Z0SvUrO2IekxT
RSLYMZ9GkiW7ZFLyS9zVSuj0OaFbpeiJitaGe5AzMWWP69GcLc8VKYuEGbrnCV3cydQCx62J7KpG
kOmV53vX1J9JkmY3idjcYicfflBWx3Ua9d59gZ+BM+toLRGdWkRM9VhGoE2c1Z+0fPaBVL5YBASP
GkgKQhr2RuCvnxkyBLaNIM04fbhNbz64TYq2fJxbxFmN7U9JXR/ddMjPXaZJTkiiCFaEGoTAa82n
3dXwJW6+XVtpt13t9cdhYb9KrbkMvewqRm8E8junNuUb3FZz5+X2MwLOMiriMvFtZyBhYZNvrGq9
2ptN2UegEpJj7PQHvJrKtqabFO3Ws2glxq85ZWfNxwijHZa3jFW2WBTjNAGNqdZ0l6T9D6E7PBFq
cOdum8vy3rGxzo5HAmwBpVKPRscUz0j3ajbKoPabxgvK1ozTZ3my3FIPWu1b2RJPdrsHxSKKki2M
T0VwPyP6K+2VyHu+mXSiq52+lQ3q2lE7S9o1N804NgG2369M18OkyofVBWZCQee+EDYBNRg6yxhW
Y400q+GqUEStLrczJl6mP8ngMo1wey6bojKIJLCPiZZVeh0aSgf0feshYVUg8VMfpzNTcpfkYAL5
pYcOSvlrhLyLZZHfPJXddp0yrpVjgIh1z3WA8IJySDXHIf9cEdsnQRiXW42D5n5tTO2iVwN+yqFC
iwxXu/AHRWZRWTZqQKD0duSyvC2Kcj6nMsZs1A673CI7RFiJZ6iqT+ukbNNmrm+RM8lAG1yWK9NN
L/rQNWHrCcOn9mYJdTmoOzsmFlUQVjxpk/6CIIbCkEYr9swNs7jJkqq7NShmCGSWx3vZDZz8G3Yz
VYg3tOLKlqXxstaZHiokRdm3zSfpkjhBylx+Y7egSADxasBNxtumwF0oX8Pw2qVlVKrtGjpCfXdh
hlwyp9UDVKQDl8dsCenUSwhZO/bXtRqYwCV5PWLp3aJu7QZ+Vu5wBTeeDa4o+C62nt77OvcLUMUH
xZjacOgc8uqLDsginyPcOrvY6ULTtnkcbvaDe0vUd83WMRYPs7Q4aK3TRW4xr2GSDePKtRM4i23E
BU3UqfjmLdreyLCwjlOYNwM3KCSxqGe5OvYFRV/XdTF/Xzpvk6LDm0Y7ZanN1mBVjRPeQGJQHIiE
SB+oQrG2eqfXIFKz8UTR7sZSiew3+r2jKdqd4FbH7ca9L0r3m2IWU1DORGVjwCeWRromtziy9pl3
y5tQLi0XhWdDE1y0Zdy728GsqbgxRaafJ+I91ywMSfkhdKj4an8aXOtIIVazuxtHVQTKspj7IleD
wUr/D3Nnsty4kqXpJ0KaYwY2bdYEOIoUNSsUG5gUoXDMcDhmPH19vJndlVlt2Wa16t7kJm5KEaQD
fs4/gvzPYdbcCOBXmPC7TkLiWybXGmkgwzYtA3kOjfI5nJLqbkhwvroeMkfAGXYzyrqZYlLgi/JO
suE3xLOJnNSAObv6Wfu0GtmbMsb93Mk9NZsPmeM/WVllb1ZAv0iMXRZLM3yWVgtd1Y/e1szDCoYt
Xe9qp0XnJPi+NrObij+YpnPMr4av380mrbbCTO2QbtYgf61N7rL9SOxjvoOIHsL7KgD1Xlv7XkD0
AVL7j/R/RsnS7So1AMiY3Hqh4EucchfRMCMo7fSpKwCh/bZJnQ1Rcek+GHkiadFtV+8l1EsdN2mX
HvUoxeuczXkes+e7Ycwv53F2myR4csuCJ114auf2a/OIW0WemCSRnoX2DcMSvJdG05TfqZ8g10sC
0tjWuOlL68hSWsZj61Rb/wZsmmgMIjJT3Mhwxnu388uoE+bVx6BFZTGPam2IuAmT50J5t1es3RMx
YMmjn0p9SVE7bv2Mbtm5y9/RxqW4vPt35GOsBDZ1qI2u5OOCQ5oqdhAkv94i7voWXRuvE2p8xwiW
rd21gPwruYJeOKpt4OVGZHVK7CvTfVma9EHwGiKO5zHnwEW00p9U2dyL2br6RfN6wz93nW82Rycw
w8ieRLlDFkzO09DDcTVZ+EqEmY792bjXhcVLwQNiGGDyIND1EzIz6MyVSiByPBs6txy5XoNCRqt3
o4bH1Y4b0ybMa9kCi/pobcqXokauINzmuTGSFZaY1HDfcJONZbdAXKzsmjscwKxqO+NedX26N9Jw
wBnBYYnTZvmqjJkQY38Jo5aknMhOQdbyvj2PiH7jul0pue3QIE7+0jwxT3p3/iBoQWaeOJsVT3dp
/fVIjXKnnNbaNXUuoyGcn+uF7a0XIM3BPG99uvQISB4R9lHqzHQm4cBHJ+SRmlA84QWIfDtTcUkN
+W7J5hNzSXunVGPsCb3uz3wi9L3ZZfUhh5Sy11UF5zpj4mvV9EN59nTIHaEiI+maWMgJmeCq1z1s
XXCfde33CJmwqZWctiO1WQ/G2BE6wPt5C/++7cLkV1UPzHSpjGtkWweDBu1dNd4mV4epDIAmOYdi
+gnx2h3QdHJ9+oYdG/YYxnVN0t+0emDz6yQfBvDYOCdwLi4G+JakccQ9YjodEW87vxC/bp74Xa8Z
lot4TRfjWixBw3Vat8nDajh4fnPeD9rSYuf5Y/HCpD/TRoqyzwLWedBpph/bpiy52BmF2D6cL6nF
dOdSLnMJ6aJYI2+gFzgkyOHoeIrRiG6mfW4OA9R/lT/apWvdEdszXdQtomVDAy5sFltjHwdeqyOQ
r+Wx6or+91S51LhOeRK8uKP1wBi5BnHdj8RRz1kPSSok3MiPJdVzvyU+norccilFbEAKQ1fAgeJz
pM9+1C7Wb7ol/jTKStufKgkWIyoRBf+xxtblpYaUa5OGCxo+5TooedN0Nu86u2uYj1R3Qbw8Zrt+
uak+Sg5psMloBnsorGZ9VLQfhJvA8RjGmllSwC7bFAdZHXqoaW0rY5Aha0gEt1c02lVNxoSt/B3P
s46HcP2l3KXfu2s6bnTlo9lwMqY2J827g+vJmEAMKs1xvfnsK3gtwsfBM7sY4au4czT82NbJ6tE+
El1thmyT6EEI8dRxWMx3iW29qCYsr+nEOLSMxXlyQvVojrSO5+Xw2bTO1THYcHIHlrgKrPZE5qdx
oPyP57WxmPUksFmKdY23kf/RN6t5MfvsKA2iJpPAfLDzeTmMTbO1a/9aB0Dv/vgjZaZNwmFrh/Ou
68c7wbeT5e1nE8r3XENhp2kXgwScEy88zkO5xU3DBbYAZOSz12/M0Sh2A7djt0F1JU+txHriz27G
krMYd2sn2zjvU2fPFBRsvXKy72Tu8jtR8N44o/EnuRo71YhkpW3G35npzKQtGYFCOMDTOEv3qU0h
QKk/TszPzs8HdA0qGd/W3PAvU53kn32Rsx8tfeiRF4a3RdtiiHqGW1JXMp2czVL1PxjAHu2A6DeG
FhkcDNmN+4LNBXcM8UUUZuffXpUVWwDup8Z2Zlbg5Zpa4rtxLZhoQtzz8Uydyo5Det/Sa9xNGhWf
czYa/ZzU7hch/FzRtcPeSIqVs0uDxNjNuaFePQtumML59b7Isy6y2kIj1a3yfU4jhcLVNW4Q2XtW
PARzGXxScggxgM1QRzSZ25/a0NXH3DPZpTJzyO60RoclrzzaU+1uLaueH5ravA6THqY4BIE8exPQ
84blXn6k6+2Ulo33Vkwule9zXR5BTGjZyWzmYe5Ef+qvVSqs16ooGezTDLFPO6R3fho6kAtmsrMN
w/oAZn0ScEEn6pNJrw9G4zdFxwbK56wJX4ll6uKiwWJkqSA/zC6Ou6SyVwoHLGAPOONvFBTNxamW
/CVDLgstYRjH2mr5PJT5ObrWLxUy/dJBl1+tpP6gIs65sK4s7yT4JQck1PpxQfyz71CxfHnsCMdB
te1VCOU8oK637iwvz88dH+6VtzLchSbyH4hzphOwno5+XhRfPZW42wplRjibOd8BKJ+96OFcW2t6
T8V7tZWVjhdP5lutzfDQ9KF4z2f/K0/H/m6cwJu9ElX3zAdOh8kSxu7sPFa9LKZD0Zb2T0l2WezT
9/bM8xrBktZslp44oo4+F9X0h7re40qP8N0iRuqB3TFfDuWg9Lh1nfl7qlGAZeVSAzItFBoPOnaH
5bfhj/22y1TzGA4KSX/RZ9xYZvnojwvYogjMXdKUIYh1u3jPOUXIbMKuF5Wi6WLLL96Raro/e6cg
7lB1edz1wfDb5wXXblYEyKzSPF6A/IBU3WqqfeZb1r2aGFxNO/9qJMWbenKCE3U8312ZJf0BAKra
NcbgP7OBWVvTk+Ouyfl0skz9zEcoxsnIeGyCQMQETL02hr0idszIS3Hdo2UEzT14kHNns/kgLeDZ
X/L1w08RZEIeh5jgrfrZNwuugq70lkM3eT9TmsnO1Y3mCOa6fq1Kz9msEtPAOvKl1gXx6f6tnTzL
xu/GI6ZvtKo3oFNA4LUW1g5k79ZduqAcsROqhGob4+TUCVT3VVr6h75xgV8IeKEhDNL2YI+jC6Fu
wk75q//B7gFj3HtH0x7u+tZCZ6USZzh4wk3uzKJ19n5vFEfKDEfQD8LzKP/Oo8Ecxl0b5nd4vYJ7
+m8C8AmFD3vy911Nt5ASwDpuURQbL0+Dh2TtTWQmvrHniVihoNbkxSoZOeog7E9BiqyScaE8rGuQ
RxNNI3vBwPWJBhAlpAXW64OqM/eZy7lFL7V1Naa7UprvY+LJvW2FqHknUEbe20L+BDNhMPK0eK4g
7yNpyDDqPK97KrvwRMFTE9XZfGn89FdGU2EEGZmfIUPDyCSieZujllD0jLPv2L72DgH9jVuFLCIa
5+KXW05vKmMPHiT274m8oc4N58Otq3k7r665a7rlBUPs8janxhUFNoC0H74OmUWtXyM+xnDl2mI2
iDJxEw+34dGr6/u6dJ7DkI76ye/qmBuwi0ZMQGDr7ivx85JC40Rsx7Z5srimH6eu6PaV4SRbMxX5
wTa8RmwCpFBxgfvl1arVI2oDF49r2KGavTGwC2isyJdwI+3iHgphO7Wl89L+dTjq2n2yUW2QALSs
W8ovdISDDWqUTGrWzCCgd3npplhoERmC9TXTXhwOtr+hRLs/ouHMDszavHa8NXjDieVwl7XAeY3R
HtopC6LQK2q0hhk+EsMgjVHn7hmvW70NJPYCFLc0gm58bde/0M/4h6xwPmTVsTI1xUUYmbgfBsOM
0tZJ+FysZV9x9+xCgcWicZlokIWwlvcD7xskuLPdFrFcsVUNIzuu1wkyIU31MFmtfSUD9qbWW6Du
jX4e3pCNTwc9qvnM6KVh1Ixf65jesCHTjjjUV9W1zDpLXoEr3WYtWc37cLWns9fly98jG/9ho/sX
k9j/dur9V0PfVX3Xz73+/u7x6v1Xg96/WPz+rfXv9vv++ef/4/f/v7Tx/RVs9u99fPefgx7+2cX3
13//dxuf6Xl/I3P71rxjUq2KLe9/2fj++hPG9FtyK1zEP9v4DPE3vJiUTBKkTW0C3tlbHu4/jHy3
P6Qj7Gakx4IX4gXH5fffsfLdwqr+08h3K7P96y9B9F/g4Kb7P2IUrABVQ9skEDKIVK2U0QesDKPR
csBmc7ALy0AKVqyRDmQSF9/aaF8MRClx7y9sE5W36YzZx0qG9CCbj1kzFBGlNyyR4y9jtb7+skj+
t07Zvz07/3x0/sf/9Sz+f3jKCMz592fsf/6R6Weddf3nvxhM+f/8/Zz5zt+CmwuTYs1btqF9C2z9
u13U47yYNzeoyfcboFb8T7uoHfyN8EVPEAB5q9ziaP7jjFnh32wCPgNyKAPSb29/9N84Ybda3X85
Y+Ta4dHBA84zQFQHGRr/JTCNEUl0DJe88uspPxt28L1QeBPjPCTNP2UscqdT26MaoOxOnowx/Sic
XOx43UXCWphmtG4uDR15EFaJB6VWsw5vBjkUftQkgi5RMOPwYXCHRG67MaPWeurlVN5cGt1I4J3j
toKf0jJ6acTG1HD9ckm90L/Z7Oe7dR46410ho5LvKu+rH2Pvj5fe8b98poXHsq6E4D3fIR0N0mqq
Ik+AqgysX/BD8ej0tMEIQwaPqbMYHsrwWdTqQgVjiIhrajSLJQKo/hyislgPmVPdTJBlbAdqOKkA
pr7TpXmihW+I3BbrD2zag7+iyEVSOoImtgzC/NMNhExpMvxctNfEQ+WQg2zOmT45Y3Xu3Braf5Wm
H5dzk8e1pb29h+6Aa67epp19Z7JP7YFL2m43EvfpbkKRDNC8YW1W2zFxm7duZe1erJi+4CYyJfIQ
XIgMVSjNqrPpAc3jeoBNrkLsErL0rhXX60ZU5p/BWC551U3PEouXprtQ3iumEjpfhK/ftHY2rtPn
l44fiSdmxeODPaLg9y4ss1ersJDSOGVafXckkaNLaws17bSVhuZmTvvUiisvQwSSdu6boTVA7iQl
MIMtpjWaQW9ry5qCXTO40H/LYqbPxHii5E2ntxa/PoPc4JCAqUS+G4SjmPzm7OFmqYL3juWoWNbQ
Ny9ma8Ul+QlEDXs7c+w+i4Y6BtfsBPgCRI0VFgRolYPeAy/1mD3Z6/EwmdfaR/e/Bc6YvI3iyIyn
qXfTBxnIVEDX2dN0VGm53DS6SJeWTN13rn9I+vzUSDwxO19Kh5SEtVTJNtUrGHUx4IdAlwK2kAfT
JUnKo+6LvtukCDXUY1mBdZ1Uiig6JkVj0jtmO5/VJLcD5gCDDaTUhN3lpbtpvTWFoO78bN8Z8jjM
U/IztEaGuLQbo1EP8HmrO295rPNodsSKoNNF4WnALJEmPrzQ6uBf82GUBdO81fyelZftOoI7YO5q
52oHM4GPdR2ZyrubVmwAvQrErnYwJOhs+YnE4k9tZ3tlNiep+vO65gyJ4RfxJfOuULCXiQ7Pvpkl
b85EPsYy5GpHjOQ0bXAOFh3PUUbxYA4r3O+bcTaqb4uHaceZXubTANAwRxhrTh61Z7u0qOtnFM5s
GP48DBfS10OM4rx6ilMztvMD/h1IMSMfgwWCvx5vFt5bOIV0RDyvKG8NS1RPtfb9ZzmKM6Afw2+i
jOU06PEukVN+19h1hzujxb8DRuFVkKPe6Nq7qXF8bFZ2i0GCzsR9kJFRHmW+SMs9Wj/9KVqjd/a2
E8Iyr91sW2BPMw5SaygeBapWZCSdVhfZNFA3nVjqBwgw6Ds1I5jd94RKf43SZHb39TSzQ/iN70Ye
eLkjnWCXG5X8s+YLdIReyCqt8O2sU+E9GosE/wXd+4MUMP9RhsOQ7McMwGxIBxMZpc4nH6VHMW+N
Os2eknn8DOcCtyipQYimzSpqC6qNDGnbL7CM08kHf92LzrL3+DAQl5rBBK/VZnWxNVATHdeyCcWh
DdVPZzW6U7i01p2vACZRg8l+Qk6LpKlXiTujCWjtCaUcnki37fW8sRAW8oFrAMZp+uxLaDa76+WO
D5ZjlpXbpsGzuKxzQ7GI0oPeGYVJ4d3kERC+cUtzPTWDj9EUZ+2P3O8mM6J1b48KTceTzDQK3eDF
DnAJYpN9MbwEZY7sZBWFyaxfpWNdS8WOa4xoefMWeWI6B+gS7R+8X/WpgzU4h+4UOWIskCEv6sLm
cvNWlTQbuJtUCYocN7qXqLSqNu93evYWjDuuFfeeO5zT1dd3AKxXF5e5JrmgZF1aHGDOqLpFPhxU
lnmPhVERn91l9cdY5OnrOuAA2LSW9YFy6RE9L9BVSkZSpdUrpxxl1+g/0ugkN4XpPHoacxSayfaS
hOjpl+K35U9uQcYHTHqOou6+zHPP24SynnlRVM2qIovib5j01q4P5Fs/cUUFOGJKjB8oli+tUNUL
FoEaCUlQbW1DtGdlQt9GK2kymzW5qc2xiq+fjdLxiJi26cwhdtWKIkLXXLlZ1Z0mDE2Is9tl65k0
XepiHGOlNeJhg27rG6ewejH+QqjHkAUOm8q5seyLmJHvoxFA8to5NW/YjNKS97YWoRMj3LNgrT2E
xUa9L1cXEgQl8qHMMvZgIzOHn4hT65c+C4xj1lv1dUVdakRwscOy8XSmyZsbQoz8nq5fUPtiAyiR
qnA5Iq1sHg0Tl20u7MLGJd92+SnlGvtcerK4ogpxB4ltmb88W3lGR1eWexUhqtbwC+oFHslpQ6Sf
YPLibR2C7GTXXr1d3JxJYzTtFiVydg/2wsWydojr/Y7MC7rZz3MG1mVP6XkOfAOzZQpRnKPjMpA7
dP1H4UN/RuTMm8EO5qN68JbBdrZJKcpLX1RefyfMDpNIN6tz2Frjhy/R753nzrrHZp4/dGWzzwcy
DHGi/aqx0GfjiHoowVJURFbd9i9rVoh545nh2UNxlmxIQ8dcYc8LeQsIj/ZF7ucoQu3wBT89u2gg
WQI8/JW7nKuyBj7Nzm1qPxEPgkKNY4IGA3Vn+ACkachdljCuYsuYyi9p9gVWd++mnwHP0H0EG5yo
KFBJ2sRZWPHvKCw465juJgzh/exhruhJaocXF2ktX2S/+N9lPWK+Fj1rrs1WcnTIhB5ivkFc9ti5
VPPmKHraonzuGr0LEfd/UuUnLmqYIeochtLkPmUP01GGsG3YqLIP500wGMh3JitMQHh0Zqwb/FXG
tJu117X70TGmP7np1wUvUOMtq5ogXjhKB6MD2fIYUOYNAQmjvcPX5V1Hi4c2sIs4nXN5XpomOOE5
Jj+4Gd91muqdAtXCYcIDOkRm2CaAlDeBDSctLuhCQTmjch4ULx/4qhr1PhcCgGnxxEywhCMeOjM5
1w0YJarC5C6prHFnkHqSxji4i3kPWAT1KtNK0D1ZpeQTJNkC5Du7EnOSXtejFzTZaSIPyID+bw/9
YE1w/TzyZlZ+l5kDq0jg2H0mtH9JFpJcwFUk2hGjVta94Cr9cn1Tb22QzYuoWoIbSVrJfZU/pnOF
xSjwFnmidv4O1Nna8y0ztNuVc1lsN93DaD5jQctkPPrIGzKjmQGz9KslPQ1CUqS/4NoOAuF5LOau
e0OkAFeOHd7+Qqk0HbCbmX/4YtVBlrlHR7jxyMoxE7VaZ3XADJ6898qftzc3x8+2hdLepXOXneSI
k+OVN3cwnPo0sU4kwRPnXE3BK0r4jowHobqbzlZOX6MhslfIjOrntE5j5DV2v0/G0pUbqWxCawgE
/ExtDPtoilHRWZ2pfq2g0ugTTfePCzuKBpvuvsLA6YWUVWdqv87uUp5Bo3hT5liB1xhJcPljncfq
d2kDJp/GNXfKfY35NTwGhgIATgyzjdU6QJ6uLNsvpgfcSppExX8XoMTBfD+ZHc2E5ezJS2CtrntJ
XWeQW5olMxunnqy3Y2jPU4S02anvHS1bMuUWXlf43W/U1IRjMOa/G+3n2Q/z/khzbZ7j7m57vC8y
nEieW0okBhvCF4C0iOlRUV+1YVRDbY3QuFMeW8HsfeUIbB/KdJGwLxMT37SVPGMk/pMepNdnMsJd
9VOX/k0e2Oojb4KJytKwVcPnWvemeRgyuRTnbs0a9EWQ+QJtEWibW7SPpchwLfsp3H/ZElhDSIPj
vvQEejBYDr6rtqqFLMUzs1yqFib4hXukQkkvpE6QT5TPZmaVzYm4xXXcedZskjA4YM2et4nuu99t
KsIBMZ66hhPeBDutXtH4dj88RC1lZHRp8O5aI2/2XJctZmlUtlflN8VdkmTuF/4mQMYx7J0P2pXq
fptOo3RRZ7V1v6MvFfJX6wfdgJQsdhp+ZiXrUcRATOpQayLi93ooBuzQCCwGF8+RXRe4agjrsJg7
Q2N0t7TGFCkGUpUZO4DSv0T4fPd7MaE5SLhVMSjAxMkDldq2FxEc4fm7Fi3ttKkHki6kMRXOrmdr
pB9u7FoHERn2gBhJvfOWGJWHr6NcumJLZiqdFK7n4S0h8q/dkXOSDecsRRTtjb30NqnObk9qVVV/
dOJ65a4Jc/OVCQaLRueMtzFJFod6HOv7pJLN10z6CaZO4FFSb6aSPWtM6/As6Ep+KELllnv0WzVT
nN1gURf2iEvbbfKLy6YWHvM+N7n4O+WJH2FYpqSVm8q4lJkk46AZk3sN8IqJM82a15owTdhbhDqP
ZWL2X5pcK/zbdvKnq9txV5iLt/HDVNSclplpttTKvpZiGtVuNttG8r8+5loPnQ46EbudnjCZorY1
3dXeqNUVY5w0og+2PQ0v+WUIlwzbIrd0jiWoazDsDgHbUTKtdb4rAtciT5vsjGQ3oJR/n5XST1AK
g7cZEd1BcfAS+IFERiQnJJ5Tx1wflE2cWp2jo9y1Lr6xOk9OMZ5KKYq9qZhqNl47Ww9jqEjuoLBr
oM/bZSpAUFYW86UOYZ/MFbIFs1qdvedrP1encMzgRjoT+Z10UhJTi5IAnHMQhixBk55tRHHTjQyI
cTykzwEy2iWeW0pZrraToaltzcmbjsYo/PkAcqL6S7qypD3gGgjz2KAtTJ8Gtq1fstZTsytSkeyY
c7nKukn1H6GTFACLAyLpOQ+sbc5pZVQvc+NxSUsa2Wf009yEy5OnWa6GgPyMxKFbM88z596CKzuC
xHQPusQKHRjUfZeGV//w7UGeGUGCY8i+8qxNO/1ZSpiUPigDKkZY0rlL7SSvOHAjJhD6A8cMmfc8
xYVVWedRmYIxByMHHHF3EuGyXjOH74EIm/uerpQ4NDRfOa+DeK5J67j37dzpD5ZpmMszGdjOn9Se
c/uuaMeyQq96U8VnrZ8CVI0j8lOOuY5rT3r1Q0D0YljgaMcBQ6yIP9fhF3LASiB8CNvi5zhV6qxb
nrurrwyiOiAAw3DAszocnCTYCpsABFCs51w1zyLgqw1dtNKJeJ/wmW5Ss32ZG7rwhKEfapcfJcrH
CbVLFZj8w5FUXgfmvWeshtMGr/AFhfDBhTG5ZUK99QX3Xu2e2rH6Ymj9NPL2MezUk7bM78rMqfgR
flTk1bbBemKlxGU5fn+UyfqEFjbc4EL+pFBuiQmRezdsnsYRfbgOmkf6bD9c7TwjxL9OpeOeG5mk
QGo200zaXKu5u4Lc3E0hh4xwq0+3aT6aFF1K4GcuUjjEITOv6k1aub9aTA2/SxOnXdaHyJW0/Jyt
Yovy+2yEtzyuEByl9PECU+y96cMOYkyQrRAYWPwKVuqN2VERWGFGqVT2IirdgsMwdXLav7GoVLBy
1hPh7W+6YyNyO2hRj5y4TiRI3LOi00dDseccRC4aHJEE1E3ua1irFdmxWm6hM76nHflarPSxi1Wf
uaDvkwVfUWgvSGDX+eq24QEW8QlQ59KY9XGqvS0uhMtUury3THYKXK2Yj4qDakV3nIzRjhMr3/li
vjO6+t5mhk8K/BGrNyJoxuzildghPKO61CoXTAbNVYwlc4nXf5Szve4KnQ27os3Co4UIfxPO6srA
hcISTID2+GlbDYG3FX3/GmJG0WbYXJUtzw2bFPJDUgT8cG5f2x79T+nZZ3OBiZ4gvjeANu2dUbTr
venN98xa1qbx/UOAx5jQGBHlXvIta8fFrLt+2h6pE16RbqeyOJJbl527Rj6Mc7MnfOJ+7BfnyS7R
6Ap30RtkoeGp5jQfu8aoD07N3eQpECp/QAPF3qPurK7FnZkvP8KUci3FX5Dbf8PgeqLfi3LLlQQV
E+vVXJb32Ffno5fmTw0ixZglMuHwtRl2d7ezt/btO0/YUddq/CJ2E+0WNrfNkvFpNuWqsF+UKPQI
zjn6Tn2l//Z5rUpgpFEt17AYl6/OCY6eTN4Ge/0JI3LCFO/v7QL5ysy1R+/x040extRJTtCYZ/uq
ZuVTuJZycqyJBMIeulSuHYkOEa2Exb26s6UOk48UoCGuiWuI48TbOyqtqnvm16B1XHk8bgv1AU/3
Z0ucICJ1H7+uQo1a43w4eJ2pwZqtS21NwzUAUdsMqnjRXvXk5snHAGUYh9zgTBsAAyL5LoFhilBc
vIrJNMnwoyqVcQ0N4WMX6PqE6LRmGilTHZa3mIwtKkNJ7Irt/pCLmHcgINc+DX7aSXvXmO7Pxh+n
LZrY8DYXDUjISMgKavujMyodyWy9DxBYbxazO0uv6AniG4ut42RH6N6T6Ntgky5FT/Cd9Cf2yNzD
i5a1TmocukGW7gGcH6C0RvdV/7IRspS/dWhO+zUtwnOmzPW5a+CaW5Vajyhx7BdvzdfzWEvcbUq8
h6xZW8yCTTTkdDRJ3HQpOVbLdJhKEhVml2+fHm4fjar2d4PVL09dkq4nWyUVjyeNbsMC+C/w3n8N
FYAGAZuYShmLUtKleP/N7XOemNVOO7OMArwU/jQVRwlbu8OjX296BfiWZ6emaF6Can20fftFMudv
WuThd6OulgOVUaRDqKvl0O7UexcirvRNGJfEKSILPOCLt0O1MHHF+S9mQUgjOBNO/8wifoIh5RBU
agsieceD620IaeEwru27FkQAF11WHRDOIFsjzSQelV9tzWw92FV/8W3QiarIrkMuXpeWovgOwZAD
fHZH3kL7baxMAXKY103P8hQHiLCoO3aJipuPaJuPE+E45LElz1INy1nK3EREW9hH6bFBYuHrfii3
BjJc83vL9g95WhUXu5z6LcoqVP1j731kbfnLCVaC0sgk3fhB/7qaU/oCFSTICVDFbrqV2Oez3su0
e9F+RXyetk4ahFPhtAEnr+p3K0NnPw/NF8KKL4VcYUrY6Ct37uOwnP4UPCRNAcVG2ndT7ZB23b7Y
bcE6SdYFxoucn1pYI4/S0MldKR29mSbi4diKf+eT8dNf+odSm3uX9whdjeVvFhwueEMgoidMIkh/
zEGCNH55xajABi2HV89R3odcJT5+t+QvH3Q46UPSLAPhf63B5P5GJUb/pf8zyer3gQ80ME3+zi3+
kXlR+NG941wklzFZvy0x3pTCpFrFU2b7dWyh9ThCiFVRN6CCEYDmzi5ri2bXzksWu03dyBh2LTlh
kBzeUOn9yHu33wZt8OYn+QfbyR97Ha7FnK271urvmQuR8djoJuVgRwjOk7hOQWz4mc+BR4TfmPDV
ab1+Og4voCFv/YfWL3Zt41xG4pSAE0zH+izzwPQ2ibAJTpZBT2hc0xIbB5CZ1Rsyy7rY0ey3GXpG
XixFE97wNv86pYR2KdJtOKKI6kJKrxBbG3sQGDL90rD5UQaNdwn5ln+TidZ9mob7Q6zdRDKL9peA
pxoH0tWFhzIgHCkVi+H2UN6LorYPFFYn1jFx9FxtyRAAwkiKRL9hkAfDyPNds8jpNMpaufgp/PU1
sAWpYFM5kdoxSQPTYDSXKqz+g70zWZIbOZfuu2iPtkBgCmxzriRrnrmBFckqzDMQAeDp/wN2/7ps
9r3dpr2kjUw9gJkJBCL8cz/Oi4+y8muNqgAgAsB9iWXehU2Y3emlnbz9CCgpO3CSMsldSe0HnSID
45rZA+DesXR85Ej4l2I02bv0hxikgbHT6dHLCy1YEYLqpFqnP+fdYkjd2Gby8ks+XZBc4zJJvTNg
AnEo0bZAJJJBO6KawUkrsLHAcsTomaovc1leYsRDasWzBUot2YSNJK6eCVyKHpZKQlMHkwpUd932
zZWlvMsyqqxvKffajd3PiFnoO52c9YGQBVIzgcl6EWd4wtHBjq3vLDcrimlfAHPa9SoOVkkaM3EN
MIgsNEjFIsTbqQf53ZMrA3Ae3N1UtzVUmJiXwGiuW4i7hPfiGk5IqI6NU+LNIg9eDs2BPsPYY2TS
eRb60kfii8XKPhOOtaXPYdOpDXsKJz7kJJV+eOmWnt3ASs/VPNxSbMFpLIcRWXQ1vuvopVlwI2ZW
BbyIuTP4lqQi4zv6xVa50e808f+6GP6F7+BvXAxF/N6l9JO9/6Bnr4hs/v4/nDL2b1Dp8VdJXAoe
dkYsL787GCz1m49zhtID7DJoK2yV/k28doLfKIcN1/86rlBS4Ij4w8Rgq9+wz9DdgPscR47vu/+J
icFT/Ml+8skEEvsO7hgvpDnSdXl0f6HZwzePOt6A59pYbcymSfQuS5rg2eNUN83STOkO3druyo1w
oqrNjnG44P2HyOCtOn6DKDk4VzKcxWsJIwAq6KbkLLHGquHplmDzoPwE+5DTNfMkkfH/dW/Iwba4
xUVJcoiFcU4JvdG2CBToNQG5DaBtsji7MupLvMR9BKtmcADY6TjdY5v0yp3BEqwZbUK9YYcY8vqD
H9h+YqjOzCGD15kc5pqh75z3ubNzwiS+YusFMdd2c/LZ+K593IO1Tr7HjoI7hDNbJGyzE6tZPQEC
krQr0QyXPvOsHdQZKz0RPOV41Ia2Hi7nyrIKa+u6mBKzV3eYSNtvCVpim2RK4mdPbi051uwLHRj7
3mpmxm19zizrsh1L8wCyKexPrgWL8oZZfghIcagYfvKr++JghtGvOM42lFuxSchZtib+LEVie+MG
J+ECz2ooi3I31lD9N+gczYmJcIW4X5QLr5K6a+3jen4B1xo4lT66Dm7LLelmyy8PCgUTs+jQcc4D
T0ycfxj3pScFiKCWPFzUkLRpXKDKSI4XyrcY5nA87r7muZ2YbUubS0nMtExGwYFYwlQg/1748VzQ
3WxDJTnHkhk9E/vYrab7uRFBfFN2/LVDFAMb2gTEECpM+QuR9p3SFe4KgbEfraDpkOcpvJ1XPFoO
r5QM5ygsqIk6IGaF6qoYKKKIYPtVyOIlEyfGI75o6W72p2Ahw5dpIGM9DNgdDsnWnOPF769aT/Vg
gkbgXUfIU+V0Mgwu1S2tJstMppOOFvjn5C+3vcb2w8wQK/k2lHP16Puzfxuj0r1C7BnUNsEj8Ogv
hKu2WR40xGMKDj+of8NngFDd5czMRVH0EqGThr3Lu3QksDKSXfOh0Ni8r54GpRP3QoDP+gggKlbH
2Q4mteki5vWfyTzCPymyaSIzlPSFf/IVktcuicqQwXXtW9e+VbfexmQmtbfMucPq7PGue5myxkgE
uxKYeOD4atx2wNdsDAdkow8CCeJbvnjQAhZtQWJjbGLd2A0VNNtYxiOyAtPHfk0S2HI74Hv4YpNo
p97J5+CEXxSwLAwFh3euYpTCthzpEjWSqCZO1zLx0YKymFOwSQKr20Db9N96rvmiodZ95CobAAdl
NnsHEcA/QugwBsFxGExHWlcxQmvjKrvDmz+Ouxyij/MZgFPyWkDYttHOF9jagphUzJFyDN9w55El
JWfmoEuCa2evFdXdkdlORPMIDMYnr84De5tXqINbnlZijEy43jLVSoZD7K9DbqmO75f4laDOVp9p
/8ZPlVeuHZNQXly/XeXzbDwuJMcYGIbNoN4SpcvwDNQS9P2mFiCq0fh51szedEXvP4ya3cZ11Ji+
uFWz5w16kwdRVcJZZoRc7ztVjNGbIZAyRWDbBupvSJDFSfJ9alkleLCWdsET1FRevAt9C9LOtUrS
fHJBr3TC4TwSy/y5LxJVnUJLti5enAESBhN6EvRJpKP0U0A+Ov+S5EyS5tVoMbT3eeLApeogda5L
rqtbMv08n6zerBdqmdlyoneWu6m359mcSy6CQBvQ8E3qNehZv/dR5VrBGTZU1DxFmfbdoxrsJLxK
bQyTOy3xU5IMTwApvJQQCKtbFRVsz+0hzM0ILU25zcUk7SF4DlI5SLAarFfRflRWmpG91gBYvpcW
jxbHj4VzKmKBtvwNuK+JY0RXNdU+VS7mOIaGDE+RFBnfCdMinwxVpd6GLJWv2kjLusdSj7QR2qN7
60b+aG6gRttvyWLlilglPbj7UU/a3jtM7ZIXu7RFf5hNNMqtkaZYvTUCKwWZJVNcKXwy5jj6zug+
hGrsFFgZ3582BhLkvS9H+6EQNtDoTM09cItxSooNVwgyUAUtpv9cYm4mfx5En4toMox1VlPLzrXJ
vXFsl4YTDDpmywNZQ8XoQD7cNsA/yqPDVvhRw8pkvDu56EB5ViSQrIzmARtVm5I75+jEsULmQHC3
HQafcmd7UetcRLhVaBFLOtFocsmN/Rp1RaVOmbbIi8ctTw/UkKLtjj3El4LAHeyBTTFWZCQ8H7MR
XI8yqg9jZKF3UWOp+FaSurhLijTzdp4Ls1i4BtStYd8J8b/q4vgEO6RtLwid2g/QwOAw2q3l+Jd2
744EeXWjnKPjFMtHCQQAWGVELwH3MbUGirg0MccyTuJriHWUIKRBGWVwvlo8hzY2MwsHYH4o+B7z
q1lTOL6PQM3jIhApsOl9krh810KkRXheSqiXcduSSZdpRt+fR0l9s53guCj3vsqll3O/JaK7rvzB
hYZZugk/i9D6PvOzgXNP62L/W20sm9QiSrYTrt/P+2psCGxmXRzQ3qVVtmkA03MKnGL9MJc93k+i
39W9zjpSJK3dRRtU7gTnI8wVOp+Wit8omBo72scuntZ1d+MnMFRdcddUXQ5IQpYl65vqpq8L2SR1
kFbkwEJqRucMvk7Vewx8jr/XGN/6T+yrpu46LBde5Du5wPk7t2E7pW9F2PbMtwZlRwqEduaX5nHK
TJethJ2I8a3lwQ5I+/hhYBRhExeHcXk1kBAYv0H8NR9uZPOTaoj4xbYocubtxeh7WKsAIiG8s5Eh
ku613intBsjHfdmBYm0yp0IViksCQ5E755R3eFBw8bvW7PyWyvfrazt2Sn3oCzMFEPaqlmy2hZk/
SkucRBXfAenk1b8zpjOYKYjZ8GKJM43o18qP36DWCcoScuocTnFXW8EFyK/8tZHLPIAJxQ5xJ0u8
WvdWYvXd0Xbq7gMyDbI1il4UbVIzzuKcG5UWhwbnTwDiozMUR6U1yW3yQEV2ThUz47e0mkJwP85s
1zcLUCm5TyFoeS8Vqk5xI5XIxnsO3PgNGCiVMKtna4+9ia1AckxU19TTCCOBj9Hz7OLLSeFQwQ2H
Bp5vNbJI/znqkuwjtgAPbOJMBMlRznZW8G7uiFhaZMCvGgQsLG5FjCXPItcOzlVNqMYDoAIez4JX
4jlxOgLRlIWnxanrffeSN2yyYNhr0XKxHiVksvL8lt1VxIA5dohORbi4xIXDnQWssMdIstUUib2q
XOGynLxaRttc+PhLJ5yhgMjHRr3hXHGGdapEJNSOAduxuYJMy+HeM5eB1h0zlx7sI5g1uIJJP0+H
NEkKDzeF237BJdc9BIS2xVo1GN/mhZHTrvYjAAw+cW1O3Fm9vLIiwtvSTC3LfRZ0UPe0xZsYzmpT
HJw0CV5SU4iRhcl1IRKBxIYR5Ijsw5mYxR4bXeIPqDMXcWOClrGd0ho7RVKUdK0ojAkfzJdZGMbW
4a2EvVupE61DTbxbAim+2p5vGuwx0dxuu7ia72nxBF1TZKPzPcBAywEoNoS5A7/BX1XUOKc2jKd5
v8cdshrpYH85xaWOCVVz3C6OuVjhiMmYdy9zLRmWClnTvWB1VVUQOm/dtyGdxHuGDVYDuwrGbp+h
41hH19L4wJmfaexsHDSS3xvM/ntO/5ct/zZvcH7v+vf554P6j3/g96O6JX8TnBQAtvmOLzkTC87K
f5zV5W8SeoVLOoXWMs9xOCX/UU7lhjRQ2TahFs8mAfAjCvPHUZ2/RH+bS0ghWJuthGP/J0f19ZP8
dFL33FUq4BKhyx9B0ET6S1dhFo15OnfoOGwC13cHgUrJdLiGTeoaoblfKsAueGdOUrnUGYDGVYAI
6Oxgj2Sm731u2tepy5KO3U3+EJkRO3QzZhU6OcaPjGDnqwsV8oZHQL70zME/TGu9ueAxvv2QR/57
//1LumRA/m+l6DHveHG8/3wD/vgnfr8BXfEb+hBy0L/TK////pPyN9sJfEXFoXDphBX/c/95klAL
N6AQgc9fpPXx31KR6/7mKF/5AckZmxCl9x+Vo/0iFAlPShvhO3QoJLQDP1jDMD9VBXLab2HUATyG
iB6e4yBzz3nc/1MX6P96FTfg89AStz6Df74K3COwRc1idhZGPjDWWT5Awynnrz997Te/58B+bnr7
c0NgwIdZOwgDRcsBTzzFtH++zOCVjeP4id75oD0xtNAOhH/HOoVdkJ4DXmWPVtUvn+rczv6xmJoA
0k/P8e/XJoFkM8+Bla+CXyrmyqjtMbXWmj4VFL6v1GIx4gRaCBcIf3ZVLvuBLMV0zFDQiXgDCX8a
7M5+BQWGfzIpAblvQEkWaHBWALSU035dXbFqJTS2/P3X9NdfwxUk8QQXkbhhxfpRfvrNXaV17o9Y
geD7DHdyYS258MVcOJd/fx3u0V++EhZbcn8ev3jAZX75ObKe6IPxl2k3FD/SII6cvGuJ885cKtIn
YHYacFDZSxLGKSrC31/8Lx9SsbRLP2BqbLPuy1/W1XHAddU6AKKD3iIzkszBJ6cdun9ovvzLr648
/N9Ez1YJD7vRL1dpnRn4ud3aeEez/lX7SEakK5onL11e/v7zrP+m/0k+cn8pDyoRllOJ7izpkP7z
jwYroCnZz9Dk2dpsfyo/Ii2jIRMDvLE+FblXz//5NxiubyQpiH2uzah/vmI6ju4IE8HZeUiOp8T/
EfGtrc9//7n+cpMQ5xOK1N4P2RyP1p+v4lWe27kZV3FEE91lPomRIkjFLptS50KK9smp5+IfaqT/
6Zq/3JglZmVo61xTqhZrRBktOxL435rS958HlTsbBkDBPxTr/vWaLEl81lAEgWBNX/cBPz10QTzh
0szAxEtlRWeNr+3GdpYJg23tFohuhnOipu8u2v/99/vX+8bnFOuBtbG5QWmd/fN1Y6QglbWD3LUT
AFVNoP+tWCJsMUMZ4AHxy/z67y/4l0eCFZD/MPlY60BpbP3zBWu626iZ9QiFD6q5tkMgkbtRlJm/
a1VmXfz9xRhp/LLoS+YbvMAkeRMhHNLGv3yxdt02c9BSAEDNdaGPY79k1bnJrGF5zoauSI4xH5LB
bblIdIOhAKUioxkLb0Hj4MkjZ2m/0QogPIHNN6els+e4F59nRrA4c7qlJbXpzGjWE+BtCIRF5nJe
77zI31e6RoVnWbPpUQwISZ3GMahtcmopISXyBNhPUMjL5rrry8X9NOvABj+7JA5MfZq1KGCLgY4t
zgW20BDZqrQj3ltVvEhcBeE0fHXTFr7lrGZTfza1j5dBizG0z5goYPJ2lNzsUoowX+pKBt6Fn+kF
m5YHnAw0yEigKxog+EFOrD17BxOIu113oT6SDiIfEZUN4FGnaEaaCXAP9xu6tGN55PSa3Zg2RMHi
CKX0jZWbxGGiHjQvDQKAdciWzMNxOrSu+uwG1upp7oRqtnYnkmsCD7Zz8rG0P0UihFGBgS/HYx7g
MYu/sTq6FD00MpZreVi0dlltELhzQz3nAkZ0EBMRWdTGZS1MqbJlUw+RlHtBOhw42biyvKeyiqmk
yiXDLMSEehPLoOg+LUKqEy6C0dqjJzLHXhw3ukXfNeIoZjv8EqlggP9Tz7r1P7F97gJCQrTj2fdE
JG0A9y1ArGM5zyWOldYFzs9hu6ZPyQrzwZymJVwk3kqtLeowJ5/kFaUX8iEgaVpt6vX8Tz5EoTzX
w+Bbe4eTPy1QcvDzG4mddbkgzEqgljZO/jf1AjQFjSbG6q+yyn7OcM8C7ja596nv+d0pUFwsmjex
2YQP8TzUcPY4L9DF3ej2SUUd1pKE4WW4nZzIza/o9Gzmg6K1BF8AL0D6KxIou/XQ+Pe4JhLcvU7e
1p9Y19lslE0Yk4nveklEuKu8t67q2TC1SpU5NiynUS/tMLjv8KFo7iwp5bYPwipKaiEpFKBeIZva
Jz041oOU7ZTTzWBVBsdZZDebmTEjedw4g8GBldpkAHwt64M7nx4Qv26w/jl9FD3lo24pEvQpF9xI
fwLJtjSSxyKlN+hcLx4EpkkPzW012sQArLGI2p3FQ+TwWIHFOAY4Qp7rour4lyBn4XIk54c1cJzb
r06sbUTsbI3FltKfKVVV+bxGvzTA2mVJAjrKTGR/D0EDgYZvAH9ze9FvvOU6wzevlIvYqgAG8653
DQ8DWTa8jaVx0mzDb5fPJyTK0D30Do2vh5mENLlAV+JAoUd3MLuA8i53L2aem4fSImRzx0swSw+j
r8nN8H5rr+Aea2j06VC+UnAlXiyNCY3zouceR+KWpP2yPk8v8MIyNQ2ZC6hH6TjizKMLGxsbY7zv
Gkve0z67hF9y6rGZtyQuNgOqXewu/MIIokxuHCygWLy1XS38ezCQ9NjyiDSiasHFK2F7CtM92y5M
4RsHxaL/RNvOeK+d2EsuRN2tgx2gghjatiLnpXxQBCriC2xGYmIUMybZZ2JIRX7AYtHLmzZOg/7O
BLUESoeNxqIgDVRkimCb5niPmDhOD1ZLm8GJZ7Mq9sbFg/iOmTyNDgV702wrR5qKyTdYDGAtY+ga
qyssUHdBaMEy74iPHCa/GqZtB7PnuBBc/UJsjlrYeXVpXgivz2+VZWhltqMmv2MTLZ6YBg2MOFXj
7cKgpDlWILadFRb717q0p3dQdvNHxS7AOXpdm1w3k0qbm5J80Gq1aL54tWNuZc6Mlxloqx7FOHhP
AqnU3qwz7z3hkyXbws9Ud5iKre8AqZaX3jh1S7MQJvB9M2DgPAOMbo82i6feEfBlkNgJKlDBxcT4
eucMX5vTFJhYqgAk4pLJZav6zOhDN2PQp3QGmhkmsbDnK5zgYTAij5rPeZigxeUxK5Ym7EtD60Q2
EWSuYdLieeWTEYZlFX/LAvG7lJiWIAF6FGoWenw3YdpD2g3JhsVtLm/gSFnOmg4sMEh2jnyfYBNU
B9kSIzpns9Qn0uKAdce45mmPsKvjREuj7qIfqRI2OVEukLHTiN5QEH0oXSsbEJLn6Wp0m+W26FOr
QyuLA0VZjk9VcBM7YoEqHTHXtKtC1vzcWf1eFl725tALB7aamtt+B22PP3nhuQUND7CtxRHlEOMM
0qW6dWzmHg9GDGEMl9fRb+tP+41qFbqlvcH4FGpbfFKMpqlJqX3Jx0sQSJPaDsXkHmEVO/SGZX18
I9ySlw/Bn+Rl9vj8O4XFGYTObARIuKkjep/knQOSOKpyJsVLC/eyH2Z1otqLRTkK3ZY3OPpothuW
1PraVRGUSGPVFA3pxCSU/81O9WWQQUSp51TQCgCWdMKxDFKAcrBQF5ekqGx7T+F2Q0Ve5kQngEXp
e1L4ROsqKwC26jBe+uZDJOxJEGVWeOz5Rj8ylXXWLprn3LCyVi6/qLPywfBmRdiJa/59mKeuI8x6
07ENwgU1cp4TD0S+XzwzGE37Q0UYVwN0MOQPFDmshZ5Ztsw0NdhecrA9ZkgU4Rp8E0FYpzdT1zgA
DtIawB5DJ2xzIiWUCZYKR7RcLJh0RRW91Hg65SY3tWy2kTs5oJRt8sdpaLsjfZVj/WZZkO520CVd
ZGrclPMGLVUC9Ov66YuSRRQfujDt7uIsWJIdZxeoUioPa0PmTPUkZXAPT5jYcDvvc+WKg9VLrLs8
Ie3Z751y3nd2guzusuX5mrIo3ileznCg3Ig8Nuhnvz8QAU56xPiJRBNFFCybdlLXpIJVF5CPpNlj
uKCyJoCLoaAnFYrRDfjNBQx8H0vqSfpoBhIZLbrnBd6MYq0Vkf1pyofuAQJdJi6iqhgZKSIYTCQn
l4aCyRjE6S5tiEIhcdMNQDqxtTB85k2+nWQHSxuqLp2BeMH9A5lf/TVTOmfLWqf0N1s0ioBtHOi+
xTDnU8brJgs2xLkcgaB2XR5fAVtQ5jTYY1bses91AAS7jX2REohkD9nA7SNlWU2vReL6RLbKMtEn
4wfDHe6FajiT2iQATyY/eWq0w6ZMTS7965ZMnGvyb5V7FITasck4ZTbsnaxlA5xSFvtslki/4f/I
1L6yUxXsqJcJPuBiN7B4nChJQBEa+aEh/t37Bb55YehHYV7ddE/aEfnTIGPon5Tycj8nS2kfCUZ4
YluHARismJFts3XHuXsybTXyjg/G5utUJ/V9RVT4EUTBQjdy1zSnoB740F2TQrajr5RWD3zZhH9m
BNrdUrpgpqfcr26rSVMU0DoNM8i2tNvnPtcNthYwKeeaMbaP9m8zy7bwHD9ZSc4c1plj1e1J84dm
L0vNn4jTHntTD3mDMWQv2waWNcoUT1pIj0tQ+UzO4SAEn4DdN2txr01bdc78boe+1eE+nGxAdTrg
KAwNMoE0MdCzYLbwV5rwTGxKa7KVvn9fBav3BTN+BdE9Wl46dni486eSbaLoQzZ0jEqZhWKchmE4
JNVzNEfM4Mu6LK/4OYGH6YzyV9Lcibz1h37+wkCzq3YVgaB7yr3FvVztMryByoEp3hC963RinhOn
83gDhmChgkTlWO/nclZXKhooMQm7KX4KlzZl+N0ysN6yxZ6+6aQkvukwkd6whcHZ6C1p3++BZCRs
gOMJFxRzYsWqNYjqooFIwQGAuRXzWN9ysG6ACnwG/+a1WG86PCrOkvHl66yuLrzMX1OEbFhvF1ZI
TEqrYeNACXZ0P1OY94awBoIfKDeJNpL2zQfeDjDVlB+3X11faiZHzNyu4c9yJCAyUoIw6BeqIYYh
bO5BAFAnW0euYJS+sAMBpu50uyQeBJn8yTevtDQ2IAqr1ru0DGv7TveGCtYxtlicmxTrNTUpWGJA
6MblGVirodKHpehRN1nylcbEZjrhmnCvoXwUySeWyPK1n+nKPQ5mUvcFzfEKykk9fhk6HE60shrn
aPoJ0xxm3ehJcSPkF5jbyudQaEPKJMqIHYnBtT437cwaWmYmJLbD6RVUOwwtwJugBzea/TS7JlDl
PLCM0vEI+ymU0cryaJ7vYP+9+H3SX3gFFmuQEV09EHyjsHc/c1h8zzpOWsQIOLjup1iEJKHt0odb
bNcEOWKrLY5D3gzUiFkcZYHO04y58ScXMDbmqFJslxVC6Basudu6V1O6NaPH1LSLLU2hrLSdB5vy
MMwLRnmv7FtciRMia67ryMaU1OlhALgfZJR/SHYCn1rdCN5WIOYrxsJ2H92OTSFKehdG86qdsHrI
OSwVrKxZdTV2tt9eIQuGLDCdYO/RNRJ2UTPVfrOnOop7z417ksPDsIz48OK6/ZLKCWNDbIVYPpKS
msq9zsxA2+Koygc7btwHgbfN26hBOfdJHueKTg7NEapVbBo5nfchHdLzmL4lQe4DV4Xo8FYuIccz
Rdsom16PO53QUQjFm5lN9uFDZ+eXw7HD6DTOv7QeiMpG0vN4mAiN4rMi+uJBgE+zGfnR5VetPSAo
YKWE/+FnYq6vq9mB2thSzUftpzsCy4CWMAH6h1hVHtZP+p4AmoGGnEGAsYmxwbeq2NRi8DfOFt7L
gv8O29s7VAGkxrJiC7wpbUb02yDG1o+ZiL39Rhoi4g7z5JeR/tnPMUxEa1uS0eXLUr58k3Zpfdbd
NLzqWKTWJuhYTjBuZsNdOyhsj9gjk+ygpU1QLAc4wRc5x3V18EGwfGV7QGKczT6+nAgW4wzqkcT1
RnQ8D8ycYWQGNI9RZlFZj2NQtG9MYRfe7ET6HsZyPc1kERBw7HWRT1q8p1woLNM2uiyrInSOIShQ
gyqdo1rMHEq+E2RNSHuI5jEKwJ5QFLTiS+McpwChwRV2yvmpdw5S+QvFODGd35gqu5zPkbPrODZm
KB+o/MvLbVZ63imPa7c9gyJPcGqsHNduZRAlYqK5zUZT2ctZpObEirpgyQyEsDDxNc4dTT6tvQcW
Tfhgxpx6l+eG6HnhOgtrildmbKQXaKa7gLg+Dqs2ZgNq5Xl3i/EnDImBcBOwUWcd3kNPTZsNY34v
Po6AxcBCw+cNh0FSkd2QTtixLvtkLql5A7+KhvJ5LGfY6FEQjMtudBPKNxYssmgI3YoajkJM+m8Q
Romvj0sJz2UCL/SsuxrmsB8aHIsGAAZllo6XXU+jIpCBiEWPSRsOgOHbsgwv0t/5y9WsqVQoJv00
/EA1u4O230b2p4AeYGbCmaK5pz5XtGbFJ/2DGy31ipCeuPGogZpJisscz/0nkF4df4fHCVUxnXgx
UxN7W+8HQNv7AdOG4Jq8YV9AEVrLl0PadMPaOnXYCzAchCvS29UjZGpKsSk4TarE905OBJWFovkV
D+504ZACdG76yxTLc3lhwh5QbT+WvOMG3LYYaRuw69u+bc1yICRSh3s3xq69K1dgeczPpw/ZD5i5
33Ov7IWLivAiEKuIXFQJK/OEvVdtph90dIdT5LgNWrunzgTr78ZvM3raOqo31U7CYH3kCV68Awyi
5japRy87dRyhaEoswVZtOo9Ewrbz/Okdw5DzwmFjnlkqhuWbO/jeWZKDpAgWQPKL587Bc0cq+ltc
uqR+tZvQCywm472jHuNBGdyY1lmUmGA+BEaO300AnWPdqLevYeXb12po6D+TaaweeWvV1C/m3KdH
TW/MLTMOEVySu2oeB6fEwdKLNryhBDh/QdeATxdY4OX28ED7cUdVMJH5lvKclhegojzRwYNlbbwm
xbmqOF18W6IGSYYRuNmtNTL+SgefPWi7Iqa3W8XuV2Kn0X2Py4/EEe0A3uWi+ro4kHCbvwTOTOOj
PRSoTaSlofvnXV6kN32KVrjrFvoad07QB/KUDq3FHc0yuxuMg5Vzt5CiZ77F83sjF8kTMeZ+81HV
/ahPju+wi+CVWqR40hOafDOx6PLRyrOaWBqzHDAyw/QAScZNtmA12DVQY+wMlLkOQctD5HnBbsL+
i2MWBMPGNaDcti0h9gDdr2n4uj2YOehsMvg8uoUFk2dMaASILRDlnPXT9LbzUc5xXccLRiU7yt8S
OtPGg+YhnA9W6sG/AJGmnkUZkvOzZEM0ZqxjzYXrbGZL0Jf+9bwo5Z4KF+WDmyiJn0MLcWc74n/B
S5/USG6wptzvzBo6GyoS7ZzY6ch676q6yAjDJQR5yOmpBM+9DS0do1OuTizN+kWVxMsPYoaVsJ0E
0tMmLr2IesqpGiOshG3zTMymfncjYd9nlaKUh9o8w4+5FqWMsm8fWTH1ldSBN3CSL7CgZyzQH07R
51/l7FAMlxaTFR/nkmPP3p21/RJ58QRceeyg82mTjpdeSz0j2a2w9feGphoX4oYHQ3BIHIJGk3Cj
6MJDAkbtKmuYTemcN8mWOqb4xXGq9iYs1lAokkB0O5POwhdqT9lNOGXSRbarVlNsrsODa2sCVzmm
QkgJNuzqmWT8Y5CZmacYGJva9qhXGJCoKwER6Ed9ske6X9jRBOOswGHgNoX+MJZbL46H/pyVTf0S
IbO2e+JgyYcIY1kcKmklCT6vonlwmbnyoxF3+BIRIau2C19CfWiQ/uJ9YAqyzg6oqxvCjOqbCR0N
/BdE0rPwrZm4vrbzx1TXHeFKbHVEySddBtQVWcEjkOaWtz7rw3SgWDT/xrAZESmDsmZhWS285XOd
5zDjO09WX6qZTgZWX+G0X3Xj0upNPx5CMytlGN/UmnaRC8Iq5t3xxuG73bo4K3nTdOMZKAhnhd4y
VnggWW9fu6Bm8m1uG2o6PQzR064FXsVBB9XismOdgD3VjvMpcEdn+Ozyfn4WtiRP7bJdAXo/aiDW
Ted+KyggbeE3Rui2Fv2kz5mgzZmSp1ldg/H37maUnm8CKQw9aQqsrxAyOCm5XpCqI7TbAYkD3MZH
D4fGooiijK9wrHHw8npHnhhqF81Ztr76FM8jrjJgAOxSB6Tb9zBcLNYnSic/W1YTkOkn71VzgF/y
rzGGzonnqaa5NxlrBjrA6jzKrMKUnbbJHJZZykwphDEDvYVwQ6RiC6jsejjVxJHOll+03zNPJCnr
KLMDVk2TwilT/EoHDJxwviok85Ytb2SnnwByxZJCvSB9tVXLzcKJzdAQ4fc8xUHUD9euJ+cvEzEH
jnoOaJ0NW9F02aDig5ayGNZaCD5YAZNGuu+0L6V6lzX9dFW0DvZIETkGzDXG/3DT5pZ958AhxFLo
Ln1Or1UC3NGJuS22DguH3mvGmfNm5qCdXTBl866NM+ieo6qjUTsMyuLe7xQKgYNkQ417WZJw1PDk
FH+UxJBTBz70YDDcRhQZI9xvfPaM/qfG7yhBoYMjtimdV96VqRtxY6/3NlssXrg7PLDERYLCQXiO
GQqD/oOu99lMBebYuvIW69qxqJ7f4zGhwdPkM0900dUSWKtFswDbAczwxyRhTHkIxyhieaqm3Oyb
HrPtIazRZDY1vXPZkTJupwFYFiEWDpLXI/HGZqE6EfVtgR9KYKokoWNtmzBfm5g5bN6yH7HqPdtN
dl/BrIvHgnRmss9mby3S4odP9zZPSn3slyUobowkgbRXJc6jLQSEhZBi1CCAgIQqkwOmj95FwGpi
H3Z5B5WU9BBGz/VBSZFJMR9tq2oZGXoAslu2/FPhR0hgW/0/9s5kt3IkzdKvUqg9E5xJW/Tmkryj
rmaX5NoQksudM2mcaXz6+hgdlZXhqM5ELRroRSOA2MRwXVek2T+c853D4GkVa9Cm804xmJb6NNGb
Xg0wkGZITIjH6YUutMfQA6ntULMCgbIn4ukyFtIdT3i5tDtmJ6jUstQHIoTuLW4C0WYpgapd1YcZ
K8Fy73f01Xs6TyJp9XTpjMDAzdXshq5Tz7y3FXApe+BSHldOhb309PiOgGP7Vm+s5nNiGQBtlZmN
F9h5Iens4qVg57tSCgUG2K0mdHjnYmBM7KT25A2Sc2SYKn50ylh0B9GmuB5SY8uERF9L66pPYCKp
hhdvTylDF62X2qqdKYM941BPmZ4+6wy0hx+ZTjm2l5ZKeb5x0xKTkPKpxV0jYeUfKPYZ0pPOZFSX
OQVWuHNM2wcMaJaNvZOKtmwv5767+ATRvHJnDiYLgZb7ts5c/Axs80tI9E053hmuM463tAlx+6gX
5Cshk3WZq0F2n96QBDBFXlmDYco34clsDNEiQ/PNLY2vmp2DH6ErtPaU+4sRuHqJhY5s6eER1VL2
ToAUdLm1ZFy7a9uNb4iRZtqPjqieqkGIK5IXlVxxg2Gup5yFY4FxNk0Ju6ldAJwEJAL1WcC17Sxn
HYsQe7QkQisXZcxhZP7hmpqm5QiqKnb3oD6q75rn9WRujSYM+mmd3O+dxPLD5iDTB/IYGiHhB1RA
O/nk8rsAcnaZWkAcRDyjF4bBUrwtGbo6UEfl+EM4o+y+6GIQY+1TPXNsLOIZ6xw4eQyQEZ8PVbXF
YgmuiLW0NeK+y8WQgcibTp2ZjTVj1GGqy3exV5c9vQyKAlitkhPCKtkm7jor86dfbZXi32j7jsGr
VdRJ/MwqIgUbhAnqY4Y0A94x9aAqmHmMvWZO2cvs6DXB/bciXh3E+Ll9BDecGEySRQYsp0O8hN9Y
4mvwc+pfpk7jCWdADWBFz8uXNR0BAqCHa/qLz8LfisRqtFkAMMvCH5kZ1nKwU5/XHu02gATYprpi
Zu+SG9507CLDgSIoZXbrpviHtFbHaleOoOHk7Ih7n2KPmDStN1yyBtI8do7MZSaSsHFZlfWHgIix
vsjEyLpT46bYkREWMDilTjcl7XvsV3dZm4+oqz3ejW1MXcK0EcSK59w11R/msJr0LemNDXQci+wV
toMNkRoGav50GzG583mexwWVBQTefSy5zNgT2cCH2sKlaVgGsuLAFYimMdkREqvC32r2yX65eDBr
HIYifHHKsKhbQBFvx/S0rme+rg22YySkQCKMYJ3CFsfn1ZNu/zVwTT1p64xbssYUNwUECkk7KJVN
wFU8D16kDS1573YdL3hymPV2DHJ102GhbWyYnoJBPnlKCztUp+78+aI5E+fbLAa5HgwoyYKsT2le
sTaYOy/3SmOP/RaXnQtsTRzMvNLNwG5xg3E+lopMwTxn/D52ZnZAJUYGA6PqZv1GxHOWH1OSSsh0
M1rRMXTmuVxObVG6PxqvET+MdsBwM6NZmGGYeETwYQHm+94NaBdaPPS6V31zmPFDfy6AAfwiLLI7
FP2cV7dzyQrgNDEvLRkLshOIBhvLPiOmfoiYoxAjbWjM65IdgpqxflG0rw1D8rXHvIHScnmMzQVg
CA5MMMKb+8vdZx3ygWgxfIb+w+iw2bUzoZs3uEco5VfmW/rBYqOY3i1dZosotb1WvplcivW9pYlW
C5wF6UfA6IIpoJW57f/Whf1/BfO/wzT8B2HVlk/xp6399qP6+b/+/VsHfv5D/VXBzH/xp4Tesf4G
+MpBHkxCsek6LpquPyX0zobltzzM8LrJh8Cx/buGXrN0/O7w9YVronJ20Lr/XcSsWfbf+G/I7/nP
/+n/KBfir5ozl4pbIJ+20GJu4lvT/U1E2LhAOexZM6O1qvXv3Ov9flyT9pnGPO2Cf/hm/qXI+M/P
MhjE8BMjzha/CTEVXjQLgIgVeTWr6CJ2s/sJ/ffeKuzxwLx/fKK/h43fUe3980/+q6T1z0/mMxGc
Agvwzd+CCfwFV/RkkkJfJIzvG4cyTFbWv/iQ//artPj5fJ8hjOluesJ/0ClWaIOsAhhFlDk+Tfay
q+PpWqzhP/9RjO3P+l9y1j9/ln/4mN9+Y9TdvZKCj5kZAN+ONfOKue20Z2lrBQG3MVm1WNboBEDY
c66UxWu2KuCsY/Iv5IpbpMR/8ydBRchfiJW93/SKtMAzSyd+n/iQAytkDXHVguwwBc7B4O9E1cx7
tBG7LigDUgsfWMIF1Wce9Gcqw5P/L56u//Z3bP3Xn2b75//w9ZPvmLm2VlrRNCdNiIzyRlswJ/7z
b//337HHAp0MP4S3HtJ/1ox//RDbVgifxtqKIMaTT2HCGCNqyeIaXprjP/+o338ezwVAJAyX9TBk
C9qH3z7KglZuDvkaUX4xW0ShhGV28P7F44SQ9rffIp9D4ippHRxUSE/FbzJXmvRVajmfU3RkLOxs
Gsv1SP2mCBZgfVof7GlM0wOpdQwDuQ/hRrmxJd+HxBEoVDwdrs9J6DpbfGdG5gHREVLQQY+rpXgo
IAgkcNV03b5zSo1NI+F3RhawmYWcpdu94QSbwqe/dCWbQULHmtLNdrV0m4eR1QYzA8WMkep8KkrQ
5gx3rhW5E9WJ1sSBBtGoWz/1HrCd3qD3SahOWp1tA3A6L+hFshj7ufYmO2SUTjDDTO5W0BFk64cL
sInymG1/P2BO7oHzdYvMnyyzlgEoS+SGhHu3jQg1WYuXuKUtvRvBTooDE3gHBzAcH21H06flxJKu
LDjHGVPxWg2xxrsnt+yQ2GGTiAtSe8EAQeOUoj0K8dL1cPEBnm0kVT/p9+vqEJYKldA+9JrH2G2B
u5EAO62MvbX0foojI7beltSYs9BivXsiIqUaj8mqQUNdYdEGhK/6X3aDl/ZOlAn2UMGOxNwtVFBk
dm6kECY+unbNbEYVByQfk4pmt/S/hJ4vTABodJm2aIqfV3gKOgLpLZv3fxnKD4vJCeV8xQpsTywZ
GpSi3FZ7smvrqJp7yjaJlv/epNKKGRoon4z3vr5n0us9dEbhfjq8Iw21+lA+otpjtDGnYgDaV1gQ
SGIF2Ti0NNX/SherAyjvZDRA3QJldiftdH4u2MzB5XNnsGBV6kGTgHnZGTvUBeUP7k+EybMxtd8z
9BYgsFIzfca8AtSfW9T+oSGJvE3siiKYF5bdW8pmwYskcRwl60naIVvUJchOi1lngOhb/ircTl3b
OIt/JIns79NqXWl9WPIyjvHG6Y61Rv1KhioHbEIa2F2GhHOT6Rb+AztKg76t7ieckZk2PSHDbL/m
nljkk4pnIt37li6S4k/DitouMTEZet9AI8pmpL620ZW3cFlYgyytP8CMnjLCFN1+ejDxuHQs/NR8
ayUW+170IONTZxJKGDKH6b/5ZSFO3eiCpjEBg5JFSCYQ94IO0zwjFI/WMpt0uKuwYnYrY+aYVAwk
iEg6NQswBA/6nal1DKja0tOOSFYZdbHr37qAwsD0adiTfgHSpV81EG3vrNfAqvCY+XczpJpt4z/M
Q8D2UH93Bd7unT4SoM4ESNqPzDF4L2NpN7+aRXM/hlXFW1sDHIKATiO/q2OpvvFIlV8piFj2zIlC
cZkqoHoAbASpj4nB15RjxX7sOUOMnb3ya6APVLzUa9O719hB3RiwPRjeMMRXVzkooFT4ZP3Hisjx
KViLrvpZW6m/ZbVbBc+t8lFQQeKR3Fs12Nuj3eYVyTEMVAJ/C1Y5FszlCLZpJIltjHKtalNIM+ZW
3UzAB6keI3X+wDAkNFaFFMaE9/BuzcCAeEqd6X4xUnsJS99vf7KUxMeK0R1MKvSX5cYZ69K5yYqW
yBcSNzI2Qpm3ktrXJsKOaCczPWrxqxCKPDlsDDTJi/CAWBkcfTY2qj+mlcQEZTa9459jlD9wRpy2
m4iEZfR+sNHXrTfsfDxEJdVoQqLLpqe0t/X0ACMLTR6DQwaIBMk5ZZQ2ebdeZZJPKPNS09wZyigR
M9b9nQMORUaO0cP/q2L009Eqe1oPE/tyftSVaufA6qCOHu3G235h+lCPYeLasg9Wzr7NO52KJzS6
BqD7TEPdWutkkR/cbs45BjtGdsjojGU6mAL02c4erBiVoGqyajcnZjpEC4B7lq8tSvJd70mdsVzn
Mull1YTExC88b46KTB/bY0EK07NdMPlVfVrOkIVlpqPRwgR3WU2+Z4YVCg5qR/Cmf6wB66whhhLn
fjFnmkGEcBbcECj0c7DWWduGRsMfHnxgY2oXYzTRflaIo4kr9zhRYRwSz2FxzUV+Ok23uqEjc0kg
UzCM0PkGwga7hx6Vg06+IUPJLft4GIyWuRFoyxunaJBA4X0r66DRU6uMZJObw7NbGFDQuDitV2dp
F+9ow38Sj7AY+cK0um6XPSG53QKVQDJx5f1iks+bM66B5N6eTmOWWVo0kgCqo6cymH+QYZhfOVZz
oj876Z5sZTZHXSbrE8N4spkE+VBPwMbtgaGfWVM0kg8XMgtCd8G62WHEbZhll9/4/jT/Ith6A6hU
eSuDivvcYKVY98PByzq7P5OalJLcwbEDH4GfDRVS7ZmvKT/nHUmg7tsw4Gq42bgEDSeZxqARWpxF
eGbPBoa8DTBPXVzY739UVf83GtXpZzeM3c9/I+Ow/7f9WH9hP2/q3+MOt0/+fyzIcHPs/Z89txgJ
sumvdLbtP/jPhtX7G0sJ3NvwGXFcmRZl6Z8Nqyv+5sIo8jwuVOp9a6tI/zR9a/yjzSP1dz+uwf/x
T9e3hlmXzDrTFS4Wo831bf7PbN/YxP/ad5gOPlgLIplwcL8hXPprZezPE6pIyyNsdEQuF8XuigA3
YOU+Ttc6ycz5mTxzsBYe81q0fEx61rBrDFt9kiFODnsiY+99MIacEDmhaYjzqFmoHBnjW0he1Vo4
8E21+hHRQZoRUiWJFWKaJNgfLSsIJgwrBMTftaU/iIDsKWZFTsck5kbXGxszT2WxT3muDelcYVK1
9TGegC3SmbDUg1G+DkyFo2FqVfFSNqSgneyWZcre7iCNwAIf3lksmHBCBlJ3MuVhl5qLPIxFdrvo
1vLcwY7c0kE88sKbO2Im+qioxpl/NXshOKX5gSwUFiMqktBL1CerOc69RTsnOpud1GMblBIXAICk
AKifEdAhK8M+kOpNpIwvL6wee7aTxbBn5kma7iQuTs9bu81nkXB6VuBZ9gOSkiwsOonlBMpdNJXD
dLsW6MXpj92Q5NqHuEJBj6T61oEAxPZCdU8jnNzInxL/xCjCDAzlDHvLGX7WnPyh0Xp3iet0p3bS
yMtrfiFxfrC2SEqwWtq+W7Jv5TiNB/IV1r2n8uYBifwnWzWbdqK0QzuW7TdZZR0RbRUQV734JKzv
HVScteO5bA6uvv5ASqrd6daIXmhLAbI7TLbFH6TRhpuxECNx5bbxiESASHOfGLuSofQ3mq/iPeMJ
OGYSfZvWuzBsGFGC/qiIcfM9pq3PGe5S/Wte2+IFdCyyCnbOo/vU1pk6uaKKrXM/4fr5IkwEMS8S
H7ZUKKud2bzNaa7EHoHtMBxyzdVvALjYfkQl36bndPTRZS1DbZQDZcNU5qEB+8iYQ3bOvhqvPioI
9x6wpoCH4/dG7fi/pJ4MCgSvN/bCvE83CWVCQTjoRnbuO0fWzLW9qT2gLLFSlDXr+JjoWMcufqMD
7U2QIzzN0jE/SGD2iaFdl+PINP3BAArxMLFkOWam47HcdVeUcxhcAoID3TceWytg4O5Tp7rOvBv0
ajimRddeuziXv6hbccwkdcPlh+n/PNeJuiWm2EPN2si41PqXPovVHJAZDnRlqs0gSebs1lis+8Rr
rLBFGRIMvsZgXFQuF0wR5zzF/jzK6UITaPlocUolyXhutWU99spD5Jzg8wWZpB+JciaLLIa4jXJL
RSI15S7NMKDf9KCbuyMFFOK5vl5ixDJNocQn8V3xEdE4cnlS63CG2UkSH2FAUcG1/TcULs47sr4U
BeIWyStZxO/hwaf3ILHUwdM0IxKawf7dr3WionBrzSIh+Sj2Xeyz+FfZob2tks17PNTtyZihK3Y5
zVWRQksSuH4espzRe09UF9J+dE+5zyzZzC4d0TonmXS8sA6BasQazUBd7O6tqZR2aWi+wpmm8Oqj
xf1IEoC7xcJjn6iVL8MiaMR2tn9lhRs9k3Rx8KEAHfreSIkXw/V/8bvJP+Bg8kmb0fpTCTgAIjiq
BPLQxU0BqfW2qSEnkwCiH3U7y9nJzdrFty37W+awdUIi2O/6visjxUa6T+Fi67wnoMz4yGJQ7ZOt
cBpin9z+VOIl6Tixdih1MhcxUsvnZkP39sdvsOklxOZlxU+CeHM3a+78s1u6+sgk76NotOyyzLZ2
7pp0PiVpvTz7iq+Esze+Q+XaI5iFa51SBp5qZK9YEVx+vnae97PeiINDAbjzpLBOBIVRbkL5vGs9
EOZ+ydOTSScN5OJ+92OVf/zx+Sjc0tfZc0HaUIkGOtX67R/fIQzb5VlfquGERCtdrtDK01edV+8r
oUAH451aX0s+6A996eUfvVfWYd+t+UcxWt0b+dnr51JNVVh5yWiCp1UcfUvvfi8MbTkNCGefPWQk
T91ak0Ql2W3R8GU0R3hDWlBmNzMOLrbH/vwrm7XkWvTI5FELkhre1UL6r5iABYgoGeeLXmzfMRIn
XvW1KaeztWCPwfvG8jPB5oGPHt0UBlc2KLoB1kJ6TnEif6N47jPHOi+eWhBYu3dxoz8NbfGoIHQu
tbVS7c7g1eeDWfYnhC97E0EJ3sBP6fsoNwEihow86rPutTz8ktaRVO4dpJd7P1lfp0w0LALbLpDY
BPeYFvrDqg0a3oeRh0kxgYCwRex30hd7BO0yiqmuA7WsPmEPSKsT9iK7yk/tCxMH0gtTxFHulFkg
iDzMZomTHDsyXnb97FYGVKjhA1GgCaRu65lm9cLAPuP7b54LM34fu/gHsQ1YC2rtyWAmdMtdIoJx
VvURNghQJjakkfI4isc1FdG0YucSJGog3HMwnKVr/6bSARQ7O6RLl03aoW/SNKo7YzmgDT+RAKY4
uG3/18J+elXekdXzrlIQ1nZWtj72QzxetG4hR8sKp9m1QqmMgiRVzbtK1kAhCZlJQOanf1HAKoOi
GKKqcqHQyvQbImRstnOsmA/3YLDz13ZYDxKC484tJ/eAyppOH/lRZmdENrpGDcTJ7H4NoHh3ms06
WfQxdJ3M8Nj5qeM6aqhPHXDxiNXrkAk/QWXksSZ2QyeBP1/lbnmToPxgVlKBs8JZFMGZ4xikGT5P
OgBCvRtPvK/5QVtIsBwNQIViO6uhRQ+Jqj/wq6HgsQbrYQYId0jmCYx6jMSxcob20ehd2kzGC6Sd
lf4TQgos1+izj0WFbhHec7aEZLJnYa8b3hqWnl0fJwLuHuLEOlEN+jlhc7N5KkpcqTx8aXa79lXJ
xAxcP2f1ZihVmv7Q4RB+7RS8S2Ty2XjyMxIyKUgB3CUN14irzOHsifgrm3x1G5vGfNVrCOZNYRuh
L2X1kOltE6zMPk8Gl3QUV11ccuW5A+E2uG87D227b0/pbazDfOv0vHuuZIHXAacbob9uu77XkK4O
aLK6cHEQhaBRnk/TVLlnZeXTHieJdslQvZ+cujcubIG948x59QX1HgCSl2t3rOInHtOkuDFEt+45
F40TjEqMvC6dJE2iJqpwtTlkUldYCtGnMhmOZR4sNRS4KkwyjQmM6abEKqxeEnqsnKkVG3lt0M7D
vSnIf1KmtgNQ1z3Vc1YQcUXF6KI7D2ThqffJhKaZl8w7ggS76SPdAeZeZ1qjepnTn/BSnWiuCSxu
W+x5TNEdHgplQHTbtEk6lTpg/lndy9kUD6w2thJ6IZS20BAhzfEP/sfFPSG9ZTS0nP+TPqyo69TB
jWlhXSazp3UWZ2tWdugWSv1EnOR++She2Kt6QcsmOGQGaR+zPEYdEMfzAZHlvKWMeoDKSKKlPuZO
8vOY1Lkqi9wSASl38ttQzP3V6DIUuUUtgrluiCDuimjbI5+h9qXPoHJR4yJsPbkNhiT0PhhS1Ogi
O+J/5Hv1L270R4yY5M5ylRHT7N9OYnyMdTvdVBZENsyog49dx20Si7R6sJVPRoS2cKoxDngtxfCc
U9qf4aN/eWL8oRPSgkhRw/tabIt3YPLYvMzVxc5OOBPOgPzTnXMRjkn+4ZUrt99aNTtjbO9gMhBG
zJYHfdzITcvUNaDU6DeqtblzC1S+eozNdBo89P61eUMvUh1qknRReJbpi27bBrsnUTJDhoQQNDIZ
KJXNAAYzWWtpM+8JPWrCzmbdn+AI3me6+QFOkp8v1+uPYXsiKOLPitEFio9GHGM7kw9LjdV8xJx6
qYj85ddkxiE47Ok86guRvrp6UrW/zexaHWashyOrn8swLu1b0kE+/LL/lte2uddhwEeKxXnAMBqx
TRszHNXLgpd+lY8azrvAT/ztl/oTVQrS3dYd75NmXqKhaH/OzORJlGGq2m1zt96a6icz9caHSatJ
kiPryjyv6H8DpLA5D9sYv6DD0sjNcGYXuD5adkVQ0IkkPPsgPNaqSyl+TKPJ1H4zZbAIqHZ9Z8an
iavuCNX/uWgseIR+e47tWT8OLOzvQFAwdTXWg5ZWyRnzfBICOGOQg74c+6Rw9xgQzKCE4nFgPM0I
BdBIHdGkg7UFThpST+KpzVb9EXSh9joDiCDFYXlQ9fiBrqL8ViMtsQdbPvaalT8ntmkeJrx33+mr
+v3i61+tLtyzsGbOQq+90xftbtWb28qr2SdQadWJxvBM5vWpcCt1QidPuqtIPwmVuNH5Xl9jVFek
S7b8HsF+9GUmzoW7uSxj1K+DA1PBKfsSlmdZHJzBROGHDte+me2hfpxtf9i3hFMFimwVELKFvp/E
OhzJM4uBWSbiMsUJ5RnhHHU6Xj0xLaGF3uFnnPvdi5Uxd4SkhZBYm50j5xcZfIWMXyyHZET8XMTH
uE4MWFXjCgMHGeIdI7o9o+aJt1g4fU7u501nDkPbucsa3IvgGJo+yOphvjoDAX01Q9SrY5mQD6tx
uM05nINU2+KZVdXeZqaqDp1EV7cz6OKDVF+/alus4HrS6WFRpXZYtj6UYsVF3Dw4NN7t+GkzPKZ8
MxW0d5eVnKjSzdkwfKZTRqXkuRm+fcc8uBmpww0v9oxk77uzkl7v+LlxzpzW5vlX1DqD/abmEjBt
jkJYcWa/YobuDnMbe89l7+kPCYKTm1wwU4fKC2sMrW0wJSq5kPj8MLWrtksG10IjXb76WeoefRse
gJxw/JRY8k/z5APxSNuZYwOb3N5VS3zPT5dFCM1u7bVifDsyGH8i6vI7FIgVk3WRjrtR2uK+RjMZ
ZcLsPxvgs0GNeo94NmT3iLaoREYSzKjPXGR1c1IenQH9Wu3mceij3t+qDfFgk8bB2h1wN4jK3Awl
m5LHtEmMiF64OCJDZUOT5OMNLSpudS/xTqyi+nDs5uKZpUbzaNWKa4Adr39tYfIeq3LoLhaGsNsx
9qcvkLWc4xUeFq8ok6fKYa5arn4dLY2tvQ2WuxwbsTFGulreVWwgv+utLc/ZqKUSQE6+7I2Ww2Ww
nfSlT8ka0ZurTfOfpPp76Uj2N4yz8Bt5aDJnalcC/doDY+lvROIQO++o6q01y/YGVIEPBn7OXlvp
kSqaUwQYBKjh+pYAM2N1GDsk5LZT/9TFBMx2TtebeDbnHW5xRIPs9KgmRpwQPq+cyBPA+7WRRI5m
s2+LE4i3Vh/FefyJQnA8lF117Wi/+rVv7jrC6x48APC/YheRs5Uk4w3h3c4DtjBUVtkIuY3sMPle
1055w1eHkrr07YOnTMEsO+0fPIrxeybK1tFvYv0iGTog9h3Yvznt6Iaay8uyfUcxBnlhokeMoQTz
QuD/13ERwSNrVbZTeZs/zmm/HEmS8Q4z07xAONV8EDWuOYED/E3I2A50B7d708bVExkqAOLSRPLF
pO1ZUg7te8mMcZebLK0wzAFvIGeJqDgi/dKogtVwwF2XRuA72tsiH+Pbjf8aUNBWYb3U9nuDJZkx
G6AR5hwAhkzZVo8rZXVUp4b2zYUEHLFUHsLR9Ap89kwJ9GTEWp9z26pCPwnCU0idYjrG9nUOmDWU
V0Cp3QGtXvarXLPyo/YkK+yCVTWonP4wtZX63ksOHz0RRA1z8Nk/XLO1Atms/ocP4j1iOzQeV2cg
2byvm71ibPPGqlJFJCpuUaHjALll1DfqPvpqECqjeDSkr9/hZNB/1JgnIxJqugCxgf1zZJwUJgVx
X02OpGVUeY1CmwmNGfNQYr2UL4yg4s8R6MRtvKGi68FrbhI54GCe6/kHq9xXC5sjRv2sPY7YpNud
I5bmXaHOeDQXfcuJz5fvAEMGjhDbR4G8phep6dOx4OKuAvxp7mPvkL429TGHcMO+YUYn+KzXSjs3
i7GGPT6ZwJZcQk1K14wRptZJTGgM/1pAzr/IfMw+rWJmf8q1kxDCaVb5/QA1KSzx5ONM6jPi1fvO
u7VcXCaXeRXE9qYuWKKsciPNHIrQlh5KDyPNuHRyA1U2wjqUjb5Br5a04q5ecu+RaVtxNaARfJCb
K6E7aQRsdjPbxAlQ/mtlJKT4EYnzo2Pm9mwnJGsJd9TCUmnmntXXfEY8LPE0AcxqNU37OcqGda6O
qapNpnuzImGriSvmZ0iNDrHRcjYW61UYIjlMzBtvcq+IHzR+bRSlStybYN4ZcCIFV2Mpr3ILHOVs
rW5TNrqEXLTLHa8HJGSVDF+CQkg2CTIPAiod/clmuHrDqukV/9NTxoqMoTXwQ3gGcBh5TPzU/KpI
JwhQ077DniE3gp1uZ1XJheFi+TwYqA1ZN4R64X0DJkwAp8/QUFfJ3jBwH8+2boUGb0NkKTN0KGTZ
cKZJkJYsH/EZ7es8UQenJVFglpiGpZLnifyUp07D7G73xXVKE5Pjrlz3U17PQWqY5rm1zCksB/XC
bvutAQAepMgX+nraN3SjOyPWp6thMEGMY4AxOWKzzNBilsWDGa4MuS8e2vfjAj2bL36mXLOIDUlE
6gUmgbQn13WHI+tDdVAdKRS6KJAFx8OVNgmyrLHYnxMxbzjcufmz0XwAYoMtVWh7Gy8tbg4rOcBG
s3+6uuye3KLXorXAP0DWskalUObsUQ33CCQLq/qQE7ybOmZEbyUY3YMbm8kVPWYVnjvcq2Re+3n+
NrKrhJlk6/coXtF4tBrmpHwd2UiOnbhzCTGNRDY9V1lphEYPNxuAP5aUYTCC1rHKPTvm9IFgFWyU
s6eFvdVfcXtkvCyMbzF7JSfRu821Zpa097qZPsqiycbAcSCw1Qk619DO1h8/GY/D81KrR1FvK+oJ
Oy91J1Vf23a7rbMyRTpFLYTNIHOWM/kCS9iDN7ud8+ZkNvmr7JPrJCEATTnGoMycoEB52a2e9A+6
0knX8wYFlS32jqtw3FBPfKo/x//03Z5oQZ9k2IS19KS7PF2mn54UTiXUKVvdXpn7ZmH+u5LXp9mm
9TBJiwcAOsOutnR8Q8i885VU1FLbAjaF1eBBnP27lJc7sE1ivae8qE5+5d0MQ7/vzeZtVjrhd6VH
G4wDrbCz1z7PsJq4GPBc1kP7Fq/O3sGsznZj1UOWE1c7b54JGeR+65jJ1pZ7Uwvs31bHxqBO0zlq
LbBma7VkUe7LvVvaTPdS0lChH5k4jwrrGXX591EwpiNEz9+opws3pn6JG+QHufLnsEr9/mITed4r
kTHcasgJk/pbDneAo6WYju4onhuXkqsdrOVqphlcc3rRg7CkdZbO+Oi5bPHtpZxuSybjiABcTZIl
s2R7p1Z7YU7vE/t8J2Ykkjf5gZOejJLBJCuB6uQ0LoX+TPmYHzLxAxIMOQATltNCF8/Uka9JttzR
aCCesZr0KWP1qtjn3BZo1PYjsverrRlfXuwxaCKlGj2K0Q0SY8laH2drTM+Wvxy4MUvONB4JD937
QW1tgCjrPfL7r2moTmljfothRoRNoT+usd2c86TKb7qKzlYYxJaL+sNlYb8DBQh2J5tYbcV2fyos
vKiKyDoS7/36Zs3zM11Scp49XR5wV/woDfmMgvwDOYtxTqRmHKG0lcdKAKctKFgvCcq4g0WpdqO7
G72vgB7TN2KK0DmJO2WZXyD/y6dCN5dTo7UqQFUvH5BboQGq0yaED0UgJf6Ah2Q11aGux+/ZwjVy
MyczYpZnjvT5VFaw2a1yJJS9YrEzuU3yTq6JQQQSsUer3ucBdddpIAWcnwY8fe/AW6yrUzmv36vR
uCFyfL9ay7Jrl/EMRukONn++y7BE7TH5fFeN/cD3fVosO0KNz+NZcM0pJGFMXQ+Q1Z6WPg7JUEii
loiM+yzlX5rG6tK1vQq1Xj6yaXsktnI/mulJOn5YmagFuWsiMgv4E7ZyuNjxEKI/ukdQ96IlvOpy
ORWFlfJPx6+iXED6acZnX+knh7dh4tE4zGN+lbp/guf2BGwcaZRdnZc+OTtWEXk2bB5RmPdL3hg7
9mvjTjChDF2d7KaGcEBRtu4LwSlvTo51wq/l93bR7iE+BLbRP9ltqmBKGqeZTWRKtxix58VTTlpl
irpRq4aQKypE7/9NT7EGUcXua9e6tQzZR4TEmKdRxOo2iZtjQ0p40PmYBzPiMNnMsutCKoioiSAL
bJhnuPvFGX7PSJkVvzlbZeFoVFBYAkJ3bDaUQkJallq+V4RRR8saX03aFmfS9ahDmRaxI2IEhNlZ
NuIuYYGw91vvnPipuLS9kdHh/Qd7Z7IjOZJl2V9J9J4BTkIRAo0GWufJZrfBfUO4uZlxnoSDkPz6
PhqR2Z0R6KxCLWpRQG0SiAwPN1NVKvnkvnvP9Sr5iiAGniomylhFvbnDuHxuF+a4gKPmtgzI4CM1
NG++nvt7TMPZycrS9CbEEoqSIDPU1EBTMhrs0VnSY9JZwa53aT0EHDI0L3ilzLvfMrB3E7oLF3lV
/EwDwWmdudqPuOcT5rK2NjCh7cQoZzX5RxCM/pqoK1gAbQ+biVwhCBkoGTt8cOzzkJ6S0Zdb3Hj3
ULezbRV6PL0ZTXB+bWSnMTKiJMeoGekon1Jl58S+p3Hrd8MvP89RHlhSoVmshiE98gmumQaBKc5D
tWlNrblpCHFyTfkIbmVkpWHtkmF+8aPqRIMlGW7bvg+GJd+6sqEMNWpfimS4N6P7zCo0p0SR/b91
5U+2TqyP1aJnzMbql45bh4O5PexHInLfhnqUJwxkj/0SHFUUUm3eetHamwiTDf7y4DZU+VKTUZ80
RiL8SAX7eOf72JOrNi3JGnHFIfh2/iD4REFzBGRHBYNrLPcwIrE2ItB6+EnXZUHsn7rR27yMHwlb
bbxO0u/cXyFM/nLA40SSKY52QA1+dMr5MYxTsdbsFLdjc+W2ZP1LXBP5svtNG4WsUgKxHWEUcB17
9wme1l1NHnxVFPavIAexR963XJEvwTMKnoPRwd2Oamk3Q1GcdT9u4sEEx1pm362aZUReuIyK/a22
oO74dMDslq59VJHDkVs89oHUd/EEeYyQYXDR8FU2UY+8PZY8lbl9eifwPGtwU/WGHXRyosTd3xHX
qg9hztjO+hwxPeIQKgMaJ3SsXpww626rJhc3SZ+eu6obiBvEByea7ijCaBgneNBEHDB0lm/Lutuy
uUxXY+5pFCA2uLmb3RlqLFZ1Z5OHl3O1NmkKJoOFPbkaBoVcucQH6jk9FgrR2g5cubE4FhAQHS+i
8J+u+bvtJMxDe00c29J+6TpcjgLCDf9TJ8d0dH96EzJGXd70cVVuZ7cqbuzYLxhAqVh2fA4qcvY4
3ZSWBJcRc7DDn2UydE8PuFczFeV9HTeO97m4DWjPqGV7vwoWMOpHrx5kfp6mJZhXDWx174adLGZ8
zIg5nEFFJd2lbTTNfkgVLZsoiEFWtoOuY4DxtT5thA22OT62bnlNkOqmhw4pqVmliJFmz7804qbn
/FlvCxXMyT3P90jfaauev5YczsSWVXuDXl9KaR/KUuh8l0YVrIUVZVfXgDQhDDDVQlvOBfcHAyGM
0eR725jYu+0JwzSPLksxpmmu+zy9TCKth8eRBByDa+y2oF/xKFWniirYYRey7ka8F+EQrDGkjva+
DmzNrjlf6twiQd4s862ZIl5cFNVIWsLzu34D7I/TApa3kc7VlQZQ4L9VsEbsEwVACzCnbPKdfsvc
E6i7FPME17GhjIvwlpo3xslSirxKFd7jplC3EPzfp1bcKy0q0CdjsC6CKgXg1JlH5VHO0mJjPQBu
jTIupyH+AVOqgQ5sjflKV/3irl2bZ+narhx1xOjxuABlwMScv8WUUFP1jADuEMuGSreLc+9emfLD
i4aNhQOnXGWz9h9YnNcnXM+NWnM3JGPop4NSX6PWlA+u2jE4h2D8TdMH3GCSnRVHvxJ/cPZlIfdh
pmmLYQbWxWUWqbP5HYGFyZEunyChE5w6pPUk3R3Li4KiYVztVdYvR4dCoo1uQ2w/sp9e2kUcGj3V
56inuL5i7D2bcqbpN5zccykS2l+vb1IFqgPpW++15dXHbgrnPUyQ98pSt4kLe89N25NpmPE4HWHT
BIA68bUksW3F3EdJXtCFnfANMb10nqNOcj+e3OCm8G1/g3o5Y2XIoqM1av91JvbCDnR5hdf8UTN0
bPpJ77NuAQrZtBlGzBAq0iKy16oJP4DAZsehHm5rqfN9PZpvyZRO5xHl66FtVbEVRuodkdofVV8l
65RSuo7IN3q0Xpp4l3FAq1YJWLWfUnGgDZdl55O7209QwCKig9sK7xqHqpZFRDufWNpR4h7yEAxn
F86dY+Y93UYBU4J8gwzLSZk44EMMrg5eSRmvAzcEzkWlPLWdMrxRUj/6UC6/ydDLofMuwQOevvBg
2hi4fVa0vyIDz9SkYbwNWzGxm+mcQzfi8dLAi8nUsqlNNIQzj1e/4jlrrQY8/Ue+7eiuSp1TzDQf
LYsDxP1l61XgZO8UoKV1lYc0dAvLXQFa/J6TwNx0KY82mHOEuMZpXSqq+1jDPi34TW/CPGKtG7ZM
g3Loww3Ypeml9r2SYQaP1ImF9zDjtOC9XyGLzmJFA8PyE3uY+16EAB4eqHjKXl1UfUKfBSiUezUD
HN3RIGWfBCyP9wXCC36TkRd6gZG21Gur8F/z1EnZMNbNM842ccb0OKwtjwXnsOjTcr1lrSgyzm98
1VSsw6pLgV1w3dpoLk3YdBtzHW6czloIy0/ZC6GTBM9TYk5uF00nbmAM1pT60TTXcB1sq0iDwtGD
w9TVVaaxT45r8+3z+mFSHxz6Kqgpgwi3aoqqiw7zDVArc5pgWz1aIuhOaqD3a0qs4D4sp3nHTiK7
7eekekya6perY/eGLzHd5GVhPdR5+UB8rjlqbflPrEX2SMefQtPcYOHRDSCD7OvF9x+awRnGTepE
8KkCONi4bZKlP9Mf9sODo8fmcdjM6bIdWtuC8sURGWDX45SzyPNntCmewweaqK3PqsVjAD5y3c01
dRxVvZ7axRy5Q+yEwNRDXkZtS4v2ei7ynK47cDQ8mYP8Jpb2Ez1WCKCFs2fzBTXON+fG792j61nd
Gty5ux5Ts1tUzntvTJfeS5tunyWkL77uE7lqZzoCBQaBZ7fp5W0clAATHN31tGxqe00AE4zYFT1A
/kM/L1n+QssFD++h/eAA1D9iwcPlUJsnyn4IRCR0aX4G0v+GQARYmn0Lm/rHuLx64nUIJ3gw3xhB
QXbY3CfaITegYptX2KAh8mxhcNvbfDSUN9K/FcAtCldGG7qLSe5js77EQhBwgfbz7OWBf1MYUeww
MqR7WiW3GT6gmZ667VXK52ejb6lsQQcfgnpbEtjsLzJpK3/nOtb7YCuot52ljvDz7FuCTD7fOq6w
yMGnYvQVEgYHZNVlIjh4uAMAdxB8WDtL7twudf8jF/SGDLmT72nTotx1iP0zy8ju1psoyxzt6qPi
erxiUvNzq7GtwqiLP4MkxSnUbk0/7VD0L7PLNy1sn8xYY2djaXEo2/EiLblxyPQcSg9Dh9cvDsM4
/aK1B9+RHSdMCxlizQioomfR0OH8YfV+CgfnMLCSc+e+2JTdsB41joguc57CuL+VZXMBWBigjNUj
vXQxBltfi3xT+HLYxkvYXLLsCs7ssgSQjJtsdNWyTY2NswmSqF610GgOHZSsw4DwxuvF+JWG80vp
9MSQZIKcz7uUd+QwCImXq2HKHq3OeqF/mIiTC9QwFBSc9mZeeNSL+7oc83NRCXZabMzTqOzOkP2r
HWbQA6u6aUOmCYx9jVDp5faI+UGBg7VhIE7WL8+Zn5aG8AXkL8oN9XgxJrN2UORgvM+0xnOr9T+v
4vPRLPLTyXpfrZ1g7Lc5owLJpmU5gnEvb6JquIZq/tsQTzth9adENpnHf8sQD/75599+Vh9/O3zq
5TOu2Rn9/Ot//4c/3sHoTtbIU+Ql/9FR/oc93hG/SRcc3jWb7Qc+Vrr/6473xW+uZH9EIYwvGfc9
DO3s3fuEXnT3N0HeR1KDA7fDdZT6j3jjqbT5kzVeuo70hOIvxLovfPLmfwkHT0PViHL0MxIVukPY
nnzCiFFZqBvHhtOBobTpvvcMRXAIRSxBROqFublsY3wa/YRctKPPwod60Q3mZ9wb57nDMY75fF4q
sa5LrTPECCNjVgGCpeGk+glgBHtJdWwCHuMbd5zCCQoxcUEWvFGnbwWQtwgz2Wx/2U6BY64fg2ja
DmOBHI+Xp3ixRFfxNQjceFlXIpM+kKPQO0m3p9WUrXD4ElqIqzpOcp6ayEXURivxZOCB8/LEVWWr
GTToeOW2vY2ENPwfsesc0PVcTupVaJ8Uwqi+6cNSLfvSvVJigL1StcAZbouaoc+pX4RP0Nycm3SG
cxoEDn+tV6nxFktHdpvOXgGXCLJISTsGB9QVKkHLiG+7yBNR/hbFsT4XQM4sGqJnBNU0N6wx7WVO
MRO3TgXLBLzzI0fh/qu7gm3OBdZkssq5FWK2w51AupMdFZ3HY8eCdMGDF11A6qXjehY2yllrF+E6
CjQGRkkG/AcLFM76zMHhnZfk+FThVoiQEbSIb6ysC35YumRTMkAS+YUOKn9ZwJKgI+P8P/ds4fDK
6FQe0FJUuPJUmSCdF1HyLC2PkJORFZzT0c7z21KV/W3ndgCrqDVBQJCIpRnAM5oUMKA67iXATfGD
CAZ2w7RK3RdXWzb1vA0+Lmcu9KEMpKDTRS0D22eKDzhIlX76jJsdAz3fi+Y5k2X8DinSFMBbawlG
uCyX11JpBwRv3IAt4lD4+4+27av1FfIk9Cxb3C9jypKrbmTgbqCgywlLInaacxAMMDhoIdFyq6LA
OWfzPBOr1WkqVk3G+W+VBknPed3nV2slnltvDrMjFS91dmxm7BdFVppbGQAXo5myv52obC1WVFo6
F/bJLKkGEURPfaivK8UK8/SqgI47rkkxpmy20rR8M6OYKeAorWtNeFDtUQeX+1nyIW5YSMofkM89
4osTPmDQKCVGDQCLyRMdwwhA1KWqXykNxa8KRIB3df9bP/mV5geyVNF4ELNmC28x6lnrITX5uQF7
7tx4WDGmNYWmdrapCx2HmykOnBfRSrxg+dj139hrlSOT8KLVWlggBU7aDQYbeLdDYXKRy6wFHDZN
WGuxGn3YRUbGmBaN5T7Pw+o1nQr3V4ir8RPELXjVjObmYzHnDwy95o2meMPG2c0fPZN4837s7Irx
f0oaw6EqV/YK6LF6jEbHg/YunY4mZDHF9AQ5c1Du4ANp2nQrux+52ArzQAqSxuW5L0me0HamSW+8
Wh3szaQDWYtgh/OO39MGm9x6S/wtnEQLLg5T2qnvGgQoxSj1Qcm1/93BaQapIGVjyN9tJLurUcdb
oM61h8E/TgqSeHn40HXQCzdRw7l0raMKcs44Sa/dU6ANOzb1o0ebWxifSsTpiZA18HqrzSOMsvPc
d1uW/u184dsq+F7LZvpcLFM8wMZB5hO2RTewlVTBha49nH/wxiwSk0tufvGUsKqNYMPNVsB2m7MV
LiiWfAUkq8OAsmsYtM702lGfSuQPKCCh2xnUHcEDyl0vWU0qfR1O2BjW1pThW8sWuy9vy1hXvwhp
ZbyNxgwP2LKY0cgkCZSW1v7sphxhi45rzjOBgmVAqcCCGRTo20KAtgt1fpIqp7lZYh63KAmuE4/q
kwUFRTVZPa/DJhTc0ePAOnRy0ob1nubkn6CbIMmFaAwJyAz/ULGPe7KKHKhqGTQFDAVl27dcWGVI
l06fNQ+UeMOoIxFCPN6JY+drrnCErVvglhlz1FIUJyqYLPwVocUfT3hchZAB2t7ZSlf2OBDJaTUb
0zgh6Uce2T9CjFscFQyNslTPy17uKOlwbznWLI9YuCxnE1oJBHwmzgkjQ1W8BrCAhwN0cHmO/Gvs
hkbu4VefpOaOAgNkDVHJuOKweZfYQzVuNaa8EeInzOpNBC3hj9AiycH4s/53wSnXp/qVsUFu2Q6F
xMb4F0SDXxnBfRy/FweL7r604uTIUxvVUfbx1s2gqRZjWJ1nGuP/86bD5rN66vXnZ09e8r9ASJL3
8F+PhP+7wsf9pxGQP/7HBOj6oHlgZuBUoN7AZpHxj4Ck4/wWcIWRSvQDce2x5N/8Ix9J8+gVtYNj
ibY1uB6Cwe3vI6DlqN/ot7MpfrMDdf1X3n9kBgz+zPNQNALyY2w2v1wunu2Ef0GU1IndQ0mRO0mI
2N5zowvhspcc7gYyPl5h35ckhZ9meFQC7+ECS8IKeXy45Og/Ys5mw7pi9/WznT2Pe2uXT2+AfM3d
lXbxo099t97w8DCvOpOtv+76zNyCQE7UuRh6gJB+iMWcR7u2ftHHkuBrtrIQ3xCuYU7R0BGBKWdz
wXoJXNtTJqYBpRsmOKhpn3IxVgmh8PaRUXH4CuUc69fiDP43nGS2hh6YRF9xbsdkyGP0EYTmwYRr
G0/Py4wlrKaTPOUn0JqafZOiMnIdUuFT8xBkfbGaomGAoabtiZYMgd0ZKdgliqaaljNbWjn9i2/S
eDo1JkeU78hV5Ks2rgVkXzkZw0yV62KPPWSkTsjMqqHCAXZSlm6pT82qr3+65P4/3/o/A2D4IIXL
xKuu9y+Ss+LKh/pnoI1pGta/QXBMsaPcMbyZ1yia4Pj92z/lr5cLXa9II4qmGE843GC4aP/5p7Ay
7weY8XeGFYi3oVKxLeF4D11yIGaZpv9OfyT0mj+dUJRj89zyuCr5gYK48PUs9M8/jzrXPIrS4T0I
8K9tWi8v3qpQlj9TynjqA5U/4PNDSvnarewC9Jtr/ACi87xoYkVT2pwpnvAqnk+J+Z5p3M+bhA+t
7T6LfoDk+hYTJav2DZC6+ym/6olwUJS9Vz1Zs7OHXoM60lHHjqMh4tqLp1Cz2Mbvydyqp+nk6Ykk
O0cmOtEqxk6sVYnV33u9U78qf06puCTEaQhOXCGQS+w7+EXaCVf9YgSbGpM6ii5pj2Gk0Cic20Uu
nt7R8ac3sDQ4lE1Nr5tDoYklnGQajA2EmRLArAB+9WHDN8GmO+MdFhpNaFXNxEQOmFMCJEg9NweQ
tpbaX/n+n71KxMmIxiQbk19DbFkO4SPsMdySUybR0WIJGId17WLbWzPvCgycM5hSvbhTt2rypXzP
2wW8Rdz2VxP6FFjjxme9xErALgEiVFUXntIg9QydIbwFoMLz/L2Px5hegTFIFa4RmdtkOpyoXQu/
Ri7FO+H+JEaISXDIrwNtAFPER5azonLHkFi5jwwaPLRVkUg6SxoEdxZ5nbgEfTl2a3s00akTERFF
EFZ5eKZETYGuCP3hNfFC0MezlpiU6WOa5MlvKDNZC779jORU2x8RhoZvQJTRdtgX4P5fitx7XUa3
UyQtBmvGxqWCfpuUHWTQ3C9Z+mWJwoIzda3pT72leCsCTkdPTRy5lPvEDQVswBts4hGcB9HzHZ8T
hBlJjaxb1WKlSvUcy5NX5fJS90VZbSiqnKzjNWedbOKFlPU+a6E9rjGnI4wRCrcr4k8Z81tbp85L
Ho8EDShk+Ex8NVC7YCEf8G1cgqtVVZdH7VrEF3LVNQFLeZKtnIzlReHqMquFkjt8C+LWRZOtTkRW
MmenQJae2JzQYENsTrx6apmer3CbU2mDy28463+y0RleqVaW7LZ8nZFgCPwUA4rxcprUAYZgBxQ+
8fLCHfV9ALZTrQ0g2ApJfWaWdAY1JpveFequd5arEbVTr4VlxeKsGhpk1i70H5yH80zybYlZOV5N
vkCdojTm0yAXRBDaJksEjoWB9mm2u3LYNdeDKND7OR2ufJoKrPRgYIipmTVsb6Q69sHSfhXcYCrM
RxWiX9sLJF9lTUjwnqu/oQNPn2LAU4evLqCCZXLAmDNcaXBTPA8/+RRzijzm2GCpp/+w2ap5rP1N
OwfRQ10kXnbIloY8GCIt8jRFuhPOJiLOEHndGrsZBW831jxPznlYGuJ7nghYG8fNZ7LUjeYw4Ilq
Y+uiwDTfana36B7Vsg48L39OlkHfyGaZvoaSm94Kc0/01pTAUUAIJanaxA7lfjz4jPsEYLV5nJuZ
P8aXyAOECuV0Rq5v5F1MoyApkNiwIix6aVU7NTfxLyzBzStyAEGvXi49uwmwR+FmUTQrrkFqcv0t
mFsOFC6wTalJwD5GpJPLVQXilTdsnKAdgO20200V2e0zsXo7h6jlR5/BIgIiCq7nBqs6LDDM+cWo
Lr2LV274hSk6p1GrhaBDxwhH41UNIkddEheal91N2GETunT1ISxKGmeA7S5+vQczn7vLOXKXXq2T
gdpV7EucSU/tQJkKBlqORxuQFcIlFTaSv/LLUJ7zgjPAamGj/+DOjYEey21g3KjKTe8WKcw1nUEE
Fip0DOoJq+CPPLZLdbDISX6mQQxoOoiT+Vm3Fts1h2OXi5qh00PPMb5aeUGeVRSSZxDCr6Sc5jac
x0FucFSn4Mj0PDv7AiM+9TgtjTenxGMW2ERJXscU5KQLBX+Jsl9M1zufOmrZ/ZTiypCYAcd6wrXe
pjHDRYA6l37hceWoj/OnHU4mJ8S+ll0Lv69V3bUyVA1iAIuaDF+V6zo+eV3IPztV+jZxHUzUfFYA
Q9tt4ePWhyKVthxMlmihfANsDB1scC0IRkUByszIEZ5CQLQ8kOOx9Utnof+dFE1/h/dBvtZaYwBn
SQ3ilN0mU4+3qJnvqarSTdE5+OTpqR0JfcR2O3PyM+yzJOvB14z0pE/AMRbphvU3S37PziIO+jUW
423q+957EuAAQymcDSPcNWnYWnZ/F3H7pWa36Jmx/CTDxSjKWrzEdp8+9VzvGjyYyB80SId8RR9R
dDf1IeaEK0WXvS/GOIdGwcJ8b+JRFGtgdjjoZtYjycYvm/KEVdkqVwoWTUw+lc5Bk6FsMk+EtUCg
S/p71iTMk1C7il8le1C8gIxJX+04VG/5GEcfivQbAOOMgJjCgoZhvrLsq1mwjKlelXXwUSSiY4qc
GhYzXthX7rbIp+DbogswV/EQfwcJZ+PA6vocO0jetf0OEjGkPOROjtSpZeE2TFXILDOO1fhWVhF4
HA65wNCTPJRsq4qcVttzbsyVFZumMWoMVrD6q3RIH/MQ69xbVuD1D0Qw7xfyZ8+Ci+ftuEK7SuJN
VnrQq0p0nfHSUMyqeabjbL7vVJi9jRwCYICkOSWaIKyKjW/aoT3KMalo0MN83e1kNOTFNgSUsaxZ
l8pqm0SKEAJFEtT0Yo1dnIvwpkXuZV9Y/TlcuqZ5nWPKdfFEQUF7nJIqHEkEmOqJhGLk3hqrm9qD
tpaeK5KQ3kR3G0IG7YbrUfi9wxIl0MJ5r7C2EIuy3ZiiizWyNyVHeGup8hn2eZu5xAkG9sJQhlxy
PgsbX0bKUyuakmaICa72NZkVG2F2HNQ5LqzKXC/pe4obwT/AwvamNef8SFyKxgnIyFQlfaOsheIx
Ku9JoxikGIsxwoWy//uSEyJ9npl1ydRqESsvUte6nxcMYxfFsimKSUR2S/LhaniHNNH4mbxHnxbB
R9VfX4+KqhRbYDFzZzzaarRDNvoJftlhveDtxggCxSPdUUyjIUe1E69CpGrmKIMMPJOVlkObPnfh
kohik5E4HF6WuV3qZyDAOJyxatnRt4HKJM9Z5d6SBjtGEVcfYlpA22ElSq3chzTxcC2tHCTZ4DFd
OHwAZkwmZm88RpKnKKZ/HnVTvuRkl7hD1t3zDC0JLz2VDUTYPKgBcutgWepuiGsm1aWCOmZuOtlK
MpGNBY+LzjOCbopGZd3ad0PrC+AEjvDMQ9OMkfvkdo0KbkodFy654XlE41+4pzlYAINVPmOzVoqE
6tq5cqFeMcTPXx373nJts0OjvSHFYnuoYs+8dU4zEFqZwvGM8k6So8vJO60cT/M0rFRnfbOYrQGy
UiNDAx0Vig4DHvWIlyyQnX0lPtA2WIe52VN0QY1xo4z7lmCtaje6G3znQDNwsWwVxcrNkZbw0D05
mGjQSxPywVvp8eZzfUUB96hedhxaiVWnK0zc9XDX9hQjbGmVG/MtvRjNtElLdPhTRk4CH2fYxF+1
w4n+akgNaXipOv1oizJdDkQNS3dLfwujPSi2/n5SHr9Zfc7GMvZ5dMuIFwIMhWOC8RmD2ygpvQ3r
xOKRteXwy81C72Ph3Bu/WXabvhWNjh/oBCNWxxYsJyPtdWTOlnEyH67NquQ+qn1u2IJ8Kx1lcOhn
Xjos9zJweHqTGew+CTcTiHSsKT2wPKIcJ9eK4EZjk2rBtiH0RK5ODs+T7/UvgqcgBuQFCM6qINko
wfd35kEhu12Xo4Ht7pMOwRdnaMMbZuxK3DlEWBS5ijj+Zuug/E5WTdO0yhPCwnDcXOMKiZXwFUri
5X2RmULSpxCwxbEXoSOM9pT6R1fQykKyMX4AM8xyOwO0Pq8CndMXTF+ZzUMpo8+Irwh9wrvfj9T/
GYyx/2Ki2VXS+teq2T75+ee96fWP/31v+hsiL4KUTWrXR8Kx0b/+jhXzfuN8cN1/XtFBAaYOFIG/
y2YoalfpM0Abs4Mrpfr/qWb+bxLUr2s7GJ0EDDxg0v/rf/5JUO3+8s9/o9vnviaO213Xrn+WQQB0
e6hvCHOA4PlN5V8Xp4Iy0iIJf8JuJNGQNDbzV1CDqMocL7WYEl3rUlIKKqmenOBmUvjOenPGbAQH
aK6bY5l4wuCelNmMF8j2vsPoyCgRS0pa65xFI5pnCTYREnRt3lMhQKvLPTkuMZ5wF4V8ucpsoEPM
69OsOnfZNOWXOZ7ZY+BsyMdzhAaebqgB6YkA1BSDDjjdKPSqMlpxC3zSEFwwp9NnjzHvG20QzkOS
AMLcdL396QbwrC4WCXiHps8pyUhP9O1rnnmDTYuiI/uzm9RNfqAWtBM/Ga1n+3Zpuf9BTKKrZhUw
6TabyfGGGs6aM34pbct2G2KCtI91lnYeSCTemA2MJomyL4ogh0TqJ3sIagXVMCHR90aO47BVy/UB
Aa5Gd4eMLSi506JoqM+A8E+xTjwGlyk16PWcVMRnxbB1FqKCQgDaeQ7WtOi0BujwIp4ZjxlsF27+
pzpor0zDBgvkQTAqXdFwSftjCdLyp525Y0HwrA3YvVmAZQmal4/hQiaPequQM+mc+PmzlznZpx+X
V6dx3aTXkEH5IGVDxZ292ISMU1sk+jItNHPuYpLCn0MbtRb9joH1bOHui/nblN2tQ2OTw88gsIp9
ci0gWtthpPdWQPHetR4aS03Q+/27D8mU3uU6k0+2k01MhqmLQyuKpypYh7U7XqUjblGHcQ4lm8lS
9Rvhd5UPgsrX72zD3H618Ln0jAxW/n2Ggvejof9tZAvWs6ht2VhTETxNDDV2gh2cLRBaR8Ugtqvo
oD5GxDcwkVcC13WaV9adKzR18VOa0tLhcGWdTQ5OD6QbFWxHmBKIX8E48KtmVse7hzCGAbDF6l7g
OOrAqbLY5cgSKzIdyxJm78Br0+6IRiY/EXZpw5mF279zEqnetBcM3dZi81JujE1H8XZKWixh3VK/
w9/JvG1fgdcAXocP0sKU+jkETXDrKeaFbe6UU4Mb1p+WzTxCqtr4Oi4/6JYmwcGUhO0oLeBPcyo0
8llGfj5hYB8pvYhy1ddnUffOayFkcYsJERcOQcWpwj5eDURUmHWfGt0JFjrUUzV7b2CVPIru3aPU
m/QQB+E3OEYm2Kg+IGzKMwm+iem192WTu8EGZ/P8W+WLj+o1cW7NVnmQDcnesKj8SMMx57cLNSGY
bi4igqE5Sdv1GHVxs3KCIf7SNp6IdczjmDTCQp00117XXhhSF3sfe4x+R/KAUb6GmxPxkcThSI47
54i8B/min9h4QxpVSUeZTjT6HD3aPuhzuLULZ0CQUR9FVtFOQgGtqXdEq0hS5do3W91Sl4cAEFkn
xzfVF0bTiC0xit1HJNGTnkDpmi8pU/OVtDZjTpJbtdkgXUcp5jXlvKncl28IL2O91rmjXnSqRxAv
tix++Oib90GtObDSXp59pUnmprtoccOfc4CddiWpbSSwI/3wJoij+NPr/IYyjMblfQm4JCmp9ER5
Klub7MIA0w2RgY/l6CJ9HnWpmxm4GoCrHzSEWQ+NcjF80bGm3ohpklpdRo3RpeKQiVYWXfvXJEIX
8RsYj/sinKbyUJWcOR571I35ezFGeXtSnk1Zk0VN50rUEls3FZoecLullq8yYjt960liSTuriNRX
3gFJXVUIXBjv+8W7cSDdjriR0/DdcY2qdnGQoMqE2ug7p6HmbKUx9O6ipMnxlIwI0VyOCfe0ih9G
xSG9VzxdUJ/VAsFoLQXFX6tYXM19+TDNCExsMaZDp8eG/sZJBt9EPVGZAnEaJvXIFmXtgbJ7rKyC
QsJFt2IhN2SRlGCLii80q6ZwNaaCw03SL1TsZvhw5IZIDVSzoipcvi/GLWlgrTSwGSUJoRK0zNFB
Oye+pQTK/P6515chUF3KpVS2HzwMZIXbVMQgKOqMqUvEmty8y40GnygYzmHbBNzUVj0IbjraZp0E
bGDriG80nA5IyE6XyTeX+ifuktK3+pu5zE1yjLk+zbEj6c7XrS4zTOQ4GsgdVa3/0kYgWLZDZtz8
bMBRvUp3guaZjDYxzNyhvH5FKiH7FbDhqRH4Xb5uF5J9nfNCMikDAVbWiLo92t/y0KBp0KbEA6bd
QFPtX5dsnjgchDX4iRUbQGtaSdBaRPDseLzEVNdw9Pfi5EdW0jzHK2jcB9xT89ekcuoN/aQkYoss
05Y/YnhIYJl0OtxWjuXQu8Sv5X0rHGvJuSpswpIVa7EZI4LyPjkuYIY2ItinwZQ9BGwT4NIbMXQb
vmuX8rVi29egGzrDt45yswkDIl3QF809t9mQd8OWG/UEkFa1g+AYQZeBgJjB4OPNjiasNoxZ4VF1
GYAqp4qS19qOi3f4FFh1E2Aqaq7uIa5JFg9ZoZ+ipG2sC7Te6y0P2fCtjc2E2XommBRieaF+wnxB
4p+/h14rPsq4rMHDtH6AIZax+3qmIPU6+BTo/bHI+u+p+38412n1X4/dp58VjOL580+Wx9//m//D
3nk1R46c6fqvKPYeHXAJc3MiTjlU0bObbW8QbAfvPX79eZIz0rLAUtW2zu0qFDMaDZsJJNJ85jV/
xd6K/c7VaSaCTHSJvrA/ARX4d/DtYk9ja9h0aQ76ZS4uNP8Kvm2Cb/Ivh9PbXaAWbfWdQ6MbZzzN
sf8o8LaNo3agMFUVHV+63pQa6H9zmh63A1GkKFHqVKR130zc0xRTcIh7zUTky072WK6CAwuQupEY
i7q7qwLRRdcEZJsMKlyMFIyiRKjXwVVD3q+FzB5AfRuyGQE7iOcrGzm/z6CjLMTZInv4lsLTsndh
61POHzGtTMEcqdjbx8jG4EwmeunhOqurUi+NB0uNxt8ahEkg3Ro1QAPGstvRFfZmXUMbLjdLFOtA
ykDUAAH0gXN/08r+GqWaRv04mByBHoqGuNUp6gzeK1SmXTNX1D6VPBmQX6ib8GoA4/9DH+aDAwGA
o1aHbFyO5gjmzyq7T5Zmg5OGg155TTSMO2CmGuaAiH8hDprh9qejQz5W4d6k+iDjuoKagmb7uzlU
tGcaMO60yjoE2Keq0Z/HMm6/AWks98VgIsSBjdtftiX/uw3/C0nrf78J/2/6/RkU8WvUMD//N2RE
e0czjgRTeh/ZMmX95/4DTgzoif1ngWGlF27R4/879wUZbLEdHTJmk78jdP0vxIghhbgBn7gqfi1/
vAWPM1/AReTXWNmwzQEgW7pOjv26IU+pl45BS93Sj8P+MUGKp1qB+FW2RVoC7X01KScwDbrxZjiS
ZBAyVAHI9TUQ0YvhoP6Y9DnRe4Tt+WXGBvw7qaTUMm0w83QUXJR2hEoRTheZPnynMUx9Jw30/m6K
J8vYYzePyECEQ/f9SP8u3QZh02Fa0pXxo9mZFu2A1orUtU+n+Lox2wy+YV4inYjiDVQvVyQasGTV
+ZL4QYHdzeSLEfq8XsMT9jHKBI0SZ9St6oxoHJOIR4hqBRqDWc+zVFBF4f7b/dpsU7PfKKYTfUGI
F4k1ZJ7AQYsOy/hG3q8rP5LYV7WGTrBuE1//Br3KRr4MquOnhoaUtmYjYw0+5hlSH0LQBUA5uTXw
xrNgVaypr/d3QZ0Wn5vRz66LoYzfB7ld05k0wASsUwDFoBuo1ftrtTdRD1G6qnroe1sPthrMlP4X
hTRcmWnNtt8C6Lb3oR/Oxm4aa/HFaeiEr/oaWV9Y8fpgrZU5rz6pg0ZdTwG8DfUmCaZHGNE5ckfw
0wpwMkr1FfdJ/3MEdBgbT4HgJN6DajOsAnVGycBQh+EbCQdAWD3UnM86AQmo1bHNvmfZBL2nMKcW
4nzVNMiWqo6DhzZqDI+o1WaGZFI0YmMD+HmMaduSwQ74wa+NDktSWpkm1M5hROB8jVId3LQqL1Xw
65P7xJVHmbrIHIjfQV7iLGQptvUNrz4KBFmrm89K1iiI482xEWxRggzrXV5P1cM0tP33uB46U0Id
247qZAd0MjObHvULyDwfTZWceJ3Mo7Prq2oOvTZA9GNdDMP0saX/xTenxE+CYlr9fe+H4EqbPqsr
qc8uNkJxbSQCCki2RmvWv6JSLfKtqbfDJtEHxLucOgTApGPL+zOIFcrSUzqpT3mgI2KqhnWNbGEJ
fHavqXWzxRWl776YA3oiK30KySupFrWy28TNFoTjCPZilJJFWMyivxxUNhgIs5vQXERH0M0OOCeZ
6cEy0ylcs0yU7w7173CjK6Bp5apDqKVpKS8xNFJOyAZNyBJIIRyp4ahUHwx6GtUKhAzaWZoxmulW
T+jcrPH4DBD0q4bxuzO4+MygaY+BDfLhSGICuMVzrVIiGIf42ya4U2tJg72law2/XWxFwFA5KbuZ
x3iiiTRUe7K9xt7qmo6eQ6EgZrge1MlV1jaKbBoqSQOxLuk2xqFRRfndMJzk1sahxVgl+NzfZWOO
13GIEcpPgPr4YWi+Bt7cQcl32iJt3T6XlgOgln49GvpYmKXfhqmVUo5d6cMSjiLoDeYcGL8GEs72
Ni4nGwVEagKFN4daJK7oVARPcKTLYauPeZ3vRFS1P9IQrc1112eqcdtCAMAmdeyB36d1CAvVaGZq
JqaVWtSllLrdGHGt38OAnz7ZhAtPZdrn75EZIlUCN9A/CHiP2pasTK82IjGAZb8cxf97Uf+XzRX2
72/qbfqPD89p//yzqF/f1vIP/R0vO/Y7y4WYqYK/M0x4Ptzk/4yX1XdE1gZoDpe//HUr/7NYbb6j
jU0Nmz8kXAckx78ubM14J2GdFJZVB8krguxFbfpcrdpY1qoFzB5XI1Hmd3LEOs7iCrVNsF0G1NBd
3NPqs1TrQ0LrjljPAhYkEj/dqb5ot1SI4ZY1pLKUAXtHu6mBZT60IF/R6ndS4BQ4Q6HxpOMpTSwr
pq+F1kywJsoshEcRjPeBYyPsrzYUWbCOGTd5pOUfNZFG33zLyN83Fv3FVRAW2qOoISDWrgYDocjC
PdZaw4G6wohqBbB/MAJVsckK2/5et9jY6iKaOy6V3oq3fp3W2w5vhQKwj2p8DiMF3KkQyfQljxtE
LpLQUm9DvwG3X82Z8hijVfKYaZn4WUYk/rCsQ1T8O0RdEQ8CI4N8fa9XxPFmE8RbDUmEvZHqIlv7
vAd6bwIx53080vaBYEJlHMmuuPpaF/Z8gzxBssOH18Trgfhr3QJUH9apaRbxOpmE+xmFAvM5ycR0
ha23iqlTPnzTu4nsukRunN9nbmLsAymPOOVPJU+BKAgDTM6K4intWj5AtqVS3N6nulHz6iM1opGG
9jZPEhXOe+/lINAgV1swdZ3fKrWeJzSLUSNoIQRh/zvDX6lGPY7Xqo3BlZYqMWIX2QNms/HPwgrB
e8S1BWxQdYu+5cDEKm8tlFT9GHSh5W+oZxfPFPnQXdPh44J2GRG4mdovY1KVq9jMlX0qdTpbdFwZ
U2omxPrXDDcmbI8DoVAhUu7gfaOW3vd98NvHb9BLlEkKHGgfE62+a9RWxeyhMzZt7Zrf+jr8loTD
vG6FEtmruA2aa8D6VMvROVzb1aBvOu4pz4jKKxsrud2Q5e1thIrZZHV3QcN9igagSeXOGRsmhaSQ
mJnQJaOm9ehXqnVL5dpGISNqnqiXJz9ES11NoG8WeYIqHNdY6DifQRwasDS5YYFpPAESCXY4QZX7
1mgJJzNqlzS1CXK4AJtxG9QtKkRxKMSuTuMPPUBgb3QESjL8366D3jRQkd/WgFAT0gP9NmhQ6hMa
reSx6Z5rSucSL/hl0KfHtDDoAGD7tMq1vrtBlwUzQ2jFeth9s0aCTJ+33qAd+72yJH46hASHSpqy
o40MIzsdbAhujrJHK3k6BAYIEi1Ejzd3mxqkETp1LWwVP+HnYy1/Sir3V6Ox2J0CefquqB9KtGnh
RmmVbI+6KwUg3MwlWMwoVWIKtUZgBJo1juzKtjS1cS9L/t8KV1W/1KaOarg+DLgqT2XuJRYCTmaq
PxZqUtAijwsK4NDrpYYjcl4j4M7M+jTNWC20SIh+11WO1lWvNQYV2F5I3+wa1SSgreW6ymN0+vMJ
DflM1x7qDqJMmgAhEspkbCZB22ilOGLTGrhiaXTJ0JjDUhqIn34V1A40Wp+WTFx25togwH4PQAUc
eVVo2xqpUCA18EsmE2vFgpieSlVi4f4XAmb9pI+2dgMMcuIAUud+O/qpY2yg9vlPppspCIxCHg7u
VCwSd+Yk0FtG2A6V2Ml+D3cu3zil7dOIlxqiblU1LyCXD+M0DeYDGl9Ab8GGrkMl+p6Ycy/jluTK
HYbxAaNy60PBO8UbYzDHB/zkobkEWKzt56YpPgSl6z+1vT3vzaR1PaduEUMy7eTKUdEhiDk1dnT5
onU2jcr7Aa2+BD+PbN6Bs44RDJ4BzORT7nr9HI/3/TBqNwVCVdO6SkdEfWYt98QwNhSmLZr1M+zm
K6HZ48MUxxYoyrrof2HTww4bm/I5IqQ1oBHl/u/OdcrkwQ+c6nNNz4UdTBfmQ17ZjXaTwrbpL8DR
pVHUK1NZSPGSHmHKohTUPZW8+Dg/tGq7AXZril3XTTmabxRIpuY2GIpnB8wcjhT+k+UWDykQZ6o0
kRenqnkQMXVPMHCdlXgSuLO3UP58FSScyFxlIeq/bXf/fi5BOm64ugWVY8GsNRWcU1uhip2d0nEb
yxxZKCyEW6F1iGFJ6nv/VyXlqEn9uimtHafKfw2pC5ku0zWH2StrZ68cbcHyRvS9erFDau+uBIUM
r7Tbqm1ylUX6lUW3agUJco/7Aww22fPCpyrfJfUT/jqfk7yKNpYzNxcQ/C8J+nIibA2Ki2bRtje1
xVMZMTW9cIr4QEpogO7yP4t0+DQXgwWGrDIOvTY/ASPjAMx/GOxLer1Fg6gdquaRdUdFo135RQwo
nTStdPEbNQVcWrV1ngxE7dZz0/3OChhtaCZdyX3051HvU5Hx3yVHie/yoyinGuWx9v/cRj/qoil+
t2d/yvtVSBfwZvlDMgb/1+8itvs7Jpfm4Uf/sM3Jz6bH7lc9vf/VdGn7z7BQ/uT/9F/+49fLb3ma
SuzIfxQdwCx+2xsKPPvo38fET+Gvf6yew+fsuXkdE8ta0N8xsa1LertuUg6WBHhT/e+Y2FHfsSeI
lw2Leo7zUnn+OybW7XewV7HcpsAk/4wMZf+mPenqO36NJlzbhimBIfgfsZ5kyPt6UaqUsagkO9ST
KL3CLjneKqIemsnQBCKRIa1HMGZilddWuXs1Kf+DM+CvURwdCqQrZEH9eBRqz51pjEYJkMCnycZ1
im5JhnGqCaK0oB/X0l68cCCefDOaNZQOyTkcR/JpXh0CcxES9JlW6QF2KMCPIXOqyBvh/Ju9ySnk
q0ELQ51ApaQolj7wXVC0Tec3pVdoiAFsTK4A1FVDPBsK1W0zLqoCgTFkqYObKW2Jv8BBpBAecg6C
mgv6UKnEpasuzb5jwAdjB9GdzvgQW63ReXppm2C/p0a5QctG0R9Adgf6DnbzFF9TsnNuOwiQ96WW
pSiEEPudf7kXq+zj1UGlwAEEKvl6cBgWR9ZQzG7XuX3hNbNiPig6WFKUs0OdoDLUP3ZSrRWcZ7Fu
WtffxTXK06ZZxrtJQ3BjpVT2cGG2tWMSlAD+pOOIQT5InkhbXtZ2X39ULjBg/oQreBs51pWp6SMS
n5LJgfbRp0lx0wcFJWIvUHoLO+0cXpY6mtfnZ+XtwsKgjWzUMFxIjK7c0K+fQRSmD9oY8wbbT4fP
Eb2HW+LcaXV+lOUdhtiFBe6L2jcGkZb1wlZ8tXwVyGtqgGS/F5X9tHaGIr1SLcWBQ63UF2Z1eUND
K6KmbGgcNgxkLiMHE0AnEXgeemaWYxiC1O9nWvnE9U6Rf1TBgf9EsLGP/3R/Mqptohkn2KS6biz2
51QaFS5SqG8HIkSMFjft9KqjvnUhGHgzj0QcFshzppPPBoLu+GsFut1XWqtVXgSd7woN8gTxPXYP
1XrnT9/oZSjqHrZgfVLjOB7KL93EHJuh8pS2iZ/QebjGAKW+P78ulmEeUY38TkR5dMtlnHc8SIyJ
xIDweulFPjXwuh2Tvd6O/X1Wu/VtisvUnx7d0i1AqrJQgaHX+NKHfLUOIy4vF0OKysOe7AGYwc1s
xkT1Sr/NkOgRI+Ic51/wzfZiQEswJNeR7K0uZ5FTkIamw7mNzhZRO14V2L+JP/9WjELj3KDArLKV
j6cRvTkcjQy79DSyoNWsA6nSND/7T0bhfZB6oOkk9AVnk4opM4qwsjcgPbudEH0dNbu5MIgmf8vR
KS1njB1MWEBbi5bX8bv4eIhUrEreBUwWAsiQenRaF5AVNYSbJuvGwetxX+kSupB20a7SAQ8WA1yM
P/9ytMWosMmmNNWe4+fQoQkI3efLDWVTrhvQwjsAOf6FBfkmumcHSK0gdjRCFDrf8HiYqErAzGi8
ruujcu20oPlowG31DB5c1j+Bs4CpY8BNxTgK64SDX2rfRkTxVwFV+HWBmhu2TvWFpzq1am0OMtmb
czQKoMcPRcc68RHUKr3J6J4UX0e1vpouhVGnBpH4AS4G+MG6Ls+GV3vREE2EQieDlGWbe9iu5WvA
vsGF9XTixHRxrEKMiStOB198PErToCQXV2Pp+TUScniHR0+ocVaIRdvxhcNZ/qrlyuUix7OWKTOI
gI+HmvgYfVd3pdcXLai03Mm2yOLnm1KHU9mNCbTHrKL1oE6X2NtvNw3CARrnp4lOpMnttxgaIyvY
ESUoRWto+q9xJ2VRm0Dxyq4pgXZG4rqzh+JXwwq+HVDjvUpNZIixlI8urBz50Y7mwKGba6NNoRJg
EewvHgRKlFHgl1x4elCBg1TibTn16dZvQSgmXZ9c2KRvLnuZMsgUVKV5renLy77xMZFEBDH3YjPD
JAH9twCSG8v3DgHDYZ9khT9tUcKaPv7h4cC4LrGMaiGaa2AncfypW2ENdTx0YJrIlm7Rg2ihEwTi
wu0oMe/L2SS90IQUBTM5FBcnLg1qYYMBy7y0U9qPleNMB3fCLc2vM+V6Kqt+DaF9OIRZSEdSAcdq
N9jOZBnBgNVl81cmbjqYTibA8YnBwotsiClrToX7ZHfmF4xnp8eEytYNuUvvwdvlIyVVdXDjod2M
dVBeGTCQwQ2PaMwqons0qBJuE4B8qzzt8V6CfXftq3SxHFOJKH4YqHbTtffaljMpCTrfy9Bvvyuz
2dpMM+faH38GQwW3oJE98p9l8Kq4TTqgEZx74TSJTaYSoldx//X8IG9qUSo5JekQ4RZ1KI0M6fhj
D3Qk4auPORLT6Y+gjO7RfwJDEEVYDGEgskGH+wEvtQ8UEsHcUOwcfMuj17fTsREBQV1Sg6vhlSMl
ujr/aG9OHPlkpM2uTc7NIbqILjo/6gsHfX5UOMfuMGt1vZlLGqK6HmvrXgvYATqngIkYwYWN9+ZY
XYy8mBPsUGOng6fjZQPVmq4XoMuTycbaoiv+k48sSSESDQE+Rj7Kq3si6Gd9gPqdUwwdxTa3KvTN
cEO5MJVvbiP5Qi7kE45RJJCWSX2C4wWSRnJHN6ghY82ACNvsfzr/vU4NottSGpC2toTVHb+KqqBI
hWEeDnCaU21mGItwoyGunx/l1KqgLgGKB1gdycLi21jw3WwfVK+XEVzsfAyjv4T+IDZTMxS3KF5i
QhC0krClmJeAPadeECiaMGUwrxr24k7vkwh9mXzMvDA3o09mquaI0A5if/4FT1wyZKvgGGVByRDq
ImaaG3+iI4r1pA6e9jpP8+GOUxGHryDCBD4ww+fz452YUD4YxRcGFLJ6cPzZdHxSK2S3Mk/pG8UT
IFFWdR8YXgzdfdUi17rRe5t7Jp/qC6tSBu6L69Qk3Obo0ZBM4W2PR3aRlodF3ace5oH1RjSQEuGY
Ss24Ov5g8VHRLMzxaW8gzRRlqd2cf/ETn/No+MXWA0yVl5hIpZ5SQcjNCtRVRwum4PlRTnxOuuHc
prwiVTWxGCUZfcTrG8Eo4NP2I5HnPqbQRIdL73bCqNsLB8rbSeWw5EAx6ZmDRnYXufqsQDEpizDF
1w3BRRzLvgycCl8dYDBr5OO5A4vQvFdCdEEykBuH82/7djFpoHCJRkEHUNJxFotXavT2SNNLJZDk
njOayndnK/dVVyNuUea4Y4D0ubPTYHN+XOPtNIPxo6RH5MJN5kikw+tzVDMqvNfQHfSqKmqbWwDp
cASK2MSTekwr4xcaSAkZSK1UzSPaD80taQBUsgEXHNSIUcj5PKazs+7skWPDmmrra91ovb2hxqU8
430D0xf3E5TsWqw2gbx1LVVQe57a9xBZwNmUHfq6ULt8DXI0rSsgPE7cfMpF2x1oaBbfugBKCR3F
ssQocWice/IcxGtQ3v+KXJxDK7AYaCM76A2en5q3yxxlSQJnikUkewCgj2dmaLMx9vu49GxXUb9i
dUfnG0Lv1/OjvI1VNdAiJFMGgRzIksVlnYOAyuAyFJhe9/fwu260wUWLxsifsKmHtw4L/8Lp8bbA
6MiMxyIhIfsXnJfHL1YBwZNqFrmnQu46WBmKOpOKaBX7I7hydT9e+egXb+k/+1RfajwvGnu4FKS9
fW/5EFzfBCkyR1ks+GxsigSddDDQrozO8e2trjrsZw7aGNAgwuVeu1Z9Z/55frpPvTwXIAsd7ijZ
yEvO9CpusDAzC2ZhZl4b2ckuLgsVCVoHD3nAk5txwI0E7pHzzYepjSA4mAPMJGfv/EO8PWro2ZGT
IcXLTUyX4/gDQGurkRKfuTlyo3xKDTsCItq2W3tATbxDxxZWdN3E1zFodXTNEvvC+Kcn4dUDLFZA
AXC2r3w98zrkHB9xfo8fRxj4WwSDFLw3RHkdWJK4lLx4KBUKlDTdurAM326v40lYbC+/nWCoT0bm
VVGHmHDuvBfm3Fy4o08NoiG591Ld4++LQx1gDNBLXZWrzAgfGvhuKw3IzP789zw9iiNjG74oC+v4
e4ZBMnRYW2RUy01102qZ/lD7k3PhgnpbFHJ0WgOU2CROXDJvj4cxemAdplMRRuFpsMrMIcRna2o3
dBGU21bgwlF1Y/+Q+6TzCFXCfkS68xd8f2M7j4oFFkgk+2DqcKtMEKH/8zl4/XCLOeiwx4ldreFz
IoTg6Wk+PSq+3W3OjyIv/ePIhykQtg3d26au8SIg92r3huFgoPzDFECvSD8aRoUJW5VAajDDC1n2
23uRkSx0GYWQ9Jdl6d5HDCHp8Irw0GrQEFnNjVVou+EWAa1vrZ1fygEuDbfI6RWIHSOXC8OpKU5Q
hWFtrDrwD2hNxgfXV5QLE3lyPDo8UOQoEbuSW/D62m9AKlcROtWeijP2x8woNE9BvWMTVnZLVbrw
/ziaYzptB5gjoACcE+SHffXhBj+zMBRmPHTqlZsUE5NtMpnl2nXwytT94RJU5MT7GbD1GYyoiiba
4nRBmk4NBxgAXhhJZS2rC7fYJD3P2gzEDGf73fl1+VLlXixMgwwR+CYYEE1IVOjr91OCQk/8Qkk8
7joQ5nHyG+YsDjItbgj5vaICtu7hEuO9dhMr1VXkOxs7w/MeTKFSBDcFvb5N0sW7yMqxbi/ROS48
QrENBl3hhU8vj4nlo0o9A7IH9EDpTR0/KszPOcfdMvHM1AYjT/nBMO7p1JdrZ8J+JYMVdOHjy73/
ZkSL+1alqktfcXFwAfjUwtYFfmOo9eAZtiIrVFECeDS+DazcugpsJFYi2owXjky5it8MjBYr5RUV
vftlitYHxZwrxZh409AJlBTjCh86yO7nP/4LqmUxjMmLIe/PZrL5H8czqqA4MBToe6H3njvrlIbW
Dq22RqpR2fsBRaEr3bfn57RF9xuRaPVO7Uf3INI62ZRm79xFaS0uvLn8iMtHgpgngQg0Bcmfjh8J
Uebcz/A58exCqAcjRx4F6oUGls251OQ8ORQnCfgPy6DhtBiqQuSN4i5vn7Rm5OVqTOIbYLLZJu7n
8xN94nNyXtFOJXh90QM5fqlMr2AONU5MruJnm8LAMqhNnPjC1MnnXUyd0BD9sEjq0R1YVisadTKn
DOkFDyvKxHN6zf2AsD9Wyr4/ezn230/n3+rE/LkmFw28ImIH6pbHb0VfvScfNNDdCDTzigbIuLOR
jMTuJy8ubP2TQ/Fm9D3AjNF7PB6qg909RnobeyhSz9wySPDOeI4erC42L9yfLytsMY2IuiCHhhGF
aQtrsemzRiu6rsfTJsa76gmsnrlG3aAAd9vXG6R2mn2t1up+zqdwZ1W44MyKlR8MGojXhhP6jyHC
cNuJithPQ9r2YuMlgEoFPfbqNfyXPsP9OKF/YABzvraS1FpPud/fJ7PubwRauChb1umfwiLQBbCx
zSVlpttuOXJ+X91iHargVYP7tzfS7NhYfQm4UnTJhePy7QFNzdGB7wfWkUtzmR5omd9EaV9GXlHN
+FKL0tr2wum8EXdgzwKsuqsotO3+dBVKDiKFM96Kxpi9CECMKWx7dG0jj2oLlnzgDrdVAV7HtvsL
6/1E9kHWQxj3V3/fWQbl+CaFiGAYoYdtouINnWPuNKPVr7qiMrZDiKpqVVTtvRjoIAwDqmcWCvUX
doL5ZpPTnwEQRhPG4G5bQk96UrsKPFLk1UCOdqJIsU8dRXHhS2onhzEp7nKiSIL1Iv/osIFPsF0L
PWQScaroA3zA6lj1N8qMaWxQ+8Yesbf2poQJfwj9OrhHoPhb4JcCwdoedhyLGGFirETOf+23qCdC
MUneh6hC2Zl/OF7JGr0XVN50+Q0U7PAgD6+rEQ8mkc3YAOT5eJfrAJYzxMQ2qT7jqF0WApUInMDQ
IvljIJB8GkAfXJ6c7eQ2x08jrBHCMQwFL2gs8dWfJnXXkwxtkL4Td+ff/G0swldnOOrRxGtvtrBo
uJ4NiDCeyvKmYtrAbOjoXE1BUa2sHFJZi8jOigLIpVLbqXVP7gIH0oY5b1PbPH5LvWujfkJr0UN5
TdmOMDWQWNNwQjP6Yd/O5Y05Kbe+8LMVmq6654RG/eH8y789/5EnIQ6jxCk4mpc1VXvoui7Ug4Qo
HD10gx7d3iimDjNiTVzYYCcOMZ2LBmiiTlOD5sbxyxoRilbTy62m682VElrOVdbn+LY6TrJFPwdl
xhatkfPvd2K76exo0KQ6WMU3wCHbysspTrhKJ91QkLbV6g1Nyovx3qlpBIOO0gngGgARy3fLKyef
KzP2uPjusP5z7qfMUQ9u6ATrUksgC8Zo9G5UXyOQh0Z1sBpj2nSR2eC0HFQ0Ph3lhtbBtVZq5afz
U3Dy2QC4UVei9cfJdjzvoYFHpDPOsTen0x0y9tVN7EDhAqxpXp0f6dRkc1fIFjToUNWW//7VZWgm
WoupUxZ7RiVJRVaWobtoIg5/Ibx+G4+BoqPDgjzgC8h1cekSjCmzVuaEYii0r9F/hLcaNb9iXb3n
3EovjHZq3cpOnwZmj5th2Vtpa10NBVgihH1VdBIak5hZquZOZlbtQjtIN32XmhfW7amPBlCBFAUo
qnCWCVKcui78WJeQM5fynqUFn0MaYhq9calv+tKXPo7LKFJx9RJzSo7sEjOsupEWDkhSAC/VPkCH
R568vSMAvfEFZs2hvcf489Ak1EbRjzR6+71aIbFfNHeQqDZ5QNV9qO9Mf/xolxdJDTpL5s2zmRS3
uHoQPVgK7eHoq0wEezFehCEyRpFpry1861e2Fg0bK0vEbojr8m4WenHgFYNt58+9ZyudBZwmuFRD
OJHXMVW4soF2IlimEXC8wquGmAhB2NiL+6ncorKvXY9Z/Zx2sF6CZng/xDCTQIPTGAC2imttO16l
vai3RtU2uzChMXZ+y8kB38wPioZktJL6YS42dw7uQ9UHDp64tE1krRR3Bc8dPnmu6gd8Augeh671
udDDfj/N5X8QNPFRKByorByJKjqeD/S1MRDp+TwufkmeoeHxUQDkuhCbnHxJmwoFCGgkaXA8OTpX
/CIn+oU16HH4oj1FxfOT6kwadsaGWKVs+/WEMu4qHszsrilM48Icv7zFm0kmzaSzaqFjszzdxzgL
FAiSZJnYkVJYfOxQc+wq6zBoyRrlv21lwCLgA1sdzmo5J5BbxffUBJ/qofRmzd+Vqr1pkTnINKAW
UXKFFNhVaybXDZgUM49/tEl5YyMNBXARO9nkUS2H32Iqb3KdRpcebYUInoIC/pUa3GnYIYORWYOa
cVdWGnujm2B3oD8gAvk5q4ofMmqFQrsjOb4Csrsjlbs1HPbH1B4SxffUYVyhTXA9oKAz5c4BLucO
6vo+tlBRjvxrNBauLOBKQ9vtMJg9ZIr2UFrZQZ2CH/hYXoeDuVW68F5Hl3vFYByC6Ya7ez1YxZdW
MfY9LE9/zA/w6BPUp6qD0lQfzq/7k+cjcjyy7Qz00l2se9voggp7YfLWnH5oZIzqLsNwicdw3afz
Q5261Ui+QKtRxjNoGRyvvjFy585N5P2JN48XuhMk5g5N8f9kFJNxKDEQSSxCwSpxY1BoauzlgYuf
NSsJVQq9+A9uaCnpBB2ZHgBQuON3qUa4zak1xJ6J6fAmkI5vSjamh/PvcuLjsBF1bhSKChS/FjOG
BlmS5jRxPXBSJkijEvH3JPd3SXmpIyt/02JnMhIdelo6aB4v8XWir6UKPCfDBHftpsd1APJs4WBq
n8Qb7JeLC7nCibVAfGeQqgIjw2FrEXlklPraTufNUqrw193QxXdYQFzCNp8ehXOSarXszC7OO4oI
XaYSRXpZV2erNBNYTiInciGuOTmKpdI+egn8l2vBJkodUjl3uTVV1xZKk/j+NdmFqs/JtUDdEa4X
CBzIYMcrjht71o2wi70u1oIdAjsTfuV5uRV2GWzPL7uXYtWb1UBm7dCg0UH6LeetV6NBQRvSw1I6
gFNURRlC+8hlDPtaK8P7TsmKeRthQVPvgIbhLDJTJB6uajNz4lUd+jNkcxWhK/ZJEW24WZPPdahX
T8ns/hQ+OpLK2IpPY2RViIraCmC9fHLTWw19Q2RUS7s3rzpR6jg5W1X7IVCHTlmF2tAP3jhZMbG+
rU0BYkBz+cMGjbpD6hHqGbLobn7Fjq+0R3TcXXPb91n/xaojeI9pnQ2tVwnsJFYRZKthDTHc8tIC
fDHW04X+VSVvj9EhM1Fs0Xp0zPkQPwCkIFRkZHQUcrvI7utq2um5rmHGPXYIgBf00x4GBzgGwEM9
/Va2LozQ3J7GvRXMPGrrih7JUCezkAFX1fetVUDKctq2/hxWWvMdL6M2x4AjLN0Nd3byhS1z4E/C
MsVryNwaaiqQ5yxF3K5dvbe+GugHv8c1phWgoIYkWec9pgKrKrFRW51sPD9q0J/7LtNKXNLnTrth
zrr5qi7j4GOVONVhotz7kFkhAhATyrSQ0vXbatC6nSqmbO9G+JGsEaBFpLIuNaqZtlXNn41mhHXs
+FI49vxyO5EXyOaV1PVxJZFwsbKVGg+jQhWRl6Fb6ZWu86szmgCJofhBrcvuqmgc80IgdGrLEnjb
HD0gHGnTHW+mOjRy8kpq6naboW6OFPQ2xJP0Qk3z1KHKLpKedMiFcYAfj9IFLfNJ99gbyPWIZXTR
e3MpRuzF/el2HrRqd34mT50RlFDx9+IvhJOLmpiqDurQCF7LaKmGOQnLz8TCzRsy5+P5kU59M6z4
VABbkr64tC/L+2ymWDVGyGPG7U4JDOe9kk+U17Np8Coyve+pNfsXzqVT8wkZBlgNNWDCV/lQr9Li
tNN71L1AO+fDqF+xPvuDgdS/V8TjD/pr6oVFcmI2KRIj9gJQCXorHtFHwyGmYWu51ZCFl2G2dhMM
7coy+okCjH7hxU7VDBmKJg+VacAOy54xYoJ1kyCt6llOnT35KZeJ6tTSYCmy15FZ4RkBDGBrYLyO
+kRg4c1VNjiyE3wGPQ59f/xxj55GTsyreXayuLJVn14GGtbrvijatcjMbNPj6bGuEiU7uCbH3fkx
T062AXZHNnkJ3BZjtugBC7tm/8PXdremCMtNV05iNyNtfuG8ObGMUNwjcINpY9Kolanyq9fj2A8c
bjdC3jlJ98DQ1V0QY9TWVlhuqQ01+vOvdoIsQqPm1YCL63TALGTUAQh79gxOL4hHoEeBSZUQi6KN
yBv0KgpfQdA9z3c63rfrNrXdLbS5C0GXPNUW1zoFcwAXlJSor0mbgNcvPgjYqIlGoiPJHZu+bkuK
0vk3PUW4PcYMcNs2ZuWpdaLs9bK7tJ10efosh6dSj04TfVPIQYuYGdjTmMc22hGQUzG2GottgdjP
kFQ3rdX9mhFzwOdvZyX1J3+ID+BRbgjg1iyHjdKWX0dMBjFfRnQ/u7fxjRzT7knv3OnCpj9xM5jQ
B2muySokeKDjOeqhRgWV7BANFoIqdZy7W+wMhwur/cQoLraPshEFVgxq5PEoCZB3NVcCeiS4o6+6
Ti+8xEm0C+9yYuFJnjHHsyOZxuyr42FUVIfVMiJtrhUg1EPlZqjwtck+w5vkQD/YvsEmtHxfoO24
VTHL2epWrXpZE/0+vwPe7jjZqCTpszkb6YwsNvfgdw3W25UUR9WLm0TgOFkphu6REhbPVWXY+/+/
8eTzvNrhaqcHtQrGY2cjXrkxY5Bc45wE20raNJd6XV1gur8Qx4+XtknfAYlRAnNIfNbiSNFdFg0N
FXMHKyr8f5y915LbRtu2e0IfqpDDLghiOEkjjaK1g9Ir20iNnHH0/9XaGoJcxBrvuFxlyc1udHjC
HV5rAxE8NApySNCR26OrtQK0HT509Vh/AaeBhnPdWdWXNOqM3jdQvjfCRnNKRDC9BYknpyqNxz7p
3CVYwVR2+H7Zk3tMRkRgDuvSOcWhQyFP9cc80lBq57gg45nO2cETVaajbrg0DQXWAUOlZGjVLuiG
2fg1eOjv+11RtomvgkX+20MN9xcE5+JH6lQ9AS94CvzuzAxh/37t1vs2MfUmzLqVknuJNI84mDlp
Ly40yoqepVBf4VqqqC+JpncfXPxtilOEjTZKQCzV05j2YghiWynIUhRrxRPNtOrAnj0keiwcXkXg
WkYNZa2Y7TyYqU59wh9wSI/Lkn7PLaWrjyrmq9jeR4r6Y0FU/9Pspihm1eWMLxcts9kNaOVPzthp
oTBstQhsb7VBA43F/Myvz55GJOpNZMTKPEK9XTX20LZXsIOErBJzalPSdDlv55tNV0QGLs/xUDDQ
73NjMFAENRGY9/vKyJBwWtpjXi1LSMcg8rUO53R+F8ppQ5q+uE00PqRS1jAou6FB9GEPjfanwL3Z
moAt6Is5kF1l9eX852Vzq/dp43ph5yBD1MT4jU8E/ajCB1WCiRlx8Cv8RpOG2aSAxst9qx6YgQl+
4dVGYSyKusfaKT+zM4/vPqaQmukmIa/Bi2TJW/LNMXXqZtEi3qLQ6ZOnaTWcxW8V9RP+E+Z3TeH4
3h7u4vkjVqXIpeHmjTA3VJbz4eK+yZKkWdM7My6nAzsKF9UkG59dk0LgnMVgJ6LumObaX3ONftnt
weUyn30GOThTlAKGSLVsC7zrXBjDmHTpHZz+xC+M+KM9ld+0HAcCvE7+tczx438YkLYvobJFl1zd
3P2psrrNVI88ZGMdYZpY9p/tBeqKt1BnNRtcIge3f3fBBVA/zUFeeWmZjuv2+RKXCty4ZGSW6mAT
wUzCO5TRsrenL54TOQoxDG+JAQBtW0j08hneAOrkdw2OnfexpVK2VQTSox0eB1OERNftpZRLtfl2
FHdoUtAA5dnekl7LWXc0kTQyj3M+NBWsX4pK7nNkl4tP4xcTEb22ZNtir2tzESbIib4ZeHO1NGPc
zoNDwpMVKRr+azxiLNLtIX+vLCcvM2E32H3AX1uMHWq93ainC4CFqhzusENwwn6d06OtLvNzbu0y
/y7DEsjKWEfJirPEJWxhYEocY94dNckdJiP6yR6E8VrjLo3jLju1c9P6vl9wTUe8LnrUYqdCGlbK
AnqZ8uX2h72yvphhm8S9MDboa2/CsBoFSgUrpISAePldImL/IbU09f72IFLmf7t9zkbZHApEi6xW
cWEMR0mb+rBhsoOuYOgGiNDXeT58+jD3XjOHGWYjCyW+YKmW7ODQ0fS9KMMjxG2P9NJM3KbVY2RL
CtWSHDHcu89TXvRZVT9NXfaxL2iaAHj008ZpfeAPjxRV7GPX993Ogbi2Y4AeyF4iSA/O4PkxbwaM
BB09T+66TjH9iRTmmNvqV2BpY6Cb1h4p7zI9ZsOgr4JsNORbGEPyO755KGanUND7d+K7ZGz+dlKh
B9liGh9zKOdBEVmvlrHkRzBjyRMXMBY88IbDBTXvx9Gw3o3xlb/FBboOEoIrztrUWEoDIyOY/tga
4z1/VIwpRiWoWw+RjkuAg+lr6Ip1r0BwZQvJDgCaAxK8BrvmfAHIGONC69moadd/KrHH/eLFQ/FZ
AyOA6bLZHMqB4jAqfU60t3uvPFwMTcmFc0qHSHrBvV17ij+rtmBNdTc51WOsIa2KkXwDikfQx3Yo
IfY5Gpti/jE7A/dU9Ek4zr1hN7+pZ/zdWARdUzNSex//tZOcdq4g3FPGX3Q9TjGSokHXDs9QKDIE
n5pfqEl3xwEp0mNcK4fb5/DKYYcATPYrcYay/3k+kWGobGvxWMO51PvQc3oHEUeEGv7DKCSPfCdA
Fc62TE+RM01hF8R3E2lkwI7W4Rcu7s4BvPpRwLzREoJAwbHYzCXPcxqIqB8BhlkPyBGo0o1Xuy9s
ptavMpOggrazFa4uILwNqTIB/mXbWcvVtPBGx4jvOtP73fSadrTitNiJCS+rBATSnHIMUCgKy17h
+dSqNjIzF8gBSg9Z/WI2tuZ32qoeY1yqQmxHcV9F2uMI/A//t7rpD00r1CPYzfQz4LTpMI2zScXb
tF7GtUemOMs1YtjWWR+zukT2H61Ggandrkjd1dUBzYBgAVVsyq/nvzvL0jTqFZVPMniTb6PuzI2U
/Psfdhd1V1knlzfv5jDWeRW1bsMgqt31dwZ2s0e7Levg/aMQJcO4AL5IKW4ziuH0+URPiw+9IlBR
Lk57wGd3TxrqMnHiS0uojBT7gTK5jVCLIcfAzOm5SWM1+9ZMq3mPVVTyYq8pEjzUaALwYVAnJlDN
az1/QsfFASEAlDIHCX/CPXb0q7wFzVKWzen2ElyLUSjaq4wiuTUXeqiYn9lFDPs85C0ZfoEmwzcd
4tdBLdbmQbWwUe0K3hZIBrhy2QKq4WCHGT6O4c4PkYu9CT7pH0ACRKKJRua2Cr2ueGsOea+ES1F5
L3E6PzWx4p5WtTBDKzOKF1w2ikPiRf/SlCr+jcyYAABn2U+1hUD47R9zZY8j50dkT8dECk7KuODN
O4yX8dR2bqWEtViaAIEtzU8iqDXvHUXiJ4m2gVBJ0cfNY9dVGgyLFeUnW+gzCqVZe58IrGlvj3J5
hTIK6ylvUM7Tllloqoudl9oahQD+9KCtl+WE69540PV0PungSw5qqc87g1Liu/icDEvrgjeVvgJ6
NudL2GEO2VpzH4UCKVYt1Z5qo6h/0wty1aOKMeBdDS4ZXXOvao3DUHTi1YqcefTbwsKmdFJXHuHa
UV8B2uESUo8Kj7D6Ymee9zkezfznXIGEwzJ8ImswVr34kiSG/rsxcEw81M6Alec6purPQWDlGDSm
uyhUkfrCvJ/bGVV6j4atOERRrg+BMNbsC7LvIoLVmOJnlBZJFPuY02t10GmZh6OyVcVREOH0hEOd
okuTFFvEzyNuI09tMUR/zZOSyIIP4sbxsAg/zyAyYvgwJJ/GoTa/atNc/Fv2evm/rI5xXV1j1Zpo
S1oj29lLyQv+SDr33ocUgSMbzzmVoSLK3DO7HGu2o+JMNZAVG8L7OubJ78xtOAFV3qW/lMnTMPjD
Mvl7rFfDN3tdYL5D/vimVWu9+i3Opvldlujl3aj3AwghcK2/Z1MbXuy09ABeWnZ7WsBXI3xPnxfU
EX60Wmum0dEAvHNKBlwEfF1Rxc9EcafvZW12n4SprT6q+N0nl+7RIbGKp3woFATVXLxwAAzVFFzK
CT3lsbEeuV2cL4La6Kcmy6JjQbmoC9rSWx4r2t7eqVey1PRz5NCUoHW7Wv1fjTeM65uTl6YHciKr
RU4zJ1VArw3L2EKJvCmE5x3/1Mp1bIJB04YP2Zjky11r1Uh9/5/oM8R1Gh0cSeokcLFr0/uk5Hb5
YcQH+qtApaTwUd+MPs6N17/G4K9iv3Rz0NNagcO4T8Idf3WFrXya0qL4dvtcytN9ft9Ro4I8TjsM
cZgL+kDces4c5VkUxjgOYueCQMNQafqd09lf3z8SyB3JQEUDg8z+/CgSWTQ69qVUxxEbeay75N9+
yJsPqtelO6HntTkBEMM2giAedPomNqiyOE7GOWEkUoOwiYv2ca0j64AZ0I/bc7pEwgOvRZkMxRvu
Trqzm6Fyt3Yxc0pBysUdMk3GWuBKTKefu8E48ZAsQWJ2dPoBGAdJPMKTzIu9q/XPfDbfkB/BD1CJ
gWn1bC65qTaA0k2RFxaxvYZixvTUmr05rMzyq74MjxClW9+O3OlgRd2vMnMpbgxe9dgq/T+x9zNT
pse+j/5KXfvRTgz736Fe41OXGfXOK3/lu1BIgltIJosq/nax5gZXR7Vir/VKN961ifu36IrhCD86
enfAzmexJUwLZgitt03G7MYRwC1DRGFk2VUwFhbtvsFxAgrZKkoQwsAdEiTI+/cdzR+pViX1tMCr
ne/wOEqnjGEoTTux+mPsNRz79Gw68Wft/7CUsJyoH3FwkXzeHCZH600vKRnKy3ExHtI88QEMNehJ
9uvOrK7ucaJS9rcLxwby6fm08BIbJrQ8vHBsJ2AyVVQ4R0+xumOHq+0R05HxfuLxPSqWNgaNW5f3
DZHEzlMu1267x5HQIcdD+1andHb+I+w4jRcqFV64ZpoIKRrSIE+wq8I+1gjQxG2/YA/YIwNX7n3V
qyPTVkHuiQuFvXs+sqUWSYa1iBf2kLuPZdnimZU07oMyIq2ap1P8damyFo8oS9/5yJfxH0A6B+qJ
RR+Pft5mZDdGTqWN4eAOoNyxyKo1+hventrUtVOJwSWhmeWwm7Yo4amhTZNikRuWSpQGXWZHv2B7
PYGuc3Ya4lfnQxYCYoaiyoVAtUkQ1Ihc90IztZsPdA0x3ErTPbCRXJWLneJRyOWR0Sg1yl/xJmq2
QEx4BByMUiLlhN1wFxraLJ7xn22fSyqvO3eNvOK34+lStxxkDrW5CxZ6m2EJz30bKmXSvHgLojdx
3dfHqhoLbplRD0bs7jDGMpKXsp32+vxXAmtZpyNPYK/o1hZlkFqrSNSC4fEGne6dZPY+6pmj+IOO
LAv9LshgGHx+v/3uXTsTbwbdSkxNtRaBdGPQjq7k786OskfDKdIQHl7xafHMFk5zawbY0325PfDV
2VIJBZcpta+3shm9Pa8tuCQ+Lv0zRENa3FkMIU5q37SHpU+qz0hw/b495pWKMiUYHaiu7CWRSWzO
4YB1aYSUEydES35VgvyF9Dz5ezRt5TAYyxgilLK2/liaOv40cfnQotnrx/gLhlFvcUcvBbaqhYKz
jeV8t5S2+dhZvf1BXxEoKNgiIWRd+9SYHvgf+sMh7Xv9HvMkA1gm2qrIwZX8VWP43ZZF/Hp7dle3
L3Li6N2ye4E+nx8XM5urpJpYUatUsGxXwVs9Dp1HII9Twu9UoKOaa3HyqDqx4Wte1O7JrVy5f6ju
8riYFFwpQ21u9qRdHbItnpe+avtnFbfa53R2h+fWMXHwNsrqWbXG4sntHQ/bIi/ysdGcPirkcfgJ
5Wpg5464L4bZPU1Ii/nLMEZHUcCizpfGOowqiMp+dadHXcHxdkJyK0K884TKFjqSa2E/p0KLj+hb
qF8tV7rV19hneYj8HdW4SwJVB40y81sONna4j0gMopqmGbSW5xTHxOE4GDRRTBS+aKCaSd/cucVa
Ppuo/v/QtDi/v/21rlyhKB8i9wvsgcLXNohWB9EoasuesvpifK7d0TuqaWLsXGlXjreUeqdDheI1
/czNnkgKK8X1vSGgtBTnGBczYqe1ho9P21EqWnIR6EVfhBWPSXh7ftdiWYlbQayS25vEZHN7V6k2
TqPFawsmt7ivE6MZHyGq6wOW7LMaocJZLz+FlWn3dcyB0JMcXTYxO0eYYPNyAPdh/oWt6vC5r3FB
OJiVoj65alKVqEx3HRLMqZbeJ6szvZvRJFkWksnEvUQUvm1U5EvuKkKRa4bL1UmJBb5k+lwDz8YU
btXNIbAtA7k5EopQ8YY9EOG1U2SA6OW9k1W+LRY1BusxL21FkFYAsV30yPT7uhMnS4t2ruBrWxDA
FqUiLiDAvMb5hZF2roMMHhPV0jEOUxcNvViN1Z0teElZYz0J3mUAZAEd3qpNz2mRFt3aEuG105SG
Wpe6rQ/eFgG+mVBNHNIxGz93bRt/wmd2fZgikYpTqmBk7wuwneRA1YI9Zz976efbm/QP8nXz5MuC
GdgqKkoUluQr9SbEqDxHySJHeOHU20GjeD/nDKShOhTHMrZOdZU/jpX44EXUSGLztZjU/+Xj+lwv
Ba5e9aehmY5TnR4stfw8Uhive+OQO/MJU+ujjpSx4kGrj9kwgzEGcHhaX0daZmd9rzykFP0kbACy
JvW4TQKRCnvAukt3QxIkkK4D+JRC+ox1pvWkeX0fOBIYurNucmts143+OngFcmUC+c29gulrPqyr
7YaLM3RfojSzXjxgEyVF7zlnuk3vYRsXt/+DuK7/AHE9tX43eL+U1uS/NGO6vCyQzX9HYBvbwJzn
54zqfOEnVpr9pSsaApcLSqnfRW5hQNdWaKgelijScUHOtD0275WHkxWkdYKqIlCnbV4wD2jYJ+Xi
hr33S4hifUT6trgvaxBl7ohSc6tiYJs0eMMaMcyH20t5pUcrtZks4DogaiEUb15NEWmRU8MnCTP6
wb6TNY9a1N0pWftFjV1a31oZKoP4XHraa2Ir/5pQZfS025PivbqLHFpH5Ed/nu/zg6AhhxzngNHC
NfY+aFMi6/cr72WZxkcvanrfif65PfFrtw9oe9IhGQUCZzofcRoEWk/kxWGtTWgQFa5zqBKuoNuj
/EHObHcqNxweDNCLYTJvT3iqouQy8Lz18fIT0q4blkULMQWAeKDnRYoJGc3wmobK/ZyX7QnE8XDw
tMT66kYz5NXUMe9sLW7u1lU2btNyOtHKTp4WFBsfESM0QlFTvp3tRHxA1f39DUspqi4xQRJkgrfQ
+Sp1q6GUXW24YTPq+SMtPj1U9anzk1hv77w1U55jRZl3rpSrn4YYGcYzDDMQLueDUg9fUWZZ3ZDK
TEYFs7EBWzbWToRw7dhRqIQtRbuSLE8/H8Ve27o1oskNheZWIawlm7Lo5IXNWmVfLSvtntI19R6L
cnQ/t6IRO8Nfq4ZQBJECMygTSPLw+fhROzaeUBg/XzKkVgjHiCXz9L4CGXHoo8T77AgswIsSc3TV
yame24O+8yOurrSEfYHk43XcNj+VOgV6NVL9cBMTM+3IMU89khvB7UNwexS8MM9naoFXnKmcu6Fi
tN3T0JUoBnhK/1/mAl5OA2AGbH9r80vVZqHA0rFVtQGrgUFzgthFxOU/zAUsC3pHhLRA2c7nIrCW
LsxhZG+mScyFjLkjaog7l/K1rQkID74gPCepgX4+iO5iWtdp3IY4h+svwl3TD6tHIKYsboY7r4Nm
yNwh/NBU+tEDbbYzx2t5Kr0ufgH+THBLtyz/yDHyykRtmaOROOhMZe0KzzsfMDdoXPdnb3vZD9PI
58rHVEld/VS1lJx2btyYD2Scuedj3VPHuOxIS8yRmpvvKdXoBgCNHHodpYXyqLYwjxgPUtT2Wg+m
r52ZYjzkjVO/rPjExQdj4J++kjeyk+J4xSvXZ/xqeKL7efujXktTiLXpGxODgezfvIGgMpJ6bAQx
TAU9HIi7RfTAqwBFczpl5NTH3hisw6w6y+fbI1979yRJmI4idxAMi/Mvnet6Y9NQ5xVa4+Rjix1E
0Nj5D61tP7uD+5o46x4o0ub/uH2Q3o642cCmcAG4qLxDaCkHtFF+C0dfTzC/Duu0Kjtn8lrwjfcG
GDBkfeG1bQl7TTukQz7wyopJKX8UbTU3fo2u97Hp0KpIiDye1g712XJRviV27z1MqFMGMw71h8Ed
/gZd/26DQMjlPOuS3QdSAjzx+Yq3nuIOCk0QrHr77FSW5vjw/yPruPJdz0bZnOB1TNo4lhfrgijB
HWriZogqoE1Xses+5vGSvijqf8in0GDDZFQWtUi7jfOZsXcnxZPXrFGtE4nAuhxsWdy4vWMvBbxY
QHR0pMbNH5zPZgPZ+BJqFVBFikv6+MkavIR4pWiCOdGSYxdr7rc265dw6aI26MzFeKiM0vxF/3F8
0axIPCS5ohzWAdjF7R925dIkEZCoULJnlaLi+fRRizX7sUKhJlnt1ueS7KTnJJnSoFqHIi9onhmK
Fo6W8d1V2/Hr7dEvRWQ8JJ3kmiCRACN/a1lRkIisNDOikJRxbA9eFk/YsFtjfUjhbyDRh79hkLtd
/Ko1UjtFkvoTP1UU53HtGwunRzDDvluSoAQKXeMjZkwiCbMqFfIscLr83BXmzs++cvNBpiU3lqRQ
gJGb+8eZdUvJJllx8vTpeRmG4qFRmuGbJxLkRUb0UhwKX6HaRfYO9+ZKUEA7gl4xVHUgI9veaq5q
FM4GRBGoHQ1/a9k8HLJxdXfY91dG+QOB5KTj03Uh7+VlIhvt1XVCbcGrFS/y2uh8y6wL//bnvzzv
0E0BWkqeHrfctpysCqc1qm50wqjzRKAqefKaZG12sMzZuZtJe/zCi/LXdw8qmy2gi4DCSFDM+Y5n
O9Z1rmFdYkZ61/ir6y2YamvfI1tvnyrct3+3zmzvBAdXrnTKhpAwZcECXbFtmwdPo5T6U+KEiGfH
DxRcu9fForbgxpqBtir10karow+tB+Zknm3vA/IhdVjZNDE7l+616dTvTxgok3H0qWVKqOsWE5QM
Lo7bnWGHwovEycib4Q6H22an6nD5cjIKPFf0+MB1QbM7X+5amEmKd5kd4ngnTi3xRICSSICi3kyS
Uu2JyO4NZ50P1xle17Or7BAWkH3o1Lo9eiMIXtUZokBPx/dH6Rx/kj06agZClH+++5taVCqUVlmV
xQ5no27v5p4erKiVaWf7XF44jCIDdO5ozB63Xaa2sw0sHTo7tCM9D4yomz+NRmwAwVMYD0vkJwfE
wWFN5z1yoVyv88CHQiNYbF59isI0vM/XU8S1V4iltkMQ0MphER1yeKZo7tPcGfdaEZdDMT3gHCwo
xKFtZbMWyOMQQFphWk36PYy86F6d8ybbuXSuzEgKAGGTQfeemG4TylAzKGJIV1YoEiV+zNNMP43A
iMKqcaqd2/rKULBqadRIJCMsrM3jag4JYhNlAq87VSqk89bmgPOIF9TVulcKujqUFLaTXmXAszbf
KemStGsnzwxLK61CZUICN5706U6DR7izGa/c2niC2SquFxIQsIVj00hr+2Q1zRAXbHi2eYT4YxJb
H9Q1zb9rrabeUbJbd77alc4Ey8gpMGFUQ4LaUuZVjaQJd2oDHVuS4GZC2m6u3SASjvkwirxFB3M0
X6dY/515Rvo5N4AR4gWThvPqeXdJbmkPK1oigS3MPozdXIR116p+j5jRkxNN3979yPwpkhEv4x6H
0Nn5sSEjiUgCV3oNhely2XE3hAcTJNqpLaLkdHuwK3ceeSftZ9ZG4qTl3nhzB9Gj81zkn8wQV3Tj
kdDDulMWZUTnEAOURSmmd6P+CbOA95DtIs0JwvJ8vEnUE0cYRG60AttsNVjOhVukO7O6sqP/sJUw
dJayFNvD42Rj1tQiZRR7MV9tTyzHWKw9cv9c57cXUP7gzSVHIgtBneYREPAtTBVHclEamUNVcGm1
l8jrYkQJ0r1Q+wrYH/EsbnFEuGlm09I+X7emcGYLyVY9xKxYeVA8N3rt8rimK4WOSe6nplId3aae
73Efm/8pqnYJy9mc71v0IV5o0ViPnk071EqbakV0Rwj0KbQc75U08QcnWbsDoEj7oyWSJXzvAtEc
ppwpa74cPmdzkfVGU/V27ephblFkF3X023Xb+L8MIqVcEAM1ZER4vjxasxYDIsp6iJ/3CESu6n7a
cVN+uT2Vy8OCTTJpHtpSFInou5+PYhZxniFGQGkZhT2fPkxyWPueNAEYBSrR6Z7z35UU53xA/XxA
ZYLknc22g9iF0j8soq2oXSbFP1OVpw/JUwLXTxvGA+mZg9TLQCaWzkmILNT0V4HTFWxwx3vtuqo5
Oik1TnLI8q6rEdi7vS6Xx42fSVtNlo9pqGwbfka6NoD2HCdc0rw5NAOBYD2pgw8WwNj50FfoBoyF
dgBFXO4rnpLzJcG3yAPDhf12GiOFCPWsDbSq0g5Kk81hVNZUypHvvlfrqgtQalqCMTeVg1025c4d
c3nw+SGYG8hKLgndltpnemRoMD6cEEey8TRFaMsbi7dXPLpStGYYmAS0AyDMXGCU4nIVXUT7mq5D
DN0fstIpjpLBb9yG7MqqUX9ZkGwUuJA91qChUYjUtJ3ve22q0oRS9hvB0W1xWVWWkPbQ8w+T2DHx
XE2qg6EO5rtvUgJ9CTIGvkBqsW0xqrWrVdKQKUz7yQmiZVpOWemUx9t7VYZo5/c1o0DiRUJICn5s
9486tDMsGl1S2hxAgK42n7TV+WdKHJJuXYPxNOXFg04MsBP6XDskUuZclnildo/8YW9eWiRl+0g0
Jou41s5j31nRsYsEVuFauTfUtXuK24nQG4gp4iTG+VB4KhhKvfC9pmEugzGjo6VpaYarcs+jbpnv
T2T+pGi0iEDQSgLO+XgaStedMk9OaOtLda8PqfDFmLg7ocPVWXG/y1MvL+DNrEZtkcD9mcpC6bgH
uiY1aXhantJi+mrMjfh4e6P8oYhd7BTZiKNUQ/i4PeApdb8EfCAnD1DTsSqb+RB5gw4GeYlCPTbi
+9UYaSFRiQC8ms4POt6QkD5qcSpm9HgJFPtAU3vzXs0MVCOKUQS9kv4NE1F/ppOnAfm1qpPWa/VD
n49/rQJ6haeBTRijYngpS8c4QnqIfbRA4kBDij3oNXAocRaVIP3X5O72hK+tL1U0gjNJ9VG3fWmj
GYx6WamoKK3QQyHyKKTswHhwAmg/GtoeplR+sO0Cc61Jb036AEj9n2+bnAagGiWuHS59VaKzP3gH
h3UMEjw1DnFs1H4HPeaE5q59moi/QpgnGANMbfKSmpN7aobR8JV4XUJrxVBHDOZ0WFSYJGNXaD5a
+uPzgOnPU8z7SN/E7R68yJ1Prj1OwbBKsOcUL/fO6rUHIGBq5XuoCZ/qNsIfGWcPo0O11q5cn1Fc
u5qx3cqsO30xssdqRlvg/2qt7eO0bZ0wLyBQ1sraPYiMd2+lyfj99se5dm29XavN5q+1JmGP0SDq
PL3x274wvlm9pb00UWYcGhT375CXsw4eoKnD7ZGvXP7guRCS80h5KSLIbfPm3prjyjM7J+VaHq3m
aZjRVtdE151uj3LldgQdx5OOnqm8IzehFSjZObdhN4ej6LF9FFZ9So3qabbmbucauUxBseN6M9Jm
1xWFgdS5iLlG4tg6GHo5YYkBSFtZgRw5Cpa5raq0/2UR4U4QA8sgdetsosDn6Jsu49Wxyvmu9GqF
nkG2h2e+tohU42mPyQaQtS0UJk0S12ZNoTBvBxRqVKVEL23SH3rF2sPMXR2K20ICaMDybo2OE6VN
Y0sTDsFm3gSNp3+G7ZudugqUwu2dcaX9QcrzZii5Qd9swKoQA5hd2w4V23KePSepwy6q8icTDlY4
e1H9U6nEv5k79749NslD6hLrDWXr+I1Q28ehtH8LAP87MdH/x8+i/4FO3BXqTj+WXtoXBefCKFX1
ztEwzQwWt9L1Y1qptu/C/UKWIp2Wl7pYzdaPrKZ7dCez7oIGB4yTvVRAz9A5an7kvTrvFU+vpIxU
32WTE3gwXlJb0SAErvj4I5/ITGykJ5KwrubH1XN+at76kiigqlSNBMaE+ZZkH41hPo168jxJxPOQ
px+XWrm3tfJbZfWHxVA/dI5ymFYEaG9/3svrhWiPwh0PjzRg+dMZf/N1O9qPvV5Za4igfnSPyttw
UNEB3NlEl2+bHIUMXfoMkyTKVtabUdxItQbEyNbQ6pKGbEA8R3n0QRs7++CoUD3fOydeI0rWgJDg
tVxUcOohSi2ISno46EYTQiYUkFg75evtUf6E3Zv3U6YfMNyJiKg8bCZFkchZO0F53FWUCGTAMC2P
nhWPxz7tUf7Cjyos9K4+xTif+PVaTSfs7ZqAuFgcl9mYjgqWAce8WLKTIoT5wRuy9cmebLDvPK/H
zF617/8HHUMDBW9h115jeq2WznQE12L6MKb2kI1XoHFsWar90h1CUhs3geSyNkvs5KYdSo2930vd
VT76OmOQqSba7tHcHxRj1O8UvVg/Jl4J6NJLKX4UhXWisb/Lu7/cm/wcilSS2Q7Ta+vDgf/uvGSZ
Z4eJxLZ0bYGKkR6bd1ZkFn4mVgR/XSU9FFKfUBX2P+1YjhDPRe4T2Y/+1KpD2EJj3dle8rtefHeK
KUDJyTt5MM83s6eA6hEEC2GXRE+EROVnO4+bz/2ImHGtqv/YqVOfCii/obGiUHl7111bE7I02nvo
dMHU2TzU+jTmmZ1FdkiquARaOq+YFaV7/tCX5xW+Gkqg1IuIRlFlPJ/ioEVTR/GbRluFO68VDdNT
uYivJjyNY9Z770cyMRwuceAxHfKzLURBUjWGtHXscEgi5xjNRho0Okrat5fuSiOPYfCsMKlFk3lu
Rb+KLjE0ZaLBVOb54COjJA6U3L+veuMFC//+c1qQ3Ghb68GIK3Sn3WdXsYJkmL/d/iGXq4vFPDKT
SCHBUEPY9Xx1W73T7FhMejgv4i+SVf1gKRCgY0+4QNLKfme/XsYKDAdnjO9J2R+FtfPhGms06aWW
emiuijL4FJAGfxRF8qjblfnuRtD5WNvtyZuK6mNOITBS5yfbHv92dOQ0/8P6YTiEWjWnD/O28wmJ
Ksqt1gaZuSxwVN3BU4/GUldHp+3JSZ1lrzJybQEtyNdyEQHumzKkffN6Ycm7SMCwFs5O3fsVenUv
hJHlsbO0+Xh7ateGooCnUiChpk334XyoUi1QlEDbC3hCqR6HFAiZ2rtYrzlRvjPUtV1oy2lxiUCV
3LY/0fWFQI4rBKmmab4YVV0/IPNbH2NggI9RXTY721Du6vNrk7eYoggMFUnO3GL8uK6XPEkrpraq
lAQnynrHFOtXMr6+OEZqUwQKrMRgFt7eCbi8NBlap0cAE5f4Y+tDCeA81btYaCFG9+1dhYOJX2Jw
s7Og10fhPMMqRH1vW/ZZe2VpNDfVcPPVzEM/UGFC+2DP3+zaDqEHSiqI7BDkts0OqYe2Rr6UzyZd
AWB5LSvWnTUmMmbT7kzo2g4BlMPLS+IEYmVzmJHS1mCWNVqoZp3ws3i2gzYZ9CAm8/d7SMQ7qeGV
+AN4sIatGjJeFpJTcu5vDppE6a2Tgsy10Pr0o+IiGGSqseXneDIcCzZQ4hvoiQe2F+kntVHXe1Nv
mkNbOt0hmupyZ8dezp+fQ+6DjIwUddu2TqKONJWmthpSSbKPS+UOoPhyTN2gjR6hW/1679k/H27z
LJRqpY1cQfgedi4UKLVJw4n3MoRl/OX2SJc7lXifgy8VY4jLthdah5JCUZSMJPU+7rwmmo5CK5sd
65nLnUorkZeHeisZJMy086/pdiUSu5W3IjbXlfeE5HFYAv+8p/S212L+g5A/v1xAoiE/hH4ssCBa
UOdjeWVTxGSbajgMXWQcJnWOfq6lbhlBM6H8449KF+XBJKKVqAxX9ccMoGkdxm2VDA/8kSk+Vp2e
KHdKlNcjwoRK+2mZXeOv0cyM5rBWzhokePZ9aJJpKDFQWcEC93bfolJbpm73qivDbysb6694hWWa
H9XD+j1bo3by+3aAEpmMik6HIpuEeEnciTyg0LJGQ/9XYVnyFujr7FRfVTFp8N2MyfxpdQN38Cz7
LcF7P7/9/6g7k+a2lTVN/5UbZ49TmIeKurUASIqiZsvytEHYsowZSGRi/vX9wPdUl0mpzT4V0Yve
OMIhiUkkcviGdyCfB4pC3WBlrp8cIbg60TN1B303qaq7kFOmk6Om6effj/KGbBZn7lrPpGNBUeRU
/SAlOIWKhoZ8PGn0fbMxva3rRSKghypCfu2IWcvhOdROvsHKrIVi6g/dfZD3FjXX2JqvM80Zr4o+
7u66pYhhBoKzOpeYrmfY8cJh3VDyWhsr2D2dgi8WSE+lFEZHRXlCW94VaUT/w0dzePSXaTM1traE
jmb6+kU7lNh1xnEApFeVrjNSBxntbhOAC72iJBJ/dZTMqtUcqysvhRtb1d4LOmKEvGstsA2Z2jrK
QybUakX2lUbxEFwkmcMAKSKyS6gsnCOhZPkQMxuwV3VIMlMbIRAE0Ua2auK91VEFhPlsmrfQfJbr
zFPeO92ecCDT265Wm9jDMSxErSytI9Qm+61hIlYSGbETTGHe6APsrsFU13MuyiiHrwpTuCrqr8qp
MXdVumZ8zghQbrIGx5X9XM1Ub1CYN7c+2u8NkBGQ6lGco0ccqlTa06b0nX64toJKkXFZKXopKe1I
KsGU5X+/oF4HECBxCMBALYBosk+VO0a9yMypLuadNbn11cpp3VhjWt3KTgPQUgUpZHBV37nFdE54
9vV5ycjgM6ggkji8YlrglkobOKA1Lx192JvAUjeWXw9n1uIbo5A1WrircPN5qFYcn2EEmbY25hRJ
uj4fkZJdsD6wJ/dvA0QxrVj3/sq+JPA7OZUNp/UQ5uuWXdJ02ZULRizK3Mr/HzzLr6OchA5FC1Xc
knKBXNT2m6qdm11gwef6/Yp4fcPwLIA+iBWYMBQkjmds9ItRQ/mKGSvqNmxkZoV2US9Rwgl3Jnn8
aTl4clAApAMryJlpkbedJB1tKa2hnU1wHXZPcSGdqvKjJKuSh1IzF04ErWyv1aQn9ZVWSFjTqTXi
M5Poc6OFuaX57rZb7O6rEOlwHfh2Gl/Y8dw+BdS900gKDe6bgBSIllcbaGEglx7TvqY2b7sYzuxm
aI38XBX5jR3FalsrCavxAni34/krCgyiZqqju9kv/MM8dgltHLUSa3WzjmpfaVutmqnIp6n3t++g
FVXHwGCsCGJOiVhlPeY44uS8usTWN2UOPZ4Ssv4/GWVFDK5gN59U8fgBE3C9Xjb7845EiDqrU40b
zYrPpRev48SVGEC+9l/IlONRpC4rSIw2FIDZSj8sztBdgFMsLxoEgKIqQHju98v+DY4lFT4aNWsV
A7zgaWA6Lm4pe3qxuwrk81XZmUMTGdnyMbFihLfZ3OEkiIaD2XA+wJYK7nGRFxceWMnQ8of6nawX
dak3yYAVGN4N2qAj/5Y1YJpGs93bsiUCF/l3u9PTJ+hD9Zkj6PV8racPpykVEGALp51kVwmv11t7
2knbGHejrIvrdM7cx9iZTIx9e/dMYP0GaGXtbME5RJgS5Qf75JwguBlilF0mNJ8CENx5lhyyVMWH
ydSf3MnKd4iUQCBB83BPzlFFRmP3N5mwnn7/3t76HjRs1qB77dRT1TxeKO0c564+dSOA1Vp8ArZV
Qg6i+3ffiET+0DSKMoAExqreWu04P9SGJz384LyvtT1W56QqXh+e5Har1hth4MqFPAmZpzJzWBo/
1bzpKVrS668dhOY21Vyaf/s2AC5ESYNbe0WUOyd3jpenmEaVDDUMY/JlmLV+o4DvnMk33ppeqtfU
g4gNVm75yfTigxW4g1uOOwrc7xHViaNyoFs7LwjGTOX10jmHyRvtSDOHS6fLv1FuOAeEeyOFJVUk
qSKtIrYGFH38is3Z8YZyTlnWBRpKDisJj0UzuSttqw2p7TU0AQJrN9V9FXXjrA5xjpdDkyVdVGWD
feakWBf28aXFt6FiRXeH7gtp9fG3KQSlj0Fzhl2VudY7ocSyGfsmOcMmfGMlofGOmtra86Raf3KN
GK0PPUIxitaaLUL8iXrsFrfPQ12z1JknetV1WSmLa7FtlSQldT2t5YwjlHDi6RY6W9XiNRpU2cdS
WPMP18xSIuZELk3oIqHcE7KKHrV8/GfMqurtLdznnFyubQob4F6yVGGfWOMHWQ+GdsBNMJcoJZQ1
ESxMlofG15t3Hgo/38uhwd6pxhA3H3SWDM5f7rlk6fQqXh+LGhzH09ruAJx7/KZ0UWs2umGY2AA2
25J1+p8npJmf+9rChq9L/YcydsovvlYkl3Yzeje20ESIjDPNowyZa2EP8kpWnjmHeaEHPJTh7YHf
gpBO4ZT//iA7XVbrl6UMSoUGuNEKGDj+slIIzY2nvt2Ndu1F6bJ4RC3jcia6O70mGIW1hIgJRWvk
o06b9rEnV4GAvN0BGoMl2pPjlKlowjibv9QASX7/TK/Anutw1HchloHBX1Fwxw9FMOZ36YpqQr74
2Uncbre0hCaGoYmDJady7y+OAlPZWg/2lNp7XcfUNKhyba+c9lsuR25TM1HboIHnoabKu6om/TLo
tfncOffG9Jt0lVdMLzre9P+Pv2kJwC4diEZ3Teqmt97cZtdWmQYPZufKS0NraA51ViwxopDNO+iY
87vca9ai/wxEJbdzYUaLaqyHJbDPqaK/9dU4gKmXkV1Qhjk5cOoZO3RHVO1uwqUdFp+V7oomOWfr
8MZmIfxhFHgF1JdOCxheq+MIEwt8qGdZ3qLOrm6wmRqiPqudGxHX7g0ytMU2RVf3TA76Cg/KKsFJ
ABcl8OaAwU+ZV3FlIr6H1cmudKoPldsEYWLp6LDIQu8fJxzCbmMF/9VW8WdRuIgzF9N45v2fHrfo
SFKz130K6VCKqLAcv348nB1z9KxhNyy4kGfSVYdWUrpCSeOcuvibQ62NqlWxaAVeHw+FBKqWdT4y
a0vhv6hiti7nJvvoVuIcD+LVvK4P5ZIMkFyREaBBejwSUuFNJbxq2LUxPqR6iiuPVxTWozvLZNsW
KLVMqOZt4rGU7wu9Xra29be5BHwHkuI1MgsI5a3Tq8VNmG1jCPrd4gO6sLKq47Lozh2eb8zpmnr7
NtVXHZ/kkznNnSWANxn3MF3rAhyliiMypP6qIvnf/P5Me2soOFkO80o9nQ7r8aSmCjSe17g90JOS
k8xOykPTzO1hGs9p4Z3uyHXqgISyLyiWY4ZwsiYXx5rGNKHfnnp6HSUabZbed4q9xDU7tBZLvcO8
t9sBEjpnkvnKN2wdGj0pKs1cFbTNTh4SvzZLjkL2uySbezzDLCN0RA+nPkhkaKRLTaE2rdtHla7J
t75cuD3As96Q4mpOA7GPTZJbtpuzs6yqwN7QXt63cZ2fSXreeherAfsKtFmhNuvPf+1t0MKIU/Ck
O30EkeCiUH8hEzFswQo7Z1776SEMYmLFWBNLcETQxj/Jegnl5x5v+XYXdEKPZpuAqB/jcxfmT+WP
X4NLhnGoi1E3XeFu8HKPn4iCJ/iIpFmr6FORbhsZiC8xwPIF3nZuHOivt3VUFE6QfK5nUxohtew8
Q1PTGmNkcF1rk7bFXKGSZxVbvUzNi3FMjC502h4miRigsIdVUw4Q1aixT8BDcV0JtcqrNbi3KvvY
OTFZUY7Q/32TU2imvN45YK1ymamodGv/O5+hvzh23z0J20qSTT6ooaatCgcuZDVx0ChN/9A7XUdY
kTspYFN70vKtWUmn2gWxg3iHXxv9gzMYWOua+jQYoWZkzVWrLXKn6sqJWt7CddUrDAPpFSR5lEGr
E2HFdrjr7AFTj99v6tOwiGlHMHW9+1dm5+vjP8jt0c4dsSubYdroViEuxiDEh0kYmXdmrPUsOnnF
hF+U70nWAVK5J68YjZAZaHYldkBc5aYKzHiDjG8BtIYWtfC0eIPm57nb/af+1/GoUNRcvFfXChFx
30kQ0QsonkC7M55QacBDM7ssNpUrV+PxYQnunLYMepqCYw7WN+bHKBxK/dnxUryklxleSubO8RdE
eJZxO7vZfNv2ReNc2E2n0p1tonAby9gtaEyVi9hOaObPl24gs3czRN0h1FJY3Nus7WIzrPF22MZB
ilaaRX4+RVpuTfgIkfyZG9q0cOy9qktgRRMx9jtvTLICoQhDR32e9V+EmINNy3b0M2u+lMU0P+t2
NdBbcptLe7W1nHWssBjG7t9rbGqc5JchaLgXHFgmv185P/unRxMbEJixSxDg44olgjzesXXb6ZUm
VEG9g9eZazl906rvl/tsEUUFqaQpQlOXVs0eKtJu33XC6qiYddqXpUSW6lJfhubF6pcMfBul0rCv
KnSa5jT3vDBuh/5dD3T4TjeGdhuoRXVb24hd4wLFK+apGqxihM292jeM9dxU979/vFe5N8cQi2W1
grEAAPICjh8vTXurK3qZ7Tr8sCEnDXa/bGxLa+/jOdA8vCKzQESFlnJPlLDm5GaYRFBGYoI8tm18
26BSHTf/Chn/7Xn69+SFk6Wck6ZW//kf/P+5ETPA27Q7+e9/3mTPslHNj+4/1j/73792/Ef/eTe8
yK6XL/+4+SrUP3Z9/f1rlzX16d8cfQQj/fVNNl+7r0f/2dYADeeH/kXO717ISbufw/Gd19/8v/3h
P15+fsr7Wbz884/npkeIiU9L+Fp//PWjy+///GOFjf7brx//189uv1b8WfhSZ69+/eWr6v75h/Wn
D90IACXQUEJqgqI//jG+rD/R/ySKoHkIowU0hQ2mkTFqhGzTf/5hmH9yt/EXlDRMpK/WcAOC7Poj
908SUmpsHFjEBUBV/D/+63sdvar/fnX/oNRyjzdNp/g6J1khkSCcbDxJiaEIUNdSyvGaMuciHnz6
lKNIHVzkB0fiwhkaVotM4DKbgACnfmyjgaaXW4TGSMV5O8Rj8zJqS2ngPqamZ3AU4wwvDnHijSVk
00cOzhEKdYhyrVFpOfpgY92iK0O3xHS20sdiOawrY9I2Zu0b77vJcW9TS2rpthiThRVb+q15JSfp
puHY90V9U4w2dxoDCw8ALx+5X9J4biJnLKHhew78/KvGabhGbbLp/tJTmZneYyuIKZrAZ6OKUK0q
9MjTUqyMlKenH800KfoIQWPXP6hxnDB7kaqnB9hJB5UqMewmQ8hyMxl8+TCe7PlqShTS3Y3p0qow
MJr60XpZ/q7Pndnd8hG2inqAfU6UGFMOUdKy2/d2bQQibG0ZP8XYjiL7iiK4AXbcAbNtKqkeYTTj
sTYnHbYsoLcpYjuiGb9mrZQm/iWGtLYTyfjqWLKU1obcy/hBjVD228GnwLNxlrxsL1Lo3M12yrUk
ZQr6yb9D6C63IyR6fBGOsZP3OwrT7begWD1b6kJRSpFI1ZWRJnrxgRZu1VxMvaGLqLSHxN46HIa3
ICJzP0oC3Cc3mj1oNJ9GvzYjD5bSvDWlUuaF6c9FtrM0UFG7YIq9LznFjBvUC/oXjEzM8sqhytHd
wQ3OVTSZEscdotpyxmtx8Lp9P1R9B5Z0lNmmxoY2D+mQzmaY96kHBJQk272o/T7+McfahFc1M/oJ
GdvOeciGtPrSOM6YtWEw5LUfCr31pqdxUkUZwoewsosOVagE+Qm8tLBZUdg4VkMmVUjoUt07kxfX
27QJ8s8sdjq8XkEvLoRxOXLvqc760szC+5oDuHQupsVq79cMinpb5zqrESZwnjDuBZcnDNWm2lDi
dK/9AUT2RlfD2m0yC3wgY2JuGQZt0XiRQgA4Ca3es+I7h8jsWYHcetTJeh9rJsjjs4f0ycnH/hH+
EbK99K4SL2wqsCzIGU/+d4I8++MKvl8iU3pxBhhjTr/pRq/dtskQ61HQJ1MRWsMwmVEwGPWnYTGt
T8hVQOhFJdrXbzQxWfvOyOIfY1KmV/ZQJt9run/vOmCzX7vBiomB0Hr71mm19SNDkfKz2Q/tQWXS
foohpn7WrVm1eysf4KQJmSYz4getmW9lUE8H0jJtTiKwzxWWCHoy+5tu8EoWJhtyjOD8ZJ/J22Zt
Z8bYyYeZNFOx8RO9asJmGGgMamMVQJfRV6PtWOX8qa8R+oSJCzYrgm0osFAOcpo+SdkCBKCouMkh
jNxnskYbdyTVwRPMcNNvTeoPnyw/655GzpbHtAeytmlTSeE89uf+xf35rjujVbdJNZr3vF5Assro
LqtUyG8yR097Y062/KblwMcjmeUjNDxlDUEoR231W1Ke85LMVgfJTDbs8FRMgQqLITO+dFbTXXWm
agt8AW2lRykOJB5fOMGhozCcIotGr+/fZ3pXxZGrKSu+ricMUELVEidtjDx3ZcSZNTF5WtfNd343
WXQ0J86Fctsbdp4mENK8LLuvyU3QeW2KO/LirA+BJc2UMFMlv9H39dxQc4RCer/JC4ksa1LdULyz
3WuV8OHSFrhzo81h5O+yNgDG6MzGIC7QANbwamoXjseqEYa1zefWbPOoL5ti2tqqBtnb0bbYAbvI
i22cGO5TZYgm4Gvlhts++UtbocXu+emlhn3ldNOqIUgvBATI9KKKkTX4KDTTmJ/xRzA/W63U0dIq
Od72gIyb+6ARVKwLv1LouXZajLR6WvZ3qXBXB0w1UCWOR82dQ/j5rRU6wdB9TWDg1tvFaYn04jGm
6cYFnmJdOBbiKQM59gVGVvwBB/X4nqXOZolNo/oxenN6y52bldEyDZ5xbaaD8y9W4v+LaEm81I+d
fHnpCJf+P4iR1nLS/zlG2iaz6H4NqdZf/ytGcv9ce+X0B3BSQCR2JXv9K0Yy7T/BdKNItQpDQ/9d
ITF/hUiW8acLhARY/Voe4bf4o79CJNP4c7W8sFZ9E5dYiZH+Roh0XPlBuGQt0K+B2+qDsuJWjgMk
X0MhStpuAqDXDn2OTVL2g2g5/VsR2qXatdn7XybmryDt16BsDbn+O4v5a0TkFSlyIKgEXP14RFGl
/mp9kKD451+Rs7BJzvlgnUjW/NcYMGtpypAznVaYoSp1Q4w0SyQ2+eVCumBu3B/xIdtn4d0UvvCk
Ye8+y/AgouDy9493Ugr9OfbKGuedcY/T6zop38ylIUqMBZMols+pugMKF6auuBIunOZEAxF7W5lY
Kcw//u64hLesMoTFGNyjN3w8r1nfz2mhM25Nka6ImwtNGrdN4l+51pYDmdhJPJilc+G7Z/qH6xI5
eqEE64A2qRbR6CGiPxm487UmmWeziBq7icNpkHVoeWJbDsP7xrLGjQd67V9J2VFO9usaerVqfxY0
fOJ6NhUSYCdrCC6tXyU9Qyoxf1PoDx283O/CtNfuB917kvSz36kqPycn8cawAG6w5MCXmUjoFc12
GlCqyvI0apYElOhomN+KuFdQXopLrt+NFRzs0dOef/9mX20YBG1N6qP0tNam0emLBZSuUWijMoVj
nsKs0ejKj3PpV9Pu9+McV6ZYuIxD9xKaLeVNXuXJUQCnxZWqrXMikhLoEnwJswgbvb4a5+RMKWMt
PB0vGdAvoHqoo6P+86oD5CYDpRLiqaj2Oiomt5PJYXMOVfx63tZBVtk2qsrrMXC8IcRSlo2haVT0
qClknRdHUNKH7e8n7c0nocaG+RxJMHHY8SDVVOWSQDaPZNrEO42KRDgt4quV6+dgv2+NhKsbN8mq
FkPn8HikBA9Gkz3OMkh1TDDnqMNBk8135oHemjUAGFxVSHpxA50cX16TgxUQqAMmZvrec+RjW4oz
Q5yQf9eVBlyXXQQck1djnU6aNhq90CnUEtkZqAfElnmPNWWzH2TziOHsJqnHoNjMBjbvlhbQhghm
GZl1r78z5WCY0dQ53XYiPz7zxd54djYZ04utAHX+0ymeMqEWXW+Rhl5qLwmJWdEzbxCL+ttrBi0n
1iUQItjP+snpVWkG5sKJn0eLk4UmCS3gw9A+yw1+fQuu3tZwdlecEKXD05u20wFGq6xDi2Eav0n8
LndJl7/Xg9LZ6IWjbU29eQlIVD47VdKGaeNmpOzoDx0ynDex/22zPS5JzmVri6j3eutH11syHEsr
3Sx6r3///ays6/fkTMAdY3WVWFW8ORWO17frJXZJk4hZmR/L6bsX35aR+TCfRXGtn/NqnFUkh3wd
ruwpAwf69hAUk1VEzuAeejGA9Wmr6dZv4lyLaqkGGCmKJmc4m9OIkv+EyQE2tVupJcnFrBWNS7ej
PXP2vr5ZCA0BsK9BHzTK05ulEsrU515xh2pJ5Ms5uZ+C4WtB9cC57KpR29etcc6o/o0DBTrcijBC
+pFpP7m3Xa2quVUot7e2twUvX4Zg1g9x051peJ/uKncF/HCtrDcnwJPTgCg3SH/6ihcr5kS7C1Ir
3vSjqc6Mcnp7nY6yfotfGnQLluVWVafs3QYUXEoGGpXN4l6Zg9Vii0WD8ffL9XT2Tsdbf/7LeKke
ZMkw8FSOvLGNq6X9YPzdc+LnEDD8EKQg2gexcDyE24Cc6QKGCMprt17Cys8gFpyTAj7B3cGEhkmE
lBP7AaoHdpcnx5EJmxZhNp0N4STjtbI096KMxfR58NLhljK7+qqU0jGcbMOpmu6Vwam1NP1yrnF0
egD8/B5rb33dB6vL3fHjTuVs1IpaW4T92MVQO0j0xj3nku5sO1MfoHc0Z9bMSfP5r0cnEOGUpLNL
wfl4SN8ZgUfVA80Gr58ukFmOHzBUI6t2rTJcMFp6RB/Z2VBFtjcthRfX0qD9Fuk9znAi0vPbBUd4
y3swqAS879r4jMbPG2sM20208jj34GLpJ2vMWWxyIxvHLhtC9zP9pWLXBIqrEDL/OfWAc2Ot++uX
9dz6VoNEIscieCR0gKzv7hzspqw580jrS/z19P35kn95pJMZ16FwpuNC5D4mgX+d1OJQUEQfXftu
DmjgmakZdk3/1ZNNufn9hn3jGAKzsWbOxGrE7icjI5HaOVD/WeYuNGpq78WVNP1zh93r3cS1AiQf
gCOs3LXudDyPXI46jH6TsKZK8Q6vqv1M2ocnlx45iPnKPHlqxmQfxPVh6NOLEt7L75/zVQJK6M6e
hiBP7wUF1FOR0ETDsGfxbUkhMvnudfZtaVGBbfSMfl96h+rSex0WqIJtYcr48veDv1pFJ2OfrNiu
GQKdqpWMpPWMegqe5RmYu3MuPyetQvbtyTAnk2yIsWlHyggROOst6Ju9p2VfO0osoWuKg1sl22KY
ceOltOdpNgaVdboxsF7+/cOuK+ZoLa/fwkMQ3iGitWhfHr/qwmuVniledVfk9206HDINxoWRP2LA
vI0blGD+/njrOfBTA3glzRyP53vxjLAeRuxIfIUcGRcT+nQo+0gXJZ+hOTPam5MMlJWnoymL5N4J
MifVhoHiPe+yxR8+FUhmOsODCrJDbbcPRh7cCHr6IfJ/1wLXxFDMPvJi8twZfRoZra8aFR6df+EI
vZK2wjp+7Efq19GSQt153ymTM2rRlHeH0YotP9RWP4pH8NkNqMVyEM6ZYP3VsUEiDM2EA4NyDpN6
EpbWakLaqiMoLJbxmllOwsFN/2YFZU22uYAcZIYA8tOoPn6xoF+qxpx0SSu7/Ow4fZSI9N7vgneu
3nzq4jn6/Tp685F+Gc48Hm4ssGtPEwCeuUYdfSlAlA394+/HWHfgyd44eqSTaZtgSFFsWOR6szqh
O0papACjY3YjZ8KZB0JhYZ2io/FIjMGUct5ShyKgOdkbsaP5KfwLLZRuq0cTnE5j40CykT/6xaXz
aJSar22UqxWAl7q4eWxIPR04wD1GFWKhx7TAncodN/L9XNzRxujTj2niO+VtliOZeBDzkOdg0WZn
eTQXb7qF6qt9mmvdu7IWfSm+KNXG6cbt7OZubMgmwkzETQqyJ88ZXvn9vpCtvPe9uaI07mfmXawP
sngKjCUxODb65Zom7Tsvz/2t8jTvyfP16mE009G/zkyFYt88BtpnAx5qc6FG1TxIvbFoFiGfG7rL
MH3QR3MgJFn8+c7Wq+pyci1nq7dm/CPjYv1EY07cmI3h3eYeAota0Ym9XRQ/HEct9qUqpmAMxWAY
c5SkS4JBSuOmUSdtvdjOZZK4F7NJihjVxPPtRVxbZEgyKL6WhS93GayZQ021edxiYkrPJlbp8EkX
gdmh5lNfx6ab+DQ+xSIPQ5dZ90WX70qA8VejE8eH1iiGXUkHifxTuh/xo1jkng6Nfq0btf0QTJW1
mfMFpZ6mu20BA1yOS6rMTYFNpurTXdzmdXxpqMCLYhNbx3Gswb9oTdyM3xStWMgafTPuhh6+b2Vl
3p0cOvO+gyzeb+HQWrueN7oxZm3pH5O4Np+cblIjJalMOJvJd4LqcvDr5coohB4WrVkxcdW2a7Q+
C3E1xh9P6en9WM0HsF3ATnGLb329vahE4X1ym1L9kHpnbedB3hgqob0MkyPV5/a+mrD2YGWW4VRO
P3wXg70mLaoi1FNcycO2uhDOfDCBBIRLabvfRQVaBwWuJCzypdxo2ehuvcVDydq0E+u2rczi3vA0
/YH31d1NWaYbN0G7fHP0BVc2XloSZknJPNu124QFEbUV1D+sAQdZPffvm7Wu1EA4TuAWh2Njm1Hd
6vbHQi3f6Da7n/PSqq8NNYptXK9fMCvEJfQKcZlBsTciN9EuTWH+EJaNfnIxpm2IRdxWJBMy2UGo
lcVTPkHudEVz6Q8aqIrefhenL8Gs/Dqkk6p9Qt3jbm54xxxM4Ahm6/1iyQbttFkcPAFKnF/S9pU3
jwe5XvjaEvtX2IqEDqR98y6Dzk120sxY9qTNtp50Y5cbwx0EQzNS7mzsx4rcvhyvSjTjllJ/X1rt
oEJ2HR3dZC17DUPYAhL7UiuCF+VUfTTF7bOly3zb0iu+gZ+7HAidiruSHfZ9nHp9iSw3tQ+xBGiV
X1GYAzkedHUSfEIDC3RCdVd2y1PlfBKIivTG+NSwPOoH008nhMeRJNjVZdbvU+QpazZmXTyOGg2b
UIfR9djrPzAspeXuIy2QBhu/TD8vpvk1QW0RWLUu0V1U+oZX370vKG1dKfQ+nlRsZxujzUFu0D8v
DkArI4xE0SvX2l2vueazyhCMzFoVXFYJp8I2mapQL4wbKWz03rsQGlQZAo148YbsSpXOoU6T3YgV
0NIpNlBhb1EfnartUDpdEurmgpS20VSR3zUfkqEUm1WSOTTmDlxNLre42lZksj5/Py4XkPr2tq+2
9RJcppVNGz344uAXCGBj03FBlEu2G+yaJmv/cfKKjZ5nDJdvSqPsvvdVohqSlL0yoOXaYutO/V70
e7B9IaKw4aiPoRpAN0ZTODTN2O0H4Vof29GYAECqT5xjOAOU+nBATOFAsgtnSF9+uOh22JkAHFd6
HzoxDbe5y7GQYIMOOKWYxM6gyPbN0EdQja55p7EuDra0lxsdkdV2l+UWCqv08dGgTXr1rPL22U+c
h0XHf8XPXXAUGDy1d8Lu4u2g5YbcgnJ9tPCgYp3Z6V3eL7hV+OOy7HrEfN5NRQeL3EcTN2xmU79H
YLmM7NkuvsHZiS+HOf7uKxCqVTK4H/Q6KfeLld7YdXzdpdoHGuaf8maIhI9UZuL7966FkoWnrH2C
VNy9Uwztu1bzUFkMJo7XWhuzKMGWkPWU9IFx6bSGrA5ynuwHWLBtaEyxTPHSaO1w9rgfljL+2NWN
GcV+n5fbqm7H6RCT2FwEQ3KBasQcxovW/7Dx19Xpq2dz+r7u6vne0ovpQtMq7Tpxy9i9WBRsm64u
Uvyb/cWPMlXZN6VtHthyybXvN9oGt+MIV+eoS/MJBJOPS7thPKt++qgPkysONBTsbT+M8XPg4dEM
nAmk+OI49yWOYmTsFeohhbhFFHW+IKzdaNO0IV/Y+MV8AOIWIiKx7eo6MrPKjoY5jXqhpn2GBUcH
lzt2KP/1fhOB7NU/5mXd2Acdppn9TiWW9SINxMRdMfZbYtitLt0bS09vKJFcKMiBWG7jhgy+8jYb
bjNFSU8EbgTmo7lEukniQUDdBTiQ276Ts+wPZSpB5wArrdg3fv7JT9K5PKh0mo3QdtokTKspD+Uc
TLgQDGxRJ25NiVXBZZ5Y8kMwFc7B8XQr7AEntZFf12UAsstZopYKBUyvXM+jToFwrWcqOdRJcetN
lz0iKst7f+gbHlC03dMCJYqaE+ToPFK+W2+DxFv2cdJ7G0Kf50S36mfVLIOKsET8xEn1lSK0oGgO
J2ITTMH8kJjauF/cqr0tNWS0NwpRsSxS8WzdalYJGMZIsO7miCnGciPnwgyn3G9EOBsxsLZJa24m
5DA2oInzp5WUP4JBzac96GGwEhQSCgyxHZntzdbrVSSTILnNEa/40koxXkx4YwdcKc6UbEzlj4p2
HVDwzZAFrYPidPMRKE8E/uST8nB5skrNG0NzmK47U7t0RPs4Iaj+JfOc7qK0l3YnXM34yZMbEYgc
x9vKreb7tPYq3CSDj0DX2xsQ1fupbsYUbzmnuvBQfY/4reTOmJomizxOas0CjGigUL2EZrMIBCGr
J+XkdDvaUeibGdDPTVdlDXJNSfIpMRsClDjzOUOrdi+6Gt0O01k+2/N8W08Kd003sfYr5E+zEBuh
gT809+ifdNfAPvLnarbqjV4Ho0/JaHqI7RgW+f9i78yW60ayLPsrZfUOGebhFcAdSF4OoiiR4guM
1IDZMbhj/PpekKKyRCoy2Op+6TYrs4zMtNAAXlzA/fg5e6/dXBiO6m6bLM1jcqlljG2uPNZDlp2E
P52pTMeCUfvpbl3rz30xnE2i6jNMPO/rxL8TrZDXQeLd11qehqmwII+2ks7g7DDwpjmp2eVYP6Qr
d+WikmN5aNkfIta05EqWtne01/E6qLMPfknKHHQC6sOxRHPWYtC8tYwRv0DJuxQ2lMBwFCr7tuhM
uPKupp/b8OkufDOTD9Uy30IEe28l8722WIcJaEt6rCqWnIpwWoJZ0EWK1H0qJzDju6RHMRWS4Vbc
WDmbjYKVutrjTa4amYSFQwoRGhzRPxNs3d2rxO9v0Qvp150E5zfJtb0bVvwm2lj3kGXaW0zAY2wq
dbBK5cVN05bf10w/DEk/P7T4oKrQy2nWdpX9KXOKGX+K+eQN+be6XudTZs4p1sPcSc57D6N6sYUF
zXwIaBH6PivzT5bVNHGPIi6eZg31Dvo1LCDVReo0znVaFebBcUAg2iPluFzyq1TXT6onW3U12Ng8
OX3o1qyLMVWg/dFatGNN/uT2uNPH1vsOqZFmgWrT63rwz9283LVQxDmcRi6zbHtotIMqqAeqDoT0
ZFjiODbBuHf9TB6JW0JQSARJjCK7SMOJZSDW2nV7H8mjdm8WhFRjiY/Yq1x0RsuWIkVyiToEJefb
qa3YuE1Gv+OF5YxNFs19cnBn14xghn2fi4aGr770nQybWa8PpaXQpHkcSr4MqZeEkzOZkQ3E6bEn
cDh28vTZNYkbGpI0pXCWt0HQPKL0y3ajjkH4hMZ0CllDFsULkJVn/WAMl11LkZUpNV8HvUhj32nn
Zg87CFz5oI9lnJd6yoCMfmEYJNm4a2HEgjvoj3bOekoAew/XaU3Ed9PKtLMeDfqOwJwCS0rqZWpX
WKyqddDTmOpyGKslBuZ5VcXOyOWzWBh4qiS/L4NkDAtMV6R+dCziZTZiCekH+2h6aRkzyMjHEAna
J2GjFLQb7QrR4/fGHPr3hatEtbemoLrOc7bJo2IZhXs0TNShhqINE7tT12CX6UzxtE5B0J1zak7S
C4SSrTgRMb+sDYW9Jepj6eTBbUCousN03E/neDD8sYryRNXlMZjIeyAfpROdRyLuPKtLWO0eY6pk
DiAntSU/22IEpXvb070hxYf9wIjzRQ/O5tmqzPO2tRcdVakrEmR+Qk7H0a4xExC5qcWZ5xq7oVqs
5R7hJXyt1Jn4AQoNeSHzmxRls++FpRJBjTJSt5J7s0HdetDtbOoORmYU/aY0bZ86N+lTjNOloDxy
9OrjgkWv2k3zsnykv19ah65dgm+pWY4qHm2vPY2Fld14slIfAjcdPg+mg1A2hVA3n9pinEiwwFT+
OKV+Wh+KrPc/ZfU6LtHSVLP1nOdtcMOxo2FVbgvLuqYg8aZPsPUEAsE8MPE4E338CTaYSJDyAYQL
03b28lMxSDe9aqxFd2KWp5YlqW5xyATq1DaZcZz76XYSzXqmic7hs/Q4DsqZFFbk72Fbc9AKmX33
1jnMpy64b8Q4DBe0oyuBytkKDptd65BTj6njvOYKjwjnKJPcwxIu5Jq4PI3B1WKr6ZIZ/BMYrwuh
GSpORGfK0NBwD4SsbOWXqU/7jzm59qe2B62aMplhGRzsjD62sueP+Wg503hokzst+JDn/XnuNhzE
C1aVNQKdBXxm2rPxtWN21Ww5O/a3HMZuD70tOQfzaJ44mqfnuM7HOLU5xeoHQ3/vlByL51Sv5l3d
W159zNbYQW2eTxzYNGnESWb2FDCDHksz90/JAstzL5SBUtxaRcyNvkKSf2Hlzq7Vlwurv7e9x2UN
orU38j1MsuaKxAGreo/03E2ORR1NQwSHmAg1lTnN+1Y4sbfecMHmYTKNdj+NxWNZUO6nK/4343JN
7ns/1lDt2vPFIgk2zAqHDl3Rd/ussJ9peIDGHBcbi1EvTq3MTxm0pkvFqc5Fvq1xl9xJDaGR9Hmk
zWoKy1w/jPOqf5NMDYYwd1YEtPjc+7uKs4BT8uItDKTAA+DetG4t0+g+gXn52F4gHO9P3tAQCha2
/O3EdxactzVln0xLtZUeYXyJ01rfkT5z5XZFKljO3UDbt8mUAQ7Vy+Q6d9GWmvmQxZzYi3Cg2Mu0
ZxNjgitmkPBqjXQWWbEOYSHaaClFqAxjN40CeuVSkRY75hEO6m3vIb0Dz0TLiPLMCdau2mFuBlBo
t3nAApei+I+Em71f9NrS9nbfZOqyJo4rM83HYF3mL4idy7gxtbYkW8Lys4gHksONJ9wnUUKtPoqG
pkxPP16c/DJX/V4jcnZn8s7FI4nciJWqBZ0z+CoaOlaC4CfT+YEp3NASd559p5YZIl2K/tgT7ee5
1M+8HmALAWDDPO2alCf+SltI/gQxf9chMmt3k2d/kyiPa0/eKzTk+rGuVebRssrc2GNceUVquBUK
9mYC0gxxR02a3qqg3TuVa6c7XKPOGfpfQG2Tbl37i5T9vgKG54dWV4/znQ3GN6T11UW54SdTLD25
01N1ByWtdZ8xLCSnovQ9OiA5gQvszJG5gkqyw1qy3gksuyLRzgZHuyxLaQAV6M+nZrwae/JLExGc
D1rbXg3QWkWjG/Ey+LKMHbWObRoPmmOkaLwAvw08OE558ixrVbHCAUxTdHPjd/3AuGFsn2BKFzNY
OOQhnqhJRXBKFHc0E2YtysZqvh5Fyaro5yvnMK/5XlVZVbwX/qp/CBLmQpGBowz7aKXdN2WRnWYN
q/F1KfSFKk/Nydngd72ZhL05dFroJf2wno+O1E8WEit/lySNFFQLGU9Zla5xOVLg7ku6FwSPrKW4
y8pgOlshKtyT31OIk8zMhhSHsurMXeqa5XRNHmNaHFZz8ZZzo03vKJ8WDSfrtKrQnmf7u46dddrJ
kvMhuMciHmiYngXCVF8S253uJJv+VyiVpXbAU1S/X8lspjAdEyMuiXHg9CBtkkB7o0Y0u6IlydLq
AOY7/VJOSr8IjCI9JiTEqCgpVWO5uCdM6wy+obFbIO86/r6Q3tyJPb3rtnZuW+VlyUzRtAbsd2Ez
tJxGP085Tn/xRbNnCUzDkB5rfKgPKSogY58lK38Fc1syq4fD6iZMtUmfojHgiDy7oYayP9ITv7Hk
Ko5lbVkXiy6dayyUA04US4vZQ6fiPFVVdVeMPFn0JYwGl6E++jbns7pwdiamUs89zpXeTvgoyt5c
O+0JsIsWabqdVHU4zpMDxZ0VYDn+2VSBx++HoslFP4Zu6jULGzfZmoF06SOp+jin/bWwhrvBXTK/
MfV5PXXaLsRQb3Oxgp7CrftyRGLOnQrskfEFUwVgroXZRgA/78vMvefQOsUMoxQCIvsvt+G/Fba+
Hs38uK6DXpwx9QaI336uX6bwwCOtVCMLMRrrujrofVpe1UvTvqF7eD243K6yZVkTBOfBW319G1Ol
qSyruI2Z7UaWMKK0Nrv96vl7UbvjmcIj8sYw8fVc+McVt9mlR6QDErtXEy6VjYtFnAYbQH2tkbMg
7cjN3gr8ez1z2i6CvgCGAXN3xIWvbh6VpUBRt0kF8zPazpy6SCC2Qo897c8fw4CxKHNR27F+cxW2
lWnXwCoZbtFDTrXkUICAvSoBvt7mSfHGSP1vPpWDYGFLIiE2ES/Ay0eimDXYTZXiYiBfUZJH1Nmy
6SPe3je+pN+0C9xAEhuQnGAEAKf6GnCme8WSIjHn6XsIrok6d/uPSb1r2RxET7883/vOmWu89cz/
zQdkkeMjInXCFfD6A+Z9gKEl4VxUyQyPkez0+zkhlE+UVRMnTaG9cUP/5h1DEInZgZi87T179Zhk
NGkJIeMxCcq0oF2rk9hi/xlNHDgcJRpURhg3KA1N5zUu3dGpF6acV8wzaEUoECixldlvRRb9za0L
iHHHZc/925RTL5+NgQmrhJjBa4UfcrwV01c7u+2rT//8uP/mouXDcBlWQdwoWHNfD1d1N6nLtpi7
yKwYlRXlJ5lPT+x+6Haqc6sobhD17C292lJUktDr/SMpFyfTGyJaTx9NwW3WpL2QrxXceJP887eR
FxHBKONzD6nhq7UlU7UEOTF09J+M+tgKWvbj0oqzHpVOZKEzOv7z7dheuF9HzduA2USpSYoegnm+
25c33QDe05gtb4kvi0OQLlt65FXRB5xFl+O0qP2S9c+qrB7++bK/f9fEH6Lm3ewOvPGvQ3hydv+u
9Hpe/LY+sHPEs8oiR7q3ifJ3/weXsiHPECNpBFgPXn7CWXSlOW6dipq2MBgPffNG9xyz39iHtjft
5Z1kQ0AZyka3EfedV4+vYNwVyJZ11OqKmDFtrIaW+TK8hZ4wKGVsFfJba9wmPHhxTQoHy/6h2QHF
wTv68rP5k4sR22Nnx1xohctsHFQGtpkjEKNy/aM0ys+ykceUuUanc14t6dpZ6rYomGX+813+7dPb
pF8hAkcAvxGLXt/lUTPkUm6qDyfn01rvm0mPGBWGVs8xrTqKt0wzvz232/UcVglsJBDZXpN2HOZc
et+YTA121Y26WMMuRu13rw7//LF+Ky64zLa6bsJzMp1fc9+ESwPB5dwQ0Q4XWNc7jyDd5bZ1tDuK
0DzyzTH+v7ui+fIrDYTl1yZDvMitvvYVroJKY37CEIK48uJN8OZrfR3yQXuTBCHJpUBkfX/1BCFV
6lTqswO3zXBuuMmVJeu45YxKe6RJjxufJCWhLmv/CjL5I3PlXVPzn9d+SerL/6ZSHL41G7hBvv5N
23X+9bv+3wBPbBrff2+qjPgUffMSVbH9iZ++SsN9Z2zCLMpzbIsIhnkQf/oq/Xesy2y9kG8sEHPU
Ff/yVRrWOxZR3jcQrqAhYNT8y1eJ45LCG0yEgQ4ajphp/4mv8lXBS/GO3h1J/ybbxYL0mhfVcBRP
mNvGoz6Io5vI9aKzJjTMGnmbv9yTm59L169euFf7wl9X4kLcDYK/XqdBKIbrfgKCAsKLmUWEOxc1
03QwNrWnP29JAn/ogvtxQaJ0wDoSbsQk8dXzvw50j+ygiDN61IdezYaKCjUv3xd/ytFQ5T36jtEk
9mDuA+2NUuTvbiuYMLAeuK24vduv/3I+SibgTZkLSEHP9SqWrd0vB9uQeNOB36TVG7f2764Gp48H
CC+UQ2jLy6vNWaKE3TY47WFC3GtJL/IYPkTrwxMZuvENAM6r/eDHfSUNm49G6oJjbz7hXz9bbiC4
aCh5e6+oD2COtFihHrLLwjlLGg9dBb3mmxKN9hvXfbVgb9fFwOmx32/Upt/S30eXvmvpN/HoGpAk
CGRxSsWA2rW+JH0lI0RRb9n//uaT4lHVzc3YDAfyB5rsl28RKIrs/b6OmS35a5gTV36kZ9delt4q
48opjZOBXik202m4fONl+UEi/GX/JwaK8g1QIUUH/h/2qZd32bOcxp5JuBqVJgX7P4EfIV8/I5iB
5eTr5JnJZdYwEDx6CYOqvaEy94wMEv1Ogw4/wTOQKCQ6x11uF82EyycwVn8zaKhBtbCUHrV5P66R
WkrdDCsxNCcLFS22FGMQzxOztyAEMWrfaIHbz4fZlEb9EUCWhe5DTJCcpYQfsXPIJxeROyejR8tO
IOibivE2U42aYwSK4j2WDQeAU18RU0Sbqj3XzCbH91tUiQGjzbMmgo9XZ9nNvUzMeC29wYy0vEEp
NnZEvl/4kK5IU5n7RdUQah0ny2MPKsViRA2axfFAnoHLccyi9xPNczGWEEuEC0NknOqvqmLSWfRa
7h5yIy9vsSpI9/0YtA5Q2b6jF49G2Y43qX9UdSLYchM7ke+GxGPSAC587I+tWSneZF9UnzaHa7HX
Km99HBvKoQhysGGBsWqtz80oC1ChiVY5od835WPquiw0mNZ1Mw46YXycWsNGdCIlTfBSI55yX/gM
L3fSHB2eaJqpV84yM1+qpE+c9Oqqb5kc1bJTflB8tRpj6QDRyGLdUXq7TCWKkeFAY4/2JytLxdYV
T0txVlOrZls6sVw+M1Bd0BlBBzMeAgspooFtgei0K6dMEaBBzjBwJxYzMXyfylo2hHqwXyQJRXub
tu/J7NC1i6UrKofpziCLOgGoYZfdA4BgksCZRmTZ1UgvPEGoKYaunJj3K7u7pjDP+hAWjl3sOfnk
TlyRuqTDPJ/dibUQkyRpeLryy1vdgUdxXuvTYl+CUG+2hBI/aOh2O6Xm2SHlbZ2ejJrK7CGruR8o
8GZNdQxHa9dv8tgHQL98NhEWLCff683qNHUW4ENVjGP3tWsYXOZRRhc9XZHdglURfEF8L1cGyeLp
F30gSeuD7c+JtQeVlHP6bdEbObGDM2J6WHVkWGEb6H0Xm05vJ595vzBBkpdkpvHiKUB1tWq87wMz
zi4sVLmxyox14nUMIANFuvJK5IDuNN7VXqfQN6YWSgQLGDfoDNdeHrIxmO4WpAkoWPD2TJvukt5/
ngjtQ+pP00Nr5d3tYLNTR5yk6S33wdjCDCS9+5JgcvczRs3kUK+QTCJ9AJYTEnpjp/igAvtKb+Wg
h1UzI8oAgKMxDXSRzJ5Sf0aqUhWL8SFzDWR/VrV80YzZeAr6svpssYp86cxgRiPKz6R2TaFXNykA
j+de+sHXcknap8lMnDHSGQirPczikQHYsCQ6VClXe+92GVCBBtfYl5QGnxmaibA/iCFrO3SjAfeT
EKPpUzJv645vSoAvUG1LqEqZs9GPfOeJzvWaMvfSaO7SV1rqxy63nMWKPCdxdXGG9K74bAzTyt9I
S+8rgadMKzuX5JgdTrs8DhCNgHCAoPh5DToG+TD6MhgqTpFo4EX09lOLLXCJXMX/hBlZmyKe8rb+
VELH2bQ4FYkZY2e26JkEKjjYCCvTR81OVjSdVpuo0DdLvrigNg25WxKrOZ+CbQxKqzy/0xyx+nFi
Z8AdenAADy3MLT0MMi8l5SyBoxLKLvBuVZ7OAipNl/C823b9KMkyDnbIHEn6sYsmHULXy7RNMrIi
uKqlqJuLBAZMfekHK4exSctoafRGulwmsmZWRi8mvZVY5tBG8bHOfI9IkOvcd/NpV8sga8qYP1cF
YW6KZblpe4h2ZxaG5/58rgdzDVd79qZzu6kN9yDNiXzUmbctiZuxZZrea9tox+yq/BIaXpLcBYi+
1z1u4qpmdYf+86EGqMh8sQOayG9fUGrWk7RS8JVTv0Ra585M3jLHVrsJ0btEYMPAPP0WtOQFfExb
L01PaI/Lab9ma1AdSDRyhgtFIGvLqJiB2lfDxsFz6jt/qTcdi72cGV0HvXG2lqm7KVvV2hesuV7O
i9i0Pvv0EKAkKDXZfgmWtjxprGvaLqEenOBCadC9LhbMdfYln2tdH+RAVAi5p0m6sJ3YTq5uyyJB
vDt6wOd3fi6N/kCl0o8XRBfpyznizKLad1qQo/NiNNhtE0lzNHYsBLYk6H5YnOlsnABKxQPx9Xnc
5lP+AQT8ah0JbIGL6Izmx3TI5feszbJbgIH5hfL6fAqRu2hfaSDJowFSYUTO0GTFoQAR7kXG4m5v
np0DRBj71Fsi0+VS+9JxGJDBF+kvGn8D1BtGzRBPrqUzRWPSzfKAxaDpYyO3vS+j37UoRtJAHoyc
MHGIlY76LCfEQTm6CMacU+9/kYtoWH9y2SFCYivflYHsCMRJjbQ+prqv7P00i+STC5kMvXKTMuXf
T0UyP0ClZ1JrYG24sIqBoZyEUUuClZ618npZq/Wc3T9vN1dj4s+xC7DgFAyNXC+nQhjGB2vO/E9Q
kgIoVK3nrzuZeb6MxDqN5s5ekZvEk8NI/APKfts/W0kk8+I0n0t00qXh1eejB2zsshGGdMKhAyiF
nCNd3QcW74EBkdagkjdaRFXRNAfeV+SuzkO3quDJIUH5Kt10ebtMucaVJezqIelKdzk6et42DNMs
4e4yx20skmYQ8oazO6sOaXiNBIm5J/2Eho0J/TUjjR8KLwdTA6s8ymVenwnVPIAbXhOUcZF0N+RE
2ozpI/jJBeUVkL9wHCl+QsvJtEezdU3Y40ahKPAye2ZPL4kCshJ3/WqvtTw1ZVabl50YcsjgduZp
exenQB1pder395M2KG0vc2m5z7O/BOLgaUtSHZOOL+eghhVBoubKTp1LHyrT+az5LJwUGMyrs3KR
6Z7ZfYbmnGAh56Lrpdvc5U7mDyfIo2N2oeczy0xou0lr7eohBU9aZJQSUWqnvBjYETgahSbwT568
LrcfCABIk7CeVRFEFiPmisrAE3I3ySrJKNRker6NAaxIBVn77Bnr4kUpGQQUpMFyuS6j3+/6hK2I
SgdS6B4O4pLFtSpZhgvMBUYfzoO1aHGrksH9Orm50eEqaOwei4Nnpcn3wmrG/mAiE89jPc/y4r4O
rLbMwoDb538JchflcMUj9oneVfOsBQ7owdTEKAHJ1GtAF3CSf2pSfVnPhVReHkN5M7+PxJ9cKeTc
nwGW1Ldr5gTWdEtcXd/EphbUQSRFzvlJTQprnMiWA8MtVzt6hSTFLi+LRxcx9D09SRJactsa3Jiw
VnZtf0zzx2UkyCZK7CqzQ/Rt7RUORv+7uzbV+0Az2nIfNH3/uTMX+INNOela6NrKrk+rWSzXWT9S
ALL+YvpclhItV9nOvO7SrlhfDZC8u3xYSnUAdiEkQaadrVFESPNpzYv1vqL/i5hn8fKvfleM9o5g
R6bite5Ml1nXbZSwsvOfBmTYHwK705yQr14HdtcUzU4RkHiT10J32fB7/bjqDc2APEgnhezW0J6z
yenOxlYEczRPhJlFGuf7NOLnrJ4GOQQ39mQ6mh1Z9TJ22oG9PDuzZOnL2DQ4olBydYUVGnlff1xF
PoGJpWL0di6HC7TtbifTCI95fYPQNxAh0SjWQwO+4L5dOnFvV0l5RUUGepNCNL1M+qL/jKAgoMua
G+XJsVR15+JWQfhsT84SFTPdPPYkusTED2rpI8uVhXLSGrOHKTFqFZpB7+G6hIUZSjNhNovA6r1E
P3+n0pJNkjRllUdBOo9TuAzk/Dm1cLJ92xuKpL4is+5a4MAlNFyOWxdFNtte7HZJ6UcyD4Yg7Eym
IXidluV91SZ5E9nkdJxq08YYM1imCtB9VCh5bEqnOzUNHAMCCuorncx3sTcal0OcsCp1gjYCyBw8
47z8bH7+UVPwf5NP+/8ZcW1rC/z75uDVxpL91gtou33+JJ7+40xWT+Kr/BXCtv0NfzULbfcdYCz4
E7yqQDa2jPKfzULDtt/xr1y6fpZPV8Khv/YXhM3U3zkQfTY8BmMvl17ifzcL7XdbugnELctDIA86
6U+ahS87MFvLkR6IDnnBsLbxzmvygYHjp5mJz7optd6KCXF89PC2RkAZvLAjdDPKerwzv9ytv2kb
vpyCbtdk8kJkAwMsAw3A6x5MK31PMPqfbtZxGPc5mQzw3DEN/vNVXjXLf1yGlA0LEJvFtIx/XrZb
jLaoJir48aY3MnHKihqwLYLoiioCdSL1FmfnFPxteTZjhXGrNj288RP8dnPp0IOVdjyDmQe0qVfj
ugZLw7KuC87LRo3UBuxjU+s4ez0Yp8iVTnle13QSEvTwUd2N5plWlg3BpkF1LA0soo7bLxdDZpWX
hjLSixTh1LPljtkbd2p7mH4ZTHGnNrgXwi2OU3wh/g+H6y9NMX3N7ILINXFTWCLbu6JAOC1S7TBx
xjquuKskQid0E4GFk0Sbs1hf289Ghh2wttevHHSyL0iVrKuCA/V5nVTzZZYUwbFiDLtXk2Ud2tQv
9iQCUCDpw83kLtODYSFNZdSIEU8aY1QqXTy6xfzhja9gu8X/3XPbPhosJbgL0Kv4/4H76isQ9aIt
GHSqG4dt/5yWzRx5KDVO+pTKKOhRKg52P13ZCfKrTCz6XgTV/MaQ6Pfby7AGfw7TeHMj09P4/7W7
2qC7xBtXlDeTUITuVc59kaLXtSbyNRbvOsCEGyGozN56/H777AwVWD0CAkkY2/5G9lGktI+uqNOb
Db8Zrb5xX2UDTR9MB3HCWfSYq+yDB78YFxdmDK0ftfCfb7+5talf3H5mENBdXMzlvPHsWC8/OoTm
RhSuCK69opEgZTVgJt3q3aZs4Ts/8aqDsXyw0+IaZjL7JKQZmvjJ3uC0GtPkaS5Kq8v2yMKX9yWz
/SyvD6bQRFwp40FVJrD7sPfW4A1SyG8LFJx7FmTmMJsKi9y5lz91qewW94MZXPd54H3ggDfu1NIl
u3++Oa80Lzyb/O0QkLYlnOQoyGovL2NizUkbTj3XeYFjOh20w2zwkAJkDQf6D/R/+/nJau3nfDM+
4SUPcU14byzGP/hOL74iBD7ORgvh+7F4Xban95eXH3dTJujQmdfCSvQrpx1P+goLYFSBj02ZMUfY
WbTFzbrArVXo47PjdG4WD5zXeHAgL4MNuMQ+OhE9QH4Y4WlOb57B0JGECRf2eMwUEv5O2P3jOvTW
tzdu4m9rLL6PTTGE5oqNDEXKyx8/bZgJ92WgX5NIfKIrnH6WFs9WwQhuiXpjGaEmUOddFp1sLj0O
xXAi5zE58zhSWqRXIy20l8x4dMgqvmREQvdntJb0El72+tYLuf0sL2/1NsshaHyj9SFG296WX241
jTcasmJU11ZRd7emg8Fr6hKiFNLS2GtaqvXwQrwLsbTzR5DA3MDaaKjoR5+llpJccvITbYEcv1DX
2CdRfgsRjD9f2v8p6/7TcKxfnq4tzOBF2sDl09IoxQP4M7lgiyf48Sd+1nG28w7ZHV8cs1qKF7BV
/1XH8Ss6xcw23+G/iRXge/2rjtMIHGA+vAn2TPYgvnh+7S+a7vZrkAjB8UHMQQ7mA1n6A5zuq4eL
CzNA40gaUHEg2f2NbNgZI3yS2Q8bCwg0yG7rNLhZuXdKpmnYVo+/3Jqbn0/tr7PfV2skl/OZhm5a
M8pXnxjQl8+yPefgE/CThoohT1Qu+EPI33oruft1EffzMjA1GMQRlfsbeCarNCS+Facdg7ScnTd2
6XnJES+y+FgXS5GWh0RKDrNabzKYIQf+qpmp7974rNuH+eXF/fFTMBdFtWpu1fqPyd4vL24/d/ow
t4Tl1G3fPBeVnr5fy8NaJMX3pmmcr3IY7VADtnBeuzi8ViMb94Um+n5H5k1743ql+ejQWwyN2qpN
Drc5gR5jXb0fnH68G5wJ9GCjylMuNVy2Oib+C0OjdI8wPIV+FiT+fph7+wzs22xFPaDxqMv0pNwV
ei2izirUl8GpnGzn4hsmg8WV+yY1h0eWh+lx7ZcbO2iTK7etjMjH/bsP/Hq68zSO+0iyi7ge/Rr/
lof26efu8j9ryX9uD/y/PyLGTZ2L/MuT+I/bb+3wXOVffl1Vtj/7c1HRXP8dg2ADAJ7O67shVv9r
VdE88x3BIcYGGjYZqPAb/rWsGMG7gOXG0AlO5WyBAvNfq4rhvbM91hpWFpty3qTq+INFBd7Ri0ef
wbxBSYDiYdtgqSFfkzxbraK1ZFXTziHBwLsohl4nkUC587ovy6q4M0m4p5Sz5ZQeViaZ414yP+vC
QXbVhTT0xgSkyuTlfIOh8BsDfTwMxqzIHxyy/GkdTII21qqxAIwkLYMGonfqEPPe8JHKEXemNyWF
QXZDin0ZOEcvzux5gaLAkMz/mAsDFK2+CMYPo8KyGeYCu0CIN6GrQfwuGnEBLj3PS1HVMg37cSIA
Chc3aRV5YS/pQZIMocHELq2rkln0J8MtFCO5wYeHYtSzRsI6xgagI403fgsGxwsZWor5rmfSzeQB
sdYcM662x6suozEa0yGn5a4FzNSyIEi+FgKofmhnyrTj0ZzUB0IpKveSjnUbRKXeDJdTMAbDeaGw
h4QLh2OGKv1c16T8rKa3l9gbMgp0iY3HSJXZ75Xh5zVuskbh2CGR4kNdTJpzNPRqOBjePKIGFUN/
MzprOsWTWosnYxZ4kTyXPx31Nu7tHQttsx06Es2MJj0XU9zMasgeMyX0a405XAsb2d/sF7Zfj1fT
MtjTAeltfy9rZ5REquF9G3da7nfBsWvb8m4rbuAX5EF9svJsnDEizvVl4o3600SleE3+h/dcitSm
qnFQKERzM0wwM9LCNrYGWUHQcaA+tV1AC8xqfZhxYmbPixm/W88wclJMRXOxfkwDB1fc5MFZYPLQ
D/m+6zIa7XTUgXcstDPHqG/Ndt2nVud47wsvaLRQjuvoHGBcdNa5DQHEBMowJSPmYc8lY8Qx5C2j
I1J0Ud0ll60DpCe229775lfQnK+2zKhbxsy6f6KkNV2QHxZhrauNDTAimaWsY0Y4VbqvEs+rGc2Y
7nQmtB6/7mguJuHxvBsqlmpu0wi/+EJovdHRIKQrG9h7Hd+wFg813pW4LWG4HbTOty9tl0IvSpVE
M8ocwbE4IOhmTdrK0tCZaeRwK43MG+juedMXo55oargsOVvvmLH7Saig+1yYnF1iDn7JDBgGS07o
mb3vRFo5rmeD/b+oO6/luJE0bV8RNuDNaTmSBUqU10gniJbUhAcS3lz9/yRn/l0WClMITsQebExH
R8z0tLIykeYzr2ka6on2oDqH2jZg0LZagSg+SpQV8h91Wn4O4M9HxO9K6O2lWguN6MzR3R/QvgL3
qGEUXECzTpXvbVPT+2isUflGX3QYDnHuWN/odavfqXcAMyhTvXD44rllcrSCGloyejiGO1a/PXzN
MXBPVBXAfxKDisjr/pdTpP0HuL9jjBnaZERwjvL8uc6R+oMOqGMJGBKpfR7a/O8pqOvubrQh82FJ
k4JE6T03oeulmQcu0TrfZ9lIKz2NwuY3LBP0VoZsdh9F6E3erkwqjo0TxeOXiNTrPRahL+moV2kH
NJvzk5PnCG3PIT7LxwbP9Yc8Y7YHrW2RD+/aEb48THz6yrj6gtoCVIBVN/zWFPIOFzWmRybK8Cjn
ZbCFPQRMp2M5Zs67Wu01FBQcwNRsI8/u90Ufj+MO6YrB8PXQUg94fKi/AZl2f6H6Yc9Ha4jgNLpm
ZiKGYs+ddjdiQP3VTJICKabC0j4Dt3XEe3tAUxc6n9V9V218NOlKUc3e1/o0qlDeDVwH456tuxvM
KEE7xhxwvYz5BKiXoQDxKwwi853a0leE46UbyJv1qZfvw9FWqx3CKGV4MiX18eR2RppspErXrw4V
M9Bo1KMQV7sC29lG2M6z1Q7HYBbakT4QAWCdzxtx3SK6lI8bZUGpfUddlrcN3OVlQlarIGBgPh9H
YP7tjj2k2HQaOAx42yXvIgpae1tPgp8I11m+NmOWdDBbxDNexQYrsfRleCl/hkVBlyyBUgCqh8si
VdQY1VDZiAXbtObPSNr0PyyRNF+RojIJLP47DFkZStaa/ieSlUMRq1NQBm4KMwSXissZ4zzkaU0W
45FAaxTrLnO0mmOqDXxlPD9djd575nkHeo0YcXQq/9mDgYrV48vP+N+IC//vWtvJOup/f5urbPND
FLPOIi7+bl7Hhrr8t/7VOdDt/0Jyk2wTyCC9AImv/VfnAAQycrJ8P4CTZKISSvj/Owfaf8mgj2oI
GxsksLRq/FfCieeLzGA8V1JVECjD9OUNoeHlEUVhkbgVICOlF+JW2hSM87qYkVp6M9V9oT7WUYrd
lNN3x9Dy6o3a9PUoNLSoH2p0A6GDLHGwWpILU4z5/Oj1lnFEsKKCWZ0Pb7pu5FxMk2hZ1yjLAMNc
ss+mvnUzorAJGRpcHOcWMzaXh+yfydC/ZVguCn4vw/Bn20htEs8jfL64blyPrrvtiPHRGEpk0yL0
UkJQKJH9VdG8+mm27OFZbazqS1ZpTrqzA0QgD5YNKuAQKyib/LPQ829/z8raQpcAuQ3JT2UjyWvp
VVbL249EkR4xaxXesQrT9yzBTv886v92lLVZ2wAzdJIbqQ3sLcrfNhL3ShSK4REESpqBB41RWgHz
1uEbGnG9S1gNfeZ+LDJwZ42bf5vnjra4QW0xOpSKPnx4dc5W7kA5r/+5A+Vn4OrjOOHMzMfAtuZy
3tiR1kEbN/1jPJfEGGZ60uryDw58W9L6lyWZl4FwfafvgzyCfF0WA0UCLQSEW/rHKYzK32HYx0fK
uPmxCo3xPUKd3sY7srLUlmRqMiloytwKxuXMwgw8Z6wys97pBaI4WQGtehh/WGXZfFeKgJ62kvfO
c2BPzR9NE9FzFtsO2co0RG/dXLJaQs+TKwiwPjHO5U9pylGWMQUZI/fHIceDkWK9Y24cqastLM8s
JpuwMXjSwLFejqIlwosB/1m+AnHuLhT2s1aq9ptKXXxGqK/cmhRsaePQUZGf+dU5celVsi2FeKws
qDeto1VfY6fUvt/elfK+vNiVskXDQJSwqa1hzXU5St11oqzKIHs0tDCeT1EOOOfYgURzj3OVDD+E
2yBiMAdoBW98qqXcspygw/ZE1RVSnGSgXA6tBpHQaPKVj04tSsLRMEmLAyA8w2/7MRp21uw0n2a8
CvV7C4BWsgMGbXW7GvjXfAC3HX1UXIjdn968IBRH/xkUAbo2FwuS9XmtUw6vHxN37kqIemJCL7dW
i+csSSr3pOez+VwlbfNGDiLLgZTJC7kamiXtw8X3jkDwo4sUZ49oMJl36LAVBxovwaFR1faxSs1w
49heb2I5nmwFARGwqWlcLn9uN3WIXlL2mIdoTA2jPhzxRtmyu5fLdbm/pJo1muEOp4VNsvjIJNcJ
5vZV9lg2iaG/T1UHmz9nNtuRpDUsXb/3qvELFO3kbyo4ZGO3v+bKJIlHeMOluTx/LV6BssjGjMyt
fCxrj9c1lfbcAsT/7VFeyE2LWUouiVQhgSl7VamlyEaOWrnFIySWXGJos9QGIl0oPyO0BcWDnnXj
795WY2WHkGf1tfec/LtnV/jVktw133IbOO8Ol81yBGIY1IDtkhyo3MbPXFkN2Oya7P3heUXL4PKT
A2gSVprpxaOiRfrXoZ2iO72e84ND0nbneEX/TYTD/FUf4+TOxlwWg/o5ffCAJn5X2yK4N2b0ijws
xjcuoUVGxF3n0MdAnNmCxwYkZOmgPiE7BNY5mfwMVOP7Lu11+Ix6IXYeJvHn3LVnPwTjfz/YiY2g
HhrAMCrSP7eX52p1Xn4ErlYyQ7m2h6lqgJl65Y1+SHHjC7jw/Kwm1K5vj3J97TEM5VMISOxMWjuL
EwH2FDB2M4x+MMQhmig9Pu0ICRkFloTm4H1Joiz7gZSl8VmkkxkcBF63KDygVnwqIbB0kDMo+Wyc
k6vghNoJsSj0NtqxxEuLywfqAXqrlDx8ZbSMPX3V5mGy9OFkVIq6sQArQwGLUakw81bjvLbYhHpu
iKFrq85PLHyVRn3S/HiaR793Y/v59lqvfFFPMlfhrUKew+rtcr9b7CkRKnnnU/swzgaci4OHZfPG
hOTaXBx+kiSLrj2ua6QkxJyXowDVRt/JHFu/S9vuPutlDC2U6dQNpvhY1QiA3Z7V6nhS+QM3MVmm
MBbjFX2mzyCgfVVX2sM4ivRoTG2yVwLTQs2OFtHt8a5CBAoVlCrIUMjgJUThcrx2sIOhCp3KD0d1
pqwlPnaz9q013M+jMnxAPNzeWNDrHWLTY+Cakt4AGiihywG1OgUOQ9DjgymEgUINM/gxuW2JLVWh
frw9uZevc/n15OVDcM4TRT/VXswuxHoqCCBX+EpN2LEzY610dmZeptphqCsVdfABSDl1PfzBH5xx
7PSdXWnUX4lIkNjEtbn9ok/tgChUl3jULSCcd1RzcOCgT4479D61Ag31uyxri71qFTbVDjUsYFM3
lY0VdzvNIEf7UUmxJ0BL+QAaF86SZcHJ2MWdDidBAbaGS5YqzB+3Z399QKQcAY8WfRuAJ8sS0ODN
Y9MonuoneiPuc6za6UwAy377KCQ+EpHDUaFycPk9wT3jPR3iGUW9dfw7nzsTgT/D+np7lOtdQ0hP
C5qrlWiWhvlilKksFGHOmt/U+fAuCzyErLscKdSs3Uqp15bNMNmdBiYoYBgXE5pRcS6DfFJ9exqj
vYEeIE2NONi4k1deRWZEHicLKpLpvLi+cvK1QKUj68dGa+0rxODQorOtiQosAPCjM0zZD35K976F
o7VvcV84OE1XvAmWJN9myMfUK0mlOSTURS7XVcM3iCig1HwnHcpTOgMaT0t32DjzK88iw5iIT5FB
0uKX1sCv0x09mlENh1LhG24rHgZ3xBc8cZvpKbCBTe8qHLF0hOXN4quLtAaiqDOtamlAnqFSnbeQ
MY0s6bbexbUvTUULjKpFJ5I24eJXCd7xoQ00X0RzgbiLZwNgD7ZUbdZG4cozTXjXaEW58gZ+lepN
Vg1zvtU1OKrgl3BAC55Q8TX82wdkZRRuU2ovJF48HEu8ZdB5YWeObus7dlp8V6gTnAeBJPTtUa5e
J5d7hAo3yBJqvZS2LudiK7lLq2KafBPuyF8ocls/LSps+5SN9gnEePnW18nlqYCtTokRiyuO5OV4
CT2fnmrL4CtZrBCdBk79JZ6z4h8x3o2PKI8G+7aOq41Dcb1dAaDApuZIyFoAbIvLYVUHTbg+bDU/
j+fBRyS6Ug9e3agfUVrqTmqj4WMu6BV91AHjn2vN6L5pOr1idF5zcQ9N643AY84pkTPBB5kc+1SG
95e/qNcxk7SyzPC9wQQWU/Sokud5ZX50GjgDFUZk7+ykCt/RBlQf5qrOPWwDFGfjrr/K9+SvkBZu
hLcszjIYwoM44SCVhq/kkQplMzARIxVI/QZ0do6VBh9QiQzrl6oE6f3tnXe1v+XQHg+AidoNyQ0V
7denCF8PNIbD3vDRz0x/BuMY/UKz+9ObB6FoS07rAfBVeQMuBxk9N54KG0DtnKMSvgsDFdVRnOR+
vXkYSmkuVyFvM8Iyi3sH2c9xplCm+32QZD+yMlYeeIzeaH0rtwwaROwXHk5in6Uc0eg0mNbEhQ7r
MMm+JXWVn1Syqy1jrZUPg/gBoRzleopty52pK6koskrofhJAkR9CA02cLn6j3d3LZEAcy4IGFTlI
tpdfJnYBNzRFovuVS4cdrnx8VJBn3rjeVucicS4q9RqJMr4cBQu0Um+dilES0z2TKbaHenbVh9uf
/yrk5sMAHccYS1aiYC5cjiKVaPM87wy/SwLxKQGv/jPXkVBWEwoYep+H76BqxRuh8PXNzf2BeBsr
CLuWi+Ry0NpBQVlXstzXorjyuy61v3FZKfdt0Ux3IbitbHd7liuXqEFl0wHsgF8ksffiEjVSK8I3
JSp8p0kGBDiqEheMECo5oMJ7z0WkY9dOsXVuZ9P0PbdqnvJa6e+xcK2wcPHgQ238oOt15wdRCaUA
4IF+Wi7BmMGcc4sq9ysbnBzGJKL8ZNeF/Vh2av+3qw/2k9vlWXG0EWDPDkZotygw9GrzV62IMMSe
aKziY+MakbhLvU7kexm6fR6AkGg04wsIjBu/WF4EF+mLfIPAX4LpRtiPIGLx0QI0oZvAzqW7T3MX
W3HwqNd9+JnOjeWHIu7TIwIbw7OrTd4+yNHgOuAuF23FSTIlW/wMMuyXMjWYMmSiLn9GSqXXLtNc
+NYQYLmj5i6aDh6adIHdJy5eHwaK3SXSB+/KYI7xOO3mqDveXourBIBrEod1qXSEOh6FjMvf0IWa
ikaNZZwr2+kegnjwDh6hwa6b1C3Xx+tbQN5nnBYuGweYmn451DghQJ56Qj8rWdA86AEq0CUh0cYt
sDYK7SuwPx6ui4x0OUra5EqEAodxZr87d/gtVg9BEm7xotaWTb4AwB0owlnLOvAQqXGZ4H96jmvn
vap5vxW0ENDrrsaN0GBlIKheskoC7kED3Xo5Hd0gIAROEZzNIuzOsFJwo0NW+Bz34fPtnbCycAYv
G30Tqd5ILeFyJC+rIs+E0nt2lRhiPbCifRxhd/WfjIK9M+kmRd+lrOZEcKFbIa9A1Nv1vdV40kCd
7sntUVZWjagGw00uZm6lZTxdWlWVAex3zwB59V1VxeI+LhBdRzrb3ZjQ+lA0J+UNyEu6WDY6GyBR
Js894ywtfsdV8wvxHnBqMQIOh7fPioid91MK8hK1XX6htqSBokSJe+7o4P82K9M5AcNOHrU02xJ5
vY5IX7AKKP/Cy4N2Kq+uV8lVrqnCMdEQOOc1CuGZlxafEwqtRG0KwE+abC3+ZfCshybB4+n2NF9k
ky/vRQZ3JAYf6Sc51cvBldJIXSsqg/NQxciHcAlD8R5n3cPqvB/iBw1ti7+8tsx/oj5kohHRpcrf
ZenhL5e42BYpbIrPqu0JZafpMeJURt8XoLybtPplAz4f92YzAkxQ8zBEEgFE6mPr6JDJ1UQHudrS
KuN/DvXhTw3isd8R3AWg5VwOxs7NPe9rO+czfs+zS1+67Fx3zxMRYavQOdFutAgGD2Ajm0+VrpoC
pQcnfM//P+r2psstcaxaoX4CXahPR9CY1l9V0xjfExRtU78MlbneTRV844037/qRppIEa9B2qVeT
2i32TiXqMJ9RVzhDWfyaifKLhwTyriuUD3kSfFCiLX3HldsE0AtGZ5Ri5C5afEOc8dJIBbV3tgWB
ZY/qG2zDOt6o6q6NQiZJ8V3zkJhbctaQsZycTJ7zASMWlB7ASiZ17jze3pArR5xcWSK0Sc09Ki6X
+1EfYVi2PXMJ0Bh8UExj+GAW7DsTodv/4DNJXjjhiVy6JRFW1LVAqWhwz3mLwr5tjsV7ihwgLTW7
ibFhCaxT2WCye3uCq8tI6OzwZFKNX4pxukmIGE7GHQanvbxL46hBYmTsN0a5DncktkQ+zKT/LKNc
5ld3yowqkDF3qnt2nSrap+ChT9Mkugcx1P2HcC41To2BqUroYlbTJVt+tteVQerUwANIQBBUZWsu
PmNdWENZj3gdtD2OFz215bs6wGYToy1SH+kcWXomKIwBMeuuiZ88I8Bu8u0rbSKAwn6CVM3BuFwD
/EWlVmLqnYn7AELrTT38BLa55e69tmNph1Nno1lNB2Jx+rK2DLp+MhlmrlAT6QVOYqi7GI/4XHsb
FbK1z2pp3ksuAgn4yn4+Q1cqng3vjJNC8AODpuFjT9/4725Mx3vDaIFod92vCDn0JwW9l99vXlBa
oJKm58ly1lIeVyRIK5iDomBO3GT6rhQtRg6jdOj9D8aBIWBwKsn+lxUzI9Qry0gd5VzjdfMesKVz
IIh6o4006bjECHIQ6XJKQMPi2Y31lj8eKsJZT4Tw7TbrDmNnvb3mwyhSVlFi6DQ6YpebcIyK3Bt6
Nzh3Wu4e4O8iktOP1vH2isk9tnjFXxBFgHHQmaZXcjmKCXEgtzrbOeMpYZxnp9D+jmvX+1AVTfSl
McRmS3Fl09OxpATA3JjcUn+8QEy9C9OW0HKULRlKW+ehEwnOnMpWP3rlwgR6wgHTX+pmVx4CWgCj
Xq/cc2+05j1tFfeBfHarSrsyIQ+dYApAtJivT1aEwo2eT5Z7LqzZfUBcy35ftZHnx2WZfr39sVbC
A7jnYIosKUR/1a6c+i7sOoe1c2erRIvRVQ9JAhktFYpzj9ue9sUIuur+9qDG6gRdIJYoZzDHZa8G
H/Y5puTpnL3JLM44jinvJIjpGWKI9pi6lYNcF/J9n50Ot+K9lTa9R+wZjL5KW8fY1aNu/4P2PmhL
jLR0B1XMYf4BXymlmWzZgbZvu0z9ZkAfF4hWdW14QLKv5V2lLtDuRGuNNZKEoWXfkRy4j94kBV9E
38X2TksL+4cxFuKDGxXjN8Ww03/oXKPmTu1x+7LMsprAQSI5dLi9KCuRN08kvVVa7yRjS0lgDDzx
BzQm99wqXX6HTkkJ80PPH4qoVu4w5tLOadICgcjL2NqQPV3Z1QxNrIanAxCLl8/16oEuYcVUVam5
Z8j96q5yUvc8ZkN7uj3BtY8OjlUKDRAZQqe9vBdSPObcFHcYoAW52Os4U0mVqBDI4bAVTa0NJa84
KeTgUXpcXnRVWYi0EFxB3Tjfh1raHTURG3urdqyNGHFt7dD6hveK0LTuLcVZurxU3SLonLMLo+Op
r3RrN1aOuLu9dmujoKkMHpYIiph3kWyaChINKUnOOYRjel/XiXfEHvnn7UHWVg3UORtAYsXJaRcf
qPFiZ0hC51w6kXkMNJSFsWLEZnHUtY+3h7pGwYKYB/3usc/pDVxhxrmeCQnHkRugjaY9zn8GoIHq
MbZDgWZoo+/CqYQKaBb3ud4d5nnyR1F++w9+BL4YBL9S8fdFCPx1YCpg7CliIOgGJU8WUSXJ0Sxx
bcPRIjtIGveh8+yfFcyhd3xYfF8DyWV2+0bdiA7XVl6KWGA4IC/+pdoOvB5CmTkmwZ/q+M7q++y+
UwZrD219i0+z8joTAVOBoeEIGHeJhxFa4IHnJhiHweYgWGWFn6Mh9+4x6K59M7Pjh9uLvLZz5TUP
m4FQjUEvN1XR9rkdF+zc2bHak+ck4uBpoBr/k1FM+ovAFwk55Kxf3WCWWjttElrOmeTTuRfo7p71
HB7m20eRVySBBmedxu3lKLGFtFhJw+vcKL2KTZcpuYFIWd4eZe1JxjiE004wQ8qyiJ+URJ/CWFXM
s+NW2p2uB+a+MV2UCWdSo9oa5mOR47J7e9DrHQieh1xaaiDwCi1dUsAKI50+RfbZabRu3zsQ55w8
bZA/1bYu56VfDMEuY3GTaTTtYMc4+uUyKu3gKFK99Yz3ZRnsdDf09NMc1E6/07ER4iUuvfRLnfbS
V8TpADfnRtA8Wl2A4JUeZtTmdTXK70ITyzwYGJWojm5amOWux5AXCVVV6RGDFpW2kfFcnx2HWEmq
RUlwh7u8IBXDVSKg++bZ0kN6pvkk3g0mJihDals4nVnKVqPg+vAwIMUM2meyPLt04sriToDpqszz
JCGAbWeEaNDgBHf7268kyA7NWbht0psDoOHidUmGeXALit7n1g2Bj4eVhS6r3WEUO9XkxXoaPYy2
4iE7njvnLEyHZw8Z/41fsTZXqqjUP0BUwo5avD5ekMB7SwzzbOSuejdW1u+pGbaCrLVBJLGKmBOG
Ffy6y63Xq2rldWSJ5z5z3H1pufOhxTTucHtB1/YJsRRvNcEnne/FKAGwH6UP0QoPh5D4prGtEzek
9Iiz9RPp5FbLeO3wIlUEpoMh+duiuBChPNYYZmCdZ68Nds2YVuchV9wnoA/ZRui+soA0pinRUtrj
HC+vQLOyUTsXxAh0l7oe56qh8lvoX9qbL3S6HqQllN+oZhDCXX6oQK+raOoD+5zTh3nXmMBCEiX9
dPs7Xd+0/OGQCOgFUpeCxXo5SDFlBRu/tc+GaJxjCSP/3gpU+xGhTOPQWnp0nuba3AjlrssmbAhy
Ls4z5w0qx+WgjlC8QbUr7wzkYoYA1Kvdt7muqJQgC4CeJf/4SYrIS8vVyPuZTbpef7g977WPKGky
9JWYOk2zy59guwGuas3snVGoNz9XkeY9WVDFj7dHWdmV8lIhJCY2puu62JWkkaWndR61qMH87CJc
/aRWY3hU26ncOG8r85Hkfjz9DN4UKBqX86EVYzW5WQTnirByD1FTO4SFo2x8uPVRWDbJE+MFW2xJ
oaNVWiVRcE5IRz/kMMV2dJnyjch4bRSgfaAyEcqSFmKXc8li5AqygO1heyXeQRPm1k2WlBtZi/zC
lzUaUN4ATFEVoybKE3M5imYm/NXb7hk5heoerfbmjts29W0voXbXV+PjUKv6Se+F+eZ4kJEhWKKy
R9v5hS/7OlIbZnemZphS6YLJ/L4zRC01gVCE3rhAVs42F7AtZVbA0rzodr4eJ6bjnGeIlvtuHJe+
EQWmjqpwhd2NCkD4kEZpc6yQJQ7fvhfZicj5keC4oPrk2/A6Ek3R7DbDoPSzQtOPkYI9RgJtdeMa
9tamRyYIGORlpywlX1AUnpR+DBI/m6dZucN6RmHnU+KPdpmriTtkdQ38AEJDf0aVwvykjkbS77ph
mH1hwXDdT32RxYdImUokHunNGntbrUS8IyZr0/swm6P0MCXT/FMx0zbcx5VAiq3vsmHcp6ntfgEn
YahHDWZJsB/dDimQ1gha7YSKlUj2tJn16Dh0kf5tDtD73wURIt27juvwWQGqkh3wLLSUXR47scoX
idLhQ0XH2zgkWVii9pkg/4vtcRx0+zS23c9ZqbY4DNRZF36P58gZEOP0ghyjAU39mU5o9x3ojqvd
vYo/dPnQTkOJQgaPFBh8O+rbI8ju3DmKFvLB3hirbjo6IwbIO32O45+h1WnZoXTbqsX+IRx/Tq1w
ELxMzV7bOyPi5kGPtfkBNUT1yRJWAhNlbIx7PFKAo8d2w5XdqshThAU2sMgjDtk+oT5NWTzXs/7I
22wPT6ZTWP9InLw33yFujw4HFFg1fjSzJkVqucjFc6S5Hx0QZm5hwKZLkZOWgipxlt2Xdoa2RqsJ
z963pGreyUWW4k6E2GOiOQOqc2cFWfZs5Lniz7UVjAewIwh6OHMcfL99sb+EYovbQyK6QD+4Etax
LN+5Q5h3UWJ3ft/XxSfwQcE7tzCNz0nXqPkujLr2wZ6T4d5RlP5kj0pzMjrFfm+0tavsrAzRcUMk
3mephrNx6ld/muXwvNKZgB+1TG+1rmxZ/WL00cBJP0xIF/lq1WO3rJRQN0FAd0HzXIMTmB7UlP+y
a3Lclp+CrEvZzU5W/EKsUPsjRf3qneH1jbK/vXjX97ukTsiXn/QOeIf856/uB2PgFSshkvppHqBc
0VHlf29ZotzKiK9fX8YxiW/A+MGMXVaq1Q7VlCExOr+rCuehKRTtoyZ0/UQZyf52e0ovCP7L/cBY
eH6Bv4OnxN8u5yTcCAubRG18B69E46DZcf/F68Os2SGKLrIj8i11fOyjFokAXacfPjS99Wiwd7/q
aNwjCDUTsx4yty7ej3gi2bum6IJqN5IHF4fJnWDb95Y3HqfGjc5zmBRIsdPhfzI0oZm05nMPJqCW
F+Z+5JuhIFOk48+hs5EHoNsW1me3mdGjybIexd7bk7++iF2JxZMmc7KOtIxy7HnsEiw1On/gQjjo
eVo8i7iN74Z5Kk4DpJW9Uwzjm0MrBoV7BmxH8uSXRE1Dr2NkeJzOn9JCPyN+E2OJZYynJA6VjZx3
Zb8CqKKICs0A2NyyMGAWMbelFjU+Wxpj7VkPHkSv92+OCqhGgapCbhrJC9h1lztohqQHwV2rIb1o
5WEQmsC9Jdmi166cCcjKPCwy9oH6soh7OxOz3QR5ej/F72OfTW6379pyOJZxtJVorg4FkZbp6NKF
cBEGZE6Y2Xgl1b5S2qgFpqq6G1WYiWg0beovymr24viBRiMbk2qPLKPcoq+uFDQsqtiWoQ70QWM3
Zol7tMbQ2Auljz6Nwmo/0tRoHmFsxskOVEo/71AnTY6hKLZUcq6TG1qlMDaJe8BIQ8S5/Ck8twpu
EpW0g1aqs5VY7nsUDPHFwuUIplg4VfVJ5FN4n3FfHFUMMTbeprUfABFdFnO5867Km3qPBFzoaZVf
D9pwKhrHHg9Nqk/FIciL7i8Fb9ed0BrvVHCuThGw/w2ww/V5keUh2UchBKTDtMgSFIHqXgk3zHeF
mWHI1GFXqxj56fatszKK7HSi7IIrNgSVxfZKxkRpah34tu51GsANq74vbLV986mUuF5akHSbuNiX
wAnUPhFGIwH1S8y6jjZ1773qbd6gK3ORoqEwtqQKPBjEyz0D/yKNksk2/MRsS4lE7Y68I8pGxLw6
CjcZ/VSwqCRxl6PQhaTwHaWmH1Vx+zDH2vApIbLbenbXhpEiNbRoOPrOsniLCmqLrliAKkORNk91
H4Xv5jFxNqq1a6PQxGeH8/ENIonFZErhpF2ooK6aYfExWlnx1Cmj9vn2Jnt5uy4vFqkpSYrBbFYg
tVnlVeSCsekLtUi6o6kOykfdirxD7OBkiFeN92HCtergDvl4bKZe/DGVwStRnI7LIw4b6CN2uXY0
EtGTUXTTAWsV51gXBZpnnqlgLTaURzTSMJupA3GkEje804dq2AkJCtLUKrrL2zw85KCgN8Kw6/uZ
jjc5vEHXzgSStEiAe8cgSkfy1aebMMFgdfCEiV2cx6gXHW4v48pQqKsgjkRxHXjXkp7QlXHPNaTB
exo896eX2MFecI1/xTlP2RjqOhhhKtSmqd9TDryiBc4jJfuR3IfdFxVHQl7tScBa+5JWY0Tl3Aqf
Cy8fNm6JtfmBiCCt57qDgSGv5FfPT5AhXV/GLoOKKbuf+8p6Z0Fky9ED1NSNusVL5/ZiS9L9BLAm
aT4v2kCLnW8IXcmz2h78PBL2nwKtAwQS00Bv9kPXFMHRQscUpHRRNBi+2wN3SepiQRNXsxkfeqxf
fGkd+1Nv0RD1Gw9BD6+eMfgGlF4PO0NvonkPnCR4bqMUYUHCsMr38C5TkRQtm+o4qNgR7UShQwtL
JjI6fEE7JPvitjLaQ1632ERg1Fl7eOf0Bj6i9TB9ur2frg4/2Q11IVACbCoqDYuti2VAkDipMvqG
E8QfgITMBLab5firrwoxAf4xjFrMJiTdZPFVFTVpCogIvlWZ2gmNr/BdBWvhVNrmJhnvKoDhyXwp
iIKr4Ype1u8iR209TzFj35TeROCkmoOWafFdXJl6vLc7MXxQ66F/SPLEOCpWhwUlIjj7EtmEjdf7
mmTDTwE7TjtYSoxd9aWjeK4LqejhV6rTfCSzx7MH31PPzx0tTXaR4obFHc5M1u/a1cavbolmyw6r
DfWvcZopfOQtzdeNFGPlU1AIBzlB4Ep3ZJlitFEHptZ1Ur/WpvCYtb1+ysYiOabUN94a7TN9ECBk
jfLipx94+dXjfuqcInMZCi1WHF2neJ+YRrxxTa3sYKAMMOlZaZkKy3/+6saA4OYQjFkpGgkZYqNd
lu4xR52Pt8/JNcaA+hiKU7xh4C5VEuHLYQC1kLBWU+LzJifxUe+N7l3btFhU4TBIKBx42ezsgbGF
P7xhxkwyDV3l95RO4jPEgcl8a8zGzwEPR3sVeLuBVPnlz0nzgRddwYYPY1fvKFBEvcOsbqu9sLa2
8sNJLBFRsCnP2qu1VfO8UdxApH4wV/2R9Hp4qIay27iH5dItrmGyDYy2wbKiLL9EeVOZCsxRDyof
UD1un6TyR4D7zQPyLFhaWQhK3/6WK0cAtjJAbyB1hPdLF/MpNtR6tlHVUKNJewjQnjjW41y8NxVd
vDVQhGMnc2taCZLJvizQDLPSucOswunTnXJXB155zpCt2LjE1zYnrFiJ+DQtKCtLzqo+jGQ/qOz5
iug8OF+NmX8NU3vKDs7khX90r8zuTKQK/jja5FS7FutZLEe8UdR7c8CfdOOOuYocKOixMWn+ggmR
xYXLbVOiFp5V2Zj7LeibYw8nz0W+t2zvKs1DZbtjTFAPhrmVvK6Nywsj5RLA10JIuxzXdVtA0Z6S
+WojnAfXwBBPGTpssrsZBkiszdWjppCGbOwnQ85nsYEh9nMzwO+XHdrFfIM5bSq9ywo/1GuV59/p
QWVjjq19ZldjFZngjPqhp6CpfAurKPuNXITIdjjb27+VvCqyo5UWha8VNkLocQ3EEAfFKPvJLNKf
c9Z1H9NuFneBHo3OvqXjDIYBAUsHsatY+wG6P/6rbnTEIejuZQelVNP8HhFG6EOtKOf8WOpjMiFF
XAzzgfgq/d3kLuW0yjUy/YD3nvW1RyZW5WdClNm50+Q+gS8KHlQxYNR0++yt3Cgksw41RA4GNaDF
UmWY2+r1MBRoFFjB3qGmeiwdc2sDXn8QpEF4dkB00zHEnftyI2T9SGNeLxI/TuE4xXCBvgITiT83
ZW5Wp3ZUs2iHDfj8J83xuIGUWX27PU2ZZl7uCLptoG5gIJFW40N1+QOQI6i1QnET1F1CXnrdrkJ8
KOOh+ONaWXvOkTA8R007hQg/K1uXzvUx4LYhnkPhmJfqiluuGSU0pzlLpKZFtsMy+t7UG+00w8bc
RT061zn6c2/+rmx7aU6gwqMBzLTIuzMNu8jc4nlM09b+YCQlLKc8CqLvt9f1RY5ssbCkkIwBYo6C
zBLYUdr2LHB/rn201L2jm9QeDpZh3/0JMPqpDvXoNjJuVwOxd3t5ntRmMvJ9VAzKr6pswE0o5RQQ
+KAjiFEQeqS/sduIuhMPRdFBjrWRFuh5IP7qTeBRGzfF9cuD7h+Ea8AiQASQ6rjcFoFHRqsLeh0x
++IUeM0fLzY+ERPpG+HB6kCECC4njY7lsjhptCNFD6+mpgsRH4V11REHZC0DPxeu+9b6AVEIXwO1
BDYcAY583l8FCZYQJurRfetHvav6QxapD1qstvnGo3IdJcD9J6an+w/yj8jycpihjgPPaLzcjxKl
g6cORW4XKGNyxEYiO+Cva2zh81cWUTZ9ALZAwgCmt7hF6iTrRD1auZ9iNXDoPaun+TDqx9lSx43J
XV+LTO7VUItAa8CrQOBxkfuqVdW4DEA6xIHhzWpQgA1fj6JfLuGE2YNmRNgV5CShe3VG3NxRNrUO
V5eNiw+bMcjN1OAvRzHVZLDdiWXDy+Brjs7VHutmk7pLsOWvtbpqVOBRVwZvCOPlciQQtMR4JiPp
qlH9P87ObDduXVnDTyRA1KxbqQfbHdtJ7MRJboSMmiVqJvX0+5PPzXLHSMMHWFgXa2+YTZEsFqv+
4do36n4PVzK4cGj/juV8tf+McrY2jp6qCfxXffIn3zwUYesdWtmlu46qwofSCosdcJLhGhLRm+Eb
ZFEbrgFI+GZq+Zx3/Odk5QVMr3oO25MfDu6+EpW3s3T29d8h9ZXlYqU2QVhQRGRPZ9PL6r60KSkx
vTk0Y131xdWgsbdoTavY/3uoV9YLiSKyMxQkN+O5s/1Xu72hJCCN02Klw4+KRP+0BNQe3j6Kz4pT
zGZPQEV4uSsWwnzSp4yim4lbCOjGllu1/uPbhyEQcWg3YT5AbC+H8WsIgFmSgqTE0ydaXB9zllxW
1/8e5ZXVAcRNMRst7c2u82yL11hyS6wfplPVT9lnMYfrvg61xm++fftDGgkjkueNg05J6Py5jneK
MbgGj4g2CazjNGLInSD0ceE0vRLGEb5jRrxPAYme1x8k6VAGq16elrZxn6ZgkgedW/47hbfQg19P
4wUewit7jjclGQl+u8jgPBtW/ucMzX0gTR168jSnk/POqy0d+3VbXHjCvjoK++3/+hvI4LzcDFlj
FLhTankybEsesgFUZmAu04Vv93diR2OOPbftbgzSzrmv+HWjE6BIfoKhzj+Uy0o/O5swr6788X7g
sx5n46II3SuPy41nC4qMULoR6bct+p8vqN1Utd4aAn5i79x4eL53+BTKdCcmd75PvTS9FkDYb8Vs
dseU5s+tv3TDI07zl+AOr+2dTWsLZD7MfsLIy1/ia3zFzSGRJwzG4XO1Tnbsiin/VmPpegBkEVzK
OV6p4LGWQFMYk3yeYvHLEeG5bVmvak9mJU++Mbp7y9f5TitP7ksDjEGErJtxn01BuK9LW0X2Iouj
GShrilWdXoifz/nhf7JfSk+IZwQkWvwq+ujnVR9PdIal+tQ9dejlRsp3kiGyWoBOg+Gk77q1GmMf
dbGHIlXOg7fYuGt1iPlleaAewZl5UbaGxtvSv+ffxPVLZ3rbl1TGXn6iwnIXln/GLcXkjVPmUL0G
azIOb4qDz6MgrIY+MGBhIDlno8jaKrzeF96poqy4aTUEhwppxF0y2uJCyH2meJ59ZTqhxMFnF2c6
Yi9nVOOIM646cU4w2rP7ZWosnmkkvn2cdU7+mGOAaEZIMwY/ZnsA7905vV0gtINXYaymNT8swZjl
sWGoYMGttu5+to3ZZNFco8QdqXEJHvVsIUPaJGOIsSrWBDeG21e/tWWYj2kv3CrWYwZevdSNi829
oGqDy1pbm/HIrbfEnbTC68BX6LwttqVKCHBBskZQgeslJgGjziynmm5ZM9iijOm2tN/qNejxoUjU
eoMREgZgZbmKkztn/QfLmQZvP4423bIcNMilx+E5J2CryPMGYW/wlfiw56owdR0Ujq6RIcOLrAU0
WVfhbV9ZKc6mTrbsZ79Jrz2pu1hpTtcmBNUe1iq8hC169XeALKIDTUtr6/y8XFkKnCkCF6E4Nb0F
uEw6OT4Ui2ilcUCEmTMLmhC7OBOqGMr764poIFbZaNP6rSsu6BieXRnP3wRcA3VBbnVABmc7Gn2C
DJsdYZ0yvTjvSzvr3k/INlzoQbw+Ck8m0FswCM774SAzxrEwTLruKpAH34L+qcz2knvTeZx8ngzL
yubjX9i2nN0RDeDRGaNL62QsWuXHsFiEe5wXe/gJlqR/CoJBfNJskj5KdJ99h+bYg6jUS/5E/Gwe
eBd3RfTviEGXhdU8O8ebrvam6UEfhqbzy9XO0CQMwJiup2Geh28Gi/AL0nLxsAB4CKl2JdjaOWGi
9h5CkXVUtUFaR7XhNs0xaep6jkwvzdN9kvlypdY22PMBxy+b/z5k4E+rlHJjbJWz0UZmt2KjFRhO
oiLP6bBvy2xf+UfRV0uxM7FLu3a1v35epxqx2tkaqyu/VMsHb8qAE/YletWxC8/jXtZmV8a5ZUJs
L9mrU+znailjPMDybN8vRXIHtArflN4ehvusz9ZvXq9ScZidIgevM3QokEFiMuD8r+tU7PSUdmjX
tp3xoFf+bFRWDj2vxe6C34lLzWbf95hSR8Mggp9tuCANVSe19aFn2s7eRsGjjQBUYJ9od6Fcdj3V
Z7FjJYsn7BrcL7VKCVRmi+941GKZquFQOcWXIOimDaXnjwav9GC4rU2QffvF8Kh5STecHg26qlbE
22M81OAsZBxmRmPv86lHaydP6vrBXvxs2dUC+9OoG51+im2iYh/BBZjbXYsIDwc2H6lluSY2GmEV
irvBUsl30ba/l8GyPmVZToN1abPszrSX4bBqszvUijYDtpHm/OAUfnPXlViyJvS4nzo05ewjsqbi
eprqnt3hJflV7w3TH/x77PbguSsG5GFY0dgtw7G/T9MJ34amsFGlroKAt5NjlAOWXqpor6vJtYpj
U2dUG5el0+qYudb8M9BO38eqW7snc17Dq8wf+l9euioLxzW5gmcdm/67G2jJbkym5qHq5/E6sezh
V9YX5Rh7YRUAUXRX82ezCuO2lynO6K3q9e1ID/HrKIruSG+UCEfpvXV3G2Y8izOza3/QRae2YOSd
f6KevIxH0L/m+8o2kDis3XD8arZd8aNL9XpfTHL9vqAc8FFjZIJRe+GAaF75wJGrswYFzjqf93nu
NdfSKcVjlw9ji0xI4n0KOAdrNA7mWLEdLPdkab0E8bLM1W2deu1DONpOGWd1NxdR57hSxqNa5f1S
FmYRDZPjP1TQm6a9YeSJQSrdps7ViN/t51A0yyMOecl3FNqCh3qBWHOYQ79cd0Vg4Uk4TqaOGlx7
l9gyZruN2cjW8kHT2/lYu56fxm2S49K3MqXyGAz2pG7TDLDirmmX6bYue+dpbS3gvWpoHBIaMCu/
lZeCRJGwrYartOxF/VA5tRhvF6u1fmAmMD+64NLyndAdMgK+SM0Uw8Msw5RzdMwHtJ3HDdhihF8G
2mduTLsuELE1qx5nh3xZs1j7bdjc4RYuJNf4UmGxWCjd3erMGd9nRc3vm+aaKKXK0SeiNK1xqyuz
Qe8c1QGSjSWvvWh0JYwSrtc+hhq07E23CFfkEKu1Q39q7T8hkENNsC/dB41v5E+khEuTK9/2H8s5
bX+VncM+yNWEW4ao5ES7eqHQejO2ef6rnJMl/ZgOUjyaKnDyvZvCp4pKgdjDjRiURw4+dvUtykQd
mWZfmHOkx6DMYlqMOF8uCLf8sMAs64jQZ30Hy7imH3JX1OU+mVssn7XhDOC18rp6pwR4wvebhrB5
FPUAcr8fBj+PJA7QfwBkhEmE/7vK9mVbBL+57JeOXTnrq2HicRmbXrMmcUog+yPmZVIHf54MwENQ
pdqfKnGRJ3aT5WspjCLfTYXbtVHIxHjYWIn8PkIyB54K728HIz/8XQ4ljZDazus2TqTCjTQZ3cGN
wi6DzTCi011Hvh5Cb2fIJpsjqVruATs3kASyUQ+4cvxu7CM2Jfuxnkz7ynZ7OYJeb4Iv2Tqo2ILl
0WPMmho3VdDMX6Dt+p8Gc1k/g0YxgjtthcZX06zK4qCUNWYHG9zTGBtFF65RY/XTCiKnI9Cnqkye
1tUJQR9NNZF5TEowzBo+7qeEMsO3ohvX2ypduVOGpeCCyBAB5AmpxkQ+elrX1VWXLaK5bXJgKDur
KNXd1CuoIFNrFF/guCSfc/DoJyd1B1gvKfr4Eahi8dXK6/BG9gbXkNGv+UccX4x0nwPcOYmlM23g
6aNydijuIdwcz10j89OUZXK5MuAm97ecb6xpZpEp9105TLh0Qt8t8F9CXCOMcqMJvq7VHKi4ddaO
tHlNgqsmD9IPY2P3mKmh3d/uvRIcC6R/mc6saO1l8WiknhVJSDuc4LRvgh1IgoadXdZeeAymYnNy
yLme9ga+4vldIDJAMGnYTMV+ZE4WCylLFQe6WD/izzkLcvrBKWLMIi0E0PNRv6syuwYoDmy22G36
PkVUF6L4M1nks/jUNjkcsm4VJO7B6IWczUQ+rX7Zd0e9JEZzAGPKTV/3eD3E2JGsV2FCS/euoclU
RW1QCPvBSRqjI9uouvw6lJ15VVOVPnSBl2U7/muCdOtIq/44KL8zQR0N869WdMVtOk5JGbkpvJV4
IiUeeaem7Ne5XMohFq2LeB02fu4SG71jPfWOwge2NeV66wCybbiMwtU7Im7a3tXD3Lcfs4FyFFLC
FsL4IukN3jUsEya/6wwqimZAeZ+FCzYp/mwbPHTm/FuXpcU9TGAbr000YvBlqDOviufM6R+gevTm
jmZLFvIrxWpQKJ5FAA/Gmq8Q93a6mJa2/Qem6ujsJx+7hqNqtQyi1Hfaq8Ft+cSSDOVdI6bmKaR0
joND46yct9T3bsPSKfjLknfxrg+67IdteM4fxzfo9hDRDPPjzFIpvkdu6L1NJkaytWLFFUtdJmmU
EJjwi523r9gmbWjHkHfm301ez38S1+mHSG6t+Qho4EKn1wvULjf74YMKCsjnlL+rb9IxUrWv88KH
2N2GSl/VuO591rwVFUizxM2+Jd7QLLe4V+ciUmHFaUMoR1JD4TEYpUHpPK5JniAmsfhmFiGALfs9
Fu+q3tHCyj4sZVj+0MB+4EFgA9wCrvxepjC3EBTt+2hc8+Jjsroyi5t8sembJGpqo2SW7pfMKQFY
JO5oWJFRjeLdlE9pHxkDqmq7Ycw36f9ST9dUR/oZWbO8tQ9rtkkedqQsQ+Q0cwmiwBSpu/OwDPtc
DWE5Xuum0T/JjcpiP+Pqd9MUqeCNvCEycBYai3v0FaYxUrKyywh27iIgMLX694pcQR4ZtHXbXT7p
ikSNTsMYNYOXPuANmRVICqXGcfKUHewpJbontxm4UpGeUjJWxaiuKxPLcq6AEl+Pqcv6/Yx5URND
NOrbnZkky12JCXC5568tnxdopN2HsKhJ7NoR6ad4KQy2szPWSMsGrcILeanmDQdouC0A9CD5mmFk
m0cw1FB4TPLU+TBM4fwuVTIfIjh6FGW4UgcnwqW6pAk/18Vv6Ph1vyt6S9xkE4ClXVLZCcdFjyQM
hiERiIQtPH8DtzI6POfN5r3lzPz9BZErZHSakoPW5NaSP9g1LU08pdViREBCeuRNUrXUV7IKMjza
wjz45tm560eopWv0HRadfxee0Q4AAfCejjMHF6TI6VGkj317roeTWzvz+1Jp3uMlVwn1lbQPH6pu
XftDxbOv36Pj1/zCntvDXHnJw/YauaP+SYuilbsqw1johx7X1jnaQ8YlmnaYaMd9hvRYFKqgXqLG
8LCUQoeCFnSjeJ5HXLmuRfgdmt819uUf0ELSyb7KZPbokv/IY13NhnoYRRl+x9Y6/Y0ravlVuDUn
TiuNyn2a+p+yYkl+ev0cHosQttA+ywJe67ViQW7VXGrcqjKUoXdD5zkokGY5cQ6kU4IbeTmsUIoa
PvJutefF3afws0AjUO3r9hIhiHQ3V9qT95NFKTPmPTjfUvXcFCInT39ycMGS1wlq4cu7dZnn+3nx
N4hPZ3OEPW66924w+EuktCFwg+76LPntBCUzL8xV3aVG2eFITeIpIrtAhgTLAjf7RASnZ81pwANn
FpU9Rp4S3q8pEfWRrD9ZdqnWxmd/sYPiHdIsWCxU3TDdW8lCGDQoW320ssEPjwNo8uxKOq31CR84
587uQ3f47YPlsnalMSA8h+t286kxBnZXBi3Q3i9ZUiSkSIn8bTQtpc2lbyFBtaCQ+UmAdb29geRR
f43cgdfuEJnL7PeVX3tf4e3rOZZkw0nE8yd40hWfPUopZn7228F/dIu0MLGQD/RTlgariLOSxsKC
gzzFFmMl5ze6pK8R6DC772BozHf4wY/5btXC/O4PTfdTLmWPNLKl3Tu39yCYhpbe6Nnkc0nc+V7z
I+DpcAfGhyQR2s6cRl7TJenVCmHjahitYIhbax3/qM3xDOOYOimujTGx072NZYW5c5HiGCGMNqN9
oWp71j/caiMgv6AQAk7cMBlbVfs/9XMDJ4Nk6qV9Wvn/3TRyllv9XFOOWeq1VHs8wjuXbG0MczZO
ri9J6G21lxdlEBqIFHdRi6SULeggvByfAgwKei1gZc/rZVwgMIytuzn+WlZZvVE8YpsrNSDwgs+I
YkQxXo6VDnWDRVxrnszetT+ikuCiruJ6V5ypS+qUZ82AbSjEzpkVIF8HuM/ZZy23qkwFuPk0Svt9
b6nmHbWLfA94U3ybwuZClfvV0aBAbj16lzrhWeXQAXo9yNQVp0Ra95XaTKg0dVJJ7eXYS30J5vL3
cCgCAYc0qULT+Dt3/hm70evUmKsTVrpWuXOnOjUOqpvLA3xps9gZY5rShjaGimTC96Y+Noi5T1nl
2F8EaewSTYlXmbd9kKWg8Lp1+SI8HJqirEmTS0SBvzcYAJBtj212v4BFz75NHWiFFdm8suiw4zWP
tlglihL0bFhv67Ox6AilU+annAewgH7D2f4KDDvbGlInBP3EXhmq3bnY0b+/UDr868Qgkc5c2MVM
CeeMl6NkiV+02uj1yYNxeqMByt3PTttGrmH1jxgwid04LJe0lf+u1G6DbkgGesqIzp+VUKEQiKGW
Up8GbYo4EfMUh5Q9dv+e2mujAIujKOrSzYOL9XJqQdIEK6VmfZr9oCWFDJ2rOlvfBil4XiXbRONn
i3pAMM6mMm1KbU4+6BOXgXlCoSHbz5AmnjCYmA7/ns8re4/WHIbhmzIISodnQ3XaHIqaV9YJpdDs
ym3X5THw8NeZbLqDFyrKr421iQqxB+n3I2v28tutU+fniAqtp5EX5w4HQEpccm32DFVcmNYr5x/W
DgEOThEc6HOn7qT1xZR6eBx1lAmscaTei8lzYoiE6pAjLmyKs77y83qBAQGAzcli4c4m1nP1Nn6D
whU3psaaSCHcCEY3uZNmQXV8HSokF9R8YZe8thX/O+rZXWEGhc9Tu8bdDI2ox8bqHsMh7X68fX/Q
W2ETbmZxf7X/6XklIym8wMNEL1eW29XHZDCSb1qt059/D/XqfDaRphAPjL+9dvSQ2w0VFXGyDDGT
JrtunCTzeiECvrYzwGeAMjY98MbnawWeu2y0j3NnP5v1fh3d9Lqg8p3Hm2HGHHWWRmX+jROj60zP
FZAL/E26omcLZZUJuUmKD4zI6+FYjZQrw74TF4LuX59vGwW+L9B80BoQfl+ersFRGSDqkK5rVWcH
Uc9dTAJfvg2n+txH3paIc0zyAP/r5Sj46zRtuY2yZFjrZEL2Ud0X0/9nFCcAOMDNCODzDIIUpMHo
y9Z1ToNQ3b6qpIn1i9dev3ldUHgG/AajHjjEuWyLSx5f2qvwTzmo7p1XlnU8V2F1YS7n+I/tkwEn
Bn0EuNMEdnB25zp1oEKaRv5pblzro93XOGrKNSQ5d9qjG6Ajn62wNZrFsfZhlQfHrk+Soy6Apb9x
vgRecP0gaOkk0zc9+yFLXfTjgN7kSXiYlnfj/Nnyh+RCLPxrG26DbKkyl/8zeeHlBimTuu1S/A1P
HYL9MeVQI8p83NH/PZXXrhLQT+TKJE4Op/nlKLppK9ogQpyMzuQFTWNhR9aZ7r3cbS9cJa8Fd8ze
CUx4C3Mdnw1lOZRPgasQAYVF7RN09bWZ2PqmhAl3z0wDKru1VvOFoLHdGS9fHXy9Dab0bG5DEvty
hlZL6B8WzF2DUngoofXLkepoyBOrr5Ipcpe8+txYa2PFjeCJdGH0VyYNZJdEJ7RRc//L0R1LwCxP
oHOeRFoM31KEnp2Dpab0YIKiyOO+r80qlo7XXRj3Od84mzbuABwZgowFNetsj8pe4L0ghvmEq2b1
mPcZGnq5TPJ8r4TdmcdmGrqvNZIlipdYVkJDCKf2g+M2qCgZemO7Fl4KJS8Lm/oKgUGXzr3tSAR5
3FB/QW8FCa85EGO2GxxneKiAo34rcsv7gVACvTTd6LaI+mJOk9uuzRCoSgPaiztnMivkezqtP1tG
V91MBWWO3QqHVcd2nTg/zHRxl1uwETKNbAzWdGTPZv9ECdfId5U5L1+B0fNApT5sObs+1ZTF1jRD
Yy4pwaXGZq/Hd3WrtAJX7Gdf0TaiNOQGGULJzWyjhed0lBIr3qdqR08r/eqLaqwOCcY36EPiUP8p
m9uJCjfT9aJ5WZBstJ3h2zA72VVQb4QZBNIalL5U4u9WmuC3FRvHOCG8YZW33WyEP5WR2LcSkRg/
HhJj/oRQRe8d8pUsGhqbK29IiHED06jh5vgJSOdL2OXUgqypFE+2VdfjtUWTLomXRsgPdRnURWTi
ovKjHGy/PorWoYgVmFiSRFKK5RM3VfARS5SxuA10IwXl9Hq5X3QpxX4yoLnv6ZDbdjTSIrxkRPFK
nCKncXmRQuTEMegs8c3HijapDVG6YEsc8mHpHxc9sAX+HaheO0h8y3DzEyCInOOugtRA1oz4cJJq
pjwHCeCISFT1vm7n/tZsfMAMKK5fyHHEK0kO+9mHRQbgC/T1WfCwK0F3NZvVqYKfe62XsDrIou9+
2osl98M0lDHkGnMf9La+pdsZHFBBTK9Cu3E/NEO9IKglUQkITCFRtl7bnePNxq9/f5hn3c2zk050
AZsN2YZO4Lkmkm+msnLKTp1AZ8mvpqGtO63T9IdhjX28zvnPwlZGnND0OLH10r1anOkurJPwesJ+
iDZP4NFjM5s4TVvr+O8f99r3I9KH/CxwrwD7XgbfIfe5tHMesIBHxH25SOtjalqbFII5fsnsUH55
83gblAmzGRIe9ErOot6iQK4Z0iKVlxWmo1YT2uA2luQdHfS5BX+WphdA3q9coBTTSOwRi9oEJc5G
JKK4A49lcXKS8VdZBg3wtarb1X5TvLnyY7ERQchvVK6NM/3yW5pWPbDMwjlZkwigCZU8wVqlbuq1
HSMflMyF8f4GeZJkU/jZqlu8aAGrvRzQnVIetbQPTq4FzEGi9/JdSpPKr0HVJ3IGQxykSB2fNlDh
v8OWrroxpd38yDrVPwGaa+lMGBdp9Rs16Wy7g4eE0IbeLRXfc9LsYgIZcWffOVHU4WNnY7n3sIP6
ExaD+mr7UnxWoCXpSDf1Pc5XI8L8gwtcpLWb62Cx+7suWYvy7WkUqw+0cLONBJpw9qnauesxacvc
UznzZO0byui+yFVEC/kSAfyVDbfp/CK/BBMMr/MtHv+nisvM7Yk7zjl1if3TdCvvagrdJ2dQw4Ws
/pWzi87kVuZialhMns0pVGlQlCiQntZ8tb4UUje3llXuc9C1+7USyYWj+8q8nvH4W+lue4CdzUui
1G3PMOhOgaJul9V035BJWelkmsOFl8RrQ7F72EEb/BKNnpefME2cGoJps5wmTc+9HpRLz2rO9oNI
LtVPtl/9crfaZLs8FWyqxBv2/+VQ+bR9txSPDyQe3VNPO2KXd1N/Icz+fTmySiYvScpcUE3PzcPV
7BYoUeX6BDwjfG9SJ3lMYdl+hkjrfM1M03uUwUy79d/B9tVR4Q562w4hs99O6n92olibzE5NfzlV
CPpjNLeaw+cJzeFvbt/U3wpfNlerLmAg/3vYVz4pGq+QuTltz7YOL4fFPjxzh2WeKEkPwV6MEpGb
ur+EV/179wPP5c7f5AY25rx1Nkqw4LmVjKj/QRjfdzTAaanSKn4kmjgflyS5pBT+96a0UXUlhlBn
YzXPNajTWWguEjWffBBUx3ZU4RVMkeEQqrr9+uYviM4WnC7kdLhOzqNV6E6uY/TWeBrW2jy6WNDE
i/Kcq3+P8soXpIjCMMBwn924X35B1YKU7JtyPa3ZID66jgoPlTXnx8LBgHZdJVD1tw+4KR9tjAzK
BOdsf93CSCnaQJ8wRs76iNKHeUycPtkZuvKuZQYi4t8DvrITsUmmTk6Zbfvn7ACgFyWMHLHZk6yX
9FEUs76ZcxlciMOvgMU3QSdGgWnBcTvnkanWnWgA25oG0wJPnlfRB3OCSxZmjYhTtTpHK8+sw2aI
e5NaML8GM3mjBekWVTZwOCUPemlYhZ9dBjNakF5lqPU0Ew6ute+bO10jRp0BXX/7V+W9EGJqJxww
3OfR2Q5T4S+gUk/J2Bofm3l+IDHtL9w2z65gZ4EZBsumBEYQgUx0lk2FS57yVPP0KR3m9qhNmT9U
gCduhiAo37s9oL1VoQ7gB8oA7Zy4O9VKC1mVarpSdJ/nKEOr80aCrEUT1w6/WLJcrhbb7D8kkk6+
LiqUVzb36qq10gtUslcyM8Q1IBSS6yKUDL315dGqZb6i5VsuUF0U3Xtc6Jc2BjRc/IJBDsscDhFo
jLZIzOV+7sGgHaGFiT+iT9PgmpJPMpzkUgAdsYLFmx/+fSpeOfeux01EVszDBrm4lz9u9vD/KFZH
Q4b1UKfy8u5oz4Cech+ZxCLxrQsZ+CsPoK3hson5sTkZ8mxAVIXhJtqVPtUd+DQEh1BRAslO592X
Sn6wigHAdV+G3Xsd5H4KFWlpj3ZSLu27IUvEDwOkyW868MAptVrCL6O/UAp4+0chm4IJT0BE3/Qs
VAClcrizQo1ubx5G1pzmkVD6UU9lv7cy0cZvHm7raAQYEVF9QsLs5RpgNWR6Gcink7U6HVL1iGl3
aZLf2mFhfhSNtVwY75XLiyoiWgiooG9SZtv//p9UIF36CXhUoU9CqTq2fKV3TZq3MSjFS9Y7rwy1
0Q6hUNJ6INk9m5pfGI4aMu2cMEeUJKJ+B2C6n6+NZskuzOqV+E5Ln8AOsQnO6znNcTETS/aJ5ZyC
rvw+rEgl0HkNrR//XqtXR3nmPVPhRqHqbPvC4fKSzOGZJaQ1XdmUMm7Hvrcf/z3K35+NPx1sjeQN
A+s8H6L/rBCUgLoABmufcAEqgaukcLA2rLKdVMGFqsnfE8ItCKwJZJdnIcKzCZlydCcs0KxT0+aw
GGjCokfedxdoSyFb6mUApx25HfxNyGIj473ccp42Z2dSgYDdL5+CLLuFUXuHV81AbRCBr0r7Mhqt
SyT1V+ZGZkFxkNt+yz/Png5usxqqQp/51FRJu+vVoHfL7Jm7fy/W9tvP5uahmM3jeyOqcQu+nJsD
GitvBC3rRDkFtQR5k3v2grqWVVHREfsiCN7aW6PPRewEWMKVSOA+B8wsBUmDVZbhtczD5Zaq77Sr
kRO8cKLOF20bJaR+AagE3AQL93JiKRD1QljYP9aqXMFbekX/3YKYeN9Y1kBt2Vi9+9YqmmsH+CVF
y/ESp/Kvq5NfwPb3t/oBUg3W+QJiwe00jVEl137rFRPYLBteaqpr5xoBdpCvQ6qOAbyp23FamkeB
92ZJCVV4n8H6LhBHJv++h+9zYcHJi8+W/Pl3kd1tKq4eFZezfKT1jBzFSZFcJ3IyHlz4XmM08+ZL
okKskx37KKn0N37tIMBU4ZkHr2MosUwPpqmDMtYIKJ7VkGIKCfTXyXbj6OToXKlJltzyozvGqWHV
3q5Bv+R7GWbhg1EsKjyuKPHeiMqlyzmBD5dRkdEZgJsUGrfZhn6JXeCWXQS7w4SbMXnfK1d4FfLk
eeBBU3Sm5Ip8wryGmOKEBzP1CwtOKsCFq8T2jVs1pAnwWp/0CTStbj/hIhBa0VSsCSBgM4PkMqNK
tTOVITLAjcVaxWUS+DthF0O7s43QhZdmaimu68KtrvLOzj723SQ+SEdOd1blwQ1SThnEQyvL31JQ
saJqv2K0kFeI/+wTaVTOrgqH1qVm1bsQLPIpBFcg8/JBOgnQxrUb2zCqrZzoCHNm2mq843Ljo0Bc
4iAiENSHBOKbj15d5PO7YM3tPLYGZ/mU5Z1bxrV0LOTeU5l/NYZ8yiO/ssT3wB2aWzuF6QLE38Ja
bQ7qXvBW7TwFcV6vv920sm+brJTIxuCG8qeDOABmvHXn285aRRW3nmxOQ2U0JTBb7FPisRgx5sJl
LIjDRhdfgE7KT6urk28ymTKoe6lRHSwIF8mhkrxH4mSwmwyHhzSwozKA+CadVExIVgNF2KHlrL/6
q+3+wi1KEy6TWTmxVy2gk3PfUodwbpI5gmABV4BmSvWhygA/lqMdvh9K/ND3yrWMH62ZhHMEz8WG
CDJn1adhhOwd2dOoh1i1qRiiAEhcuROQn+77URa/FHCIL044wdWzk6V3d60ysekeQ2NKDuPqIKAY
TGM3x2Iy12/I3yCeCb67/yGgRiLFK3P1qQYIhsbZ1gHbJcpfv2lk6YoorIaqJsMidcYtLaRS2WWz
tRx4cNoVRQojfU+uuNLnFBhQ7vu2rrJ4ssv2dgrK9lE5yoXrmOgVkkRi5HNsZM3wPZ0U5L+hnKv3
ne5XWJu9yH657STcPehwO4ntful/VciniJ2/OPZvcOatOgphNKcM97tmn4dD/7us6/TPkJabAwCm
wW0kCkM8FU7SfnNlWD803M5ZPDSVdafqZvkCU2x8HGeaP7AXi3Kj64FBIjKUhSTBdxXEt54zwclR
dR/l7bI8jE5gvSsAUPSRqwf4rFL7xrr3WYk5Duq0sA9i6Iw1slUL8NKAJfDZyfPqz1I6atoD7Tbv
uvB/nJ3HctvKtoafCFXIYQqCpAhFR9meoLZ1bOSc8fT3a41MkEWU7kR7sKvcRKOxeoU/5HOxa229
/BEGdVG7NMjs5oSdtP3bri37Sdez4AtTQEg3tL00eJ/T1LeeptVpvwuraUxwr67TkJEHMK8HzBIx
nQhBIj/J8jhJnlw56jMOLYS5OGqsn1YgzcM+l5T0uW+UYNmXgzakeFhF1eTxNqHYS05hPgbMiH4u
g/Y2giCv2LLCXVJDqNhxrv6j5zQlu1ktwtZtUfh/ieU8/EZ5PgAxl0tVcnE2KMODBHy+eDDqMH6B
cRDCOOiDvHYBK9O1rpFh/dFksvpnGJyk2TdBGX6ZY8H16bS8D+E2zeEr5ATqmbmMgEJFuiTpbt87
HJdcsZNnKZIQM4zNLvxmVLFRQS+NdYC/WRO+hnrUvigph8YrYgcLxNzpsx99EDunjgDc7YecoOYq
JrTL0pwsiChSXJVuZmT1t9t5xrpU4xsgi6avIGoFGq+rS6eB5pVj0QtN1F4eZiczv7dmVB4iTe1P
hRJZGx2hdVrzvhy25kIhVWgnrG7/qR9VLQxgpSogfp/xfQ4eskYPvqZU6B6yrzr09ljbal2sU7b3
VeECO4L1D9RmVZskyjxSkWuKby1K59dQvA49RN+NAu/aKmjjkDuJHg2j0PPMZqrLspWlTPGlKoBe
nBScByXNNlLrdRYvngX4kykKbOR83+nv/2TxSabbKDhMvDDgzfeRoy474in4yQ7My0fPBh8zqrkg
QyirMUA5f6AoQpBRqH+czMaYj6MU9b+6OC/eahryT02UJn9vr3d5OBgRMiskEYLtyTTtfL0x13uo
zQpyEnBKf+dW1x6hIJSPBpQZzZ27BnHGEUTxRhlx+d6AGgrUsGg5YeCpni/rqOOCNGbnnIyE6KBJ
yfQrSud4o8a7fG+sAnqS2Eylwls8XyUPYFdNcoKUJS5TEC8sx40GuJJykmyV/lcf6J+lVvvI+DfP
U5rXJ7NcZi8TOB5Fy7a8fS/AWCJfRY5GCBrQ1GDkev5EYZUqeYzX1MnMgK+4Msivx4mN611in9Bc
rGQj3pUzDSo30xuuCTuFKrRDmF5/Bi1e5RulxZXntgB9823QkQWUtaqZuOPl0nZC5xTD4D7Zs618
yspC2vjM34/hv6UZz81YmZGAcEwFFruKJjQNFUzkO+vkLB14lgAvifiQzTGeUHGtxN5kmOOnpisg
phi5ibY6WaT2rMmAWemLpOHvErRpsJN1A4dovKk1dFJq1AgAIsGGOSmZPn38hAvfXYqu93bne+Xx
T8yAZKxFuBbZJ6nOdU8ZZ8ubOxiAtz/fy+1nJE1Zh44IFSvH/Pw8xLRDuXwr47SU8bjDpy7exZUa
bLzki164CIBcHAhKQrUAAri6QpAhCAy7SVU/g7T9pMlSfF8DbPuWVhalcRyGfugYEK/Ive/UcKi9
Ac3bjcH45cdM0xUEEnU5xvYE+/NHTfFCaUT70+8LGDSJMwf/a+M83I2GlP+4vatXylWQDFyVFMti
1LDWMEzlBFnWeZZ9I5X5hnCTnZ8wS9bd0QpAT3VDcCdVcXJQFSv3U7S/HyZTLXbonBTPTp2WT5ZW
2n9u/yjxaZ9/AvRduBXYA2gCF6Vqgb+IFFmN7Kt1P53kOgNkZDWO5wQVvWgVfurt9a7sNzRLen7E
Tj4/Y/Vlm6gP9hJMboRqczT0nVx3u3lJ9gS6rTbtBeCHkwUvh2EmrTKDi3YVPfFT6XVsRCdfkZr0
3qlrRNQC1TmqEycNJG28m+ck3wPQmB/NAZRXgNc6shPt+DXEKMJrFoOaegyTr2Xf6juIic7WJyCO
+Gr7iT7wM2h+0jZcS/p2SSRl8EE6n3oTruqk74cq+yL1yl8JvRAbgxajmb6VEZxHqVMeJcwB97df
yOW3jnsCc1+E37FqBCR9/gEUETDBLjJGv8og9lsWjL8pAFF5e5Urx+y9V4mmK03RCzIAWNcpWbR6
8hc96F90bak+kR0ru2Yq40M6L9NGbnXtqURnCDswXVwjq1cPsC4E56hNfpmk0lcV5iFM2/SjKmUi
dBEdgTAzBqH9JA77P9F4UZKqMiad7oK59KfOqIdDU7X9l9t7d+VZ0FdljEzxC3Jt/YZ6FITUCcVT
33AKw4Nbae1KuMcfPwesItAN4NhF4/D8WWQNz8Yk4A3lpdnvzLSrDq1SfhRbg0A3nTrmgJb4JoGz
nq9StoaU4DjU+zXqOh4aPPLRivVi19Mz2Yg0l9sGtEjwhMRUjT+rg51nZSJkI1Q/6MPCn2Gfunlv
RBsH7TKeAeACmcsYgz65voaMoR4zxqnVa35FPvo4KHV4nPS6P9bYbB0/eg5YClNwuq50/6G5nu8d
tq2tgzyJ5qtDZHqDWhY7JMC3EBmXXyqrqCqNeAFfQBzvfBVNnwJ7mFklaxRzQjxoip9jSyl2GLjV
bt+U8ePtx7pyLbKihfg2cn9izLg6ebpaz20w86IsunDP9dhm90VUzqewBH41l6j+ofEi4YuRxs81
euN/hnymYwjp/5c89um9MWbJ543fJK7987jMNiOEAW0EyfeLazGZiYjz3Kp+W0TGS8Fk7yGSm+5o
hKI9ZlW2uW/qevJGtTE/4dlT7fRCTSIv0zS0oeROGZ8qqal+hEOkPsWFln7RtMlykdxtvUbOtti4
V38usD5DTMHZyVUWY0mpM01INvqpEYZe32nNT247+wV+pXlUE8PctZLApkvlFmTy2nEBi8DoHagS
jYDVoWx1Yyw79El98mPLdsn2Ej/J1MZFkUN/zOqh/HT71VxfUFiCMw1lSLw6LZW9ADqPbdUfw1E+
ZZIkuTIX/WtK5+ygIRn37fZ618IIAyJaHORHOAysHrCesanvtUH1ZxQUn4fAUQ66E299BFfCCFGK
/JN0m7t4XVMiDYhckplrfhJxVeVdEx3AQtFKHp0P3yYiVAE1EP8B37FKuk3sLHKEelUfDaLMzyQa
53kybOFNr+yaoJOxDERqGCKrA2lUedUFMroURm3mhyguE99Baeru9ru5chZoIoAVYIRMALHE///n
/i2cMgoKZmg+7Sb9nhI2Q3OkMu8K1OdQTqu7Dd3DK2/pbL3V7TXWxRIaHS22Mu+6fRLq806R0DHo
eywybj/atQ0UVDx8LSiBEWs+fzS0zRMs6iLFp8E47SJbHXaQAbZMHa49EOkxPlpgugFbrV7TRNOU
lDJX/CnPY3Dkw0Bu1g3HIqk+Omzl5sfLBCI3dT05xjoZT5DmmGOIS/7YdY0nI1ziJiVKY7e37R2c
sArcfEOCxM2BgNKlne9bA8c9tVtZ9mWssU1PRor+Pxp9bbsj0NcHs8Oge9cgbfIzr6vUoK9nSihv
4fqp7mhuy090/AyhVDOGs6sq2Yy4JIyAaYcEn33qw6yuvS628zd9yaU3wY1CbiSoBER41PiHMBSV
PAoapgH4ai/9x5MakTWRRcGco25bRaOx6iMo0obtp3pve908RIx/xi3BhSvfFV+MOHaiMqExdL6J
ul5pi5xqji9JM6qOzKEI7069m3FqPeRVkGykAFeOIUxACnAiAqOMNUrMLCW9Avxt+RNB5SC30nAc
zUjeja2pbYSMa0sJrBh5O6BhsunzR4uZ74+GHtt+1LTaYWSc4epM+Q6Bkf+9fRSvrMR70oWCARcH
PY7zleAMTMPYOZqPDhfUoR5RXu5k6WFR7P708aVQ7hZjcJqflFerpcJkrhxmf748Ft2vopUdN4AY
9SspY+vjB/BdiAMagdAyWJMyQskyZSnKLL9vs4R5qursO8rkDRjYlehnk3UxtQNdAONk9RUPHcaB
TVjLftEW1sFEuxKhSdTvPrxtYlBiiSyXMf1afqNrR3PR5Vb2UyBdvq5I6T6LK/0YVku3v73UlS8K
j3P6q6LpYYPAPH9DTgYfDpqy7HdZnt45zBT3DhIJ+0IZEHVPzf9uLycuovMoaFPFCQcLQgRf1SqJ
79RclUqrLWkrFMMBzEF6GlU53JeSzPCXID0hy0Un5Paqlyce4gwwGmBWYGrg7Zw/ZCpMHxLmi36h
m+U+kPX6e5Fr+auFVNnGUpcHRLiOUHbxlExA1/W9M6otY8Eq9zuKVhLeimFoi9Du7Qe6WIUEBmUG
IerM7chJPH8gQ12Mtp/Nxa+CpYcOlnX3RttstcQuVyHlY9KEdgbPZK+/XnzlC8abdeAHFkRHaP4F
KmizvnECRQw4OxJCzQbAGMklzgU81PmzaGqCT23SOH5dQiGMnbmJXTsxDQ/if7Zv0PjMXE0u8kcz
1syNIvni9LM2sDvqZDBkVCmrnD0QioVGmQf+HKPXlodO45pK86qqxtepUz7ffmkXp/B9IYg7FmIX
POjqpc1TW/ezNtm+hYrUs4yw2Atq68kBBcVm49668uZQqCPJQLeDjq6qnu8pTq+4f8Jd8wOQ024T
S91OhxK38eauPRCJIANChu9CI+R8FYSfCcWB4fhpGkynhkj/gKRm441GMWwkuO83++qUwG7RwQKJ
F3Yx1R2XxBwHROh9ZY6muzpECLSfleyhU83wL4Lr5h1KDRlqCqr5gDSZkHl1nM9W1Cc7W03z56Bz
jFNhpJHPeHExXAS30CFE4DoC4FA0hw+/amaZNHlEL5lp4+pcgRkqMGm2LF+ypfnOUOrK1/g9P+xm
XP4fSzGlNTjBphi9rK7YqW1Q62tqXgI0fi/MR+sO0A5+h3a0xUSABXDxrQrvK9F9oG+t2etzhbNI
BEZCJyKM1oBLclPKHUjnZURLUhbYg2IyAoUKBzT4gXsURvFYNY2Fcl+pvk1pM76a05BpbmXORXJM
giAqdh2GhY67SLHxOUjanAkWVO7RlcANvUbIxD3Aq9cKcso5CHwlklIQ5UEUdB7S28ayMzqua8Rl
I+vbBCXukzlhyiVIi+UzcW1G4Huq8y9qZ9M8L8oodicA9E9SFCqAmOTKBDKl5g3pKrIffwHiVT+C
qokbj+aPAchrCtUnJRqKZ32Rugc9d9KfXa8oqasgeYJsclEboSfF4fDdHGkBoGvYja/Mj6pPpmQV
vyq70XOiWmj9jcO8TvYjcx31a+UoZeHBLZbLXZbM3R2z/vZP4didA6bZkfD5AtiSnaZi1jtfzEGe
x9JoLS9DyyF0c6wwql1bVz0L6kMhu3AGovBuAhcDRwp3hb9WrElQB7JkAhxbxnTIZkgPbjkO9nAw
5bm50820VZFHbjVtF8eT9GlRweu7qi4ZHrjWeDxodW+8anLWf40YU4ETDbVXDUW1GIRT0+UHM4mV
2gsbA6VmO1G7Geq6Iz/mAF8YChdOp7oOxget63TlYnthYiA3ahZh+hnp16Dd6z0fJGJ4Wotsudzi
/9zXmL7s8JYJlger1tKfZreAA5TSpfxqJnr8LaGc+zPqcLFAjBXq/yxkvmovkvAGhAZtWgdLq7un
EkdAgVesTdvvtKoGBDhoTr0PC7Ny9qB2NfmTZGRC7WKM5LdJlThwjhEgN56SI2jHukAUe2cVOqRO
I9MgZWiRUgwfDqA0VhBYorQQGJl109lAohTanFLco1uNVK3Jsc/ctLIxy1M1jD9uB6XLaTqYB7J+
CGAw6En4VmnQBIyQXn7e3C9dpX6V50WZEOMIAsuVSKj/p4IV+6MuXIKevbDhILqKGRZm2tjAlcoc
LYatH3QZTwRxEWkaWNTciesrEcgAoPQZIeXGTg3T65lEzl4f2Obv0jHTcmdPsnQv9Rn0nzk1peBE
19eSH/QQ/URkzxVtcNV8KKY940GKY6vNUDGRuWSTg2bH6n/xhIcxMhFF9F+DXUxzVCO7/w6ctP+d
ZqMGYX0u02ivxk32ux66BGXGsA1fkBNFTgvh/NT+XJSooLcLYtbco4uS+wOg0teagjO4z8JATqig
jPpPrjs1eFWAF9Ixlkst2SMfKqf7YbTBJqRNjsZELaWl7WtJmrxYuBMOLs1E85gPbZt4WRA6bzL9
rtDtF6v8UZtK3sMnrpXeSw2rfomVov6VRTPsRw3+/xE13rnaZVieIHxuaZmzXzRUZt05y9rU1QpZ
Co6mnbJPY+I00x2eBTpc6RrNUFexc/uhLQPMGuxu1o4Iz4Jti8ogQdIzpd7YkVd2yQnx3uJ71U+Y
TJOGIfHaRxl61wUWzxZI37Yvd4jtozFN51d6aZTcDL3KHsvJK+fSjnZ0ivS3gQ5iiLz8hBYFv18q
7sKJ+8Vtjaxx3DpI6vKRShR77ryRgJyaiTOlRwcRkZdJWFntJsUu4GBrtfRtmrCs9JxOsl873uQv
zA2iaBea8dLy2pPmazhbhG5qpd6nc9rXj2HYDAyvw7DGnkGTf6fOMM6+EwdhdyzsouoFsaorToMi
LaBgU/rSG4X9RclD95ROBTkmCnRo36/y2y5GQX80yvK+7UIdwGzYfidh0+8a8Ly7CYeDQ86fYuPb
uswAWRVXYBsnKyYm69nc1LXVkDpGiUVJPBwKzsdn9ISrjQB2mT+LVUQdRzZggco4zwAZP2hBYbQl
NHkhE0IvQX6eYqs/gIwZHnql20IEXQkYWFOSWlGAa7Kx9iXPin6qTTmq7xFTm+/BAuf3obY4z23a
yxvv7epSQnGK2lhgI1Y5tCZPSEegPX4/DoZFCw6TgCWRmUR3WIzeDoRXl2JS6ziiqWUYq6WavELW
xVzqe6h82CIZ5W6RSxx0Z5AAt1e6ciyAG8CdYqTFWEsTh/WfxvSiwX3Ppri6rw1jOOXmYmGPZEof
bftw0YihhKjz3015z1dByHeyIMtxLBIkbxu6l66CG4uXQtfd2LprDyRGYYgUaCZ4/1X6q6hyEwyB
Xd3PvSL5U6zbj6Vs/ri9a+9tnfPqAyqkQGyQhjFMWmuPdWXG8E9vo/sikNrcLcpc5AWasnwxI2wS
gPnTzHGnxUju67QNkO7VmuhrqnVKxaCuGOW7yXEKlFlKfZD3GKnBo1DxxgG3NVaZX2OLjeg3dlEa
6ZeZvGWBOf4yQjn0o5z+JMNGFcuc2w915ds1QNSJAQVjzgvVlAZ5i1Yd5+gep5ruTZMjzbWWLP+s
gWs+zTGgstvrXXlTSJkJCyhkaumCrw75tDjtYg5GhNJD0rnd2Cs/nNxxNhpM11ZB59OhPUI5T0V0
fvRsPMsELyS+LxIp2s9jhrWWjEb17We5EtNR7IFjSfTDTmzdh1a6Th7SqGMVzEP8RSEtUM1UR2F7
HqqDylj6OyOFLRm1K88mWFNgIhkpEZFWzUcsV2NpoiN4r1iFjW2StsCuiGnrbZyMd5GX8+POHM6h
fSX6Ipz5VZTo9VkPGrsL7/EzqHVXGbpwudODuh93oWJEoWekcaJ/GU01/BGMbai5NtJmqH8vTf+9
NLLhNcQICrONflwekZNv7F08hpPuFohKzXeOkpErFbVdfe2yOXAw+WAu5/aDiYMUAupuL+cClr5M
0xuCE320s8fF/omkt/Yjob4admqkj18Y8SWPJjTAP6VCNer2aCF9xSgUW26FQezkdqnUAXl08LB1
lbQaq4cwapfOK7ow+bWEg9l6BvXeQCoyOflTWBnx6JV1j++JXthmuDMD+oa7yQq7zEvKdPhd9vli
engkqE+NWttf5qhubU+e+/nrJKdwASeSGiT/JyXMdzosbyxcghQPLA22TLevgUEXXk7/3XnsrTqL
Sf4c5VMZSvHraOTKizwOjnnAPSC5kzFle0irsHLuHDxSLLfrYiN2B7nPtH3hFEu305ySp+l1JXuT
W0ztoZLYRnMfz1i8uaR0xYgDXh8+U2uWv/u5lGBBOLGquJglYJU+65lJvCniJXLNsul7gS2cX8wp
C5+MqdOf+EktBleVA9G/KBKdGBWx/dinpEim3P6iLqIRPTViEc1GE0lWJkjn323N+AAj5SnxJd1J
jnGkVe5YqDpWAHNwHLItqPQlxFMoTospMCA3VaDxzteLyrqUW5TqfDtZrHu9cppXsBXDW1BDOMq1
TN1rTZliWRBIUuryBsL/aFznG22tyy+a0YgAKAg5Dg15rfNfsUSLvSRVmNwjVNwfkqFeHijcthjG
l+kFzUBEMwVyGdnbdbc4NqKWD69Wfadywn0bYF3UBfpITm+ZH32NQHR0JIO4JuGUXsr5JGGICl2r
+W0U6m+5NctPncEXBt84x53dHL/fPjbvKIdVqOKwoElGEQkQYj2OTkpsLiSUqn2NTPSOHj8tGSi1
J7nitBq5Ux7UVqmPNeYcT1Jszp8dowi8HAuVZyXQqZTSvPya9OUmxlMc2PMfJqa8gJXJtMCurTPV
gK6BoDQm91OiKd+XIDAVriNScDfTdC3b9SOSg/t4SbDKTMxe31vWQJ09KVL/srFH4s5b/RQ6DADb
SI/4vqzVKcuZIyxWXYT3WhabPHEUzN+Zidt/jW7K3/JcV1/BixePmBXqA1yxEbckS8aKw7XkXvtN
hUkYcGAu3AWDtbxlCcJ/HlyQufeGvMf7ppCVzkYdbBmst9u//fIDAaQh09cUmCeUjVc3EU6FCx24
JfDTIuEUyWbtwX/RNi68K6uwPbrg+8MZuiiWkNbP0RkpAt8OcmT/8uBNDs0P2vnStQaTyVgPSANp
l7P+Cm3Q+zG2K7ZvR9j/VVrw3LewOJfYec2KcmNOeWFRSc9Z8PBZhvYzI4dVXpzyc2QkKYLTnJcZ
9XjQJLuyyfPnJOyTv2jZZi5DzmBf0rA4dZDpvbY35GfVmcvQzfC9SQ8ffJMMGYly5MEQ6dniVcCF
gx1MztwbpyibIETqRN1mLIKN+HPxJnlexqYkgII3gbzLeUDtpSgwnR7Qeg4fbt8M6G3Hg7QlEnxt
FbDiQvFUqG2sG2ljXYVLx276WmDPaNIF4S4YlX5jOHWRZBI7BISX3iCmGReyypXWhXJvVyHP0qnH
MbNVYSkTcgfntReHc7aPC73dmBy9H8OzYCFWpdgRTTliuLzawSmiF2qoTejHoNLVbvoWTc5OH6sX
uLx+5yADVI0PZTIes6n634B2vxWmWMq0T1G/PDWGvlu09NT1xgGhulPThuO+TLFgrKyNckIc4NXv
JMAC2uEn8lPXFBknx5vFaIbER88tjmh4DcavajKz3xPSCQcNwsCvjswIwypcPTc26eJCFXtkAd5G
I5zx6xprAAJAfOx8OHQpnEO1xOlel2htN6UafLr92VzJi/iS4XQxT1LpeKwCYGvAgVr6IPSHCOFT
C1MtWBhJDqBXj7/HOtaCG/t67dQhOobwBPU0FcDqsggClUFewJysR1wRiJHuuPIsH+Brpy7eKn5e
Bx91NXiHUvyz5OrImSVCySPqwH4c5z+aXFH3cwqpJ7XDrfTk8sNF1BUZU8obalBg+OfhYXZ6DkYx
sZuLspyyIPg1tFW/wdy5xA0LHXQSIfIMbhVu3PNV+roZZduoUz8ZibFurUdMecbIrgmvSv8nUJxs
3DMNjkxX7eJkdKE86hT5UtaqbqwEiBKTCpuPcgbgybt9nq4cXYwBBCScoEIqsNrrTpGFETWfDcVE
uAeD4jxS0jFX68zsz+2lrmw2Rbi4tDWGDfw934ZZhzeVaUviF0WOFht0+31XJ1sdwaurmBCFwFyQ
/q0bnYwjNb54K/GNNp09fZyK59DslI/S25CoRLOGDpNO04z6+/xZxspUgtwoEp+KDJ9gqx0YqI/G
Rh5y5WNnxg3flRuSZEReFUHE+T5qJDP1I92sH4NINh/kKZTuJhUrXzeS9XHjirm2oKgIbPgVrLtm
+jJshekrp7kP0A016EE2iNQoYYI878EsJ8Phw0eCyRNjcVISOMzreU+LzqsTl2rkl5z7Xbwgljcn
qf7xbQSuIggpNCDFeOn8ZVVlW+dzLC7OUYkPUqueUl2N9kFZfxoS5sa3n+kdubm6iQyBXYECYRJW
1gSVaJAGU0Mc248qNYvuwmasn/H8C76H0TL4Sy/EEcA4KW9GI2W9y8B1/B+u8whpOEVYIiLrZIV6
EL2G/L5YZoRWsH1tlTtWaj8JJzm0AFpTjncM2mss7Ie63gVp1TMzNQRdr8TAB2z93E3HXp7k7B5y
mWzsmFlPpge1qfY0bC/NfTsrVu9GSZD/GhDl/WyoWTZv3B6XB0p0jUCDgH9Hz3r9NTKyjrvEChR/
THtrJ1kt+NMCLCg1IQrqaLNvHKhLKh3VH0NLsmqh2w3H4PxdL3HU4ZrpLH5cSpW+6wYz/xXXQV3u
qlAbJ1e1xspwW6kcFC/W9ErHTDhVtUPf9U4I9DayxJRRrV/UKtGCQyrjsGqpCRPvNKIHdfuoXMYq
fqwoZgCy0FA2V83JOO0rilN+bIOn1kNvJ49tEUwf7SmIHeEGpwMqYHbrkklVuw49GGnxU9rRnqnh
7K701rTxjV3eIwLkK5hstGwIWKtQFaglijW1ofpp0useDqfVHVq+w7OA4nzUK0rQKQiGJMI0F8i6
VzlQrJRIi8y97o84ErmxYeaeil7QxhNdubYhz5MaIOEAFIzAcX6UbOAQA3PL1ifd3uVSnx6TJvKG
tPBh1bhVGh3ENLVvjUe6QQ9L2J5i8XEtTr4FFr9yTuhLUS6iGixAravNrSQF+G/s1MBsSLBRUUc0
JNc+ag7DtkKtFDGLskyMns6fl5w9VeZebRDKMO3XhkxoN4XJh2kqrEIoIBwDdQCRpp6vgjL7bDap
2fiwl51DKDXdHjJr+PFDz3QVHVjSchN9sVUYAFsRNZoU1L5pR9ahsJXiVNb0JG5/v1e6hui+MmsC
kgusjm/4/GEcNeqMXCoavwuN4IT9QfmIPbWJ032WPUl5Gx+VqTcTF5Wd8LBQDj9K4xTc3f4VVz49
i54h8AGSBJLM1emwhmauMaqofawhjJ2pRvlJMs3gQVGHZGOQdwkZ4WsTnwMCxSTopHHnD1xraqmy
o7UfGjPqWUXugWbRd1qQPGHDKkEVT8BoSgqDiFrPoE1PFfpqY/ft9iNffhDUegL/J5ozFm/6/GeQ
K9d5OWsNOBEtPGZNX3sS3OmNCHB5eb2LtgkgDlM+vonzVawaX2zL5CI3mlCi7W/aBy1SZaR51Ogx
XNp44/K69lQMlylgEZhk/LsKOFo8SnI4jEBKojj2CuROvGnQLe/De0d4RjNeaNNA+1idWQbjdJ0k
Kff7PAt29lKhdNaBlrq9yuWhhLgFYZsPXQjerfv3yiBZuZKphW/0iALES6zuExNzzwiv1Y366nIp
UA1cctTeREgi1/lrijO7R7pIJqJMkyYBA4uNnd2NwZ4+wKZi4WWbgRgpjC8EAY4qY7XYotmDoYOv
9uU4GF7AiyhYj2H1YJY152TotK9VUIMDdBrbfLm9pZfHg0GmaG0IGUOxtefPGRQWElNR3XM8Bg1D
7TL/lBemcby9yrXdFHpCIL25CbjMz1cZyaDiMjN73+mc7rGa9MXT7Rl2jaXXW/XNO+/8PFU2GPHo
JGtMnWFzr8IJTadMN4Z8AKxaqV6Ga8x9n4KHQL9Yth6FQcCJLrKN2NbQRy46fUi3wQmQvoUIRf0p
0gm/aiMlwHa0MouDjvD7Rgy4sh3v+GIs0wg1fJnn2zFPQrgyHQa/6SYAJnqaHwcT9DvWUdnn2zt/
5f1CoqPDB+adZHDdadHLvpzUSe59xCqLfbXYlWsBEN7fXuUyqL2PwbEF0AigNKTOH6jHrWxRQ0In
YqqfAgyek6IN3KXRDlmOotvtxa49Eu1tZlpcF1yPq8X0yu5ttL0aH7c0/bmTAvtYRflWnL66CnYR
cDlEcrFWgcnqGA1LVWl8e5nnz4tZ4j+o991GdL52EkgoqGSQmqQxs+qgx/qydGCbWKV2pl1qTa+o
KSZeY81fbm/a5UImsUyjxQv9hnx6tRD8R0zQkXnzwalnp2RehiPizvIBp/YtktTlYeBIk9oiYw2L
Hu3X88MgMYcUuPDGD6ewOKDjOLmmlgKYU5Zs7/TRFgrt2qP9u94q+UMxr0E5nj3ERrb5riN84fZ1
EnwdTDPfmHhoIu05jy1YRCAkJhyEDQASq7QooUUyq1PSwpcq5eZXCgLgydSy2jmh9OcUIKxxIQeJ
3JKipFG2/K+AiawjZrgE6TGlqI5wSU8wAu91SV7ogwRRx0RdSZMHq0TRes/B1+ydJueWfog6ff4e
0lMR9uW980lBVwkMe27MP9S6iPwMpmfmLqY5/gziQuZ276viFWdndRKuYJHy4Q+P69emahd2RMRV
7fzF1lGbLcz1cp/Xbh+LLBq9iLDl3T6pl71hcMC0OuizMV25IATVoxpmRVQVfq7M2peZttuLsPAO
3WAw5WNvy9lbBbr7++1VrxxaqMYYPsJapBW+1mzDbaHVllgqfEbL2KoPCEAuQLQHclO3LbcYfldS
XhAIzJBoiSFwxiVwvpVhplZOXZoFlW2YPVAt4kwM6ubFcKTs2GfQ4uIG1U8pgSrXdVHvp/i00xsv
s2LjpV59cAoahK4tKo41UZPboego5gvGkrUcuqkea5+pUYt9n0WlBV5XkjdSK5FSrL4hTURVBmgC
IriO39KAlYYRaCndFDY3ToufqKl9agoDQHD/s0Xmw1Ud/TBqy8d7dgKxRfooJtWigXG+64Hcxaqx
RJlvGkN0LBZs6VJJKbweZb49IrDhRr56mddR9pJZkPcI6MDaeYXSjMkG/gloeyhFsmuYdiA/OJu/
AvrI5U4p0giFYYyJPk/KnG2c6MsLjMW5IKniKDMIxucPO01JAOtRy3wNWZbXEKT7g5JnHxZLI280
6CJQc1PkI250vkohWUukN0nuS4Mae01TVo+NPs4bLeRrz0Lc0THSgBt0AS6p7DKzRzg9fgtgfd8F
ivYQR3p99/EYAEEAQiy5MOjB1Y6F5mBPQ5vQGccK7CjrU35Smkg5JPSZ75wudTYi3ZWLi4MhgNP0
nVSEDs73rtPaJcJnDTjSu7iMOWSVm1tgveYgNL9+/NkgYzBLFGJNrHa+1lgGXGZQfvy6lnBcrECJ
HMI8KCaimzGfEGxDqPX2kldemqAhUrDRhCSZWG2nQ/eiWyDj+qBnHc/WWseL0MD9+CoknHRlmJCK
o7hqMMXA0+oEPL6fxmrtQr4bXwYtMjZaP1cupfcEDRiXUBBdI4BCa5HHpCHnlLU2f440RTr1cjc/
LvhDPam1HD/ISH2cbm/glfPB4RB4NZ0TRh16/s6wIOYaHMraB2Yx3JG7Gx6ct8YrAv3j5S6ZtIYl
NQBnXtlaCLC1YkPtZKP0B00Odq1evGHFp0Fwi8qPH3pRItCpo8dFb3B1KhJ1yhBuDysfAfJ8P6AT
cMzglR3zpNtiPl17aRw/mXyNeRoWB+f7NxVRNDuTDi0y6kYv7qzh2UKZCtJNWqahuyjVcMj7aKux
em1ZOKRYRbGfXDWrZRUnVKHOdaUvvnlParJwF1vNSzcmDNkceT7ISvlhRjgqb9w0PCkro2a62tVy
QshZTufSL9X0U4aC6y7qZ3vj1V1JFbjMAPbTaxV2DqsYYswdInkp+ymNTX5q4pkpkC3JD9h8ZX/S
uIs25qFXOqHMtYWlEd1p5FnXZnAwuSmjy6byzbHI/o+z82huG+nW8C9CFXLYAiQlirJlydmbLocx
cmw00q+/D3w3JsgSy99mZuEZNwF0nz7hDXNI4DaerXTQnyD3xMVOa2Ytvc+7EUooAc08Dn461SFe
5LfAA1dC2R80FSRkcCAXWBz4YM6Ujm7zoFrLeETt3XtEZv6fqfCrGvLquriKJayUhvP9atbZrA1Y
cnDeZXDfWqq6d7u+3r8eVa5tz79XWZ/1L3bGXDdWGjRm8+DNsTuHgIjl3tUzeiBVYR+TGTLzCOH5
Vj19LZiRc0Hyh9u7BrTzZQdG/8IER/kQr6UFIk9gp6uBEXdjT8mtGdi1nerRVF79YeirbbMSHdle
PdWZOqQZlPvJgoudJ2MTJi2mny2J/Y0k+sr+4DgwDwOpQwTdVkYdXEEcJuvxoZoCm2eb252vpbeG
wFeeil4dVQpvET1ra3MfmFbndcnQDA8kSt19lgDqdFsldpmulVG93AQTXvlkq28gZTxNeWBo6076
a6c4PWDsrOkGRtwk6gOOAffSTsuD37vO4fVNefEC14sO10BuIWRCKGnPl/L9IeutUrOPBTp/BSfd
cg6JDpX6X7OFzTqbzV+AsZZz57PP2zY/uSWwAJH14sYRu8j7WWXlqlElgxy7UMasrAobVZLIo+5V
pfPY5K7+3LuTxOnaqOTjYPcWuOG46z7Ojsxu7MVri68qyau8D+IA2/YnfI1yWIbcPvqxXn1x1IQR
Y9u5hbFT2RAE90NmGvfTMAXqvuxK1bz/9y/JjkHralVSoDI4/5I6gtED6knWMVEJGpf6rIWOFf8v
3xGaFDkLdQdd5c3WbH0Y64RR60i9l0R2mjt7FEqtG7vlIlRyzmABrgg1eMNAV7bP4ggvaDxxdBo9
uZvjzHuy/Amed9n9satJoqHI1MvrL/Di1K2Lrk15DK5gIG4xh2ZsWoJGsDgGTjK912rONmKNyRGC
8q22/CWwnXBMokKTBew4ufPmAWVnFZ01Vd5xcBvrO06Cwx1InfyjUTnaGy2Oy7eiy5M3qNzXd0XT
aXdZ4rp3RVA2hzzQtU/DYKTqbkxdeeMEXcYDfhg7iN9HuwoZqfM3L9ScegMZ27HBZP5QJFnzbpnd
W0KXV141eJp14L+CeWmQnq8ymrZU/pB6x4SO0NdkMfpHRfv/vyVX5o1c5k9wPut6/Ln5UPdCv3rl
EGx2rDV4/tI3Jmsl+Ie7RUaY6wGO9NHY4Kobjlpl9qEOwuRbHevdk4O5+RQhlyWciGa66fFfZPEb
/F7aYYdDdfKJZconplgNHOg5SH/iKSLbiL8TXblF69BgCypzwp2vpWMoYQ1ZeRaydW0RVdwWDixA
U3ymywO1KilL1YUYgNAHyiAVhD1wjluN4ct8jnewovVgw5CXAzvYvG8nYKfklntcNIWms0dv5KPq
5yYLlWP1Bz/Iy3tuNfuNkYzTj8Uw2wWNUTPevX7Crm0uCgKwtSsQn0zr/GdkloLkVmIQlmACtGpp
ZDDcxuTGKpdQD552nbsiC2Wi07S9PqciVWMMX/u4GJwPulGWCuuy7fBVSatDUsjpg4B1DpyoCZ4Q
iM5nfOs7DN4X0wxNCr0HUD7Jr39/9lUBCWHgNXhuG49FkenGWODsaqYg1s26M/fd+O8teR7dJ3RR
S6IrD3Dq/A0PRZGkgTPj0AkQNrKWFh291u+jTAW3kuarm4qrDq0YJn4M7zZNvdlZ4NhUuIF2xeDJ
sKxhSM7j7Dz0g46Xl4ydyBjmCnaOH4Qq99FI8JQn719/r1dCySqUT84JIYJW3+ZXaCAqm1ZUzAG8
1v6Cf8Dw4s0BUgegwdLPr691kQeuZJ9V2ZkVsSjYrjUXAlcwRj0kS12Pvplv7JFHtvMw6S0nspdi
+GetOFZcjVpgQKHfBsTm/Hta5hjLAFFIQErI3sROq+77XHzBp+ifFQpZCcIrkCFELMGebFZCQCL2
8TDTjuPU47eNFIQGR32wNByGFuN/+Ghr5xvgAmU6Z/T8sciGvHkpTO2Impv11Itq3FfWYD/naLXc
uNCu7Y/1huFiB/KOd/n5UnbpJlprB/HDhNnjydPs9G6kiN0LjLlvBJ4rS5H8EV/pPnC1b1t9/Trx
LssifshWeZdJQ6LJRBV019WqvZEgXVuKohs/AxCHdKjWP/+rQrDGES5ysCQP+mw097O/2I9+sgRv
fACkN9La9QVt7k/ae2tKBDeZqLrZGKnvNGbmxumDGvBu9rvEu0NlpDXDRtfG971e19+BgyZDJCY1
fEyS4FaL5TKvpi0M28f5M7EhrJ0/q1otExbhpg/z0ouDtxJ4ExuBMES4drPGcmQYEQmNu//n0+6t
zST0yJGxAVxzvq5TkcYrrRbHppDZ9yzu7EctM4q3RbH47ywUC25kKle+qQcInTkfpgjMarfPaQxK
E73SjlDgvplpm2JL2ifkoJl29/qTrdf99pNSIay0Sk4hGkTnT0YVFMNSg9tuSH8JdrbVB+39EgQl
KjiFZX6og26B/cfN+PX1hf8kGhcrA65b3+c68NskIknXe2Ikd32Y3NzcjSCm94uhkACsB7ErMvNn
ocQz8Rt5qPkJBYa952t7JCPB5RhJdVictMJvMx4OsYn+clAF6Y2PcG230xw1Vm4WW+3PpffXwaJ8
rG1rtAi4QWc8FHFif69Gq/jsqkG/i4egDX0Ub04wtcRzkyLi8/oLunLDAHliPAU+ZR2EbBLjkmNg
6S17Tkq9iTgVxQtue/IR5Zr8c+2Uyad/Xs9j/sH5ptHHpttEx9LHMItiTxxLHX+nChnwPUz//Cnz
x+rGpltj+ubT/73UFtgo8YPN0Y4Qx7HA6MhvZuTD0PP79xjMKpThVFb01Le4jqCeCMAZq3hGHz9P
pe7vFk2r380Tnrevv7tLdDo9Wfw3IAHxzUhANpu5onlf9WYljtmiNUdzEvV/UOiwVe3btgf/lKEL
PmfLHS3+mgKja+/r0l/usKLvsTNVXnJMc9M8iSa3wwz08Scv7oLn13/kleAJbAIxSLpI6/232VB6
4o6drk3iyM852DWIhrGun71pfNBxNWLeK57qPrkxtLkWyeDtwdchdwENttlVincVt2jpHucEB1Jl
Ve5LCizi0cs6+39Zin4LKGcKCj7HeSiTtMkCqCzakZnrR9fJIVoB5Tv0prh1DV3LdwlZK8oKhU96
/pukZRn1oceMTBCfzWWfjuXyxqiAJFZeCTnQjvsn3a/7e5G008Efs/lejvD5Xv+c1w7RKrOykoiw
F9lyU6cgbpoW3a9j66Fmx7UsdpDvbxk5X4lCULogRa0cN9AZm5tIrwvol7kfHAtvBvjCtLu5lww5
97XFOdohAFrf+IzXngtpcbAQa0rI9Xf+GZUYMrDkLZxLANA7/AlxgUq0W5zba8+FFOxaCKPFAUPp
fBVoO9W8APE+jgIGNFPn/FH3hvw4lW36PnMH7d/TXK5xmGX4RfMyt5IuqFhOWQMw7IiO4fglzuny
1BSZzyNCQTei67UjB1eZrgO6WQbv8fzR0rbufM31tGNrz/Wj2+TVFw8rkR3OEbeWuvatuC0gGHJz
UGJudodErRTtzzyGtZ+6DypJ5YNTVLfQSFdX4Romu4XmRTV7/kB4DjVWhQDEw4hxT1QrK/kOmyb/
8Pp5WkP05lKCW8gSOpk7skWb5FavUOPDIMI92pW3PEotCPZepxIU9Wt7fO4LRNzIB8pbB+zia1Gt
cj9BIl3XviBSibZPcrucUHPJBm83tbF1n2mNv6/ccrmxMS7e41oYsy84pDAniF3n75EyJRN1onUn
v5i8N1aAgE3bjLeohpfBcfU9YFxBbQzOEcj7+TLuiApxPsTdSRSGgZMuAjxNNCdmm2IdVRYTU4zG
eotRbjbQgB9MwPe2jHeV7Wu///GT8kvI3VYmFrH6onfc05oPME7ml7jOqHZkwRPOVUbuPWVzl0x3
VuYFQPFTF23B11e+yB0Z368MZKB6HlnBFk0e1A05wKLLE7B49B/TTDcRefRGY+/PpnkvfSkOjl66
v+1cat5Blr59AyZ5+bEZXgYwKIjZ5K7b9k+Tqk50dl2djKoJfoLQt9/nMDluhLVLoDfdtbWJRe8W
vQdkUM4/dsrl3sTtVJ2suu/eBbWw9p0+tp+B3FihWyZZQJIzD6QX9PC/z65PcRgYuEfNyusPrqoh
EuRa9wgOvIRmVXg3XsOV3UiJQRJPXkuYQirj/AdaY2FI3YnrUwIXEhEDTON3kMLz903Cr3DAH3wd
GGO+nfAVeJzNZLwDyPXPCa9H6bgiIFZxOW7R9Tb6q5TIfQzk/aSpT73slycnV/6D6lLnXxFaf1b5
4273hxC4vdPQUa/nvq9Pmea1u05q5ZsusbLd61v7Eje5LsMskkbKH++CTclIR1UZYzLWp9wx5hc/
yZJoHlLtoalHjvJSD3fFIOMnJ0BgqbXt8UMZq/F+oMr853i2yh1RtXKFwwZzN4GmbwyznAcnP9G8
d9FHRsTxm+E0/efXH/jKSYLnD6gDPBogp0suGBUGmibFySt6uvpuGyBNc9OL9PIeIMv6g8cEG8nw
eHP9ZMLPGz+tilNe4a4aQro0noppdqD9VsX07fVHurYYipd8yNVzkQBxvh+LXO+deUGMpppN7yO4
Vu0N2VhwPzbLcOMAXnt7RAYGIWSQEKc350+A1R6bMahPAYLb1ty3keZDDXz9eS6yuVWgg0ECXIG1
m7AFeQ5+lXu1WzYnSXf4px27xqGfqul3tizxTrfZkq+v94eJepYssCC4aHpCpOB08L3zFzjHvodd
TFKcBO5jGlj+wJiQMCNLifLZyqsQpTrEMO208h4bYQa4txcLFkDlOEqEq5JEergpIVoT22gKhsvM
DBBuE5LfUTfmzq85GxRQib4NvrR03B/abnTuh27s051htB1SfbHw8tBuJ/HAKKVFNECO2ZPyFaPR
IrFp2871Yn3P6gG2CeZegtZgobdvzYLhIhoNeYAYtFam8a5DMzIL88HJ7F3cq/rYjm3fgvROG8h+
/aLmXT2203tXWmZ8Z42D/Gat4nBhArasC3U1+jkuyYk+HtUYAG4tUG5tENnuRhX6g94Y4dQmKdQf
MbYxsbesfpTjIMpnqbwmOd74Mrz4zYeBmIi1LVoHvLqt+KTdIeOepMiENlxaKMJDm/e8vGSsdlPJ
7soholG+MuBXGV8wQ+d7QKO4SEZY5yddZd4+aCAdOL0OWdS+xR+8lCX1iD4MWJDPJtu+gAYyPNTH
RbKUQ1m6k/Bf74epcPeiU/oDat7+Q6st8U9fJcaLE4hub9a2/RKjcfet8aURlfVgSlQIsvgeVdj8
CRWvMqqy0gtV3Rckt0vyCHlBPSwo3+5tL7d+IXRgv3v921w5pQzwmUXh68xbc9dQ8dct6GJuG1Sr
hGusORZpgZHv5qZHFlkIO2qy4svry137PsD7+TQM1T32w/lyXaEZUJJ1gpyJztlkFUNYt75+0ER9
i7h+2cz0wKShpAZVkQgEp/t8LYuqdXG6Tp7shvs/9GNvzneyr4KXeFkMuffrpq+PPnFQhU0w+Xd6
kMxjSHWq78wWhCeW5yL3ot5T4iVAg+enhKFOJ2kxur1yslbduMWvfAvkgWHarwIkXOebG6AWpTc0
fdedstqffjO0s9CoGRDuI3Lpy5u48m7lDZcpsQ0mhRNJw4LJyJY4urC/5NxW+imeOmOP+hCOAOMw
D/8ZE9PvXQka+rFAPeyYzt74YLhCtofXN8QalDexYaUMcenxmRghbJ5ZwL1cZez0k9N7O8uS+sFP
5LvMzn87VZEfQADcgsjgYH25JtcRnA5IkEyCtrUr6otdVbmsmSQF3hNtn4KnIuiby2NcJFa7a1wM
ae9ydsKdVyWCjRr7jkAS2sKkrmx7EpsFDDenV06jEw5g2gI4KE76C/G5/FhW7TyFtpuIt5qbTdmd
Xrnz5wX7pSIUEz221sUxgzYKOgrhrJfVMyF9eYnzUr2goa7gaUmkACwnbZijYB7HNhg9beCm8uUH
2ylnUGfT+tMLcxye3SEYfjVWvOD9Aaf5vZPQcQzbpR6/FGaRffMykSwvo6tlObeOyN9X4NK/zKOd
vIVT5X9opdn/cGO7yaImH7M3lRFn2r5TIvix5I2bRtYQx+iLV9PwXxd7cgxLNFNe5rwEhuPa4j3c
f4n+v7PYP2KotFyxuqGd9CwV3xNdVSockhmYqiHiEsH+bBzKcCroVYWMvp2PTZA25a7p4uGDlSi0
8kFoFKFKE14OrARAEF0K4wm4Bq8KXdoOY4vF8CR+SGVAN9dnlG5GadctT33pqf+ocz0A713VP3m6
Fou969SjustHkciDqiZfRV1eSj5bLYMxHGCs9TsvEcYd9yqqI+XkoWOZZRaT8laOS5Txg0b0cka8
BIQcxl9aOTDN4horuzdOXObTE5YDdXcnFPL/kdKzgstX2P4SUVvrJne6Cqq7ZABSCjCxjdlVKGeX
EZy54ps/oj8eWrnhvS3yEV0ZsGc8vzG5EmX+xU/3mZMb30hPypl6PHP7iFu8ryPVNmkTGX6TG/ty
8LN2N1mDU0b9WJWPsrDceidwZECJ1+y13xT2PKxMheZCrq/NNErEZP+EGViWoSZMXTwmy6j50cC/
VFhJV/5YiUBJ2KjMVHuQT4UZijSr3JCenPbGm/I5PSAaNohDphnxD4Dybr8ys2Y94uOhJKxbgr8c
UZgeTzh/blNMA+3hU4Y81xgpsl02rDFgGpHW6OWHoplFdgQG07+gH118y30v/zUsozOEJFaquJGf
XkmC6QSQKyDTCPdjO7dsV5CTbij91MFwi9ogyR5FfTPCXrnwoGDYKNJBZCfCrTH/r/sVXc0xmAd7
OdH8qffUvcuuQO1y13iGvBFKry4FDpYmD9UPMMfzpWrLWma5lPrJ5+56U9aILQW5nO/jAP+Df4/a
q1IWrWAQABdSbuiVJpIMfjmZZtk+FIwQdsLXh72oiuGHl/twuGan/f76oleeD+wMrVrmYO4KlDp/
vqamv78Q3E6ZrjfPlQbkN6SFVX+O5+4WUPoSpOTRkKNNtTYIuCa2zHyPO6IvpT6fMPgRMrS5MQhx
uG544bKU3RzBidKeFsNJEcj2l3gJU9hYv/FyMeZw4FJ93xMCftuFrLQb3/ly44KEXOFDABNXQvwm
hyr7OJYLuSWXdlt/cdDPfkCL0B3C11/3+jrPb2b4POvDs6NWGOSmizT7XhHHsa9OEgP4yLaZRNd1
WYUN33fXJATx19e78lisRx6NktQ6H9xkAnqOMEZHS+6kC66YNrGSfYY/4v71VWjsX3suNNDojyEp
Qdqx2UbIK87MVLtTwxx5jkxz1B5oxeOfZWhZUe9nLnUm3mOQyTe5mcQPvTdlqCK4wlE7pxNpGQES
Lppd4PTTdHAmwzzZzjRkB4Cp3ofKLs2PEn1Sb6cXjVxCJ8sEg3vZm3IXgw7FO0fW3kfP7hrkyJuU
Cc6UG5O+i/VWNFEa2PVPN24bPRxG5ef7ttaSH0IMdOmk5TcfTG8WZqTpTTAfWs/TjLDp1dRELgaf
MsonzZ/2PWbY31Qe6wmpRGmWYZa64BinasAvoTec7sUrjPGlosSlzJyVZR2qbpIZT5lbb0uu2gkn
HIDZO1NTxXc/TuW3wkxkvlcLRknhkNk+fkB2kBe7nkHNHPVkKVXoTL770mJnlUd9mY79KZ41Gnyi
SP08HPhlKbROPEmf8mDpzPe8dIgOWu72v6YkMLU7mSTtz7ns0+9x06k6dLu4Y6Q/lT05mGg9PQSh
gIizt9btaKvEIwZoVl1HKLdUz2MDwidiJKKKKMcaBcEV1WinxLDnjxpImB+j4Yz3djPHcchtpL5O
5EvmIVE4Aqqq14pDkDp8gqRb0ErTRl1XSFkH6AQbSx/o+4QN5d2l49Cj/BNrxnKa8nwtHnqkmXcj
GMafojBTiXLzgrCkWxbyXreU6naAN+tfldOlQ1i4PcWISu3ihXtVdXsd3asPTepa39lVrblDpkMz
I/jFeRW51kKxbKCdzT/zIUBmRRvIiF4/E2vA2J50Bh5M5UFzrxoF5ydC2ZPRG0EynroknXYJbZMj
1VTWhvEQ17ukEMu7UXQpfpf/QxMWoB5gUwMGDB9mK7bVecVo4EE0nsaqNUIgr3Gkt/0t6P+VUAa7
n1x/DWWX/a4BxfwgN/3+VFkifYSa0D1baw8kK+diB865v3E9XglldPAAHXDjg5Pf9g31xR+NJE8V
RIrMebuMo1aGqS+af+4t01oANQCQAnQIj3b+3bQ8HobGytRpmUVxWqwVtmCj7/z67vijWbfZHuv8
jWnYet8DUj5fpvW9Tso6UScU7CcrCqBLvEUO0O5CFH69LoRxPJ18TXXf9LrqyDonkwSAE1DGoeYV
7ldZeOILeC1bhbbWdrAD5sT+ZJSktNHiICwTLlQkVWTrtZfCrF+yn6boEnm0sVb8Vpltlu5x3ViK
3dhrVMNSzNQj1ahGEWb4JGQ7IUF30x5TndoX3oh7RJ+1iKVrQ/wU26X/NOp5/1MVi/htqzY/sBFb
GcIuTudDMuACE8ZpGhQ7X0cvNjTVggEQV5wKcJCgHRCRQioMNGCh3aLpXtaiKw4GvMIf7hJZzebl
Yroli0TvT0kbSKw8lCYxqkmzo0xMc4+iVPm7sjv//evf9DKVYlVQ3uQ3K4hqK1PYtVXRDp3FgbBz
8SGZPfmIj7zzBibldCNbufqAKwGZYSoTge3UDX+j3A2WqT9RZrrZwaS0f7YR+XtGQzqgxRnUa1Vz
qzt37QHh04E55r0C2tt0uLPcGnMhtP7U0KaZQqE34s1iWsVHLXbMu9df5rWMgoKNFiD8Z+pbe3sO
465gjMtt51uNM0WTL+xwoM8fKbfUojau5ibULCXDTI/bA9eH/q6fp/yNIoOOzEwPDqId2vtcpfo3
2lkavYiifMIIYLr3cjP4YRcqftNiz/fsuUn5yNkwHtrGLm98qSvvjB7QKo4JERkxgU0CZrlD6qul
H042zjEn6tL8npJseujqOLl//ZVd2RQrCncFF5Ng0w883/V6hyPkaKrhZBqN/EQToih2lIN0B3T6
dW4utF1pG2ibv77slXuAdg+itEgVAmLZgvyTwO3nrB+Hk9LBLTodrQBfyPLk1vrwMR9r/8ZjXpJb
2MNB8P/hGRzatqPXM31I/cIeTnEt9R9m5izEOq12s8ioR/uxA/f/PbV7+VI0yxKNuLIOc+7/XBsO
NDlq9KNCbD+rr7kdDB+VSGW8hxWhPnXu0LzF2h3X6Rbs76cyEarZT8JtH8bFqJ/6VNM+dL0Ub3sj
6T8hX1n8TF2vM0Oj0z65KZ0CKl6jrA9zBZ8yev01X15/xMR1cLbqF1KmbGKa701JYS/5eKq1wMN+
tUqYL5u3DJkuP+aK5gbAs6LGwdWsf/5XZR27qtet0s9PRTkcmO03EBtG+SnuHfNYM4a48VCXWxYd
KgZMgLqBDCHesFmuKhoHvH12UiKZuF6mQ6aLBmRsUYSZMD4CHLgFQ7lShJJGoD+/9ikhHW0HJ3GO
q1XtesWpQRy6iFyVTNl66UIghMmx5AeTmvh7G4/lfy1FYRvaiA9/gU+F5LlZjXCosLvU1J5hifpn
7zd4QmDoYX4ziV/tfM7fh58DuKOB3uNxONDTgJS1thxvndjLt36+ymaubRSYLOkzoZVL3L9TpTZn
1GBxfjKpF0D6qeEwBqq8e30DX0FQcFMxSwcZwEcnVpw/HM7U6dC5aX9SCkHdjJz92ejcZTdodXn0
GbY/unZSgRzNxqPVe8Z966fzZ10ZbjQMen8ndeWciiAP3okmLW78uss4vf446nIAUX8oIec/LuB5
J89L+lMOTgnAvemgMayrfVB0/yzZz0fmC5M8r20ATH7Ol/K0qVxmr+lPNYkRPmP9RJtX3dSRXsP9
eYbJMoyI/0Bg1wN2vkxVWaaMK/Jzm8JzRzdSfK6YdD6lw1SjEZGhjSuCfs9UxGSyNmR7TY7Tx066
+R1Yt/Z/eL8Y/fHt6f7QKFjf/1+BRcZaTy1rULwmi3aCkza8w1CxO0zoU9+4ci8jJRNywL+wGHAz
IUc6X6rrqP7xEuEQSasP+a9k5NVTtn99O19GSpgEAEYZVK753nbKY/pZVwqDi51+d3pPma9Ci37W
rgOVuG/lIm/Uk7fW2xzaGjmlRFGbnGan6D9BtFE7e1bIxzbam8mcb4kMXAG/sHUA5dOv4kZg/H/+
FgdchGXjBeoEHQfpFDzy6tBLzPK+kU3ySVRyovWRTN6dHN3qUU1edUKFvIv0XqlbtLsrhxNINRO1
VRH5UtFTxiI1vNqha8boJ4y1YnlEThWFSdXdMsK5ZCmTQgHfdgLImg5MrXV3/bVR+y4Y6t4X/Ulo
rfchh06fRlJ2WLR7Xe8y2MrS+b1fYkgeaWouP2meP3xCngTlydyirRRNDfFsP1PzYMNHs/+WD9ca
JjfnGgU1xLTg/DNg3pK7qtKbLLXQQnRjx3s0izlzwhYO4ENptUNkFEZ3h5VSFzmDsbx/fc9fOVn4
L0HTwGYOm+s/Ef6vd2Ojem1wIw4nraSyjEVp3Zltf6u4uboKIwRIncxroRyefwG3LufckGI4Jagn
7IpuqO+cSeQ3zu+VPQUamjHtio2EYbL5zrjwFZVYz5NTILRpxdlXe+68ncPo50aSc+V5WIkSBt0o
iHJbuWLhxcZoM0A7jQsWUdXYDLse1+obq1xe6j5tC6pP/oHJyTbAzvxw3a+IeoQ/otBkGzuoAzhG
WfMSMUjp79JFu6WRfG1RSO28RGo0+jKbfKWnRZ81GXWoBvrpINWcADWtm106zeODNZbuS5dr+g3c
/OWXg7WD3gUYEeISd8r5/gBk12ZQmXBM1qb3fYNQW2vWX/CGSG8sdDHIJ/ixCCw4ng79/E0IrJt5
novSdLB+6Iavom8s1KNK9GTMQmofUozm80NTFt7bDKmUx0Rq7e7183bxpJB710YCEESACxfTglaj
gQqBvD3JNvfDLreWXWdKK8pIqG9sn4tNylLmCpOwwBSx5uZZha4FSvPi9tQHYxHFk2dEy4hT+z8/
EHgERHkQkIJQ/Meq668AMjKwHAOtSk+e3rsHqGUvHu7q+z6JP7y+0CVOhdEg34zuwTqNRPTyfJMM
JZ5Aws7ik5mDGsJeNfEa3KwmZA/qaa6rCF/Rgvb5MufxYbb8+SmY2/kT2l3pU2oNQ4E9e41xnN2W
Xonbhop/OfUwrxTM2rPhsiOQcf/6b744TOu2ZmIJsIYzDH3p/CfnWD2mduxrDzOIhO9oUEkNF1M3
PSV2Pz7haJe6UaO3w79afxHSwSivtBeWZmZ7vqwbjMiS1HF6KiynQiWpU1GTVu0ev+7iFi7qoquz
ImIgE9HWIfauQK/zxSYRT8loLxZ5S1Z8T6FaPC/VREVuxg5e7kFhFNn9vMzxg4BXNETga5fyixyW
9sWQnak9W2jq2O9UGqfHPNXKJtTN2a12jl06Iwo4WmvRKg20IMrQ++yRVdW9PhS5Lv9D+VI8jU4G
GkAvIeaFmTbPQBRLBMWACsjMYf7jxRj75mWm75ZmaNzHPqiNFbfQUYl5wm7yh96J8+e487wqyoda
4LXiZlZ3kKjqouBfL8NuisfWOQWznD8FZNPGTmtd8VsO5vyC4Tb2u0ZPmSP7GX+1QBgTkkeYB36r
mkHTj0mJ/AkHIrO7yEtjpwgHQ6UqSky3cCJM4ev7UegC65y43XFurB+lnZWrrkfePQqziM0oLspG
RFCCnAnpRcyxDgMMJhxrlhQMRzkN/gNOnfEPRjGBc4jdsUkpaeF3RYWcHXGfLxpYjZRW0dvKSxm2
kW+0ctc6i/vkiHbp7wN76ZfIsUEU7N1UZZ/9Om/kPThsVz/MRtHgBilVX73YKmvkHhBc/EnTFejE
Dj8CHinXlb7TLWZhvPNOpkBXEueHCEbBAYMAjGpCYWdG6Mu6brmczeRnAZMA1yF8U9Dz0hZsPUXZ
j1+LspRYmgQSN555crTPVpn7B3ORxpcWaZHxMGMJ/KR3WqkdirQs3mOTJg9z6viHfC71ZDciRPuO
N21/M1JpPrSq9Y5mMAb7QRndczCO1UeqZPsQyKx8rvoJUL3nfZyXpuLnoRrzaXbNQUYI77F1oNWg
7D7b/yF2RKDRl/6rh+zYt8YDgtxh3pcfcE2nGVmblfpamW6yHDR/xDu9SdLkc5n02U8a51MQmhkB
blc1XgdJWTX0KVDRBiSU+NYUzWaX2PiXliC0W2Qq6p1ZSb/EwNByZZiPZvdfu7ao4NP2vxsOOLXC
ktdfFz9JPjOCrfmfc8hGe6sWIg01TO3fyaAbsHBb2q/MVM3vNo55X3lhcc5ofnHeW1nqV/vcrEfw
sEVplTswOpkbJa1hn4Yli4MoFaZ5Z8yxUSNz0k0VH2ucRWjLgLE2qvx99tzQYCGFzm29DxsfvlYr
5+be9Rq92JdI038vg2b97HWdTzAYOuWHbqa1fOsaCH5U+H41HwUsOTA/Su++a25bfO6WoK93FHxU
KLNGw/POgqL4rujTogvbGQRN1HZCMtJdsnKKMmNa3/fUq+xYgcgzI7/y459pnhr9fsHAOI7Id4aP
BsGkxKBVDG9jza6+OqrtqgO8qPh9mi6VH8WgFYO3Dejgt0HczieztIwxTMArmZg3BpMbVgGW6qHv
ZPO0d/C9P1FKIpchRZy/GcmMFtjAI3Pxwa7B9LT2kH9KJvQp8epJ+/yBKlamGcm9g7SCM1v2vuEQ
qqg3CnXMTelmMKgm86XzUSCP+sLsf+IH6CgUzRIkfOKOnOggeaTgLtD6dtpTMxX9zmi85D0HUen3
C6Pqt9JNS2JijKBBiB24emfPYh53JQ8VhFLO0o7a+f+YO5PdypEsTb9KIPaM4jwUKnPB4d4ruSTX
5HJJG8Ill0gaJzNORvLp+7uZUVURmV3I7kUDjQAc4RrppNHsnP/8Qx7Gqyj1cpB0R2XsKRGqbBUe
2SUS0Unc11quWTA5u4onvQrMnPOwsOMQorafbeyO2GlPY+hiDVRaC9QnIXkNZnbfOIwGiICIlYtH
LUVtx2KGHpPsKxtsYu5t2GdF68A6LgVmam1ZW24SGb73VrgifFCcAvn1sojlXbOE7tzd2DFB9piB
JrkjhptaboTnuEO13phD0PNMJ8d/qOUyqRQDkBq82jea7WgPsGbTYAvy+Vo2mM5cT2KDVG7kFicv
JHh5E3VW96wtSWS6qKR8mQwbGjo4ANYBA8y5MZ7IgkBdgzgaAUU+krKeW1ubOK2QE/P8Ifji1k5e
ZhP7c1rYe1Emsx3BiQ/IW3teQgsGr7F6YGHyPEHzW7Tdx7apzHufbfWLQxxZl06gpTfw690Wn3uw
lst+s82a/cZVz36+9xcVbzsDdnIamtgo+414iQaXrQTSGO/7bBf5VzckCCY2p8A8mhtlR1LqzeJF
G7Vz13c9j6VsZDmlBKc2fgzXbrpXsnbmA3W2PRJoP3gfHN/yFgx3d08We88Qc2v0T+hGYjjMOVDp
V3eOpBv7kZiKNGpy3uchDPY+Hcxx/GT47vNJYw3lOW8VSkA1743muIUYexXOAdNyzyPzPoWM34dH
IQLST4NtNT6DfOPDtuC/A1ahlkq7nbx3xqZNVd6WAv/Mg87JDzpunbWLc5jJ/IEdnikOao56L8H3
cPJOaMc4jopFmUFG4l03ZAO1/evgmfV9Nbv60zKglRx2mBlb4lQGjIRgQlmvilX+mO2mf0d4IYi7
7tDbI4G360Nrc9xx7wrHzyyv3LrMbntRpcKS9HyRcg0nNnHfgvkq1/WraxbVloFD5NbJIeeXDrRR
w5GAho0tklmFihesK9xY9hJPbWuvvxq+MzPZcdrgfdxF9Czw2nrt9a781GIM1R0mZAmPpG1Bmmol
NhKlqTRSSMzfs4j0goN0FuCM2ihgizZiIwZ13tvcSAgIcKaU0W17izxT2MlewbO1R7W5CTGOzpho
GINl4ksHQ63GGxwP8yMZPDt2597A0RHiboAfU6eKKhBnT9fY17T1VA4hwBcSdi66/xskIRxtRD2x
FUppKbgeJaPcZM8VUv1Ksa97Olw6lB4qujUxEH2epsj45jWjp2JpjNYKK8i1RWxYvvyccUP6bo5h
40CJ9fVV5Vnc3HWcjBs1m9isN9Fm/LBq2/xqOa2lU2edtzzBaWb/4g97/WBvNhYX4+zAh40mudsp
I8nis14G63GfzfrNMKswypyB2L54Cof+0wdSdeKehrCJh6A2txh6LylEZbM4HxUknYbdrNqquMtn
VSSkvsovcEy3NiM/JHTSzqMzSfTssMCd3joXeQ1bcTq2Vb4iq29A0JbNrp+7xeofjG2YiyRozl6V
RW8Zb23RQMZpltw/jXkwvrXCD142DhnW/zgzJ3WBAFQyD56V80Zsg4zxrPIRKIJ8gYiCtX+Uy9C3
J80I7RMRScPizafFPg1VRFKEt0UTRAQorg9Gq7eMBAR+xm5WnUyCtoAJEOmuR9/aOviwW7J3KXaa
ofoaITlgfKaLGs6XWJf9EvkL9iVApO3VUjrWc2hsNm7I++JdmJuaggQ003jsTFh38Tjp5r3NNenK
vRm1/XGgE7r3ptF0Etl0HIL5FEAT0oLcp1OjxvnOne3ZSeaxLp+9qddTTNiCHOIa+8BLJqXivZv3
MkgrrD1eRBkuXwZP1GBjO7BeHCBG9W67RZNzsObSq+MCI9fXcHTauxUirxGvK4PEZLQLZSRjQHku
ts0gMYxgQOuEea2RCM9e3dQNR2EffeLE3voAl49sRifxWpMkHyUcv/mXdun9+k7lLntAOe7TmJjo
BF9X8IfHrWzn8LXxq/Gz77qpSqwcU0bIrBBskq3BaSwOWJ0V5kOV9zQsUfBiT0GjTmWuaUXhz3t7
5jb1eDOKcAvx1+XkhEu1j29IIvBpCKaoRK4Fu+w22EIDqtcivT7WJAI82kUlDFjCQtw3M0mmsbsI
ufCsTesRkN35OWMEIg/KDgovC8oNWTiAePSvLEz+CXY9N4bYv1hnhzHmnP/oY10bQPQm58tlVery
aObF9AQKal27w9Dc6pa4kli7gSJQqCr2c/bIesqbSf4IXLEkYZB7dwNTU6aGnbf9C+LR31CJPyKu
f782VOMcmMwo/zEqt2+XZa/8xbkESiiSYvFmAk1XTvh8qqnlPavwDkMeEhheu+qoJkjyjbSKQ71v
UWKuwrpjTBEmYymdzButnYpu0pfCrYZjYeIoGpo0vPGuhvWgwAf+DnT+2/v678VHf/v3Cx3/+h/8
/R1IaqiKcvqHv/71unof+rH/nP7j/G3/9WV//qa/fpUf3cM0fHxM1z/kP37ln76Rn//7709/TD/+
9JeMFTptd/PHsN1/jHMz/e2XcKXnr/w//eQvH3/7KY+b/PjLr+89MNf5pxVV3/36+6cufv7lV7BU
ZE/gFf/2x9/x+xfc/Gj53q/jNPTLLw9lVffTj+6Xf/vv/70Ymx/dz//tz/v4MU5/+RUa+W/4IwBv
nsMgIJwBVuiP//wMIwJGI8wKz96DQDVdP0zlX351nd9QiJ99eM/+fHgM801jP//+KWbCiF4hLWCn
QvTfr/953X96iv/9VH/p5va2x1Bn/MuvDLTASv64LBH4kKCOhcOZWuKDEP4ZS/HtvOkLjOq+Gcr6
7m725VB2d2Kw3pu2aVOqgi9WWByoM8HA8iAbm/7D3bYHgJWn2fGuLZqMRIz21WJcV3t5n+84TE0S
woQ+ek31VGPbmSi5CoJ8xclbxJot/RwlY19czNH2sA017XH3pEL/IlDba9h7X7owf9yQM8Stb2xx
tDspcsIxhiv/sdQFkIugpvWm6NER1kNrqKzyjdNSYMrTqwGqYu9/Wjr8Ok/O1Yp7KcDzYx8Yj4iO
vub4TnVhdVJzc8II/jSs7Qtxam9dzyhipZGNSxtYpK37D3CintrJn+lEzvS4Dj6ud8Y+zNzGWqOZ
Etihr31X8T1r/WI4sA1IFZFpsVVvhbU+YLWv4sHylsQbnVTTW8SF0z+FGuqvnMOvLh8dMeeKa3u6
N0bjJNAd6DZ4ojQpkpIiLzNK++C6+QlHX2qLARaadvUDdijkMO32ZbTln7bu7xuLuwIDjmow4t6u
CzVCa88qCXtEWxH1Dh7HsIlrzFbVZCxHPGPubA7BmPzIZN3UE9/bUukHp80P+LE9KWgcRtxkPgza
eFPi9ZHl1RolqFlU0obqQzRcemSoBl3KeT93S5SrYCxxM/Ak9lE9iWL/rp0820wD91jzS4OfRtwB
wsHfffd6yLLh6ioqBMuDeD3cW7P/aEbzjeE9ksfyMcrwFoTupbNqi+FZ91Eo1VB3HAQ+nXEeth+w
/dErhy5s5KCaYpxCl8RugDnkKKLTKjZgCudqE+urNxe8Iuh4AiPC3Nn4nMvxCIPhoXA5w+hOZQoa
X2XULCfX6PKYxOYw9XKoSELdK8s4WYv5fWnUU215F17QPzXmdJfv8zVZhPdWH1YJJOOnfN8e7Kgp
UsPYH6rGR7vWOymgBYXWJoiXc4Yo8ctlSRfbo08bmtjO85NZ83tK94oc1Z3eqZOpEsMHOvPLaLC/
GGV9d+YXYyANmlGecp48KMIHJjynGiPNULTXFqAU0GJ4tyKKAFEasmCEkRwuXiyG6Yjs6ugr6wpg
ekmoKr46AkI679iLIRjpUIev3vZpW+NxsY0TKqmTKRFujeIll+arhsAUavtq1s2dRbpVojVlMsqp
R6Xd90ha71PkXcip/dulaS+kEjM+69K9DBrskA1ujqvPGQTl22Z6j3iPfdmWtkh37V42Zn2KHHk/
1uuDqYyTJ1pMGVkVhlu+lYa8N+2VtiT8XDrjq1bOJeymL2TBvYrev6i97RVJ1ccq7S8aMOFfDMv/
FvP+T3sj/ofEanJCoIr9897IWKDyCr3u37qwNtNcyWdcDCVIj0AdULzrtbsSgX/Y8+6qmMZn0S5o
v/3DH46a37fsP27R/0Q1Ou/QcNWYWlug3syv/3wVbYTCXA2DyVW0gG1FbhC67J3UYmSF3VxFTf8g
ZPvaWsUXZFqX/eDcUY99Tl37/6wG+B8rhf8Pz/+z4dP/fPSnH23/PvyYqvdf7j/k/NbwP/3nL1P5
8UvSE0P/x5P//JP+fug71m+QJyHP0//ZlKJnhc7vh779G/MRZM8Q0DGrxFH6vw597zcHHjxDJjxr
aTCss5XX74c+wda/sQagiJCKRXQOJND/m1OfGcmfp5IUI1SgDD2pL4ilxRCNS/8jQQELiMUwVnLL
qm3VeQpICK4OeLLJ/rM3R0A8MNUGYwagShVvkbby1Bxs+0X6xlijxNYoNdoGSCYm4qXO03zwy4tl
ijr8jKOWNjRv9706wgIIbomiVT/8eS4eytowzMxh6BJkGtvTne0J4+V4yPGNiBdHmheeV4sgqSAP
wcq1yt5P9t6k3WXEUF25hZjAMqJ5KeJ5W+3vYKoDEh6oft/GoOgLjNZM8u79vGD0AUy6G4fN2Ae8
6PUCCX9mMrInhb/77yUqyxdu+hR+6WufbnHt+uZnTic+HZa+L69Ri1Y4EtY+/sHRHhDW6Igdd4jN
35tkCHVPS7uN5hLrQeXfKqfq3j0XZPW0eCGA61b1kRWb49Q8jr3mpcVAdw4TPRrd6+zum5+uo2Uf
TTSgDEc22R2GdYKzj3ZJPxj1KrcYwIJzvwu0+q7wn5IUxmfvirNDD3+SgAfnNLf0BiDkbduxb3cT
g+xplXOsdKSfNVGOuF7U9NAwxCoUrUDEFmcPqRzMRhb3kwSe/WtLTh/isdot7pHdAMNNpK18BgZB
OXGL9dp6oeRudCcjN6v9wISz6JLdnMMJUqNLAy+mwbMP1Qj8mXW2mB/oYE1mar5hPoLEeq9VcGbn
i3oKn0ixG8nx7IXz1Ofj+E4/iTTVDFbzyz404sNBbPy0OCvCWzHk8J9QOdp3Jf4MP4N5QYhSVYU5
x2SWAJgNsFOmdJbOJrJ96SnQkO2EfmwtluXflVOuED+7nWvg0qlDD05GXelquq7HxrRity2CKG17
ZYbZgkby4Lcmw/ml9YxX+CjbjQkisudHS3blOdZGFgBdOK9fDk4R+TGhPps5XYeFQb87zjslGJBL
HsTCLpYBlrmuON6JKxvDu3wM1FryJLrBvFLtOnWIprCpyG+QTKs8W8BcOeAjtVVP3QCQe2gw6tEX
vl0x5UDpEG3e62a7/Dsjd7CqrK9ZjF/A7aLlyiyrfL/Ih4hiT9qM+7liNdeMQRkyJ4SG2D0m2Abj
JbH4JHUChQZj6ufY2lwb3ebZz07nusXD7nQkRuf+7DIiHMJdp/BpG/Mb1uj+niydXeYozaKqfZqV
b+sbs9xApObaEN5z16PRgJWy1jv2xrOSCNQLSB33TdAt5YEMKcu9N1t7VSDEJEMfzXXV+kbKOVi+
YLlnI5Gu54DWO48MsM1lDrWT6XHT5oOrnIVlLYTY8VnNh6/gshW/xgpmUQHmON5LY2Cbls2tssa0
GyufcWYLUGg6e+e/FIC5TAOEbp60Yfs6McAvKwhg3pDsQ7uFV5uPrFFQD5vo+BtrugDjnT4YpLTh
tQ5qQp+ZHLhuUjP6N4Cn6NvOugV3omEvnfkHmpn9IReolRL2XWDatYlkdU2KgYvGfVHteI/PQK2T
pg/duwA2e30Az8EfYLXthudesimhLNWCf44H+Jj7Wn+C608HO4dUjhuO6HRcAU2Agk0aYVvuGfYD
55NoHzxRVfdVPdik8XZ7cdIbFJ4hGZZioUIH1skPgBLeHYLj8X1HSPDs1qV8h7xpzgdNaMNbXWAN
ALqP4lzGk6jK9UXZzjjFxTq24uTUPgLJKHIGHc9+xZUUE4V0NjDzHu+irgLWQ71fm3FDD84Maau4
WcZsaoVLhDW1vIOYErMGRvcIIF7Q8jB1uC7taMPkjvFlkHQFMqE0mhsY8tDqauxIpYqoSclJro9i
DsM1qbCcYDoa0pkexh7A8Qijt7msEZIA80a5m9/U3VR/8+0GDH6ltTXiKDf926b2AzoPhgtVoiLD
MZOCZPnnSS3OC0adeMx2viVfXF/4XqaR2+Ai5Tcjhb9Zyism1tTv+A75Kw8QkDrZmT9GacPr/GSp
aN4yaykHg4lIpV86IlcejMkfxpQpvbVdW7Kob/BRyD/7sfIC2s9if+ypF/VRWSy8k+8s7UA/UxaY
cllz+5gX5GHAfpohRw6cOVG8BRZWfK61SB1j994fHeYPUxyI86XWzdjgGSAmFFOuVwQsji5iKVHY
2h1eArJZsjqnPc2WNtzuaNa2FzWyUWdlLbwmZe7psLhI9y0uQ6ZKZ5+DUaqkcFZvTMpyDr6t2D/I
hLH5UsWO4eCtzcp1Tj3hvhzPK/tZnDuzbrNSbBN/Gr151UrGQrErsJpOOrsafXI+9sE/1XqVKq2k
uaCxxdfAStxl9GW6Dk1wXD1SdlMinMJHu0drEs96i+4bJr05Q4ZKvDWczF2id8F21jKkuh1tK8+T
TVjOt0XuTsjguhm/sibMV6G8cUxDWUG4Gbkbb1Q0nnHQwbS+kOjXvtHwBiUnsq25xY6KzsvYMR4R
0JfPe62in41da4JFKA/8pHUKLsJTWz9Bi2hNjs0yvBA+eElSN67yrswBA4l4tuYarNXEzY9mVe+s
+7VlXGujsyCt3jK8h5B3Rqcm2e308YUcynRc1dhegc4XbTK0lvFRF6PfHyQJfC54CibJe0ELFqOe
KPwEDWP0vBDV8HVea3wlwnqs2N2jfvhKEnEdJtgqd1VG6vN8mwd4Zh5X6fRVsk4UV0giii7K7Kpp
Tfgf7E0EtuUqc8oeexPCZVuVzgv2M5krHb48r3b0zV0/41FSKUmdUq9rmR8KwqKvNDgVDrf1TIGm
fW70ETJf3t2QS7y9IGNrlyO++vunM2ACzRCf8OkMi4kcGwz0yOt57e1X/uDIn6TVGd9r8tYei62Q
fhxOOnqTXY/DM3vk9gHlI5/TnYX5kq9G1B70bjhXQz6PC+JUF48vPljh8zTuP84jf7JiGgPYfcgd
fDV2RLMdJa0pn2Yr4Pls9ggagGvYnFQrm0miG83MuxwG8cVZ1WRnqlL5pektysnUsEx3HeXsT4xF
EKfu1dg+jEOjXqNlFT+LacUX01yCdmFi41SvShe6idtq6L6RHb59ALjKW6GrfErC3YweB3w0L5XW
8w/K15znZ+nhnVN5uOulvw4AS1awUP9I8VR5lfVpD9v+EPVqPyFX7bliZdivCxFq9zNZwMxY4JFt
GC7QvLjj1FOXjUX0ppql+L4FjfcjmIuIpz+P3ZvcgcKTucYonvk19VVe5mWdUF2GLy0r5XoNZgbj
fSkaEQtHTxhf4XcFS9u0m5k6WIZXOthwByNbalVp1Bu6Tcj+lm++UnpItloGTjwNs3wsjFWf2nJd
67gr1vB2AIicY3glM3KYfY8etq7xqiQY9+3CYssvYhHW+jt7monQDhcdJmJs3EVi7E5wtqQaF+ZB
LiPDTJ5Xi10vkAiUXzV1FrSIQuIxHDx9GLDJ+pD2OLy6hhiRahMlKzJdql7ELuOo7zl0rXdIceaj
YMdAVT5NBmNjivxvG4OdCZKTmPtDNPn7ad9zhiZF00dF4hR4iYHXr/6WMVJeAkZEZSXjPDeH/iRx
2YFyo9GwJ5U11F3WGfUUnSYxOBTMSjglnqbU08kgiFeLvf7s65NvLn4s1MfGYz7mk8bqgLhKviV/
UgxVAIios4w07Dqshaw6LJysmJilXq9N3rWnIdp9YDyD4NXY9Rf/O2oDSCqOt0goEQsVe7JMrbTj
Ouw43JdW9B/Eq/lRlmvq3dQOB5eSdYs4WRgJix8Tq4TBhLNy+EjyaF5XQ9MBLqUcfXaHsztPmAdT
CImQX4qZ9+o885zlrVVX3gtWyk4BwjToG8OImud8smc7DuDWhNkEWeCpbMkdPAS7Ue5f6C378xhs
cvekq3P9sZuwLbkky8TvaFRTceB1mU8YkM0eFlhEecY7hKMenp8Je2Cg1evJl3VpIGXubV3SNqQT
xY1q/PLgrhpbniVXNJaj3Y4sI8gt8hSaLTrn3ptgD/l1FxixO7PXHEavYZBqV8XKoykLo0wbz2rl
cdww4IotPOAOAgcdnI/8aaXrKLaoBhs1FFZ99j4PwJbTqEgaG1sceMRiH0QRWn2iVsaZceuxlaXT
vAUE3S+rVeF3dB5XBwuiMbJw8q6IJdM7/6HBSs5OHaOgJQ0gPBWn3uk5ppAQThIPen8Rx3avYWCs
fW/JdHFav7uYwoZcpqKraRHEsnGgm/vZFkjueYQ3BieLA+65dt2RYmZ8NMjWri9zMlJgLTayZsuo
LemnsEPYZZfC826ivXXCtCu0cb+2lLbHcZgJB9r8uY6u563f1sQqQv5ptY6in2IwJMLF4NwPI9+S
+UHSbTRJ6fnjdlnnlqpOjTst31RTz8ZR+jLCXy4abfvSLs2o+GZGajIzWdVaxf7WNBSwpSeGeGtg
1KW8L2UEqLyFKg3w6YLzWHAMxSMEhf6oGpbWYUAla3BzQagPhdOwfl2nLK10hA5qpLSEKk8XTCTc
ZJiXxQK2bubw2Fpjk1+WzljS9bRNLRkJB6K8sIOyCE4FB3N/k2sYTqc9LGR7bbd5VZ04/6uC9xst
R4ZnyjZdQD6DD4z+PfChcJw/iwVJVx5Cq+Ix254xTreU2SR62n6k7J+5E0h5kL5JGnNRuHuX4IjV
qJu1dDgprabdxVF4ui1PcvFLK+MC6/5Q47rhZDix0+hPszcNWT2OOTMHGsRPgeuhdQzOx3tKHlHk
XKLEo/aZ9t5jHEKv3twYAOV7uu5KthybzAEvANPdOYV6tlaZsW92dXD10nXJYrP678bFNqu0bmoy
7WQoAniokZn3R9fMMX5Ko45iMK5sNYSHxZlHTQhSH+ivm9zM5aaZoGYh04Kddhf1cqge80ABoOK/
s+iXxStYj3FlIWi4X3aazavIaTwXNkg9rtBN2eI3uQwC5jyJ9Im2pecdnKjK88dZLpUVUkvPEP32
GR3GQdHiDrTpICcZCwrWGVSzyE7ardznq3pS1pS0CsPdrFnPTCV6eClS1fpTeUL6Lq3MZhQMyQd3
R5WOZYUPoe93kXirZW88h0GLn5Lsxz1Mwfz6Nd24xSSLMnibrqC1bBMnarUZx2mDEpPtatby6Dto
fJLQ3QVolFw6Kzln7RVU25VpZlo7PAx7t0WZjdMIg9ZXqy8Jt2jn8YIDfmalecOAcYvjluJ+Djp4
xI63y/aI6aSyDp6u5jUhFqazU2tfCk5uh1t5dLCDuMLUBTdSBq1+n0i0yLgfoa26FyT5/dBd4YEj
j7KZk20eKH2HcTdauHRgDqlPcM9N6HfBrbkWbRtvSzO/hhOiIJxnlvBo80b52TrseEp0XHGf9Xi6
HIqyZ63rzt0eKsuE7JfvAl7DZkNGOvk7Djn4S0YrEIA1mTHwY7dlAkCwyoY6gAtZ9RYsPbfam1vg
gamIvQaDeaA3TN62nsyGZIM/+xKuK4M6Q0fTTbWj8zkYNLrP1RBGT9FyVvTvPqs2yec+gI7r1m+b
te0Gmquwp88yNgjqzVItl9jbV7A8bO4zuyUYIsd5Sy+7wr6Esz80GyY7bRS9NsZkwWC1fKoV0p1J
xzaEj6YXHuD4k5ffGNIoGNR2uSyjtX0fKvqDiy0q1qd5bpeKmz8MdI0FvlQ+fG8996BhMCXFNS8T
dnjc33XSNw3BQnNzrPphpJDqTTpnWCldWfipj/csVvCG9OnbcLOz1uE0sUo0hCkyFh/bfKW0uB0s
v3duRsOKFqNI59atz6mXrZwOpo8tJh5wXjHKBxOPHyaoAEp+5uWi1u9zuNsWJFOmYQWeOASfULjn
laKN7ObV7B6tHgZWBm3Yn1Pl126VFiF4kTz022DmWzxi3rHhRFja0jUOrg9JLymXcqkOy1AZMydA
1PinJnDOLC7Vk0tNL7jAOKlp4MrYmUHFj26HAfNwFFOwWz+WZouW+6Yw2/Dklrnn8rD9IrgnC2db
P8bFzalQB2RX9v5FV4HXHwEGTFqYVhUeJw8Ncsl2UUsdzu9lBCHt2pQDnd1AatVixQHOnTiKULUX
NnNVQhvJmpxVu6m3XAxb/jrZfj0/1hDEAS8rrK8gQ869DzAWd/0IqzMOOhhkzxTU5fjoFXsoEnIQ
w/InQYW69GI279V/CGRE8Q0RqWJq7U4R1r5VBT/ma8HS6O85kHIGtO0gpEw5JqeMNDxFEFqxfRtK
C+rcEmIWz6x0DmCengFeEdigl4a7n2j94espnKC8hAfXXuSM29XlTFZlCa8f6lSsUfx/mFuuPmRf
WU+TJUB6KvjqXeYoBlw0E37JvJ5mUR6LqRZlGlndbly4dXUWohpTcIXM+BzphMcMfB/iTaHwWW7l
xSsU6fUYOpXlxkVBSHds0YezixFz/jAy94OxPSo9XTr7DIsacRvOrRYqJKoi1VltihsERN1xs0Y7
wWyyGYGHTPUcWbL8ieOXF4El1Qbe833UMwyQrZ1tIEx7EtW82GfidXm72PykJNfGdA1MVGhiG7XB
n/1UZQCaK9wsu4ctBvyPJeVQOCSXkqzd/OzDbn1CW6mNtGpCGcYLuXMz+8qIt+cQ5NWnBQrKPyEo
YQ23g7cCAtjraKdMLwpIun24vCtncosYtExSDOaTZWVQIYfnvnMgkIXNYt/jPkLyizVt1jttWnGo
gqa+r5Gr6ESHpRHvk6++hb0QbTLvXoCsb7JHegf7PFuxFi3C1JRQMPQIYTdmNdONr46lSFqVe/Da
Y3MKn6mArb8Esz+lylzquw1pVJGFe8AyW8xdnmrW/33eBeGYbUDs9y4NSp/S5JUfEyXiPXAId2eZ
Bv0wRXDSYja1/GwMNnq3RlXIjotbc3Zd4pYiCB0tvjASOuxGqFhV1nFj9Po7vstYWS/S3a+joIL3
Dk+UAhNGKJXoDumA5VgC/eEgUpl1VtUNcEcthvAHLq16ZcuT7WdfNNPH4hRVmgMSpZtio7gycviY
OIm2OT06QDRHWbV1RtziMvGCKiHfUtUXoP3a2PRjzuilvIgaAxMymINrmNqWEjpxjUBfo+thLj8J
V3zQR1Ued7cPr5AhaCPrctNLxRL6djJ00liJHHVDlTRRU2F6ayLiFfCyoDZKD3zFdQR1stA4AKdC
mgF7SlO7Iq1c/8zdACWxMnTkRnkJ9bKnRJ4AkPo6amgwTfzrYox+KvxqlWE9YuO6mDEUX3M6RC0q
lThiW4Kwi00qzmzgdfUZoWEc5IcDLaccDIAPml7/IdeO+RROebQf2t0p76CYkrc7iV0IWKtd9ZM8
BYwIbB3CyyHmm3YcGMM1LwcSkd6jVa2EJ6+oOZbcGm/k3NoqCfzeuGt2rJfAxfttjguSGNhTGzt/
RIGSzwC2DloKZzBo5lXEEOSGkjC8k2s/u+naN3wnOZFQYgtw3+C0+6h60rlR5XOk1gIS+eL4px3D
X3k4G2hBZbQVEo3J3+AaTosg34Lez36gcwsuc+wO3Wx0hbemWHtgxD2szOWwYBYWLrB+B8nIUc4g
Xsa9nz6FWto6Ntv/Rd55LDfOdGn6VuYG8Ad8AsshAFqRlKWk2iBKpRK8SyDhrn4eftPzR09H9GLW
sy0j0QDIc15bjt/0B1XFszv0gx+a+h0ABoaBCPK8Rj0j0/W1kytq64KCYabfxR7yD8Lh9KeJ/WvY
2S2C/4ee1/fQeTkZ8JOK15sN7dQixMPdDN5Ttz9222Co0CcE+5j8dDlvcMmlz2PVN7/JX+oI7ta7
/tb5TTJvdHSyf/6hpP9DHPd/ybr+rbr7/0Ocd0+J/+/J+QCBn/xd/o//+SOzP+jy/g9D/59J+ftP
+N+kvCn+Rd8cUjfbgDO8x3T8m5S3/4UyDwf3vXD9H3r936S8YfxLvytJyZeh7wZnKxqQ/yDlzX+Z
JqAtVD5p81yjnvv/wsmbpN7Buf8nuQkyE/QCeK59HpMIA/9ruSTJ0qIb5H0ArKqEW2FCN6bth7bG
/Eaa896W+i+3t9qdTvLhL3vVsdNN7nBtPb95BzGcrzJp8wqURtR34sW/Mad9EScg47sREc5vzNyd
IOg8RB+dEe4rdeevsPLl6FSGi7uLnzh3BA2SLPm1FKYRLv2QQkIIr3lPiXrMDotdtwcd4ewNq+Xw
0OEaeCaQ1XlwjYX5ieB2/neuMQl1Mr82eFze4jRdboRwEteu+m97MfiJvWOmh97JxR6MyTpPbmqB
mfF/me3qyI/L+oxSPexR515Tiq+vmaO+cwbDiyirOXTp2jzwyNX3Vtl/V0hi3rO6GijkqwTWLNG8
azPjUuok9U6l2nioKGe/qKFFp65lX2OlpYf7/9QmfqJeWM6rpqZv/F3LaWz98iHxeMmonIbrPGvO
T6dlYp9lhdh7a/4lEj7AVVjFlfFgtYJ/3kZaC3ffpnxO/7xKHMrFlSeauExL+z1BXIhiJWS0tYwQ
dX0fNrPj7mtSUMNEG5wfO9ebd1/Zcg1SE8eLMip977Dy0wsTA0YYNOIyFfP1COeHb5W8a0PyJnQN
XAEUxDB2JU7QN0vnY86rFDKbyKVtBnBzSe4vfDB5vUss44g5vbhONovEpuGKu6yuyTuhzmfv4KA7
KcXZFCxuWTgbCf27ByaZoxqZa83oJjA+xKn5XSl+5oQHidYiAtkdtni+vG5hrZONKHb3DxelPE/4
uYLORZcEPCHKL9Lt+I3W9M28+yV70jTNziHpn48VJEHgCeUtU8xjhFZXQSHr4BAc2qFoE/fH8xb5
4yAmOUBmiH25pGKfW/23BTR2sZ1iuSyatH8x7fEpeuOlgEt9rBd9wgAMHs8/vemx/miUcYMnuGvM
g/AyDSHJ1JUvEhtBhDdNXLWsK064P7KdGCcUMp4yvJteGDKkaVK/OgPq+La3mBnQoEc4Ippx41tT
s6XDQQs1bttLxyIS6e0cnwj2t85F7VehMJX8zIp5Clx7BnaxipTuXWsMU/ioYqMhX/lG0Ojsa1HP
cUjzZbwX8Crflt6wpwwLQVobqYYGj6N0QqtZ+/OQYJL1Gm/4m0+kUInRTxCZzv4a2BLoWHhef524
4D3SsxHxzEa7YURwdsIu3KdOn6x3hKjTc26LJpJoN7tNaS3p72TkRlhX91595hj7hJin5yUR+YWr
Xr3LVDOiGuXmGBSKSQMBRYL9z2iPguCprUG6LFGyDWLVxHC7qDEn86ItHUUNwJhcWoP/qPQMew/S
kMDVO/MMG7FekhbEbopN1L7FCG8DQBLgOKYuSRLeESSDP+5THU4ZejPxdpm15pGYcvcyuMq66nU8
vehNnIIDKVxAjkhYWCpWRFAQ9zypAo8zv3aLftE50IT8Rwm3fzZ4VE739ds5lpXjRJCVFze7V3cn
sR4YXf9q1Hy30YRyI7J06rqsGPbyLuTYWiO3hIX7OTQz0z5ojKVs69V0HDX71nDYP6bKMC6522Rv
hR7Lo1lr9lfftywMgA4s44Ca2JA7TJpVb7oY19mpD0ZrvPWMmu8+XZLvqnXZngDF1mFKX6lNbSJX
GzwuOHIiVqNa9qTf48yb6nQ42nUf3xxTS3GfD8s+hgp6VG6q9rJih8Tq7DCAW9RfTnlbnFgFtbPL
ovOMCAiLQdyOXSB1ZYNwT+BMfa7h8lJrBoDhZeU30PBfqMJmk2rz3koNEaKEyl5Un/l7xcanB7ia
xMDxk6M4mAdKzFLpvvd5bR4M1IjBxNCG4jpFRY7x78LnrzbK7ks/KKv8mi5ZvfU6r3vD+b5u3Nlw
jmmDrZoaNkxR8eCF0rHnz9kShBmsscNdrfyoxyq2cWZkUXOBliI1O0QKksx6vTFp7EtE8ntVJu9J
ptjCCJoJ9VX7KNZ4tTazbDRulRkofGXTO4OYJ6GJyu2AnMENJSasDWlM6N0mY/QjhDt+5Kh0n9gt
tzdWpz+jrc50lc3YuHi/nka02Azi5ffleNBdxMSsPjOsX+M0hOFVtL2pRZ6LDkh/Y/xDNbQjcth0
9uWJNrUKWZc0uaAMp3tO9TbdM5RMQaXPS7D48XSQOhSPHMlS0vB7/9FoVmIGaF/7sc4Osmmrt771
1xtCQu+0zIl+vyWsC1A2EEd7V/cPRt05GzdxB7aKSXOeMmpG9s6qOQdIifohpgdpb7GGRibOgJDI
lzqkXFtEVKuUFxgnWh1w1O0qXkikwW8Ho95wQ3gcyHIUx37trKNLd+aVGKYhwgEIyng/qTjv8oOZ
2vmTliS4hNRySZzJPwFHF99qwu7dQOFQ1VG/xgzuYJrmFLSWWf1NjKU+u5UP2o86cRPndrOV5MA+
EuL8UqG291FrxGJb3Skk9GOVj658ySHErb7f+3Flnrza1Z6IAUSCzZUqji6/kJVm7K5+W+jfuOTF
qb/TU6Y7f2pLb5/0BQHWJrZVjUswq55K6PiHJeGh5jYdG0+MPEo64Ddk8du0UBmAimabxdeh6RBh
68YO5cpZx+P3lImGQoyYgHoiss29w8/fOlr1qLS5DrOxHl/qqa9C4gCnXZxW1zZ1bgU80aOGazyU
w4goqktGHAEw6By4BF9UZ+7VJUg6LmLc0MdJSOQQbVtdgSEfe4sDIKvM1zSvQ3oxv5hgFwItsnTb
+M4v0iK4TAfPilpwPm5akBwDsC1oRfliZcLYSukjpHRm/VgtmkNMutAC3R/6WzylZA+lQx0Zk2Vs
WfVwJ7bF+LUSB/eLFRqILPYyeV0dkqo1zPjXvtawJduz/5wBhO2QQsIi++n6g8ztKCd9fDGcPr52
YGYXp/bGyO7uWRNA6NS5cM65k2ft8g5c2MlAkc1Gk9FIz3uUTtayzRfX2raTsv9Y92SBMhVLFy0I
Vzbl0L+5HG7nCpoainYxgLRMBTpcN5o5cdeYTuBVbhcuS62/EWTu/lmMudzWDL6BI3ogeRiCcEFh
sFPL0G0z0jO3VjMPW2/0RKAryMuxmCFZHAT0ilv6aDnDOV0nKxgVdVO9qzvHPK+rHen855JI9k0n
iVDyx76GHuU54SGLebOG6j2X5kSfu9lh6ba1A70c7c5xZqBCzHKRV7p2kJfkolUQWHidpydoqXwL
F5JtOBzuTJwoSAjhEZc0zrpvam3ZrnYFybUMNoJ1yY0GGHtCzQDsYE9q70Fo7tolz3aa3enfS1q4
u7z3FxSrsBe8pzhMMFKfHLNcH2eGgrrouj+JW8H2Z/JX74P22QgSSV4R9Q6+wX5oFptpePQurZNe
tZXZzQDl2kDB6y+Lblwhy9JNjQ0yaNTi7TgY8Icuwhyj0dd6kIjV/iSUePgTp4t/IMmEq4v0C+NQ
15NnbIGZcYE7hWadB6RBgI2O48GUjmo6kV4hD8IurUfu2PZgrLZzJhgQGhTaJ/vQRV88OHoKlTfG
KNSWxZlfx0HrftPjo4Wt2aR7f+WRonrSSY1mzM9VeU/a9ao13kgi4EPaANZmo0aje3aonHiq0Cl+
GhZQeYASPN5N/6gTOFVQKthmvTyO2D2fFbcobWqNFX856JmwVcz9zYl1tA7uXfagZb39hmHNuWYk
4G7j3Ol26MrzEoCqJNIRIZT3OPmtvheajqmd6pzuaSR3RmwsNyZytK9HdVjv8gvLrcQ3B8V6cLJx
NAn/T9JHiJB1NzRceanhqV3ZTeJGrsKE3YRKyg0B98Y58cvqUMd+/phZNbQgQSQ6YjvPys9pgcNL
Q5/kItI4plVH82vvoO8QuZmGM6vSs4YCFzYn26Ib9TZpW/0u8jYJq74fT94MSkYcpgxmAoI2yYhX
akmcj7nPlgDl11t116PWYvym4SAjnkFnZmxI+1Cc0w8qLuxo1thOqpX8l054v+HnKMmUo9onMh1R
g+vlw5gMvwtVGXzTStvOI9N4ojGsx1y03+MAVQzQ/izWducRjoRsWr8ti5ABLWfHRLkTES0Vtqa0
0wDeKDaYR+c85312ts0VaSSE4qWkluLHwOjyhOo9w6aDxFPVgqFsgeedLZ08w0V/EvXyi+AQubGy
MUGfYckQHckULVPsHoXhJMca91VUEGIbZqp7mO9iCp2lNJSJ3exaNBEXuhWKPTo744bCU+JrWtwg
16BJ6fB5GIvlm2cnVFSdevtK2NtGpgVsZ7UtNf8Wy+q1mJeXanCq7eD2RUDK4Gvd1Cj3e51Qpult
rgQW0iy3P9vprsCocvFoLXH9ps1dvDGFdVsVIWXVWj/SRU9TqWvEWKqm9dy2Oae5+s4w/UZFZXzN
FYTZrPwxVPRJbnTpqmCq8nKbW6t804kvfMh5b4eGeXfbrfkLEMNBpOouSJ+KjzLLA9yA6xUEwaJU
WH4tmf5V32epTLNe5cwpSXpMiAAvPeZV0QWzU/yieSEPaMkA9NR+oNdhsptro8+fzdSMW3eeHiun
QSYs+uUhjl3t6JLCuF1dKywttBJrnPL2a+BjZWjvgOs8YLT1gTKPe6VjIXjcdEis+8I8W3k7Rt1q
N0ey/IvNoLfOUaP3aN/abbnzkvzCWEpPgW7fDYlzHOmpvkTQrEj1zLsec1APqHCaP/DhS7EpFMKI
3DFWKHMPdNaf51ctEd7JW0f/F4lafTh6ThKNZXLs8DzxL6w/+Nnb41R6GxwcW69szoj9nKvf1eMu
ZxaGMlE/yyDUYUK9CGIPJQUBZG7jGLpkVjVxAf4vGtNfVom33vXNc5b5J6jPH7Ruf6zE3dZdcTRJ
htkQanDOBsd/aOr4lDWcmyA5F0S1uxIYSENsnnf4wW29qsj38Zot9t1bXWonzc/f+qydzpR3aM9t
nHuBYRJuUORbJc1vR1sPie+lYWGwyQ1OcVGqnULkpEjF+nSMoEzeO91/z5hvUYjS1Fg7KMI55jwF
Ud54/ZHEj01f4k/JJs19GTkkCy6IDaPlZ+HNMNd+Ye+SGb+DjqRUQxcwshbiF5HQFUQPaarZxba4
NrCfG/g5Z2PllQrLAYOrZ8I7EBE8sNKvP1zgKDLzhfKuRt/F1XxrE6d6oiRA7TS/PhKe2AIAlG+6
kZCnouUIOm3kAN1NG/yHVpXz0dTVX/A5zADtgsrUJn4t7a1XU4vfSZ9ZnxCmfjY9iqJu6j8MrXsi
k+gvcvX3zve/0I79kBLyMIJwJ5ZiG/d/ktI4eC1zt1maJkJ0tMgonp5XNfxOGyI5yIPkamvJVEGy
fEhQHn+0moY42DCK66BbFrMiFWKC/JDI0SwRlklaMGiSKlOULhVosvP3nHh0kPbVsrOpv/OR0eqd
GoPS0XZjWx3n3trJxj5WNbyXqbn7Llm/a4S/ZMEQplJ064kmok8+zJehTvdN1VxqL50joiy2yio5
VtUhSyT8WYpdtylkub+rLLY4FNxrrbSgZE+jMMJ4ITiUPpVu3OpZW98DBGCYMz9IRPtcMJsnrhWA
eWKJKMUjVTq7xq+O3ugeyGWnNILsFh/WdeO78jin2a3Er6MtKZYklfwmYY1DhBQIr5p2gE3xGwb6
MrARlcQTRTzjKNo9c/yTtmpn7ge8S/LZXfOrmcmeTCfnYlOCNswSMYJXvudJ/zy2HJRxc6JVXMOE
o8ImX9/aFaPIkmYanUKgGYiJnyrOrU1WLDeCfo5UV5JoQ/B6Yum7EmIONtM/pElBKU6m9q7bJq8k
Pw0BnP0n6T8n9mEEeHWFrakx0APxKNvNpO8g3xBcvWkKJNy0OvbStRS/pTTZwYsc7hQLT0+Hj4m9
skV5ZYAS9tR8HtOk1IMBOnZX1H1X0g2W9zckwzipVNoAYPgoFxnkc0o2BE/FVBvWc+OZ3kE18FNj
RtUWrTAiNEGRITuAhqJ7PODRRe/4tzRH7xALhyEg7eevoan9zZBVzdH2+/HMpFp/L4Vdvq9+Ig8E
GWRH8jjQuxjoKrFQz1X9QhJm+ifuK+MTiM3el7UyH3FW9G+yzxXCWHgWc8h11vIhPpY4NI5JY4fK
7/95Sc2NyUQQ18z6Y3Ssez2DKnKd4e9qaOWJ29bZjqLmA16SZRujQ36EXMdBrZr+udfSO2g0uKxy
qSG3xCqQMyWoMCxWEqLQTNgIhXzigTo2ZWRD/kehlBtkujv6yCS7mxjT+rVPy+I3prpuNxNBuE3x
Gm9Q05pHXU7aE0I1Xn2KvgcpjTIQ1bd5/5lL0uMRF3qUQaIwYpQ26T2yWcN0FIq7UorxgW0dwKFH
pdJxw9U+JjmvHbHrIUPKQoeSpBdhtn7oTx3t7dXc7Ym7KbdjKnCM5pX95C3rX6S78Zm3FB/yph+3
cYP/wNUTFl6D7JID4vSBMO+uP9Wl1+0aocxiI6RlfLj5NJ5ZOuoovWvbFjQYIZ4aYBIrKZ5Tn2CA
lLzLA8738lupQTynTv9BigH+EaG0c8UyGKIasTcxg/Gxrc0nFwtNUKMnDEkF5ubuQDQIlZG/48xb
XlqH2lGcxZjTq2XeMcaozxXcgF4Ib8FWUMm93UmNykKPwVUY/UkS7PzWdffyaIMndlu7hKo2pf6g
OP8eelcjZ4Ug32NSLIfcz0FulNMfvLolDE1KLyArVrumev5rsiXTqpvhi2JtqdruOpR68tDqLUSG
V7+S6WI+I8KnEMqrKaVRQ4WxBd0e4JfuDGFs0g9FRE99KCs/C9tiLR6k26C/n4ZyL/AqhchtDFot
03pEPtg2f9ZiVKe4aQjHa5QWEdTNFyvrXB4TJIvwKnwOXJkR/e3G+S5TCPx7HEBlDZHK9Y7TfKZ2
Z6mcQy2o3slwCERJT5GSSmSCGYFguaxSdWjPY3LMMPD/ng12xMGUeZTcnyrm4Lbneea3slQiRaaY
N6r5MLZxrfCJ+6bEIcJxk8yOcy2XER3esjwjeyPzLdHnQ7PUqP7SJidoKH4aFvIRHRIe0OAV67FD
mh5iUqgiDFxsoc3CSH4HV3PQtgCfT0ozUZo9c+UO33VpmBvX7QheyuFMIGzI3zGlsRWleqFRY3wh
5qGIVsgbCryn+r3wc4VebxZHVKrpBsi6CQsh21CKFMmRZXY7sBZoE1dzLgbaeJwBefekFZp7jmfE
a7yec9MXBTiia53z2qLOxSt+2XJKtxgMygNhPN0Omh8AhZ2rcgh+beENj9y/5uNoTOo6IicOzBaH
aupMxZ6Cj3LrJOpTuS2SmcL1HuLarvdZoYodvtuvEelU2BDOgwqSELfToM36ZRiL8TvJIbtRN6zG
cRknGkopxjo2GEzOUFH5lgF1C8YVjWOHRcxWBvN2jZKwrI3QqFAqa7jbIkKiG5ywsb6bQSFOgJZ6
ZKTUbedO8XfMSBIc8nQ+WHM7RYmeG1/4Nr1IIhMO04S8vtoxUOG64LOtnnpbb+3m49hiXXQnRJAD
z4bt3K71RpKteDZS5Z3BYMTbaNnlOYlbM5zSvo+It+px3GIzacsi6CrZv1JlO0T+QBxSjeAR1YMn
j8tikc5TUjh8wJT0G7KxRNerT+eRfx1YeqkhFRQmXhPdec2wIRBGV8bbxnUe0spmtF8dhbO36BCt
JOSsxm7FnU4tJG/yHhCH508POJ/cJ/KIXLmhABC1ZItX7WVERoV51pk2pfCzXeqiCabipa2fREEA
Ns3o7ptB+8vV6P11ryFm/6MPqr0Qozj91RRMpkGmG3rTElIshjE8L+3a7egqZA0DU3lcsxq0QggN
5DfjHjBq6+A2q/VhrHd4tS+rm+eMFbirXd5cNp+w1MGfeZn+45LBclEKUx4rutrC1R/Ht7Ebv6l3
TS5VzywDru9Ot3bU5kub5StZh/23f6+L0whNDJVbE3GnBCpepOP2B3Kj9lEnnpDHnSE/7DLzHy2N
ZsQA7YuK0UfmFaO5Vejv2FhM+GB3/CS+a+qCtpkcJ1D2lHBB5LSCm4rXlqTeD2aBCbw145V7VT2H
vdEOR0TE8w3RSx/mDITU5Obae4sKa48Dbjgq1xs/9dmvnoyBmDeKlWz3Qsjyz1Q7+HM0uPjPyjP6
s/BH+ypaQz8ahUpQ+ks+TNPXeb4JYA4JC3mWydC8Y6Itb5BzP76E8ZXLErNuQnDaM59AMqQE+C1Y
mEmkno1v2+HX5S4S4Y2T5F+d509PHUmvh5q4bgxstr7rUHZSH6xjfaTu5rGQU3xIspQSQZw96uce
oEQOxDIiwJvpAOqEWZNnV2t1WK4gGuk9O92DdXeIu4uD1mCxlgt/ECwkaoZzSl+KXvX877xO0GcN
3WNKqfJ19O34YAjwVMUz+WDp0v7oqP+OuPP4ZFernVl9eL/+CM+9Gkp+1DGk6IZQPV5bU/ZaOCOR
7ZDqoVdfzYo1eXFWAkJGWX6NWMpCOCEiVQUlb5gDiaTmYsGzz8snK7M9QLO3x2aisDG3VbJPRGVd
eaj6j9Qk2mBpcUXMipTN1+K01vCt3KprtSd+zXAyHcmzPMl072agFQ0bSGsqLawV/8D9U6l5r49x
z7MrbCv+PhstkN2hXNZHe/Lg5Kyvbi0QCDRIA9VuIXKZpDa0fnuwPqSdVoetd51JPWnuXLlulV8m
blwizTtrnr5joN3Ar0vk4H6FjPETml06z5neJvNZlrWgxJPq16UaicmBrU47hOEDXry4TPmlhGxO
8uLPbf53rYeKBtEcgfQVw5EWTl4jDJJHstWOVjbJ9NkshXltY93qvY2mG0aIUKEZox5TU89pspbs
yzwX7HW7rmq+xaAo8Yuc8lGFmpc8E4WLx4DIIp066GrSOJHMRX6bBumXzzl30MwKX63yonKySjdm
38sPHa1qd0e+y9vK1sNpimj7vUrWSbzXLhHO2wJdwsSsO1K+RHZ1sVmq1uVCxMuUc1zl/sfkFKY8
Q9O8KZO/wYEZt7+rpK/Xiz2iv93NjaeOXtYMnG8DuQy3bG5waZIRoHcHArmTJZxK9OwOX8sb1gJW
ZgPlYiRalX/olN7+Hp1xuFA+pFn7KktMQkwdVH9E3SSlwDdPtkKWdfWTlyR6ANdkxFCwCQ/SveCK
OiXIdEKD/TQJqe8dpvCO6W1Rze37TjutuhtvphK9Nu2g7EVQkOjc6BXJdktZeY+A2zwjnKWv2GWm
Ab6ZOcM72nY7l+9TH88U00yFXlEQn+a4wqA/SrUD+qghRJuhe0CGJgErUcl35GPP2Mhg7gy7JNIy
z6zQQ7UwbZoqrUitqNV4xiDbDcy/OPkewEo8SsBT1/0bj2UPfD81LHIl2C/tmdjbv6j9tpegMc3u
O3UEodJmQfxW4Jpp++OsiXHVOt2ON4Jf9uwvLjuyJdYVJqwmh4jGdnIS8spaihPsaeuC9LTZtcW9
b0dq0vzxSHsgfBjJB0VQ6wODax6vAPV+kz7ZoylCUuCzibhIgQOiSiytjHqTB7O+6aWvB6NYBfIe
3IvTgVjoipS/ulgVP6vVfCxSM1THz0yMXlBL+GricTNUdR4B5AgwSbitDta6IGDUdPcKItLvtGao
Hwy8o1vE2FQ/1uluTdvhlSnZ4kMb8r+sJ0SGzH2sIl8sEaOdi3S5LG/MaOcV3ECSFkIApbscbFTv
oeZ4foDKeQyabq6f+DRx5/XLh9YsxO7Gy5NoRlrOSyB0RpABG7r1Bz6S8bcZ3jtO4gcbQjzFsr/N
Xe2Xorcabt14ItO2+5aKh0XLo3Pw7WpnTD3ChZzNBPT6NAOChOPkxg+ta71UkpZ4xKEHO4nNsHDY
kJy6BpdosNqJJUjxMLBLo4QU3obROEy7gcRtI6R/YaMScsYZVbZrq/zPRRCIWRo6IY822zXfn/W6
Ohyyleu9rondoVUBUW8SD2SUxxj8VCTmcYh0ipnePcvCrNMZbIT5rBtBrjCSkeQb0TaD96epeCLW
GSiQbNb6kmUye2+hQICT2r58aKkLeHXopj+nS/JWdQyHYmlvPgjtFAe+M2nYzvEiL5s2X5zqgvXP
Iw7FdND50ols0HkmzXZT0JUUkBbsRHZjzI+ABuNxbaAiGX+y3TA4UYp3H3d7eRJqenKqKmxz59FG
mAxifNB0vYk6O7eDXtceAcckaVrMF1Uln+LY4jlQCL0i+eDeOaUWchQkimXixCA/py1p0QQKLOKB
gLcs0FLjqnTwXL92MT/YBHHXeBsgvYqvNe8FycNz/YJGmhDYdjaDKV7MHXSfHoAEn/A6FLsaLfaG
QqN13LgDo2PX3z3X6cpEzgpEG/SSmnyHSf5ImMBzm8qBBMY2f6pK95QQmR4k5nJIjDLCtGEfaAx9
t8lYnoYu2QMDgmhhyS+Pfu6B8BmqucGVTr/NrAFEG1CNm172rrVpQSVu8cvyzJRUFvNzpsA1GHpH
i/wJGwvBGP2ODubI8knT7lbzsHiOuzEbTic9fpbGNEd6V0z73h7XXUv/x19fxN9GkYJI1Rgjuwpi
sLTaWwGBfJh6x7ugSgSEW7F1l3VBKCl/G1p9cig1a97aOqyF6cAwUsmwfvNkygCCUVe4XWM84HLS
t1TOhhRP95uky9zITecPUgduak6bB1srQTqS3+xRHzHeiUAZyFAce3pzHINMkAHDzbqMyGd1QTJe
BuE82Mtvb2ZptmpKGa3c/muZ9HHw7KqvnrFCXHtps+VrdaO4R1gyzjNWMC//LSocDtCxcF6mQqFD
sjOfqT8FlMG8QBt9l5pkqJhnD5AxH0KxrERR1N6hXcSbZouZAx8ZIRocqAjd8j6bwhQ724LFWJw9
6IcWNLP9iwSCdJdJjfXhhwCTB1n7f4gp13iWr+QN8JTeVEktX3MFqWQYOLkMLTJkslX6AOpNQUfl
Ppo+33pveuWBzD3zsqTxU2WOX3n+QhPltdAYjjrfDoHZTiR0XGxrGMMl1x7NpNX21YAwW1nVl5Bl
SD/zmS7g+KMdm/eCEIYlQ4fcYTLfdLoIexnHf1BVbzN8Na/SMeEjl2fpecBanjgaUl4IIWmimkxg
TRS/WIRJTkh/9CE3Nr4AtqH/KJok8JtXaNssno4LVR8MW5a/Iy+aCd1trvns5FvUKcvRqBJKLUjs
iIiT/ZhtotPkXcFvFba90XO72uj2/DBLndc4+lt3QiXTCzPBlWg6Z4elpFLzdDXd7Oo65ZuXeAfa
LEgLadGFA0ixhozsWuOXTyL0xqeKI2q0/IKHF4BayLdmSI+DLMK4aH9bDH9Fp+HY6Os/vWPsRiwG
mzIhFanR6/SKSTkozfyWkJJnJS0qwuHJ15tTb9RXkU371fND0JK9lQ0XeoncU6/3xBIgMWHyGYnq
IBUuJEPzaFcI9bB+YC2dEfxJIIy6ad5Sb9gRsRM/yZKIjGbRtmtvHwdV/MUlfCma7sSKY9wd2nmY
a+5IsjdXPUVtm9LT0cXk85cxF0wNwNlRbDXOL6vApDymaRbEaBqInfTKIM/vaT+V6d75OnMrMWUD
54np2VeJdRip4eHOHZA7EkuDaGgUTh12pv1AWadx6W3OLZMrIKaQICZ0g3oRx0mzcJLLUG0FGtIV
QqczmuZkVtxofkp8JSiLb0c4IA9GGl8lIpvrRIJw6CAQ8QteWDnBa7UcMSQ1P5dOcfMY94MUre7e
YwPRyFLhVEKJxNPTXrsH2dkBkipeoyS9ITBIIQhEHYOhpuoAfzlebWnZgcUq/agU1uW+nmD2CgKl
ldM91HRsPODiJrWkmJ4yO96tUOHsEoUM9ULZOyAc76jwUuymfj4NlrxkhnPjaDvpNdEspmRWyv4X
e+e1YzeSLdhfafQ7C3RhCMwdYI5Nn0pJKVMvhEwWvff8+lmnqi8mxVu6mg5g3ualAXUpQ0wydti9
18ptnyRWR14Bg6UTTH7x1HuT94aiAvBIHrmjOgvv0sg5NtRnsjnhapKToSysz3EDImeuv3I4zV1D
2jt7u9J7f9WUGIn2ulfTndVjWCmje3v1rqs+/8BMRL7afKAW/rnOJzJ8h4lTG9hh0W4JQ/2dAhRB
9Y3s3QEUfCdeJt9L7sGqpHfcTgb3EdehN3HSeOluZE14CEfhf5dUF19TgfNHFjBdknlSHIoyYeWu
oFE5rI730wK0jbzc4MCkox8mrszucCQUfxmh/n9pwj8dyH0/L034X21EcUJSfnldi3D5kb9qEaD3
/yaxciF0c6mytLlR+89iBEt5v7GZhXvG/+kDCbzAA//FBbZc5zcYgaw9HNvGP2vbrxiBQvyGsFlJ
cMbCuzAHxb9Tj3ABAP6fYgT+IZ8TFjtQGxmb3wzoiOB+cSA8cEWzfA2HD69exN8ALX/S8ta4lovI
7rn3yo+OVLs0Qbfc6l8QO3/WNG/lNc0wYdPhN7OXHZeAkmXPepM7nmXY9gYCCqHMLcMMc6A9edyC
CTBb4ZL/Cl3+sycH9Pz6yUN4n9CbdAZC6mRjlIiS9i9q5w/g7tf80J+1TB3M65Yr6jyh6Dmckc8l
q/HS5sabROt3Zh/z8q++crAhOl+nUlX5sZ5aaI1+ulKj7H80a9z7sXFFYj8FCnN2HIpMXkVl/2Wy
M234Xoiu10++6i7xuQbOISqQSh6td0kbXZk9N+H+umnB1kKDFcmPOa6c7gv4a7N2NzHJZ6vrgAKH
Yxd17kMnSpI3qBSc/xqr/92eIjbutlCPCmjdkB+HxbuGof4+E8qw6U1gqoZiXMnB4jFlaXxbpYNz
H2rrwei1iE1kClIlh3bhtcTuN3bIyAqEWcxvBXOhJLeOFDc+JNQoWVPD6lucn5o99iYwk7HLWG4p
6l+5UwzdMboS9Wz/ghr8k6gXm7hku1LVnB3mR86/82/gDaNrpBLBtdmjbwLTB3k3V2OXH8WntQZo
YfhGNiEZauHCoqZZ7jS5TqJWlzXTvwwG/3bv3gRl6WnZKO4UjhG19G0ERK0YZ9Mn30TmmDl93cD5
PI6XivB8TkKKuofG7HVvHd9xmYdrNDE56CBnQIGjjbL1Vybgn/QUfxOaK5eLU9St+ZHFfXHwBcUs
i+p7w0ffxKYExFqsnIEf6/SuG95X9S+sqj976s186bvoAldryY+JO94XfyIgyvrRqHdv5beScyQ7
4JTniKvhusqKggQr4f1u1vgmMBuyV7p58qAzSZn93kq2kCRc4YIza34TmSs8ooa685SzkOS0TpV/
tTjWfDZrfBOfOQXgJIbwYtw8rw6hKDltkVh3zFrfBGiKM6Mv0yI8tJxh2v60d8fvZi1volMqtyGh
oE+pN/K7nRj87144mo1ZF4HI67keCgBwtlgnR4zJh2Kuf4+ddDJsexOaTigUlR1kojoux49kn5Hr
i1jC6KVshR9Q6/qFRJfkmE3RTeFx9Zqn2ZNZ25voBMdXFi4g/mNKs7ZXPndF8cas6c2sWVL2FeiS
plvVq+veU2RSzcoserxNcGaUkvptR+NFfOGmcopp+NSbsJw7vwPnScNLPlHZy+BNcr9j2E02Ydml
VbvYMqabNBZH57HtH2WwPJu9701U5qHFffNQpEeZ5n5+ppp8EZ8Vada12erN2wSnUlWPGTCHQrtS
IGd9jKFeGz26uwnNRZH4wMlzyongckOJLDWW3frerO1NaNYiTgduyeJjWkxfLWu4C0XdmA2E7mbO
rGw1wAzx4iP8c/k2tedncL7undmDb0IzRAudoAakysKJ7wHXse+xp85sVubk4YfBMHB7y/aTImY3
+NJGZNNdmT30Ji47L86bMaLdcKLMJiCxYcjMut+fjulXG1igpmwpuQ45TuVx4rIw0IYLK3cTlm7k
O+nS5PER4R/nemX5mQ1tbBbzf1rGXj026BIeuxfxEbVredQAmLnia80WQO4mJEuLcyoORPmMyecg
ro9xbJstB51NSFpcj6URDDt634y9k6xZjgucyqxvO5ugtFNb1JOm9TCq7wigJ7fnONuoC/4J7Xj1
wgEikZlgEZRz9IVJmbToITP8mM4mJnOdkDVYXHpK7lZHsqI+wO3VZrHjbGJyIsHPhQYdHxWep1Tg
XDBc+jibqByEy95hoZuQxke+rH2hwmep2SD4pw3n1ft2OJjs45H3jWPK3qVFhYo8sCbDfriJTQp1
qO6gUv/oYiDa2VMEaHZORrN18uW49/WaUIzjMM5c2B4rG5pfNr00qyUN++EmNvEehCMF4vGxtdAf
B2ShAxQJzV66vQlPcJjT2MSwTGXjpgf4u/0eDHhsFJ462Lz0PpBR3xc9IQRc9hxmS7P3Jmp7jAL0
ciL++qW7bTQAqODF6IstuX4j609mDW+mY5gJax9FKj6i7IWFPQXj0wh9zbD1Texbk4saJa4Ys8jS
iFG3RdpsEW5vAj+qpnKCMMASpUkPS0ulzWr4qjeBDxSRsgJSiY6FRYp17H2dB87HzN72ZqWslL3k
yORitiUtqXRAOvfDXNybNb7pgXWjPcQBlHSjHpx344p/LdCGM4S9iXoS1UD9U3t9rPq7ZDkXo9mi
yt5EvHKroYfliuW7Wu7IGLmnEMXkdZBJ+WPI2HCLZg0e80gFJ9eMndHyQQebSCwpK+/irmVtoudr
6fS3oIIOZk+8icUAHaqO4YkevVXeFNO9tyS/8LNe+u5/ve/SwSYO88Wzp9lnMmtIB3wbe91zOXD9
bvbYm1CcizbKFOUUvGhST/R93YRGwwdXgj9+wtn3VN/Ctz76y/tooEjDqNNRfvFju07uW23bEYaO
78BDWKkp88wWxvqiPns9UiOczjq4MLyNC8RhBXB00NT+mb3qTbTgMfeWqilpPCoR+uoa2yFYk85o
eELO+uOz59QCjty5x+CzVupL4/ncR4AtjJ79In57/WLqqLd1A+TpKLK2+biGQJhJ+xzEbNbH9SZ6
IhvBZBrVrB3y9ClzwAro5crs0TfhU41U18DhYUoonKs4h8EPrc3sdF3rTfhUlB6odrqED7xrf3lc
5tpoQsCl++MbX1JPJL5L+ECwvcKahJDKw1Fr9k42MZTBEu2kxzi49G69kDyzLh3EhGE27Ixy8z1t
BpVmXkn/7Yd5eBJWM19BPpnfGD2+3HxSLPWeEn4pTxMuNZxhvf5U+MNg9ubl5pu2xYotFzoKnBU3
vbLIR3xDEVNvtPbRcvNdVVEE+PRSeSJnD6uTnRX3cF4swzjaLCNaEtvYHfNhW+DLt1kOkpAMqrdG
r11vRsehXqEd4QY++s578lF3DuURZi1vhsYB+u7kX+YKNw72sQe+WQaQpowaV5uBUTUVScn4oY75
VF3Fyf1qJWezljejYq5dqtdLpotMd29ybTknGS/K7J2oTQiR8+m4FDUq0DP9eDfYdnlHSlxktsBS
mxCS1JtkRb/KU5JiKG5Hv7xepkYYtr4JoawE3Na2vTxF1Oafg7bH/tdHi+Fr34YQsO8ZZg4zUIgs
2FMR5VASbbfZR92OjZZelyloJVj6Di5dtDqnmeMVs4lUbQLUDgvcfmUjT3qoi4cAJvsB73Jv+Oyb
CMVwkJCRBzUjzmA1C6/Lz2Sb/6q7X/rG3yxEt4lXJQuMEpSmPKHoSb+pdV7fpJ1HBn/TpCcHBJHh
ALwJWJnFc08VqzipsHVuWTXZKL6i0Cyu5CZoK1Lj52mp+C0CWT41uBuvsxz8kFHvkZveY1E+TjIz
U1MB6h07u2zWe7sXluHsse0+Xehbi0Xz2nVILbc0hcdkHhs+/Kb7KGfRWibM2lMTPzXWXNzVo57M
9l5yM8bn5OkHacS0msF8vfE6MV9hPjRccGwzhITtFEEZEVeUhVMvUpXuHzEIVrMXIzZ9BlhSAhKc
FzP3Q3EIbVVdDaz6zCbtbZZQAM9MVZeoRX7Yn2YESrsW/6/ZaLnNFLqUYhXxhBwnGoaYPOXcP47a
zq6N+vuFZf16Y+CTr5eC7mGhl1Lx3Y0U+nd+Ydght7lCycSBPHRknl00AIfsqbhFw2GWtKbFJlYl
uDjwwgV9RozuFcsCjR1jyczW2GITqgiMZAfolWACp/xIbRk6ec+pzEZ6sQnVwvc0iU6o3NupfNtY
giL/0pdmWyaxCdUhy8ranUZ5svvqe9bVwbXXp5VZ49uUoaigPMtetTgNuZCHyMuGc2xZZrmw5Cj/
2B+9oUlWMDzyBDIx/r2Bt3dOVZ0YXcmR+/xj66gTWi8vPHkCTWidgUeqG2vxgFEYBZO/WZSVsRXU
qd+xN2iGZR9qD9qomguzUN0mDyFnw1SGD+bkpng1ixJuG1Tr0GyYuZjmXw8EYwh+zXMJVT8rrHdI
peeDA/a9MHw1m1jVagAJAs/41HK1fZuWyby3i3k0W5X5m1iFlkMtdUY0NYkrdzZK8ZOlY/8XPf4y
Fv7NusnfxKpOqZwrhCtPA7QJCknB1mRiHq+pq9Fmixp/E7EzhfIr1gl58h13+QSKoH2ivJzC0/++
Y/7kN9imEiFLVtzM8xug8C4fWuD3yHxKOn+jKAL/7/+NS0f5m7d0KTd43YHiWmK7mSVCpBqlVhBb
0Sem8embWeubyC3HpAQe7IiT1JTE1E6izh30E7PX720Ct1Bp4lqjL6ij1+kZ+19xCkYZms0k3maO
dSMe/GKfOukoUWxGQnUmLyA3OwHeZhZR8wSVaqDrxD7GNL9zkyPJ3K5ZZHmbuBWxbTXYM8WJSvHp
iCJ02nt4iw1b38StsHUMpJSdoNVFxVWVwENaRb2aLba9TdzGlzoWleTqtAjGSrIV9RW8erOrKr3N
LoILNiVRyqrPxn76fa47eTtF5fLeqL9vM4zAGIYoYFj19Z7rHl1UdFdtnyizFau7idXRbghpi9V2
2o/Am6xUtS91VLlmGYBQJn4cC2Yl20kstN8t4Mx2WKLUORx9y3CscTfxOlt1VpawrU6kY/Qftd0l
d2tejb8Y7y9P+Tcj2TbXiCxaLCaXXtl52Rjtc+7I9kFQBY+FB54hzCjKhHazRGZB4F4G1Ff5CCM3
FKkLBO/kcWELzK+tH6rJSd+YdaRNALNpW3UZclCE+hP5bOrHCAa52zdrfRPA4FDlbNcskhcSEp6Z
1dsLUsp/Z9b6JoAFHWbxZ9ZTnT2Nt9z79ae17c3SA/U2F4nbI0yeiPzgCmP1hTdRdXCjE7zIZjdd
25Qkh2vxPGLoOVEzu34YNFyYNtCGh+jblKSs9KZxBPBxmqhLfzeWvvOIlDv/RQz8ZDbfJiUVbuVm
wB159a7Tvxmt5cL6yyuzGXGblqRtYcVWCSoh6DFnX4dYjJHCUcRq1i23mUmg3KbaRqx5Eu0Q7EIK
4E7WwnrHqFtus5PSxh80Qi5oJV3qPRQ4Ie8A+qpPZq1vAtbPhC7jWAcnDYoQwpYKnqMW+q1Z65uA
7aDaaGfwgpPymxQeAbQFtCij2WCzTU8qYQMP2pLBKVyB6drCK77FkVe9mD37ZpEMb88PxsHlvUtr
+UBCGFTIlOTNt0bNb1OUJOqYIFFLcIJnisRDrLlEAh0Gi9kB2jaNSNhlN6NvCk8LVwP3FSDTnW3j
WjZ7+s2UK7wB9mdZhid8OvMZ8w7cP3ysZgtkezPhVokIKp+6YWynvbUbCttCq5UHhm9e/DgDJp2X
4Ndmvc19YH479bF3Q/pIbxau9mZ+xbXn6Shrw1NcszaWto+LrxxQ5Ji9+E28JnGITTEeL3hHZE2W
Z6VfCkxhX81ad398NRfrczSg9TklE+mEmNndkxi5BzNrfTPBqjmokJ101ikOCudZelV+gNrefTdr
fROva515Notj6xRCVj0O2sFh0AMHNmldbVOMAL1CqQ0ANEZdDlEEaNEbyGTeN7PW9Y/vfcHYM18u
e065l7v3MRjt92zR871Z65tgXe246OUApgPO4vzJnaPsJlT2anRQpLYJR75Kazcb6vBUrqDapzp9
SMKiOps9+iZWw2LCWVVN4UkJqz46CzzYeY1jo1EMtumPrz1EeFVb2YjfeRT1kZz/9DwBAjQKVbVN
PXJDb4jEKqxTX+bReo0ovnnnhbI2G4PVNg01Knpu7ECe4WnDnX62p6lGxz4ktlFAAeP88e2kytNO
4/P8hd0jU/R0+NHzk8QwoDbhmgnYb13MUINAqrmNlyUFPTb/alN1+YL/dVPFVLF59jFyFQApRuEF
AKtLvdyHTE7Fr3aEl4no75rfxGuNIihaIEqe4LiAgQvBbJ2pchtOWRNn4F8qqVaz4N3mOpFsrPPC
n63TAhwdKrHnUmBUdYatb2bapJJ2nkQrQ7I3ezc23L1dyx7daPmntvlOCblUgVVE0bmbxOTf2J6Q
zxUHI63Rwh7c1Y9fOQ6qBbq43Zz7wQlPwhPTVVp3hqOD9n5svbdcvypUBUo3i0BOL9CQoegm6x9G
Q5vezLX+AI7Iobj9rAIwgOAEO/jyWWo2tG2zb9J4sWTiFtYZj31/ABg+nZtUmFV2Kb0J3jAOrNDy
RHgWALLB50F5evHHNjI6MFLbHBybooO4y3oosq6FAgPg0novM5w6Zr1ebcJ37JqqCjWYDFX7cKfc
cbjr6ywy65XbVJzVwxXu22571Q29j4wpj2pgInFhVhoNIOfHfpkNoLyzQTf4SkWLypCvWsIrMes4
ajPjNkJLO8wicVWnUD/IH6ifMq+fjI6PldpEbJUNKE+S2bpKmvrjMonyJVdT99kootQmYFs9plOR
FPX1hdj9u3DS+nvdl79K3pR/3tv9zai/zcZBeeMu4Mnq63jpvehWcFoUOmfVe54o77AdDlZAgU+X
2rc1cF3/PpsmS4MJREj0MiHXvlzQAb8HLm93FXBZhAmr1d+D6CvHEq/F4qmTklYMvrmclmKnXPRX
HsKPQrqoI4esLvYecnv7lMIZzr5as3fBc64+esvPeD8XCL+5lzTrW5jbbX6DAysp7lWs0vJGRLqO
Pg/lAOMLnmY3t+/sphnyep8tfQ8Jkl8ijL5iknMQcWS2W6XYhJG/rvs5GOboOVziCZ+571sxna5a
2vCxcvx0viv6GbPqvnNGjTnLx1r4FgeklveozjQyspSc0fStaobMGXcTDscZ0Wa9iPZD3rZ5fKYq
AMNZoActdlE/FmN1GO0cuSTQ2GFtrnH9BKT121bcfHJxhZQPunICWLZT68v+rgoQ6ODinGatvwNO
dxr0kKKxPwFcH4Fbjvhb2X1VoGyQZJVuDOcSUKvOluF6pM2mOXSN9p2va26LGMi0btKkBhg+hyA6
yVl2VbULXJaK8JRVONbYCqawekiXshdPbSQ6WtDCslDS58INxHKMSB4Qj2jisvQhcNcxvwrYm2Ai
U6FfLae+c9h3rhoH6VM6F/XkHpjgq/Uci0V0993g5U0OGpU8g3drgCcr3/eBklGDFnSNaqSxjrA+
I0lYOjj7ZLdBXR6xjMz4z8QspmnX63rqhgN5dR5yF0ryFs+7XdJ85FjNdpZ+3YVzCaT8DFUqj7p9
s3YWgqK11KFM9g56oPrL6HXT9Dwk+IWem1A0YwsZAN5NsvelOwNLsLzIi6/lUAn5e9K5efpHbysL
qh6J5KtbAm+z+LG9hPw7X6Uzv5VzXooQYQt+qSJ0UIOitbpg/QPStYiJqRr0H3YXxZDfkrQJqU1s
9FBan6y1H0S6b+PVW785sFWs776NN/tAnUMPbDOtg+Lo1RP83Ftsh5cAQzweI+ZplyoAVVtWYzDf
+knlIUBJbSXh+VlB3Hv2XgxeHJYHxMnF9IJTuh/e6ouDszv0VR9KjMDRZ4lXFZdy1+sGLZhNN28b
lfTfnI539L1JO7eG9lkWznJT2mUBuFXGnftWN9x3OsAMu/ypkDK5mZzMfoOAPfe/V9NYIQ+Y+YXc
Fey65y8K7I8Tre/9zJmi75GUHhIoFcRqRZ00x02IgQ2G9R0M6MWfBqRJYZBFn4aYTpXd+2scuMkN
NJs5yXEzBG38sWN08BEhp7NK4oMbyqm6ydNoGRsI9mmUojnNFzl9lJbdrS+z1Y71s+wCC7dyH3OI
bAPj9Pv1KXawK2WHnJnBKff5pLJ0hZZLylcDcJJrxvo0co/fwru2RwhXZ0odZRfuCqhDzR+Ub9UL
sjyILH1NCjlgFlwH/qLdcaeGNG0+o3ohe+E0s5jDzQBBCGo7IkA4j8Fuvdgcee0LiKtPgqE0eNu6
5SQ/e1AtI3cXjEXr82zTOPl/5H3rVU9J3Onm0wyjHxmJP6OJeAjt1J2/TNGYAuxOF7tOznkoRiD0
XVNDitrZA/xr5zRFEhIxQyKQZvcuGx17dHa5XzZorVsdeuQR5K7VOZ+AGi728aKd9v8YrAt3+rqr
oqDKTwqxdnZybDjbDw2A0rLaZck8rifBRYh6dwE121/5rMOEEWzWuFh3TA0TDumydxXZVhU5KfwM
0uzpa+pVLRIWdSEhI/+KytkdzllTY3qEKISc7RHRPOJktxerfW2jcGG+UHLU0c5qphAvUT7GT5nK
kXlUYSPcM+8m8r/lGpcmNYBa6OiZiX5IM9icWRGNyL0KrAG6AV85k1etJztCS5RyBw7BdiyR2IL/
H6JnP4AufmW3bjd96vLJL619IxI4lUc8j00P4Xua7fFpaBhn7rs0zi9gHjvBRslyMjtE+RqguOmq
ynlSQLyHXZkviQvT3Z8Am1vhINfqibV9mi+HVgQyrW8XVa/qODldPd9y02cJe+e6ZTecSRt2fFxx
nI0hlyvsaim+inz2EcGWQTxxOAnI0q+h6OImB6GurSh+TNXQMmSH4ex/AT6Wl8VhHUFcQhMvVFtL
zJ608bHTKugeCwRUFdoSG3a9PpfO2GrcI5FjJbduVdrd8jjpMXNLKOyLG6333rryrS6yzrwlgaBf
ELUfKtcq0uJQSj4uiOv6srne9atn1U91rzvCjtrJBSD+OnHIV+76VkDEfkRyGX0OrUqwJJjb3p1f
HH53PJ7Kc9Pxuz9NAUlpM3RXhB84ePsr39U4WyN8u9jFYQlOGtS6Q+1AFHQJVieRL2zp/0jCdVya
U83NUfDMCGi7yQ5HaWCdbFfigDrDRB+zdFeWsbt8XZq1bm9DN1vsm7RBjf6+zFcEWL6NiQr9VpMl
Aocqn+iCAK2JxzV+nqeODrJ3u14BwfaE1ycVFnSQqx8Y1VN45QphKpRmtyBPIUoDL35JgxzMcKsH
r4rOfuXF2tk3uWwCjKeNBl0NgDhDO5E4dZVcLeWc2PihRgfB6q6xGJ3eQvkeGZJ9v/HLN56c5HAd
BjOqFPQ69oiqVCViTfdu30dlt295JxgPsDWR5cGSdJj2Gfx9yoqU43r5u6CsmMp3lYhF/zsU2jF6
qdPQ72DJ28U0LLuR2/j0c5DVkGJ2Fi4BDxVjkF7MtG3FBgbz2LBaGAxjGFLOsVtRDBNvCwtCsRtz
f0lvhRxb+ZbLWS94l6wYrnq+hAvZ9uIMwiOuWJbTnlyjrL7RfihSXHCDKL8pN6ndZeeX3uxguw9a
R35LRMQ0sHMTmScfoyUKkSVF2mLtA8tVhM11gSoghKLvkd38oYOwb2doDOzY4gXKvqdrhUuiorNI
WMe6qMDgjzMOjsJyqC+AAYMCo2/ZFqNfyuvwGmXAxRmRLbNzx5rD1x+8nLHxVK/OBSNWriDiPgGE
zrLT3LhTizKzK7zwc7EGVffEowgGuXDIi+52sqvOfYPrRltY72bp7FRRDtXeCrLeAQoMey98W4X+
3F4jN85drMB8HxbcYxU89yqeW4oSu2j5HK6qzQa8dZZX9Dsntiv/3lqJiSd7SUk+29VNAOF9l0Tw
mBOG2LwP+PWXKkoFswZ6upIliZ/42dELuki9dAg1nXpX2yLg7xcpF6xXomCW+rguoVI3c4oV/VPk
MJ58Wyte2FPW9mJ8jKvCGx9mElviG1KhFOV2bJ8nfdOXXdv/4WAcGo825FIx7MbBiaurcPTS4VNW
g91455GUGL8dJ8uDul1RSrx8yJIua664j42RfmtbquoDGnVr+b7ilymdo9eOs5wQbGRqep8F6KdD
FEJTLa6XJp0SdVVEaU5paIKvDQ9ZWA/ixRmyVDC/ZlHxYWIQ4f1wIpcgAbdnCzvXJZ6b5nbGurJ+
sUnee1rYaok7JGhQucd+sN/M1UDxgweQP3hOkiQdiz07pFbcW1mQZZ9d6FIQwDmEgOWcEodfoq4h
JveoMQOE3bMTeNRQOv7LiPUkeFogBMxsntC2iKvSBtRzzSW07t9XudvHX5eg1fz6DPXZ8qimMseS
2ORLX95HKA6GnRsh0frkYYHlS9dS2ddYfGuIzHY8e+dxSLLsvRBIutArZYtbXOW1XzWMAp33AQes
rB9hK48ZUufesrAV2qW23sd1E7kvWd5Pw5mZr5l3JQl0Di5DV9ErnRQtnN2PqX3X+kMYfCjrMvcZ
s7WoD04y6Pp5Ln3OI3nLK0HQYZGhqmuQLMmerG7qOXoeMuSFx1E0VoZAdcQ4Z0Xd7N60SKDUVbpO
eU4t2BzkD16+Zmu0u7iE5fs5WGaxB6k/VMw2UYjvSabdAGR9iuVbOH7FmO3DUuV9dNSYk/23HMOh
dUnnERD2fvIhuZ38VQn7XHeFVke77saoO1BE7GMUduO4vGPxqcYbpSNHHosOX8Ap9YjQG+S6MjwK
f03Z7KrEae7CEc8NMNKhSrLbpPCnnFwQZ8r6a3vpB31w2e/mDyPJV931EK/csUqEgihBkRDn8kqV
USIfZqG1d1fYXIkchLTSmoelDAlRdKRX+zZsZVZd/N26+zQop3EenZxVNBs4SmXkY1R3WXtsu74d
7+TkyvraDxs4/S7aIvs68VtnvqOCFALFTqa9H/yeVYgyTjpZx/J9RhQDXkhXpzm3HpuaRzl2fs3S
SqeYTDgxcgME6FDy14dR8qLLfD/gOnPTa7FEvrUeSOfDkbUPrQVJyjF3peWZ3Sqozam8wLNnVakf
Xc/MiNBbiqohC4Z749/NDlE2R3uNGxJXYxtf57Pd3HK9bj9kZWVWAADb+cezK7foB8U6Cad3hcV0
6pzm/aLr8Mno2bfFOkqsbVN61XTdyMS5cRFffrysmH9x0fVnRtbfnP9sy1SjCdvBsiTZdV7lMfpo
X66oNR28iijKQf8jGSzTCFG5a9Htl4I8Rhum9ksSZOy10ioSDwkdqefAlKXXOu/9OmiXneW3i8dE
pCmDO/hDofkLHZLp8Ow2VYAGJatdtctzclzvrUCV3Q3icSemW3fcidnrkv+K5Ho5Qfy7X3Bzskiy
9NJH6TxdI0hoptPYYii56kJn+gNNqoO7GojKr+6Cf3JDs62bnZvMs8Zu6a5HuHfWTZ5UgSUOXuLY
1QGJBMcwOxGivT9wmmDpYR/7AednpMg5luBIbLWXHTPG1MGQ7632NOdh114FheeKO/Q4VoZhiMqt
4ej3mRUMHAigy+oeEjeXLMj6vh50Dy256+r2kYTBaXgA5hKzeehi3dxc8ssqC/1Oxq76mKTWkIlj
PlcpPtY2XhD4TYw77jmTkTujX0BP8r6oOu42drkcixhdXx4C5GI3y/59OTeecDiIaVZEOXs7XJrq
4KLoLY5FZM3deONrjGsPhZYRPLBs6qYyOfwZEv8vuPXjS9sP7cs/7r/U3T9OQ/n9C4vy8n9c/qlv
Vb20CSa4//njH7u//hy9VIcv/Zcf/nCkh/fL0/DSLm9fuiHnR/9C3F7+5v/tf/zHhT3fL++X+uU/
/vmtYit8aS3isV7j6C+cgZ8T7M8v7JWTL9sf+Itf78vflBv4COE9JX3pX66Sppeu/49/+vZvwOm9
gFo2X13I9vyXf9HrfcD2WgCE8qQrfI0v+J//6DiujPkpB3Y9Z3O2YsXiCcEZ8n/+3m/+ijRe2U9R
vzzKDxGpaN7jfwSrOe1KV27vM4smDdToDVAmNButM0Wg9niacJR8SETn4+MdQptzvGik2kT67fzs
jrn+whPPpLtVqQsjRsJsy+LBRzUsV3e4Acif5rdd5gWfMGQkOUFRBOyNGa3EuYzA1uzEOo6PHIAy
l0doz0oEMJ3+vc8lop8usBcy2APOpUoddP2uJZMG8o+qrGpfZIrZMoNEctf3jsdJh4PiJFLOmD1O
Y5hesdsI7nqZLw8I4Kovvkg5KKqRX6RWbH9Z18WLdi0Y+c8V9jvmXXCT5U5RCoTxKZs/99Q2Pwdl
MWG3DOO0QpBOTslOLlGS7MLJp9x8wlzL2isqui+UbjnfIXk6/s5ak+IjVlhfcaQUebgm+5WF/uyM
DfAOzj7inYNm5RPKs/W2TDIpr1ELoFp18kdol7rZD1T7MrVwzn0uutJ6aHMxcUBcpen3OM2sZSd9
f7lh5xzYO5v1m0Rvt3Q5TmwOgPac5l4U3Qgdx4NgX5GgNivZNfuWdoMjhiIvxF491OVJll6Nsz7h
SKZGJfe733Gcu6tk3j4pW0XW0evs6lPar12EC8TPxa5xe/2Ijkte9OPonZCncMy/m/3Cdo8Ws8xH
VCvB15wln71rvCxCkkZ+xZfRctibR3Ghw0OGYu5mjFstKbfEyXQROeOxddySE5qc8lfNfmxY30gS
NTlcQaNZX+nUR1ITqaz0T9ZUupiLKs60pT3lel85q37mRCkp9laYqgjDb8Zhk+6dJTmUqkys8zAz
3Ry4WFDNTdPVOIByYXOL3pQVB/tkPnbDfsSj5l71TY6iFfnbTC6bp8djzCEucumk5cCLykL3nZ5Y
MZcwWa5L/uG3c0gOHC7a0lv20qOPRRFOz73quvF5ztp13CuVLnzzgJKGmzUu02HP+bD/JY+W/03d
mfXIjSRb+q8M5p0F0rk5H+ZhSMaSseQm5aJ8IbSkuO87f/18UV3oygzlVaALuMAd9FurJA+S7uZm
x46do5K+2Za9B4MOmtVsnbxEhAS/dk3LtPOVmVc6RvVcTkd7wbvXM0Zbzq6o8EAg/CuWBMRrl2Wb
1DP2ZEbcmOa2lI0VenOBTIdL7RExPWFo00vRTc6XShEnWK+TGPFKimzLJasDSpHZOK/VuXG+NcvJ
6KzuYZlGc4Xpoc6MCjhIom67fMhSBOwoEV2yclTBHStC68uB1PwznbT4i00zhTp36DodAL4x5ytG
FmIcj1QihLuodfNTC2Wme0mpgKhqZqqF/lAKnibTlZIMNw7MJzsvMczVDRx4T6ZyWNPYhtE8tkWc
/cwoU1/ytqt1d2yq4LWj8CpdTuB4zcjkkvhZZZm617clJs1pk4BugFNnPfPaWvQkUwdwcdRriy7F
FKm463VR33tpDCruOhjghbiFGomJtxwFABMWBR7klEJ4axUYW9q7wuhq4SK3B+ucRGHKTmAi59R0
lOUWi84xBqKM8GoDwkcvgjPaN6T0ShH4RdRSIjKCOSabLm4S/E3BSO11uZRiXM8gr6NPPWDp29lJ
Y9pJc0c4xCQRqfRmafD9iY0qP+m1jSQjWLPa2JDXwNlrwDDjuTRPTkBSTvGj7ErnRxmo/TNXHu3h
UY3bYWOpKKOuuVu6z86ESTdAx4BVRF91oljpc99qa4xs7RGVES2siDyqnnzn50z9VWzl8bRmNtp4
mRyjH+kFZf19ZKchIjaVMozbhspc34C4at290UTsEEWZTesWsZW4v+I1Kl8LVQOvGck8Kt9Js/qH
ime6x/LBOsmt3AclvzPqbCII132ieVFpUznLvNuKcAZQxGvXw2yIz6qrgs9nOhgCmhjaWWa+wW/T
OCxlcUxGxjPqnHSZT4/N0l6WMw0RfeWEs1sjHokren+dhjqu8fZ9XmGPVKvfW9ZWTx66eqLt0qbf
MEIZ+wEmmzgbd1v8lH1dFnuriokBOc09Z7lpkUhbxWEFjd98xurtB72yTxPe2sZIs0ITX7Xwdujq
Y57OtNrmrd5GV20HRTl0ViclxUUtPC3MbqZ4XiEc+NwMWB51Zl1vEfD53BcBHvdYvmx1K+u9orgf
coXQVp/wZHksIh0DLuQx1JoA03+XeVx4A33N0WE1TNc3CbZK+RjInaMnT+as48idqQPHMqNNk6+V
xXKxATb8Jc38Vp93+EOnOwyqlJ3M+89hit2YaeBEBSoCC2ArypyTOjcAC3PoRkgANWG+zuRw32p0
OS1n52gVsScJPWP6tgzIIRajPV/x958AB5/aBDlxrLw/ZWm8QwFpL1Od7seMc5dcTrzheTPUOHQp
Kv9sFRp3UTZ9R9uhWOVD1DreaGqD7ZpN+1jQLShyDmrTrRRDrKPB4IhiBFipO8y896OG82pegCeZ
xg1+puwaIo6aFldgFngwSjo3jYJ/bJK+lpazqtVs2ydiq87ysWrtCQSU9vOcy/RxUQ1PBac5jaBp
GELilZcfiUW6a015vIomzOKjZUy9qNAeEWcm69dOiUzWfY9Lcd/gGub1HEavX1TfVjIYtfXnQSTP
hFPPtJzoCsQUhUS1ITMqiQGxyT1dM9u4JvX5VNvlvq6zryKLnqagk9+x2NI+20Lx2pOFmaVL/B4j
TMoUOR3bEXJ94kReb5bT3RDxb1YcIOT7atxd6R0b+7xvvktDSbzSHrTjqGmz203PRpUV7GrrleX8
RKbXUdwUtt8NpuPnZkCKlmtHFOdXdDHrjSTd8EWl/FgopQpc0JdsCXaiaqpPrWGTmojFGyi2lPTW
SMbILXRUmSu3zdBRdkthzXSQB+NL3wzLYUlDP61HT2Z176bFfCeMEZmKyNcK0biF5BsmhXGbF9UG
r70mHMIry9Cvi4XKS+muqLbQ5inib0scHRcQ2CXg2pjCa8Uyr7rZurUBY0gwYm9Cb77I9U/CLLAZ
HUdfWOEqMux+FSEhREMIi7c5lTSI6074RhkIt0vzLZCjS519nGEdpSnOg1p+X9g4aGJEYhJRQ9W5
FdwzptO4qaa1Xh+kW6dmszn1BuOwSKaunr1E6BAoTftAkvEcF2QR0feikgcju4vna6UHOS/KT/jI
7KyAz28OX0kCFS/GFFLP4q2OU/FtHz5mWezR4FgHTbfunR+4xB5mvAv6LgiOWWPucR1cK1AaPDkH
bi9eR033MmZoEOnDt7ON8O/gjqk27SIWFxBvq4XtKikG6Aunpdq4eAmc8taoQlXbBDqwn64yDZ8y
+zCM6Y156lLSBMoQUI1KsXxP6zn2qtRcfE0YgOANyYi6dD+KNlqXYzX4ydKTIhfG1rHy69Fs98XU
FH6aEU7a+Dkfo8bn0U6Ic+q4qVl/JbUetk75dRJKRVMfozxojl0evdgdH+gqXFT7h551N9oY1BFl
QddJXMfpgjLBLNUCzBJrm21j5emLQ10sPfyIZbJu6M+v4rZTIzhq1jh6XdBDOE0T7oK26mMsnMc2
94Y4Ngp6E7nxvTGT/Cs0k3lYCccKqpVlBxbUjCrPMbIyTYw3jaKIG3/oM21LX0W1PGeyuBE7GxjF
qIKWbkGulS6VN8x/p+5febfpcCWswI59CyvIhE0prbskzPOfDDg48CXUprpvlGYh85T049xpCotH
NQMNPCAXpeHqGMTdre1gYrhqs8H4VIlQk26JzxFOy1NuCPrOU/WDo6UuQMIZ/qI5wuu5BydnTt1J
8mB+ZXdBhlTtGNyNIw7ZuBZ2802mVLjj5lrjmP7E6Dksx3hSpT9PYQ/eaST8wBz72GynVpbBtYhk
L4mlA+y4K9NYeRox+L4mMZnrfTpbKejtbP/QOlRDwMZ75lpQEV6+/bcBDtVr8alrXl87EIf3uML/
SJgB+vx/jTL83yZ/Ld6jDPz3/wYZLF3XVdhEKlWgeRoR/gtk0P8wDBsoAQYsxT1/9DfIoP2hY7Yu
cJK0DUrEE+vsL5BBl39IcheJb55hGBC0nP8EZMBx70Q5/Rv3s1VLtTAnEYZjS5uW+jmftrHablbg
ZKxkU8RMOuBNb1jasKqWCNtkg8rFrPWOrp/dPeggYBuRWy8GeUoSp8dISS1vsh/zJbkK5+pJn61d
G4V7u5z9tNG2cDO2ZQVrcYzxGtUng0oucJuwyB9TpY32aVJdpS3qrbkTeHrTWL7mxNmLjgLetRq2
aztb7mDPBz7VnNhNqXZUkTDX0liszIbTrE29G5lF4k729C0MyoqiGs9Whf6Xq0f5p1oO2ziRzorQ
96jMMblQNQIVm4m4jRoNt6Nlue86c8NVlhyJN/LeSvL+bkxokHD3ZKtpaLXt1OCOrljNqqUlf9OX
n9qgfFCJTrpBb1GkYefi6kFN00+DOyEwTPTOrzroA+sk0Auiu+U8tGp1EwaVuXby9Lrq9W47D2G1
XiY9+9YO6tqytORqoGKjSOyJAhj2ebkSX43J/KUWwoSjlbXekk+HQWiR22t0crTUWWdk7Yj2BDAd
lrDfNwTvKpAPraGsRptLOG2Th2mGmkpLUruDFm+tHB2WDdmdB63qvg2+lKe0r6FhBKZCiKcvSUtr
vuoW+6lS2ldd9INXKI7ATNs0qAsKfzzx0tVuY476c5HTXtei5SWwMTDLAa1pOeMBXZj9JxFDUAC+
DumEl82DrdJdNJXMcaXdqc+KpdOmbdUHR94wqH894wxspe1zUcH4sSwy2IBKxgoPVtdWnsHgMpgU
CVBSJB70iobMPobsoIzdI9CXc9223DrqUr3kWjd+ww623RZK9jA0dNQ6B3TETJbbnJi8KuWSwlUC
HtOmZHIxGD+Idpp9EDneo21C0QjsQ5Yr3DJiKFdhodxqQfJaYGJFy5t8B+xAL/PWlcAx9PxT+EaZ
J8Zi8pO0/5aoj2WTPDYS/rjAbeNbVIxgz3HacQ+MFjnlGNzQpM28XGUEKFXGdksBPDwOM3mHQbK5
wjSCuzJN76uR7KOWWXirF3nkJ7jeerWamvipjsFrnLFj4mB6gKmlA1s3+rWuZ5NHH6b2FiAJX+Id
vg1HJB8rI5jvpSnIiJFGYV4bGT4vsBgAEDJO9k491d/xiU6PVEsrY4lxeR8ScJgru56dY9ZSo+pN
9rDomuURv5hbNzaRHXZ3y9RXz8UkoUoZavZAuwdpbRib60xLSPkyyUYxc6/Qw9w3lf4eKk19RO+o
8Ge7zu+g930DIxqPEvb9bpjawle1JF4pVVdXnpl1WbdG7yqz3LkfM18t7PoYm/VMD0y08BWp/cdQ
RDtMRYsnfOyd21aNas2bI0T6cHuZ3aQ1++9oCOXbmcSr8JrEzI4Q55Y7Imbix4gF9p5hL8mDpgTa
TVrU9uDncyA6mq29OG0Ya7pPo2S66Qpr3EOIK+5tA5lecEqIU4AadRO58RjGJJ1WBASX9MtmWIS5
Gmt7BLiMiFUtbFDoJFG866sap6h0KDhIfbg4vlk0ueBkNvrXOJThU2PDe11rM2S+VnbLSpuT3JuR
W8d/PWXX0z7Ir1qLHgLZquqsNCZrHvOeh8ELm/a0qioHsNbZcvWAVx/T2D8mpDG3kxiW7+iJTV6c
ASUsZtx9S1DAJOFHcGI994VzpdHscnulTr8Z9Fm9zm6Wa21SkDGywjSmkFms4NjoOVmf2Tu0s4Q1
PBYaJ7U1G95kSObv2/SWXR1Edg1pBx5wMS6Lr+sI9jV9S/HK816pdTTd6ctk3U+12uyNyMRwwLEo
6Bx7RHz2xMlSnWJ+sONKuRpnMeWe3ZWcKpn0WEUrBVV+VG+xnekOja4G61wbhQe0ypBtlNT7QlNs
PycUXwtTkc+QTrG0L7pxE49FGLrVCN3KVbBowHE6D77WdThjrmdkw0syWvIG94luW6daexciQLqO
zAEbIUKcJ+ow9MJeq9ZYDmQPKv/6Ci5Ef2WZ47SjdA/WKffqpkFtrvCmWRtid8478zV3Eu3QR2nx
Qm4KpzLX4tjPM7N+UAqn9dJBSGgcgco/DuIXFbOrVoV16OTUHoNWiTIX1R7KEqsQ8gqWOMIR5dKc
bOLbjRl1MIqFVXrMGZuwRWMgr5Mosw9fUSBZvbSHMgWxr4bI2qul3T/JKF7uQrDXuzgIv3ZBpK1h
JlSulkmY01NZoCaTGH5bQQOautJ+rtOo/UZhnHwOdTnv9F6IvYOR76o0xjp15wmwBSkaCPNajzMF
rdNyW+Ntsm6rKrtVwl4CsA2gg/X4YFpxt3XogXiVHZjubGFTTUpErZuM42ayjc5nGgfwrxrqQ9oD
pASpZvvRuNhbtVh6H38DZSsjW6zDtNRf5qVk74VLvVZge691JXiCPDb/hPiYH3qRV/BknDtUC4cH
kya327btetLHFaxGyHZc29XsRHyMdTAU09UQqFeNPnwKY30161Q4QQJeY8lvTdGtFifz08CmPVp8
KyeYQKAXbkzeb3QteGSg+VVll56TJ61vIM/j5rXIXKURco3F5yYarGcaNxPg/hAc+fGeNPvndsaZ
zph63+mtaSsrkb0O7ZLeFyJIHruJUr1v4/Y5sGxemFLc5LOlbDC3148pZfUa/lX8JKfBuUcv1ATC
ccwVBZbjGXE0uiZuujtyiHuctL10JN+Cu7expmKl2crgT4l9g/X7Om/QuOMw+ukYC7eMqDAt5d7K
Ec6ZauM+Uowvs6p0z2aYfMkVyF8mXLJtTKJV9Vs9EPDi27XRhf1VRm+h0uXiIemTrbt8RqUlYlCj
Dn8qde5H0aldUdgpRNxQd4so6Hy6K55lJFuDmQBm8OlFlEZN6QnLdCXz+rOqqtXWVmySiDRYpSh1
j3klYXDVr5Jz2431/ZR/6u1xKw3rixMXq0jXr9Uh09wJhIG27DqvzQ3l+lTO902T5qsaJqXLaJPG
BALk82a8jmR13ZN09bHMV6M63LbcpGkyZGuYg0AAyKbX1krq+rSyemH7sSHtfZzl61SljyFa50FZ
FqYy7Rlme9mtBotmfT0Yky+ycCJDTWKf5uEXKcyNHCx075V0Zw4hdKH8J2Qj/nD8VA0ZXQdbVPW1
oYt1ZU4/J2t+6FXqe0iCywndc4lBG1Mx2wOIa+DHQ1V5BULmW2FRHWOD4sDmgwDI3ac808yPN0bI
pEDfhhvoO5tyNn3MsXXXCNNlq6iLeS/R/6layJCtEdyVIqNJAGFe3XSjObu9MdyB2pc3IfoRO7Pl
dRVVDIlhNvZ103VeHhHQZeQpNoAOts0lpm7ZZ1iQER2vcv40iw4je6sneYvCQ2Zj4E4NunHU+Gc3
pXT9mbi4wkZRcecMy3kYXoZFm27k6rCWp9CZpIesd3+s1KTv3YU6RLfk3lESue2c0N6bQ14UbiqV
8mlslM4Np3y8MhuZ7fjpy3a0eywxm6YBvIK5zN4NHtRAK70hc2yAyajzQNvKXSPmyHfEpABXDwqc
QV3xzKqEmZ91JeE0urHVUt1aWSduNUcZjrj60V/v+/o+KMzo2eB6W4tOXfZZHgLbSEvmBzih3GnF
NH8OQNeqFZa59LkcdK5selIebLXBm/TAIJGeQEDGQe7aOTVoG5KMttpMfwjXveF1LGS/gWEO26Be
buulTlVfF4V2XTqgLzYsvd0oA21f6gH9jLrovW5UxVMvlvQADyK5RdSoBM/ruuuq+nMAOlEBZufk
zobpAC09U54JAfIFiUdzP81k9A4WxXsIKp3HQFPvzXP6NdBJga1cKbaGXSvbsB5T1+x+5GGxRWSh
p4mgPcqq2OBcubLFZl7ipzK2dnL5CTvZ06X4KWg2uF1Va0Bj1cru80PTBVuRhMdAEIjTaaQnFWzk
krmpIj/T6nol226vSi2CHmqMXxojiCEVdjdReovHw1azyKcAxDdA96djOqeJ3wTJsGlGBq0CuUj4
wFnjtie9FgC04QZRHtJ/+oGiq2+RYOr0FVJG2crCYPdkZxw+l1nc7cZ8CVdDUkrIIOZtE58mTRA1
JbxGJONRqXwesHCl6wGTgxZKWq36tlv81BrKkiw8rU4ImI0BzwK+2EfWTawMn82ipMXdKDr96Ubo
9ZeeqQ36A91UeQEySt96vW9XDmRj9ILa+rlVHHVy9TIo4OpNTDK08AI6QKNX5j2pn4sKrrk+j+3B
gJLrQksOjkqVTOskDcvHimmAAz33h1RNuk8iRSkVRlmquEU4tQfuRC6LsJS7vh2p/zS6phbYLQxY
dwZCntywBuLPQkP9Gre9qhGr9W5TI96ItLBarq16lD8ngOy17A1Bk41xv21q5+2msUdnZVYppsVB
1hxoro/uZFboeeZjcWV3UfmoUN+6WlLanyDjdPAjh2GbDt2w6ZwO+l8cBNu6yOxvCjSlfViozf3J
U8alq6Tth6yOmt1g5tmG8Z7kSkMtZ4vReH1Vj9azPoiNVGNem6q3tm+OGbC30shV7STj81Ba5X1n
lcuqRyo1o7BpIa2PWq9QMQ/L1yWUbeM3qa1fR0lOfq7bM5E5HZ5aIsUJP65IUxDlCIIZua58KIZ1
bNExVzqSyayK5aEk/6JiH6vGYyr6qbec4XRCtS80/qecuW6LPgB63NDRhaFTlIFCPuRccbvZyPpd
JHP1hx30ueaqXe/sBFf0HoIZprs0cJTrQQ3KFZZaxsy4jxXs8ik7WsxLvIo6ezWqJnGXxtTXNF0t
D252cYzxothh15usJh3gn+qwGfzYZDwNeF/5DGqZ/IwhnXhwDZZNgaX1FxiaXAZKl90VWS/2Ah20
FVZV/UMijMFiVM4qqPSSgWOetyYVLiTQjVMPdDicpbe+5NpSEwHHIrmzAtIK14FbBXI0kGSPErwp
HbNdGpjjvpw6c6sP+vhSqSHhrVTnFGYKY2cvkaheU7UXt/WoMx1gOPXRceYUNztykGSBFMtFZNDF
MqPxaElz9p15/spIxpfBDG7DeCJYKuW+y1p/zvu/FJ//O1hW/5+BnhpY4W9QT8JY8zV7j3ue/sq/
gE/NdP7QVEezNNhVDrgnf/Iv4BNg8w9H0IRw6IedaFd/s6sU/g7Zi+kAMUJ+B2gCSP0L+VSgXtlA
n/z/CKdpmg716oxP9Tt+1Wne+2/cU9pQnVgbUUWwSnDWc1HLMC9tIKFRHOwbkgZ2MXNe43NZ+UV6
Yar6PY/r15XOpquXMDBSGzLEAa9ON1ZXYbyzMneBJnONCoZimO6bz/AXk+x/FX1+WzIk1/6f//2e
yfnremeMzklbQgjUrNfZN0xTXg2ZH0zJP1gEgppAFUfwRZwzynBlQMpQ6lk7QCLwk+xF5N8bLdlE
5SXO8+ntnH8nEyMz0wQI16xfxMntJp4ASsWhaOVVzZSuJMNML8lIfrCKrYPPM1nP/yBT8SveKCRm
AzoVDA8aB+RIxs/dHFRepsaUd1mrX2K//vpALIW0im6ZKlv5bCl7apIizBrjUI+CJBeIm5nWKLgg
v/HBJrBR8jWlpmuqYZ2byMDhqTTN1I1DMdaxrw/m5z4EUFkqWR3noTUubIczfvSfm86GvHaajjKE
Aany/Qtk+lCpoR4aB8sgUnsKZt8PMBWgr03xBCh2ksiCdWE24CAYNaq7NA2br32DqLLfQvcyV+Fo
Qu/AlKbJvMGu7K99Mlbh+kT1jdwFY7PPXBGLF+tq8pPRvjH240IMX8LYFv3tgCHHNmHEylylE394
4fH+lJU724U2k650awDPGHM8O1MkRuikLL1x0GPcbToGzg0oQX6kSGOrLrY3BQrVc/9CCrPsshbL
rrphkuH3B1s7HaqzX0GHhniqqhrtgD8/wptdSiOEUa2Blyx0RfMF7AzD6UD1UHFuZ7rNak2yRS/C
Ua+iZrl05D96CY7UOCLCcSzGHc6I/EZpq0GnL+bBSKvS08Nqviu0+7ZpFxjXXXaIAYroW9U+k5tX
qdLoN6bNrMiFl3Aadnj/EiSzZ47gJhAOm+3sV3QScXLQWvMgtLR+tuDlgP7JL8OQpNtYiBGbcjU9
9vPSb5i/QkCKmnXbTply9fsfwi31/ndwp3GF2arOpgdZFu93fAWTUx9lqewt+qub2bGnT4vJ2Onv
V/n1m7OMCf3Q4KtzmNUzgQvdOE2ci17ZY8JjB8tusqsfTqosMP5UxuCjikldmbDd4mP46fdrf/SE
pqZySRJGHPS73z/hVGoQghEK2ktt12iZO1oX5k1+CVKnZ/t7gXNN8nkJGzUVo7IX4i6fd0Pj9c6V
al4IhafQ827DoLyg65C2paFb2i+aVmVma+hXO86+G3RGkWPzkwFfL26AypMEgggEyEvyQR882Lsl
z/ZGK5smZxTP2dtM8n7RxINMH1r94fef55c76+y5znbGyMAqBDPL2Yfqy1h8NbWrMbswVPPBc5C8
CaGqJpR2Jube7wBI8G2qgB4eFGXxkhD8RSBCEN6hs7/+/cN8sNferXQ69W9C29gmjNWh8nY4qTqV
ptz08fT0+yU+2AenTNTinoe3r55LOtMLpuqqk+gwVticDMiMyBTKTRFa+zSo5mMbxf+ZoRi3IlUh
lz0Ij2ZzLZ4Pbg3Z3NPB6lgybDb1DGph2be/f6qPXtzbJc62GgJMTJYwZ3poZhpQug17qTIvpZSn
k352hNDtsTVikGOSf58toi1BD7m3jw4c1CAcdlhbzFznHdugcPay/tRJ/ULg+2jr2aZNeaDCf5Dn
U2M96g8ig/V5CMVRDcVp1ynjXQwm8Q/e39/rnG9xrXLg7Zojo1VpszFG+lQRmjoXFvml2DjtA/JK
h/EkyUDH6Si/2d1qFjSxObCIdmMVdEpcehk3QzJvkENQ6B7+/pE+/FpvVju92jeroVtgLzEuVoc8
zDeiz3dao/7Io9ktHcTFmeoGu/DM0V79ftmzgZW/dvubdc9yQG22BiVFM+jQRPeQJzat0/thvYPP
FwnxPNRwQkKmflG1iOF45+k+yl7DaJvDYIuVl7E55vH3EfLoEnbHENR3LFeJleLCxUiubm6msvML
SP8agGMz/4NI9/YLnb7gm3eGjE0t0XGNDqiTruFebHmF/sQEp5l//f1r+igMvV3p7FYdTXQ5zZm9
EPV3jVpd10v0I2yewjgSrgLx4/eridPR/OXoIq/hOBAABM2z9w82OD3yCIseHQaahovctuVPp33R
aBkuc/9FH+Rn5iN2U/2sJLBLGWK4S2C5R83sl4vt98UuGe6sZPZ0eJbSxmbp0uDhB9eYbb/5gWdv
Pkh6qLHSIfKXJ+o8CeZ1P6kRWifzpWv5o1iJ8rcpbUovasqzgxGraAtUjNsfGOZs/N6kvdAbxiX3
nI8i19tVzt74PFi0ssyJYxB/BaY9MiDRzcYuF/+Z082/zpsUgs3E0JlmnefjSdaayMxw3lKVMXUk
tCCS/n73fPRt/l4BzOT95olVhs9RFogOnQIOD6tWNnf/JI+x+RZC1Q0HJtq5NUpfdvPSxEt0CLS7
cIYwptYITVUXyu4PH8U8peoUxSRnZ4/CpDfDVfS3D6etrwyP1fIyVhdqkw/XsHQHTISOt+ac/vxN
EKHxrlpxYkWHpDgGi+6l7SYx6wsX469lGJcJyh//XuVsF+s6pBJZR/FhEoVKy8AQfmuF0dWCVQUE
IHG09Oq5isFtQ/OL2Xb5KtSb6cKv+CiKvf0RZ5t8MkOaVYJHXaZWQYXBcKCmQhiK0SRw0dpZod5w
CaT5cE1bpQIHuXAgGL1/vSDlap32fMIrmMD0eiYaynTIxM18//tt/+EJfrPQKaa++Y4m1OFmQK/p
0A/g+fpXE1yISwrXzwtv8dJCZyl8cqpaBoQvUbT71MG6mBh6NvWdrKrV75/ow51pG7r6Z61Kafj+
ibjbmJsGSDkUykOY2KtmflDiSwnAh08joas6WG/qjna2J3pR6/Rdk/iQiJ90ENyTFJ48MSKiC5fa
n/4H55cahtcWlTEoAFjy+8eZUIizkfCJD4Nu0f3vfJlv6vFYfEsj4I9ii/UX3Q8Hpti6hbSuXPhs
H7xNCapmarZOVgwW8n55ehZJbE+nB0V/Rn+IqL8uhZKP6v53a5xtDdGoXTGZrGEZyoYs2N5Zc7yq
1li0bee63SjZD9pIF7aJwQ8/e69Sw2dMQBSWoA5noaW3EepBmCc+yGC8S2rTh9Qcuf/xVgRNYGcL
C9IzUNb7lxfA1FLaIo8PQW+uKY0VPV01wX+mUvvn3fhulbNY0SMe0k16ER+iIIPQSeMJlO73D/LR
ywKF0k4MajT9z5XEy3qIJtXpMAaSx75ocDK2LqzwwYGiUD3RssGJ6ZWc7QEGC7IQxaAYBZvHWBzH
qbyPxFFXLxl7fbSfCQ2CiXdd0zjB7z9JjJ12xOwa+xlJ3/xeGR+6i/oSHxQlNFv+XuPszJQt3Y8k
M+KDES39LkS93OtLo9oA6e/yyn5KMDi5U2UN9zq9VH5der6z99gx6Kr0qJwdWnnrDI+J+aVzfv5+
M2inf+P86Lx9vtNueXNnLDLWJoyE4oOybzVrY26t2V0G5CYYTnzN0aixtY3BpCalFzY3F87URxvl
7eKnF/Bm8U7oeM2OegxJLnPnYlWbTyfqn5N+//1TfrgO6TOy+fDwgFXfr2NUvUzVyCSJerbQVhxW
xomTdf8PFqHRY2ooxrLM2ZssJ8NKjNOlqNtbI90gTmrvs0tb4sMnebPI2Ruz4IVG+mJzIc7OyPBY
fG/B+4EdwrxoPBnS+yfP5JC7cPcK7Vxh2U4NBQIggRUigNuGFcOuu6wufLRJLmyFD5IkOgSOjhDF
n6DTWXidDKPuG9wGDw1DAmTUIhk9K+591NPcvL8g1v3RRfxutbPIoeElzmwwqy2Nbz+d6PJNdqct
Lg2mqN33J8m16WFEZMuxVyHacfNsXHizH8YVumiqTgEhoA6935LFBNVWs4mRUwheIGieeP08Shd5
NMNvNCdAwkBffMw7xk0ZVO2FzfphaHmz/CksvDl5KK1pnXZ63Qo06D62YRo8XIRh/8xnzoOLgQ7I
nxHUEOd2u0seSUXtm1OAZhBFuamHmF16TPLnmOvNaZ7sB628Iivy6addKGpOZ/qXtVFD0Rz6iGgZ
n52UXrUAxaI+PjzOZetGEP7QF/XKdG9P+lq3/0GddpqV+vdyp4P75oWiqRHmWcNy6oTqgn2XNa9L
8vj70/jRR3u7xlmiGuL6ZgsG4Q/VsCvLr3F/N5sX3tpHx/DtEmeRUipRVNdIzh0q6JrHQqygycn5
tdUubP8P80RDs/k6DodenDsCB4GG8PbM/m+j3iMlhlZ0HzJem/TKjz6qDvCkA1ihTCOlFyyOP15a
sC9R0TllQGefqhoz3Kr/H2ln1hu3rmzhXyRA8/Aq9eCh7cRJnJ3kRXASR/M869ffTzm4O9200MLJ
ednZQAMukSySxapVay1XelYG2q05Z4B+hm6km6K0j5ac9iCaqhriAl8BZNYMRzPLgo15Xr13eddQ
CbQpCqKueekvsZRGlazIjF99KuhmPiRdBamr9jOL6geNBdCk+XZJG2qlvE+lYz/cRrm8UWJadaiz
jxByejIsfkGkj9GpUh4cGP3k5mmzWLa6D2m4o09vefmIiWob3FcPAJUAqlYSD55389Ywg3zfpbNx
m5QdQMJpugdpr/+4vltWXVknKqRb0SZiF+5jc9Czok8x3JYpCPJeP8aKMnt2bvY7KzDsXVSN0+11
m+vLalBwly1Odfl3WvPsGOjKCd7mruJYN6SHrnpO+hs4I4q2PSjSziEf2dmf/UTfQ9KzJ6u0779e
/4C14F43dJKm1hLei/qlQ2vDRtwvr5TYf7BaHWL1LcHbVac5MyE4jR1HwLRh/TrJxee5pFlLftDM
aiMcWPWaP0bEtFcdhrJq0ZN/krLyC9FpnHwcrQ7Ks+ipj36k6YavrIVVOCcc0rC62IqoeDn7vl5P
TsmYsrt5QvsgvSPbHG4J6K26pEkwRfsqRXgRFNTD81P5Ji45wr4DjMuzjG+pkYOg3953q0OC0suE
4WfJGwoBhpLG9QQNHFMH/jyKVK8tfkG/uzeGraNs1SEsnsRQf5E9EVUfHQCqbdlwlBcpLfT+z3A6
qN3BNu7n1PdQSwDd79xHkFropucTYZlATofp53XH3/qI5fezjZe3FpeJwsaL45ewhgA8upuj79dt
rDolWaIlCQAATxTPzOwylIFwRCeH8Mywb8aFXaZ6H4QHq0TYccPa+oj+WBOuqcBPZoP+hOhkLOTM
NU0mUJGET9eHtHpenA1JDClyHR6VlLVrVfpV/G/wzv7NTj6zIFx0lga8qWiYtAXTb34IMn9PB80h
7UfP+VzPW1rBvxfhTdx3Zk84nrrRiuvR78mxwYykju8SWCvi5l0R3S6loC66K1Gwcw35Qwzdj6F1
kDnQcoFHJluQn425FQ+VxFSApWeMPExjL7aefD/ZmNtVF7Ep0AMeplovpnLmGWUICy76kxR1v5rO
mm9n06ChVSs2YqbVw+TMkLC7qqEyRtgiObiSFyVLIAQhpEb2xO+bjSFtWRK8XvFrHYwclvLZuKnU
4o7SDTCHXV68/IXnnw1J8Hw7h7oOsSAOjDkY3Mh8pUF0y/e31kfw/UnPhqLusDFbz1mo7fPmO9T2
++sD2TIiODwYYUsLZdzMZlES/xeIg80gbn1VDIfsMXGFLaqjyZAuofuCo2VKehzy2ZWyX5MMY2K0
4Wjrg/ljSFh+LchDh24vEg6VeZ9ptMfZe3ofNpxs9R62ib2BzuoGqkaXl0XZDjA90MrD49uwQHFp
FrI50KzEirGv00i5hzg63njxrI/sj83ltDi7oAqkEXrZwGbXv8jKtMfjSrpmrvvC6g0FyhGIs0mI
IR4ItCCEvOxnXhXFr4ROHbO/0aPXXvZoKB9z+fa6tbUhGSoXPtB3E32N5fezIeVt3MXO6JDrD3P5
WMHFtyv9eDg2SZFumPpdhBGPdQqIugEAnuSyqPDYdEnd6WAigSTNN40DmzyXVpLum7A4FuXRaQ/L
I3JImj1kYDtrfjKs7mPb6XcNDGKJRNPf3E7H6+Nf2xUGbCYAzVSg5IawvVW7RxQg4ZuiaNwRyin5
rxwR4LHbX7ezdpHQWQmsiOIpeEZhU9BpVKIdmManNPgwBb8ogl3/+2tec/73haMwDn0yT+h9nJAN
sTM675XETYJ/oLf0ai7IPNldt7f6AgfbDTxTQV1GFsEdYWLo1dwuA3KG6lBXiX6YExOux7GwbgI0
Wheer8CrzIUUhHbIL5MDRvf6R6w574JvW2hBHLBu4rFpJS1yUAxaCT6rgexRCpPMz9dtrC0cjTuK
s3SScMwsv59tkIRe73ZGnuwE5/9zw2t/EQfaEnlbO8w4kk1NJY8ggy2+NFJF1TQVUx6fqgZux04O
e08GDbSjrRY+Qrj0odsa/+KcoSQL7Q7FWdKIgkeSF64n9Azi0yQ/BM1zb6ReUnxV/MzLsofJKTbO
62UtxM1vLchtOoANXRa7NqLUoUYRdvEJTvvPpeaq3ddYvRnzm2j03ysluilbaIVVi6au0sAGhJSn
2uWkFpocpRJ9p6e+2RPzFHbOu2VqvUIPSJlatBaOX9AfPFz3F+XtTtRljc4HOg6oZVLUujTbGBBz
hmNAoeKHdaArv8ruURLpvvuvZGhGBXawUzUd9cGjE6FP7maz8ULgLcFmOv6t5/IhvOkc0NvMt5ie
GgATpmVQhSdnOnUyjbcbDrSSGsYA7TGmzWAXiPPlSKdQrjQ6IAABDTw52mhHK3ftvzenCiT18zC+
TnnpDTVdt5L/OHXmhketTjSVSUWBs9OBaf3SfFVa5hTOTXjirnHRQHcHKvI93MLtvtW/UlfcsPd2
k9ICRhzB+a2Qjl5Is85PgtQq85reqPBU0T4e9d/QhfL64UdqHsIs3riW1mwZtBxZSzWcq1kopaSl
lIUIfFGIQgFQzT7OnyRrBgoNP8h/nT/UKbuCDAWWBgBKhEA5aFSFSUEAIOm/EtqwnfQOkqsNV3m7
FXXq7sCSVFXlqBHPNziRpAjia56oEeWR7LkaY895mcwXKX9V/3GGjRfximdgziB1xq2+1JUvVwp2
l9FoYJY/FQO8HZK00/x/dP+gJrd24RBQ/dzY8ip/7/JsW4b3x97y+9kdIYFIifKGZ75ipgcImb2+
NG7T0DraSv9ZAzccjL/m9pt0S1O3u5XRWMlXXloX/LIO7XGwJ9ImUijdWDb9qzOtwVZ510R3ceI/
OJ2xb0r7xh/ag4rcQdkbHm+Ajd2xEhDwGUuBiF4lWOLeNJctvM7GklkxnfFWbWHCkb9N8ecpjY4N
7GGa9nXqArfXtu7Ot0EAm9JxQGuTLyWuXLbS2eT7mawsSngccyYUwXASUcKhzr3lwitJCWD0gB2X
hgTyi6IPk66NjCkF7T5PP2Wk2XZlOHkJ/E+hrsCv4z4bt+Zx7qH9cotmo9i5chxwzJJ8t8Bw49CL
w5+NcTkgqoVs/uRYP2BbctP4U12/OvH7OP6x4cvLySL48oUpIaayrQ4trAFT1fAST68FIiJZAffS
B2s+6uadD4dO8c+GzZX9c25TzLJA1qSUFFPYrwnso4+hcRMV97F/HL+39YfQ0GEfpt2MDNpxw/Da
YCkhkXUh6ckjW5hXCN2Y7pGtE6YnvX+Vq5fkFa5rL0g6D+0n3Q4OmbT12F8CK3GG4aYl6Fo6JHkM
XC6mXyh1B1cRL9d6vyR2fdtZeOs9Nd84BldK5OAgzywJsaudQPAaLHk0iMQ8uhil5p+8Vvc8uTSH
nlmvkFJvku/DMnyvqtkxdD7407jRObi2PXnHkphHSwJknnCTjY0/x/Iy2l6Ci7mWhhJdWwAiMD0U
G7fM6hblTSKDnuYwpt3mcmYnv5lDZFEjWmkLT4fmMIX3EO5q66bSdVTg7M+KTnet5e8sPdsvVUI1
TU4hYta16j9f962VK49I98+3CHNvqn2Mhhp1OcgU3TJ3YNd/SSy4cUzLnRFCg5/E28xur0/2H6PL
72fnhENb1vKc5wxWkmcHkowhtw728PoXQ3MoletI81JuEaa5gVafJhKH7TorN7UNQbqza1vY/vT6
NbZ3sw6pfyffXDe6Es3yNKK8Q+cXoaZY8S3yvjPlUCH3ktIm0Ze65GUawiDXraztzXMrwmWiFlIA
UR3JF/Tjjm2o3nTVkwbDzCYOYNWQwsFNZzLVc3n5/WylstHoO7iHcQ8SaXvgfOWxMKxfsCSOB6UJ
7I0ob3X2yDqgKEMPEPmeS3PtbNjDwsZ2UicQMvPTVHS7v5i5pfOQ8Nig40NwvaRrQFJKnOEZxEKa
8YCw0l4K7jazi2txhrpUw/7fkDBz3STl87gYUkIEAbMQUmvVQ1julirBTmmgBolmBAqc+Adph6//
2yAF9xg1I6jb5R420dmYD1X6viyQ5AqmDTdcXS7eVaSkqAPrhmDHLukV9A06Z4inPJp1oDLcXx/J
SohM9wadiMvjyeRRc+kQWloPKa0idD6o+Y4iqU+kbCpf0jY6lJSbrXHjql2WX7z06BZRWDf+Y4mP
cS2FyVCz6ByIW8RNgMTeoKRyfUhbJgTHmCStj2njjE5T+yHux10TpK46bbWir27cs4EIS6MZuaxK
BZ0AqJQxBMt6op1jLl+uj2X5K9emSwhMSoJdGAcYywj7fZJW+2q8T8ZHmD09lOCu29oakeAKmZNT
EAZWfurK5sGOp7sifB2rf9S4/vAXhuBRIcsKZkgWofNdIvVKK7N7Knna6dVnZdIeGnk3BvVGILDq
CWeGhAsKGBdSxstzs1FKYnNleQE6xjc/r4yNW2l1nehPBQblLJ2iy0Y+O8brrFScHF2dE7wAHvS5
CVXCT21MWU0vwl/Xp291y57ZWkZ9ZksBODrOMbgQS2/md0Puy8dsst+1lvJaN1Z0zLPpuynPxcbO
XXUPWG9sziNyrWLmWmlUuBmR1jxZclsgqk2vSJH7H3NEtFz0OseNXbx69DmkIyyT3n9dxPw1KO3p
lYG51CLXasAZeuhp4dvw+TUPIXNt81aFHoj/uZzLufZL6LDS/0D92MOt9rR9im8ZETZWlNhZD/8U
NQ7lrjVqemAfTJjWrnvF2nwtjRNk+kjhEBhdjsQvK7D5DrmOxtKqj0pfIWQoxcXGA3SldoOK95kZ
wfnioNPbCe3rk+I4xU0eVxpYu/RbWscov6RODKpYmXZBPXf7EQrRPcLdqEn4Uoj+uGnu+znJ0EhD
0EgJI4fgdw7uoI7ZbF1Z4hjx3Dz/zMWZz/bIGKjmf0BAterBPwpqoIWrC6IKzYCX867z7zUoSHnt
tZs5rvXVBrSl6ZZNi5gwQ0rlp44TUdFq9jRa2zCbPV9f6bWzhkzdvwaEsWkGRDbRTJaJgOceiKG9
r/V8D71TRnonfAdp9sbOXw21lvjUhqb/d6b3cjaHiZJdAIPiyShLZ192i1IOitmulA/JPlHRFK66
IPdym0dd2Rbl19ootrLMq9PKSUDEh/QAp8LlN6RwIXehr3I7Kd/onUR2zQ2T79dndu1kJVtPeyYg
Y8s2hD2E+qA6qH5CERD2efWu0pqdxMs//wZiIWg2yuO/s49vfPTMmugoToEmKHIup0iVD5bvydNE
pDw9UQTa9xAPSvW3TEMxJuv2ttrcXh/q6nFhwOVCNhZuA1FzwVGiMsx1zqQcekrbg5/uf/v7wuD8
fmJvSPz90c9Qg0HpLdoKjpdj8838nQ1B8AhpnJE5HrghYLI/JGp0UJX7ZupuYvlToX02RnczeF3d
eWcWl9/PTpXWGGJJmxlUrP9IR8lGtifZwfi0a6bwNVYO16dw1ePPrAl3UyZLqj3MeGMMeHmu6nfL
pdEF9V8kZrjTdRNmCIhwZHGlFLuX49/dC8lLFX+P47u/6Qjh1iApbCIbAGmeyLLDxbDo8HBkzeGO
Etyn3N5Vzadxi3VidUvxUgIQvqSBCRwuFwhiUAexThJdadzdt5Cfxtmn2QSw25ou1NSurQ3QKYSk
KKLuiJzXVnJ4bclI5FG91Tj4dVlYMsWs9KgYeM0b6q8UpBNFlA7T1/1i5ZTir7NURC3U1cR6l6Zl
kYx4Hu01PSU1rXEhM01jbUfSYleEBfpKG2fFykbDIG810CjcAGKQBGxksnyFqjQQOC/243e6zI2q
QiM4OZ8NAyUB+a61tsq2y/YVtjdIV7ryAdSrUNUJhzEMrnXVmVV8qh1yd6YpfWqQe2klFFNz2Ur/
+6cChyGQdgCh8IcYQmKk0JMx1cfkNy4jpURZIoZmP11fuJXj48KGeumdRpzTBODH8amlQDnp/l1i
TW44Pgzd5zqyd9eNrXrJUqeALY1iiFil9AdCRS3o45M+/67jI8NSGZCrq4iEHNCZfpEqZGogR3u9
bndlC4Cn/WNXWLZWt9PZhvf3JLWeHjzI9gt6Uv+9CYaFmMhCofTmJVLwxpKddIhPzmA/BH57T8a8
Hzeg0CsXJC+CRR6Jogodc8I4GrPvZCfAiKWC0nktrK0O8jX/prmAhldnwY+L5+6oNAYNklZ8WqJE
KBqiAyLtbu5/uD5Za053bka4JRst93m4gX6IUuhr0gOSDepNVGc7Pf5y3dKax51bEm5H0m6VVk8M
yJoOUl/nSE7KX0YD8l104nK4q7X/vqVRh73tzxQuX3R2H+c6VQRZ1uOT5rwY1oMZ7fsqdGm0+d8G
tpyPZ2Yca2obosX4FCi3+gBzklSclmRP8jmpajct643zdm0LnQ1LLJXEvWa0lq/h3zNVWstvvGbh
eOyyX9fHtXZdMn8UEmlcIh0nAvHmxHCSHH3kU5+D0LKyr6oGff5QP8ZF+6PqD738Wr/CaAxVbIF8
3HXrq+4CsgEMKnRogA4uZ7X2+9pHWhSkmg3Ir0HRyVRy2vBj9HMtmtVmOJx+/G8mhXwQRFv+PGSY
ROfyXdoRi+SQM8YweUDrrqflPgyKvzjzF/zG/49SOEbg68zLXk2SU2LGXhmawaHOtEXgUJHcOkxv
sqFPNkyuug/R3PJQh8tGrCuWM4Sx9QIiVtN9R5k9Jj3ZmBuFhFUj9GAvzVEQy4ncaKPUlDSqUIbR
uxcwm2H3vFm2XHUQnp1L/xOESaawu9MyRI1Y5sUXIaeTTDSXyd/9klcnsEb1RvU3bpX13XBmT9jm
CSIReV5hr4zip6Aa3LlELuBBiQ692uxlBEAz7TZJv5Zb7+vVufxjWGyrc6RKhshBI2Gt3OY6PYqm
jbaH8v66869bAVq4XJnsN2E60Z72m2g0wd6QD7fQmECJoNOP142s3ZpQNcpLpxJXp9g4D32fFbUZ
RmJDOSV1et/r/st1E2vjWAB1JFuhPYFB+/LcMNVwIOuCiQSM/JS/6IidbAGHVm1AoERPAV/8plid
G1nRGVFExNveSXT6ZROKb2Tfr49kLQIAb/yvFeVyJHbQw1VjBpzz9VOuzYgbwSyX3SGnsnGh/G4V
FGPpc0vCWWuOqQ/beMtFGQb1rZQai/amRe2lC8d9HZXIrmqt9SRLMCpWema+j9X0qRmGr9Zgha4U
zOOxUIIIYXO72IUT2l/yjObbGCKkm9b2P+hO0GZf0FnfoOt3W8UR/X1RGh6tse1OLdB9qDt5CPVB
s8Wysr5UiFgCk6feL2JG/FKDiob882lG5s1K2z2Re2RtXVa/0UNvZpD2Wt6vtDiD/btcK82feY8F
wJyN9ADcGQXtybP1bOkDMfeTGj+r6UdVX1DPoLzqp9CMPytx5fUminnfO/SLkbW9RZEeXuTMfgJU
f5DV50BSPSPft+mjBM8ZqhfR4bqHraVrtSWIhaSYUjmh0uVnI5yszXJING6W9/GQPUU96N65uDXC
eCdP82mKw4c2AyOeVyGaJCE0ykV3rJrGLRClVS3tbkLo0q8meeO0XV22sw8TdnGimXHZGEC2zW70
xrh0ozsEf26uD3/LyPL7eeA2xo6WamC2G4SSpc/V+JrbG9mT1QOPzmTQ2gtdkdgwWaH7hL/UxIbj
h9hBsVPeOO5WD4kzA8IYwqZqkDrDAKqDUJ/iXqr6MQk+X5+ptVeCemZl+YqzmSrivsibmMf2aN/m
/R36cXA6pI9xu+GQa3f6uR3hjVArtoMzcRCpxqMl7UbQ1xCC1pJD3eAnHnh9VGuJa/DAEAMAO2ID
iKvTzTayBxVeRiikoUI+WPTPot9XoDna7GJ0AHnk96jXXLe7HAZvDoszs8KaFb6kFDOCI0SwaNpS
4ySgRbBw9JTQchvN8cwR0SGl2sLWr67imV1hFaMhstNkSWJo/jsZ5BMDU2iIM5x9TUR9fYyrtuiw
Xpp4FvpH4fJC8tCfJoOV7K27tE181M7pyk/7m8aPSPhu0f8uU/ZmSs/MCTdYbBlRr9c4qBO8UFeC
aOC5yJ6uD2k1AqQRAmpDsJ1oPQiHvFNnulEgNnhS/dH0lDK8m21PmV98Oq4zWFyC9lhm0mdIc/M6
fr5ufH0+/7Ut3mP5XGX9OGB7SN8j53PT6o0HEsgt7Vcn+pts19lAVWHxwl6qi9Ki50PiFcSzJC0Q
pDOTpzyZs7/A5aLRAZfS0vFEpVW4gnQlLOpiIBF1XxqVp5YwDsvjRi1ldfLObAi3ydzBLpgNCge9
3LlowHtT9mLW8W6Alp5y3/WVWnXFM2PL72dnJdthKiDSjk+ZVf6jSNHeN6yfsmPurptZP7zofoZT
BZYB2RZ2s9lVQRvWtKSVWu1ORvqu9I37EnHaoriVkvmxzO9Kx8u+b5hd1v7NTrMXwreFQhQ4w+Xw
xg5t22zGbOU3OwTZvKx8hmOr7T+NZepqfeFqlACPc7WFuVu9SqkSkGDmXUk72aVhiQAmnlHZQFUh
szwLzaTbwUfL6fr4tqwIw/MV+pxrdbECXy06geW08xOOr+tWVn0EJMhCk4p2gVhJBPXZpWPNxWPB
WdvtnYVset6oxS/r/2ahzmwIfqhXdDdkI48ULQ7VJTdvIKclc8lNIbqrqvI/Dklwx5Y8m2k2DEnz
7+zhRdklyVbL6/qIINKi0kx211y2+dnOSrrRCLUJEzJyJtovA6Ky9lOcZ3/hAksiHjwdNW3LFhxt
MnUrGgbukhSRPN5DU6jv//vlP7cgOJkaxFqiqg2vBetH0YB48N9V1WZ0s+bKIEZBUYGRgXtZuK6k
aJRSaeC6r5s7OpHHYGfHyY7S7k7nNTZ5iLEpGaqa9SEPPmT5Y45u+fVxrp27tLhRHIKGFKKc5QvP
FmxK5h6VFxZMx8FhsId/rNP3aO/u8sjczUbyfN3e2rY6tye6fOogyZdhT8rsW3rXPa0rH6Ri2ng3
rLXS0Lqn6XQpwzlEzetyXFWQIqY68nDo+nJXWw/OMCHCeUdSDSbAHiLF0HYz3m9avpNG6Mk/dVva
A+sj/fMFgo9GsVz2+cQX2PnnrjYOc+Z4drzFybvqQWfjFPy0SKJkRMuaV5hxiCzXljfu5a1RCHe/
Vs41MINlHutHuv+5Iwcp3/DB9TGASYM2wyDJIfhgr/aSkbQ8cW1f+x4Gpu2FpTLv/sbx/hgRHC+G
lSH3l8ZcEkJRpd7Zxo/Wzzfcbn22/hgRTtjEaHJtmJcYNypv/MDelaNys4k4X7XyGyUGPSN8CMsT
7WzP2n2FkKhM7FeYFawfHRR6TQ+55Yw0/eH6rK0eDzTVL8IdwNdtYRuVCrr3QYypUDH31hdpStyx
uDGGYK//1dwBuMKZF3k+kdI3DQuDtNa81KhlLw++LbDzJttIeq/dTwuq6/+NCJtS01uDy4vIz1Ej
E93WAbW5YbIOmp7lcINpW4jc1fkzFplC0jdLh8DlUkWWXSMHJuPapqSQgGxjjw6a8CApSb3LHZ2S
STRkG5mZtcZljU7pf60K14oeZuXc1pSf5qa+U5vZMxX5OClQWxX5fu6dW2vqd+qL3juHMXJ+0h3y
aBnBCWHfOYnvNOlpQSstjDLXnWnVb+mBpd4A/lQR89dAASp1dmzCbrJvCbL2euDZVEz/NyvC4I20
aSYDddaTLvPWo1LqPJvTVpZ81Y/AGfzWpqQNVjAyoCGbEekmp0K1d7A/+jLUaw5qqP2Gw67P2f8b
QrTs0oH8gs6kSZLi37nypNfvZKt1ERn8m9Px3/EAS7k0wyNSjpue8ZQOCuOBc2PqyS7dpBhe3F0M
eBd4xn+mjWbzSzN6E0sL8AV2BF89UJB9T9u8E0de1z4sDYP0fPzF9QWtJHwPsBXQyipcX5mfxLKU
sN9D+XH8oGSM6S/c7dyCcHmVwxBWs8yxFQ4fw/l16h+6aCt3veYEdI8sgnm041DuvZw2tSgTG7Jr
gtE8vgkL/YY+69gIN3xgbXHAZtL9TOC+kDtcWpEkqwm6JE5OUYOY8jjuExAAVDMUKfekanbjeGNx
1g5HY1GxXHpxLUNfhn12j2l0+2qz3yb0/3SRm3eT/zOYI8uzq95G1hxpAdVX/uZEBteF4snSjgNX
+aVRf0wdux+y5KTrX8r8wGV6lD4boRfV5fH6QbQ6n2eWBM8whrwe86BOTn4/HJYe1NA/1HYPfQVn
nlMNwY2sbXnjuk2eX3Si0aAvkuD01aAW2jwkp64CM01htjiWrZbezk6CJlUyynse7/soic2NLPpq
rgPamn8tCyfiVPhjmUMveprqiRZfJQBRPD10nYK0oAc6LHRVlJzq+DvI7o37bm17EJwsOUyIoWhc
v1zSPKU1Vi2MBJWD5J8xn6ZbfUq+RJMZbBzGq4Ok786BaAVJYrCQl5amKrSRcydS1YZyX/iE3KHX
J8XB+N5o5n1ffs4GZ9fYP6870to+ObMqUkiok2/3mU7oWigPYXuflxJI449jcAdQc2Mq1+61c1PC
PZANKmSYSxUhAzLSAGmr6ocmCigKPl8f02+xU/EqOLckXAUSY5KTBZ1VF24epfsqAmA0Zq8A3BKf
DJXVHxI5dfWJOqQ/fOmyYzzeFcPLXPSPw9ZWXbbim48BRwPtAfwqwB4u17WzgswKC1K3Zl3u0Lca
s/JwfbxrPorSyL8WhImNKI1BJoMFOEd3XWLtmdjNh8G6f9IHSJmQWPNNE5PsW8SU0UgMHRrHlI70
QqaZiJjT93fD3LuFNqpu23X3UrrVsr3qpGemhU1o10pU+DMvhTo9KJzfweg6WQ15fOsN5iY1z7Ig
bxfsz0CFu8q2MoNQnrg6dJ7Br3pmEB3aJkG7UJWPjX4cRggtHfldG0sb9/2qq9BsSeVUQ5nxDUDY
jy01MBZoV/Bi+7+CYGNjrO7As78vHDFlhCpNUoOIQ/+mrOt3Vn40wmIPO/TGQNYNLVKWoD2pvAsX
YTwlzphOZNx1tdiP6YxgnXKc84MEHv+676+6BhEYjFELW5yI9zD0mMhyQd+1mewthVzUt/dRY+8r
zdjVWy0gqzvtzJrgiKHWJBQomUDJefBtkB9w6Zvfro/oDT8BJNbwojBrFEVsnquC/zl2pAWKXdmP
UnVjttGNVO1N/0M6faCJOHKO6JLk8S9f82oYPl71zpuSjYP6TYJL/IJl0s+Cp4oALdWm2n4M02+F
dWia7raPFFcyDpbh9sPTbDx282uZJm5W3I5bzJC/Ve7ONyDmafzkoQBr09LFL8yy3aW9VPSt/ahG
qqvV6qHL5o90SgKF+Bhr71T/QQ32QfyjzX4Z2qd4uJ1+zEHjGumuib/KEanN0lW0xq2pM1YDob/6
s/2aQSu931gp0c1/fygpQBJLDsUQQ9hPHSXUPqga+9F3vlCMg/F214OdtfP6wZgyECCJ68T3WeuF
7zUn90r/ZkLooR2ggd4Id8WT4/eX8PqlV5tGxTdkC32gZFGJzvLjMM+uld+lm+wryyXyZlE49+kI
IrJ9I00YBlpRmo1hP7ZI31o750ZqnxTjIW68pHoqTd2tmvuo3ihiiPvtP8P6Y1RwxKGLmsrPdfvR
yT8ZzvfB9JF0PWys4nIYvRkZAZ5GDZIHir7M7Zm34yV9aReS/RjIcbUzM2d29UyvDmZdPOetb3nw
LsSHkaCYPu4xvrGbun6Q485+Mi2JRE/pbKGWxEPt97Dx/0XP1tIVMbPTqFUOGRar2UoPSnX030vG
fQpfwhZLuRjRL3bIz0PYT5KG+FqY3qatYh1KRvsxyRoXINBOTe675gYakmAO3HD4dH2m11bz3Nzy
OWcTPSkF3Cu1Zj/a0UOrvpTRgxFttfdvDUnYko6E0MA8MSR64FsoiezyoNTwCFZ76xT3u+sDWtv/
kPNQBQBvSDey4Dm22qZJpxfOY9ZLIBw+aUtriPQFnbmtE3mJWEUfPbckHIn6UNLjnOfOY6OW/6TG
h2hK3bzWj41/sIbmHr4yq3ppOhdFVHhJr4/yTTj9202MpdUaEDhwcCG+VAoNodyoch7Voz4fk+R9
an3I/c7T1HeJAm9ndWt0H1rnrtQ+SQGS5c9akrjdzfWvWJvr5YDjNQ+Wiqr3pfPok65FjdE4j/2Q
eG0XeLORo/bJ88HeqOCv7T6TFi1jCV94hwmW8kKN2hjC7ceF9ILU5ZSBGohvoe63h8/XB7W2I/6Y
epOXzuM2Hp0+8B8z+Q5kjAsS0mrsrfV7uyc411Ty3vRKmWjmCdu88KN4kmKcJ0o/IpmXp57RfVEa
Ws0jZIxvU9tVotsh+2ZJsC5Ve8e/8btjwSxDFLcRrr1dRZRYSNLK/MNFIkKu0gEMZm+yY9JS/loo
i6gv7DySNRxSrdkSN3/zZOFG5gglQUdIDeRdJH2TKyVqUcxmJRXDawFZ1cfZujEsHCcqvQmUpatv
Fc3eLik2eTzIv/vhVFF6cUhoWxvb2H9s28oN2kOnht7w7rrbrA/szIgQXzetOsmRHfqPTforjj84
hzx3p+Ns3tbzD0mTdznvsesmV3wIiYkl9QNm4S1/Hmwtk+wjhvYYah9i1f9aROZjHejHPvyZ5qdG
2jjw1mZxWTWEJug/pmpzudt7vQzBI8bOo5zeob57B1doFW8EF6uzeG5EOFQbzZrtWgudR93o9oqG
qsVNYzkurITHPH4anX9M/+cklRt7/g2ObPFKlfvCXMiISU8Ki0d7ot2AsnUeh/yxUOM736l2Wh+5
9W3XFW5tHYaQrusgAp+0cQGvPC0uTQvT6oDydmypdh7rpHDH5PmJJ7tyM+7CzvXjY76zfzpt6tr9
wYKWydiy/jaEXKzT32sAOCa6F84hS48I7cNlvpW8c/PhNe4OzYOm3uQzt9nsKbKn8eZt0My97rza
2+vTIY6CKESndZ+bevn9LPIwjbKt4d50HtvI/fAp9BS38H5YHp2+O8mjuOn2N9I+cL9Bd++NXuQd
6w+76d7ZDW7uTTdespVjWNtN598juEBcZVofLN9jPhsDkIjAU2G/GDKeKl/1YuPmVFdHT1IalSA6
4ohzL0cfRE1XmHbLZrKHvR/xIIqMYyV/GXznUNehZ9cHX+ewUmyv9gGpT+6oPVjjzPPOaLwp2snd
T2AiVioB0QexcrSi99cXaPG7y/CG9WEr8pBaZMJFnjNKqklghrPzCA3I+1AKAxe9qg/Xbby91rFB
PoKmDdrZ33AaFEraNsPEZeCksttUEgP90BS9W/G23coav6mSLnuc7ifwBmT8bAh6L6ccVaDCDgKD
jdagsk3jTs1N25I0L9xGzd24K11NeicjHimNrqSOnm1Cbj8/hWOyb2wLEsJPAepE12dg5fIltwwb
H1URetBFcjw9rUOwTT7XoXYwjXu/9z1FvY2admO7bdkR9nmn1s1cyQRQUqeT4c1vnFC903m6bRV5
tgwt2+xsW0d1aCgx8PDHadwbjttCThl62cY1seqbZ7MmhIORUmSlA5750eyTFztMIndsm+frK7N6
FZ0tjZiG13myJHPJSNDC8wfP0Y8BfvP8w4p3QfceEMF1e+pywLzZcPaCucUjlia9y5kzrFhOlSnz
HxNX+ih7jht+ojbrNe6n29FtXd21jnAiuCfr7rF//PjzuvW1nUgzBLvRBD0F2fOlcTrp9aAyMG4h
eJQT+1Gh0/J/5EZ1w/+2xr1sxHNbwknbNvB69VlOODYcLf1blT1VxkblZu0wJ9xbSK84wCjeXA4n
avzUB3fmP4bjR0tF+w30/njva7eKdmdurdzibeLCGaB96QAmSQY64NKYWeVKWM4NTOmZfCI4oanJ
2kHp/GpGtMfa6kkdftRbwl8bRkWkThu1UWlOpf/YTVRtq/DGdO5rmZefk7vtTNl7shwvVMOtoHPV
LhptwO2pTsNyeDlYdLHKIqlr/xGNyru2ZIO78+T5yq65M7bel2sRJ7CWf20Jl+TSiZvFMhMb5L/K
5JOt/6ykjZNkdZef21jOs7PzihbLQNJjxmOYjZvdqbf1XtfccfoWJw/QyxbBVl/EG/L93+5/Nirh
KNbo2/s/zq5sSU4cyn6RItiXVyD3ysxabVe9EHbbRoDYBQK+fg4VM92ZSiYJO6L90hWRF0lXV3c9
xy00SLTC/tzxowHsdgUj8OBmjYrnEjll5QD6qodeZGv0PS94HjOJZNw+NGyjPwlE7CBzuV5wkVnl
OGQQ7yTJNMG2GrIfpfpdj57c8gXdpy7XPUX3WLpPBz3I/+LFv5D+eRwX2z2OCRtEycOTQH9UhZYv
s7e3tgiyI+LkhTdv7pUA1AD+09F2gKG665UmANlK1QhhH6NBYgd0c99kzt4E8PyYE8UI+FSkIuIA
Q2C2JsxYDG/Ot3kT9LFp+0UXbrpu1X/jmOcx1QWhM4kfHN/005/EEPCarhfViAqcfpkK7YlBiJFt
kOVNybYfA4bmeKP6xp11ie6G6AOA9dYaSM1V9bUFtcL9td8AVH8q8cVnSEqsKIWdguMXj1Wroz/J
a62XsVxFq2FtbvqgKnzUdFWNIAMd9GRBh+aMOyaYLCQrDGfy5KQtcGKgRMcw7kMCLNJ3AIN5OjB1
MB0NptwCk7ILa517mAFUCAizyRcGsM21vITaeSLQTXoyFcvvreytM3aAyjVCyy/yBw78SMC7YdY9
XZWoxSjGLm//4jlDjA8XEXP7E1TR9Rfk5YC2phHG3jIVX03WbrkprUNYBZr24CxB8c1Z3Uth0tvp
YBJCmOokbHwTArOxRx7RpT3V8MXym3kpZPr7hR0A5MwQZQSmHe5GCH7FVPtgenuq1a8xeGxUNMtk
tFS8Voxr4EzkPVu6R3OHCuXBfmL8Bw2vkhkMW71hNLPDU4LcJTP8MaoCE+FVAUS8MDvwbt2yH055
zGN3C6Qym3y5r1Vz1uNCvvx+J8hDqDazwhOpV6xBsNmz5wqY7uvS7F4UBP/xUtv17J11DAdXByjP
LsLO6z0flCQhnebi3ghrk6UnU/tnrL/W4UEp2CYEr03R2UHKfJX/qKJkBfLno+UuZq4nKfLJw8eF
6wBSBGQAJAOmcYWXSp8RmM1+5Q4vtN056DYbHDA/89Iv+s6zGwy168mpKNSX+7v+ORAoSUdNAM2o
gA/VAagtvQnAZ6sa2HRyArzO93Hdr4FOgXQLDqDy3VO6cXbxCrwBmljnfrVdilvmvA3gtQE9CPNS
aCa4GeNrRVOnmkEmtbdYGtB4nRnP3So9u6nXAXtzIYj/fwQaeAGRZgH5jWQreyD2s5Rp5NTYis8r
slI7D31aHYpLTrixy9+KK3x98XbNHDLW+Z9YKQpUM8D14/TIqWAvvfqotek6xSQvqT0VrDuk9+G3
NkFN4yW7MlnCm/MFCARwb9BwfJPMBkYp5ufLFm++FiOn4mXCAwI3dzx0svNDa2ietdR+PSnsrUjg
XAKODx0CcugU46r1Tg2RA6k8Fwj6GILSI/PQFnR3X3tnHj4AxGDYacK3wtSrZDR50QorIXh0u8LZ
OchSOPEhy5wtCE58Vf9qi8UyxYyVgkRMgapo2UTSXjrHMukb9FZoMNMEZRAUlgaxoqHXW7vYyfwx
fNLUzh8IW6kYc2/t2rcBuW8ggwOvOki0b3n0okVv+pIHMOdDT9CmyEID+W1Cpb42ZTQyY03PE3Lq
GH2HVps5/j0kOgwXYj419wAruYmajZaJVVUsMYtOl0Y+8Uvp0jmYahS1TUvJyQ7HDEhEuSfMk1V6
VWcCzG+pV3v21DFdiWQcRjytz9aMi6cyZrUmnKqEtH6d0ARqnbXbQY/hZgCaF6A7HrLyS2HRjO8M
NN5p3g5YPkiYSaFXzlvS4jwJ+j2GGAAGICI8g+axCM95CBjp1gUFJPJmAAluioNWnfPsUPQLT+Ts
woFfCLcKkyi2XLbRU8HAs5CTU29tnIqv7SoObJSMcZtr/aeGktH96zXj+GCK0UEj7dTmg6mUa6Vq
rJGwHhmfU5laSuCWKODEBFMUnV0s4l7O2SkQ11joxcI9RprpWhbvlTBKowaykKvwoctbQpV+h8Yp
9Kqw4hi5gAJIWWHuRQG2IozjLD3Es7s7tWchhsAVl9OhZKBsaKlCTiE012XIGlCUrA6tOwB/6p2y
r/c3d/YlgjQgdmsA6EHZ83rFIybygCyL02yyQ4ipx+Y3GMlNbp5zTOeZqYfwW1mqNs5d1EuZ0omm
gD1qdRUy0ZlojYA6XrWd17MfS0hUc3sJ2CvYITjgOFFpbaLuOk5Ml5xqK3zPq2JdMiMJ6tFjH03i
GzxaKNnOyUMxHJV3xJ4Tt9X1XhapqrVZirNrbT/h8Yacm43aar5SvfbZ9v7BzVmCS1mSqU3jWAmL
SU9EP3pxWyHZtHDv5h7QSwmSOa1AH5/zciCnL5RrK8tvYrIiyVIXytxThmYJvBZIcCJTJ904qwbO
eebC9bIq69g726h/dcJdWaWeqlZ4QFZL7O6zy0IXmqGCL2qqOVwfkmkUwDBH08IpH90gIa7Pw+7E
dGWj0PX9I5ozXCioY2oPaQ7MF0vqV7VqqeUZnLzS/CKsh9z+RsPf90XMvriXMqSrVDFoY43E7SkE
B3W4ar6gbdpOfWxh7tlBrP9yfzlLJbmFdckwa73DWTh2kOkCnLf97bjnsntfWNecIb5Yl2wGLZ0g
kWJBvXXYIIUdVCBR6Scl3CJfXP+Kvo71n6ImIHWCFlKMFEz9lCCjlFxyTILwuHWU6GwzoQSjbg7e
CD50f2Fhc5uHJC2gDJAwQIf49PcLtyGLQy2qgf5+6oLKoz4qjF7s2aty9f5W+ula2S5JnNP3S4HT
3y8EVk0IAkUdLS1V7m4yUCO5P7pa9bnqPv3F0iYaT8VG1h09QdIOOiXljhNbKNVixCS10nU8fq/2
hX3KRQyHaJ/WR+quRzwyGIIEQCUmHd+z8XnhK+Yel8uvkG6dWVB3JNRGC1b2q42O4Z5/q903hB9+
UvQesP2VNbGCvjj1sR9qD/gS0j6MGAW4/x1z247Of+DqTjSWwMu+3namgB0cYxzhCUDJXpmiDTQ5
ViOgwVK+YKfnUsfTkMH/iZKfHSsanYw5I1pchmjlGF6MvoR9biXbpDLPwsWMqfac5orXO+rRNJ7r
dqHHZu4psqbqGM7esm6aFZoJgCzPEf80ynEgFEjMC9Zg5khxMacus6nHDA/s9V52ll3YzphH5wbA
YFocwSDgzUs/aIWQrll0AmeODiPwACIDWAwaAeTgnJXgC2t1Rs/Zb2M/BuTMds4+W6XH/rmIvfAl
2jlB4pXa+r7GTBpxFb5Y8Humjiiwl7lw7yWNiQZgj1edTc8MdVM9mLoOjMYzuGcCucZeV2LBW1mQ
9+kZXhqGYcwFBxzzWY3zY+1+UBAmk+HsNl8wPBzU+b5OHu+v8OYcsUIQbhoT/B/IbwzparYqjwoR
GtG5azBplBvbWmxY+lS5xltIgvuybg5xkoW+IXRFodMb2H3XOpNV5f/KQhcWWmU2VYHWRJtsFntG
lgRJBt3pszZKMBh6bsPHCqj4IQIwnmlelb7+xYoQbkEhpz5kmRDOQYaqRsQQnftOD8BDi6b5x2R0
d4X2476gW4My7R2uAGb4UM9AvHm9dyxRIpoLSs9WdqpFMiH7BkhyBEZW7Hs9PjCG3jbN6yziQ0eU
4mNxrXO6efkF0qYqyNEVbZ/SM/ov+jDdkW7fWPEOQJFB2qR+x8CFEf26v+y5gwSqFrio0faEooLk
vdt62TDdzehZQXDJ82+GqHwr3C3WNufl2BOpL0LMG6bCrgmBidpPBDNsq0S/OHJ+RfoKrtD7y5m7
bAjP/xUjGc2kijpqcYjpomFVAkfUTE1PpMDArpQVBN6XdhtHQmcQtk4JbMD+o6x3rTNlVZoZojCI
44Ovwoa9J7HwQnqKnG5lvg3kW5qowYLQm3zmJNQ00fqI/BsaV7VroZgxrTgbYKmLlbEhW4xjP9Ad
bU76xloqrU22SbbOgKBCih6PwpQhvxZVlbzrqSromRgYUnmIcBGOYfxGtA1dUsTPcfgbWZNuALBs
asmVji4iptMNvKPnw7cP4ByuzmfVO7vez/X6vFuvM++8PnvPq+dd5HnPz0mw/vUaoUsP7mTw+mv1
+PrxePr6i3ud93AavP3Jfz+tHkf/RFc/fz99cXdPh8Hf2l7r7R9U/3378vRza++e/Jcnf7VfOKBZ
HbxYiGTwWVEiOJoWEp2MR+7VWwPoKAvuz7Tx9zZLejZTfYyBpdZDRpTA97FaC45etOQUfDpRt2Lw
NMNvR4O4DAbegPS4TqMWryVo2qzie2fEmORG993wD1H2oxH7WtZvQC6PvFwltnysMQ05+Er6WlvP
eVv6ghQYCNMD9Hxt7l+DyRje+zRJNTECg34rUsNw7dUg/76Qc5zdX2ACIVw2PpGirxXfIj2LE3Wk
5zQ/WCnzaLlgqOYEYCQRI7+Tg4cX+1pAK1KjE4WLm8VMmPYKpooO9Z+yoMALwODOVIAAITB8VMm6
W0WK9vbQgVP37D2avraghXP6cfX7cj4mjJHP49Pv24kP1mTPydWVzc8oGHj29ldpvzoqUGa+kIyd
gCPfG0E5eGm5U9TflDF4DX/RKiotWbKOHW/NyhmwsR3m1s9Oaao7PRRLM5g3kfokBXlwBeszpmL4
9fHRLu9iFLnwVGPuVwMSkr6lIG3Un/TUA8+vD9Tv++p+26IsSZQyOAIQakwNIXH8B+3I3qsTvP44
P6Z+6jf+N+JFHsI8j++/Pryven/10/H33vetvkTAejt7KX2GdO2EM/KU6iE96+mD4vQITDRvRCJz
qjdVzEJv+NEYkoDZrWe3zkHV6abn6HA9EOcnVwvfHH6U2juNXkWPQc1NlwStyT5prGElYIEWnO+Z
B+zqnKRrlmRCdJFFoKDVwSmVIEErYavUyDF/LVgFNu1idf+cZoz/lcDJD7qIL9IsapTMwP6gxPdI
3TBolIMb0oAUCyo44yxCkAE4EYwDo/9EegF00WgxbdP4PCjvVYeWzDzQ1QFXKsh0y7fNd3P8dn9p
tzX76eyh78DfBdkvWG2u12ZYdZ7UwKA46/U31YFlV3mHCqO2AZWtT0J3R9A/7pJ+Z8VvBiFA1nkc
NTQGCbG9/yUzxhNjXmCeU6aikCMXzpu4Vpoiwtp7W6UBGlVDz8zKJTCn2aO8kCLpDs+VIedNFJ+7
5APgxOampV94vmrql/urmTtJkBJiczHHAjJ0yV+IW8QkvB2SMx8x5XUqon3Y5SDd6H7kGQWQgTv6
iHvuy5y7F5cyJe0JrTAmGYFMF/4jhl5XxipqjwU1fWYtjB7PiUKHLWbzVAc97/KQlVUB8F8ARv0M
NIZuWANjH52alfEY8iNZTAvNmkkg06FOiLIOegykhXVdp7phyyEtU1bEoF6XTLVB8UrKTRgB3B+s
Z1Xn1dYToesKPRbAGRrc+LVPsOVCnKrulyD6P9kP4wHMU3X/XXO8Kv7aotDYw/lJgE1mbW31Iea7
RPtIjCUi1jmlQ5Mg9muCXEK18fqOxRaYEQhAUM7g6NygEIZGNit7yNTK50sV/LlbBNZUIKy5mKNH
59G1qJDHKSMuS85a/BMJ5mQpTT+n1xZKtugQ/EyTSb/fVPEAhiAchQvHlHTjLhmPFQPvqOOhJ1Fw
gUmqJWCJ6U5KXiEGRMCXgyzIlJST3mUwEbZhMXbJObcwMqR3AI7aIzG6cHtmd+5CivQWG4iIUBMS
2Dkrcb2MOz+RqU8XXpLZ7bsQIr202LQctOttAiz23312NN1Azb8ozpZaqecU78nS9PVMhA4eArD/
Ip2Jtn8ZrkwV+gB3DlunRgHA2BgoJWyjA0vrEqLYnIpfCpIWxnuzUUwNgjT7RTGblWrj/T/HdrPO
jeC+mZsVhTLUhMaOFKrcq4gp4T4mY4PbxOtA657dFoVe4rv1l4T8ui/qdmwPGTcU1rBxKvp9kP6+
vk5K6tqFlSJWAkTLYzbkW6dWPCSRnsJ0WKXhGOimZ46+Q97ieKmPe+bsIBtsjhjXx3WTs2QGMwQj
GmR3+nNZbnPTM2DSrc39Jc7s5pUUyTZZUU9cZPLpuXXUwivReQpiOL1nXj9az6mxuy/tdhhxAqvA
cgzUsjGcJlOGD1psMGTW43MLtshDCP76QGH24Bdl3q4ihbGVKcS46dWq9GoQnR1AQ5ocqWWHa4xW
5ShzFsWXQSDy5HYbL2jWzO0E4TeS/7DRU3wlGZrGitQQrjDcLzfaNAC6QFr9JzfAjJNhFFwPA7Xh
H0ajfr+/KTP2DUig06gDknbIN8lHQBK7NAAtfBZ9+Zqm2UtuK56uL3mxc4ktwO5PfPRTaxdAk6+V
2dSaiCd2ys4AkB7AdepWXjsmtWdGJ4ImAo1HcPgAngWmI3ieJVmwfTPLBHgx7hB6UqAB8ivY6Zqe
gdGAnesk99Let95HYILd38rbKjKwBi+FTOp+6aqPtk2427Iz4Jmrwcs8g3j5Kau85HsRNF+1NV1Y
1cz9gUDMuGLW0jBQFLgWmCh5HIaYhznXtZOuoCzKsQFoF1rmcvrNVpvqMTIye2GZslCkJ9F9iIla
oE/BxZTr8dRSwiwG7MVZaB36eDd2dDLRhFZZ9ibRF7ImNzn0SRhGZCzYW5A2oLX0eoU6odbIdQiL
lPey7ddobvU04P4PQLdxzq4ddOp7WwciU7zQVv3UWijKyXozyTctFxHB1GOK5M21/N4K3T6vQ3bW
Q4C/5996tImk5t8ImdBXcIwmKjvSMWYofrgpOsbPtdl4lvm1r7lH4mTh3GaXciFFeiUjQHbbShpn
5wH1G4H9KybsjmGJDfUmqJu2DP/Qej4FHzg+acsM0SSCq+ycpuq6cXri0fwNA06gU1L3trpRzHyn
Zs7aINyjbnNyEGouMd7cjMN+fgSoZ9BXCCIsgKdff4Sq1qRrHWwpOhidgIdBv9J97qP73SP7l58/
f2dngc6O+wZg7ma4uBBwTyfICbmCjLJqlDkMylJw+qyMeyQ6oZ/hWmWrQlnq+Jm9GgAbBcYpgMYx
8CtdDTvVqKLX0xLHc9OWQQf3Ckm/qUjOkJRo0n4Xu71XISYZK7Yt6e9sXCqaz64YBPW4oWBuR37q
eptNlodVHdLsrOAN8R2BZzWCe7QCETr3wrIBSU3Rx9v723wzJYTDneD9cVnwpCCPLGkykCDGUDiQ
agKNhYQfxbjV+uKdab4rgO1h7ZkIavVZd38oZhZ44HfC0CIeNXMhY3Kz+qmMjuYn1LngUqDKcL16
pS1CRtGr+uToRAEjo+JbbdT74zBGSFCZHcaEsj/lC0FzzUSL/kkCPCG/SraCmJT0qe7GTwUfaNBQ
TUVfvTYuPCy3yjWJUQFggHMF7IfcxmPUEyCXATEAbuHiFy9B7T2o65yDFrgETIH4WvEDjbuTm5zi
6sQZX7CJN5ngz4VefIFsedHRZgruxE8WA1INC8hw6NIH0yjfUQ1rO9VDeZGBO6vR/ukx1IC53n1b
AuzM8rh2JOEW4zX60jdNm3sZDE6MasBknbYdiImYar8+8HIknZ21OHCRqcUuLhKxSZmq7vUQA9pV
VOvemDQqmlpV7qXCtI5pWfCAN7G2VuokezSoM83qci72I1dHz01D5pOyQfUXj3dQZvwLNY0fpC0z
r3LjZEUpkmH3b4/s2U8ANfj+CSRxGvmST3biFGWDxfixVcN2lRuKFXR4gQBImkQBmJkXve5ZgWgI
gxnGKBL05nrTzJFSQnjFjxTlqzx7dvizBu+oq5+7uvfs7qMW6o7kYhN+bXaCHlrzB8zXSG3//sI/
80KXpzetHDggAOMAmDyGJqUPidwud0TR8KNmKbtI3XPxVc/9Omgr6kdRvDIqQPqFB7ezvQps4WP3
GNFV+MjaH5HZrcvomBvWtqjfMXtI8T8izPF0zXn4AjD8jRgW3pKbgfnPrwX3Oz4GkQqwhK63rY+R
s+Os50ekdPZ94bmtsWOa7Q2s9YG/HKWtrza/LAydID281/Nx1XAzMLQgs3ai3Gd17ZvZiTamn48n
jHe8mEOPKdylZt3PiFfeVcwqfDZowbGXSZuVuuaKZrP2yGwA9Xu1MMunXG0axddG2qKHKlJiI2C1
xVyvjWx60AYWh17VO62nxKh0OxiZBWyhUWvxa1WijdqzWsPZJ1XY56s2q9VTkraY8azCJEdXFHGy
f8YkQvt6GbXJP1UF/gZPdery2COg+KBprSB5CwrEPjBy7ozrXE91dAiM2RIY22SBblaOfBdee8zk
YIby+oQMIwbslImsY2MYXgmaObP7nasfHLQzdf0AZtL7+iu/NpNCgDkTc0cqmIzNT5N9EV2o49Ba
kQ1xaNcKK2hqsPZw1veF3KxpAgxGetYBqQGCNRlgzlL7kSu0IMcoDo8ZC6F99d42x0NKjkbKETuF
6tf7Im/sA0SioqjC+wQsBILR622kY6TXqOiSo5XsUevdCX7sESLGxtt9OZNXcHVckIMDmVYGeHYM
+F/LUduo61Jozin1vT9Fmp4eS7Q0TBRlMKqI4K9/u+3dyrYGREJkBAO7U2/ram9mzqorl7iAZC9e
liQ5tlkJIPaGWdFpdEZfI6PiEcF/Eu483t+tG22TViSZH9ZUXYRKEeQYLfgG9KDMo4MZZRgFTv5h
9VL5YHo5rw9nwgzAJAy43zUA7k2fc6HcQ2mkdlRiA8sHODPHPgyArWK+ITbo1PX9ld2q+LUoybHo
9EJvKUCygTUb7sWzXq3C9phmH/Dw4D0sKPeSMMljAPEm7jQCkdOYx3tnhJcOnMsS1GjY0aJtRg8g
pveXN3NwlzspZyitqB0BxgaJRvYSp6iQOGEwAv4Aw7c0+n1f1u3VvdpKOcrqrJYYaelGJwWNGbHw
je4hR6QxLHEPzij91ZokZezjxu4MBjlj8Y7uAD8ttLW6BGp+k77B1bqSIhki+NI9MBUgRZCvseV8
7cLsSx5qB+2VPVVGQKL4WcsxA2eObSCsBQzIW+t0LXz6+8UFGIvS1Ws1hFbab674NWR/GKt8Lm5q
/MVoHzzXz4D54vetIgxFNpLoBM6ywu9VM35pLU34kVqX664qi1PV9ktZ5LlzA6gAuhrQbgk0Ucks
dhkZBxFzehJMEV6CzvZ9Zg85nmRlSdScAUH6ZHLukEGBm369f5ZVxwgKGnriRpWQFbAp4M2C6w59
vwimHlmTRTXwJaui31TgilyFStQtYQjOXIcpWrLR1oTcB0bvr78hA7ezHg1xeoqEiL/psYt+/TYU
K7XnxB/KulkohN4kVXGoILx10b6HqR/UHqRFFzZzx97l6anvcl/TQmA/IrVZ935Ui1U6ppskDP3W
ik8aQNfuX/152Wiqw5QHPAV0HV0vtmoGwxxNNT0B35h9SVyA8w96lR/wnSmo/koVWBEqWVUu+cZV
IYKqKqLt/W+YMa5w45GNRNbcRmu7tHxul4lGej09FW5XZet+HM2XpqvRB+S4tKjW1DIU5ut5lcdB
GKd0aYJnTj6eSRAA4TMwWSmdN7fDnFj5mJyUQQdKf1Kxjdk23ZuiRRhCQXx+UCjhG9vKtKUxmxlV
w/ALarqTxw1ALelmgaRnUNO2zU68UaNzAQS3jcvrMMgLZ93V1Z8yREHRpmQDLhewDRTkYq8Pe0ha
rbHrKj9FYw40MoSzRdb6FUwx5ovUBdWS14YmFASn+jT+h0gNSPvXwkbNzZuut4Hln7xwJdD1jyTe
L/Eby/biWgiKAtdCpolcWhLQd4H5gNRHHdh3QERM+l9gqN4SPfEYMN3vq+tNZvRTJoDdMBFhoP4k
D2AkYU5roYegH+xfhflI9Dpw69pDQ8paHxMPEK+9R2u7XJmFbvuU+1lerUonb/Zl9qeDNZ/fAo/b
nXJYuL/S9Q1Joqa8wbfEcOn4GB+LT2YNdFYhLru/bvlpk0VN533x9JSDaNM2BYdZotBNg16pRl0C
DpKdnk8RYGFTUK9UgVIm66dbUmH1KDLrzVGjDjDVkUCxRh89l8gHfrm/nllhuHVIw+nIJ3we88V6
XKftCDrCU/Cc0i+9tedGvSZRuyHpzinbpf4N+Q39XBqqc0CQhF+MEtb17qE+3PHUhTSSPYWYScRE
CRv1hSs3e0R4O1EWBSICMNqvhdSibFLTjtOHjJMPM7GHR8VGC//9fZu71xg/giUBwi4gviU9oDSu
zFQv0eYHI5JkR8wOwL2PKKp+S7NUc5tmw6GaulTx/shJrsYdwzJJwFZl7NXQzz+WyAnmVODy96eX
4UIFBJrDSCKq9MFWA2XUNzlAuBw27EtgfgmWrO9v3PxqwNHhoECLVUmn41asM/MWtqpXLBBgYIQz
cf0uX4SCmmzeZRA2qRo8w3/lSKqG9rSIpCrIRhh7SIvGowr37eZrFQGVIczWSLJ4ffmrSZcM46xi
ACAUpV+UT+HQXO9mx1hWcgpblGM+RTQ+rb7S7Ccbk+D+Ps5puf2fHNkdrTtScDOCIcpRaovPzVI5
dvacUEtHhhjN0ag+Xa/DSZGeQcdA+lCpxzKtVy7bU3dpImtW9S6ETH+/UL2OgiVXq3BV0xxM4T+p
y17UFPACLdkLrixAc32yjd2oxIU0SdEBaSBEO0y2bljn4MqlqFCmka++l83GKrSHYXTOTHmx2OhH
4olyw2+aale6q5FqAXDasvopa3cAx3FVkOU8KwWaZW3u9ZX5fP9s597zqR6E0Xd4g4ojbUuMwUmr
MbD3AJt3yYdmATIFeRFhe4TsGv0tSp/uC5w97AuB0s44ojEwJZHCmsHt4m4ZJOhHz4eFsHD2tC+k
SFcDxM52HyuQwttfeYQh23SruK8m+qFL8Te3YxodwMAMSFfkPJxOB0ADDzDPnR3+46bbrun/+Zst
+0/CdD8vVDcJewTvFVj1RFmsStDRB3pYAuLBjFf3Bc0aFAtpTDR8TMWa6ewuBNGsceJGAxejm3yE
YORMxV6APiJZuB3q7OlcyJEuvFLEIjIJnhlwwPad8PPu0McHoHBtyrpbDcwP2Q+qvbUtQL37gyvK
o51ET7wE4wmS8X3RLGzw0vdIl6CuTE3lFja4D2yabIVpvxSkQQkYcEEcA7/3d3n2BmAEBME9mqZv
os+0q0OLdAWunMs80JHX3eih8nBfiBxjfb5JUxMa2lsmEG3pAuR66YoRyOCgrhffKmo8gZRjXYDb
rkDdBhCQNoAi70u8yQNNIgGjBhgXpKTREC7d7DFFatzqIDJydMwbbbtsH4I3wgalfHWwiiIwwIHl
NPBafMt+vy98TnPhhk0sXJ+IiNJyC+EOGWE5ZJNHMnY7t+CgM2v9XGkX8oT3Jd0EQJZBGlIrOD11
rPY0J2unfhKu+YjIZUFPliRJ7gsoGDnwLiHJZfygu8OZRejURvyogO594fDmdPK//UNu4Prmu+hg
iylhoH0Fwr8gH7Xz2Off/+KM0KCH6dYJyfpGhgp2xSzDLQPCs2HQQ9Qc06Ly2dgsWOTPBIL8+k6I
Tf8nSb9ejVkTEikayt794PigQnS9wgZbSkDA+aU21s9IDEfW1xs3yx6HRPMzO3+yWfFIge2rjsq2
AUMPe0sTFCsjjHKo9iYV71SM20FpXA+w2DvkJ0ZUz8CjOCpLbt38RUJ+wrQBZXFbcRF5xLI2xufn
YnxLTN1r4w0G/VQHDACm3xBwP5nGCXWSA424h2mGBfs8q3iomKFuBocMfXLX29cWbSlQuMNlAnXy
Rk0ca9cVmf5FH9XqVJPyT5lYPg0H+sTRG4dEMobzr+WpltUnGLKF8oG2OzCU1lrzHBlIUVba9r4O
3qTfPmUBYnOanJkwpyRF76wB/O7Ivj8U4WOHUYTRdgq/YOUL2Hj2ijO8OVENFr9urWfN433Zc240
ivn/ipa0klPel0OloqNbdQsMBnW233faEovp7E1Gqyjyxp+Nd9LhoXicwNcDD65ZVtNNbvlRWWQY
ntMQZAzQYI1Wlwl74/rExlCBP1KEcG9zvhvtfIfy8RZ5NeBHqvYCUMTctoHNSgVuI2DJLF3yfopU
byo7JwjktfTFBp2pVjR/2uM3acWlDEkDNU5yi4ppPVHjA3Kbj4CXXfJJZzdtcq0wfaNgukgS4lSZ
lpnMhVXi/ZpFHyUofGncrhNAff+5pgF9+l9J0vEMLo7CDB1I0n87qPgr3e/7AuaU7FKApGRlZWDc
MsJ+xcoG6TgvjRV/0YVZ2i/Jn2ipnYS2jVVwctQZkkT1cejWmpKv/2IxKKFbwMia/BdJjikKzpUS
i3HrpwJs9/XwtkjKO6vEFzIk/ySMnBRAAVDinLx1TYwZoqWWwtndsi0Tx4JysC3TrnUNZ7WTpRjr
SYtV3fAN15+qlK8iaylKuJkHwG1BrINhJWRBATgux+tA4omA5tTCxDQAWdAoHDpCUpBlmp2LNi0t
Sg+gSlN8ymoSGCH/hoGWY8uS+mB2aRwUCrB0bVN4tUOsP1fMq0+TFNMmfZ8MDaJ8pat90e85JmGF
sxDCzm8AWquB1QiaRNi/a/MHMtGs7VuSPCiolkWFsU2iNwFYcx1ACOEXUJ9b/Z7YHfpzSz+2kF84
JELxqLY0wDNzDTH2jDACngb6Z2W+v9hWO8UukGUAJueak5Wbar5evP3x9bgSIr2YQx45n9y9DwNS
W7E+rGIHI7W2svAyz+ivgeoFsNtNTMDBvbjeU0b7GOyXGcw8UPnbHN3PfUCgynq2tGtzklxwlU0D
tPBv5F6dEFxJtUUgCd+xqggFqRa4J+2DCZDv+1s3fbPkh6Jsh9kNlFbRAylblghN65xwxNPIiMeB
xo29nXcFQCiadyTDCr+Ly2h1X+ScSlyKlAyNW1oZN1VkIwaQEJfh8DxhTkaL2Ceze2ihgxmdpvo0
8HR9WmmtRvmoDjgtoQlMEdJ2W3Vb2p5NE7Dpf7EkMOBg5hkDG8hOXMsKBwDdgrABSenhjW+Z+bpU
05oxzhPzDAYV0eeIOE0SoOYda00esQdGrdzLAfji9269FB/PnMyVFEnBFVZWgPaJGXymdd/2Xgqz
yftiITydlYJTQVV1ai6UiwVmVVeqOibsIVSRVhyfwTDv8GrBk51eREmvTZSP/xUiLUVjNM4wJIC3
prDFahTpiyJqM6ATCG9sFGzFSQuQsjFZiCDnF4dcN6BwMJFmSB50Qtt27Fxk2RW1B9lZ1awKjhK5
vcSsMKPdWN9/ciT7jmHcKLY6bGJeJls3/0Jt4blF79vdgtGbMRAQBEwfmD40wclD0gIV5zGua/YA
RtdtmHEYCeOkMW3bEVUFOvnSpPHsBupTJzZwCibO8uurpLttTe06ZyBh19YIjAPS/m7YEtbDXH4P
06vAMLYw2QWPXfKogD49aqzBskQfwYirkccxJGinypGqqTcAFV04P0Rif4t46PNxT61unSbMS19d
dUWa8s3Jl1Y+e6QXnySt3HSpGSJ/wh76egV6HSXNt9M71rV/wXN/uXa5pVEtuv8h7Ut7HLeZbn+R
AO3LV0mWZcvtbvc+80WYpUf7vpK//j3qJzexacFEzw0mAYIgLpEsFsmqOueYhIBh7jCGL3Oo+lI3
Id1VOeXsFQNPMXAtVQDuWvS2QshmufAzoSuWux5TW+eHigj961Dk6a6ZpNgZAfBxhKIoT2ZtDo+l
Eo0bUF+mrinJP9RJTU/NWFrvXw7UaKqWIRYG6TrUi5htoxdSXqUU3iVr8rMAHVC7NiBxmkXubTtX
QBZcQPEYNERAhYAuQ6vDpRubILOgloA5Dmk+LbDEAYFHK1uIxJ5atPOIaQfpimE7qooTils1+1Og
CJw9ZflpjjmxcG1LnX0L2zeo0DHLZ+hLH9IOrzq0JcRztakKzpVzLVCcW5EuRwyiBbkiJdZZzN7A
94HG6VHdKto3XtV8rdfifGrZZv9qLmLk5sEOAGFoNH61248aypKyrQA7+GTU9hC6f0JOWF/bm+eD
Y8K6qnRFp5gIF2KtbApUAQqI1TdQ1EFHEsdzlnsJe3J9kgUt7VdoNmPmsU91KxJErNbYnIzORc0U
AYlqeyndyZ0bC0+CsckkJx2fOIZXasT/Yyn6xzBzYaqVCedpMmFe59ADn+A0bCg0kmZP7z8LgsDM
22OTc3bKqnMu3Ej/WGVmth7aPIqh5XqoUh3MD50dhiDX4L2HVq1A6gLEVjq6CNl21qgrSDcCK3fI
aeVGkMW2phdh+psdgEI3epygSY0GnMsdMHat0OoZ9vwgfY+VdpvhpdOBlUMAdTuP1O2KQmAJMFDu
AKIcHVUSqnqXxgDhKoQRoJuDqQ6bXpZ26JLxI+r1+pMl7sJp3ERgB2++p/1fLJgO/mKQXy5QI5Z7
L8H9PTKSrjiE9XGKUHqDekfOM7IWTBYLS8f90lDCXN+0Vir0zrCKQ2vov4dJfO7q0ZsL+blG/9ac
8K6kV7dFBOpFlhNEKhKoM6/oA2ZkmoU0mgMDeuYQ0hElL8b9t5OCCO1/UTdz5nDNHoaGQwY8EEi1
qZeLZxZ9ns7TPAXyYFW/SiMBokcSwaWB2p43ltoPlK9MHzzs1OFs8iV6XEQXjBSNnXgQAbMFagDm
NBYbiPe14jQF/aCnD4UWZ49zpr8lKrX8MsvuRaX5PQD2c4BKyXiIwd28s5SSRwZ3tbz4CsQ2cHwv
2wVv6svxTyVkTnohngNA7pCP/V6ChSK3mq1VByIK/bfHfBW7FyEQE1rNYF/Dkc8qP7ajltVRZmBx
56MypptM1e7QEOMnpc552Vyf+ksTFHoV0KaGR+dVni4vozgjBkz17+p+uhMcw0leopfsDkS0R2Hf
vlQ/u5/k8cvjg9GFLwnqiIBZLHH9rCSuCHQuWsOcA4J+PzJVjgXGAFmA4nLM61BZmUoEnYX+9RNn
yL5zCe3MoSp6EszZaFvNPu9ju5buyuz19pAW/2e8VFs4rhZyGeSwLGZIRlHpEjpTSSCnb1HznvLy
3NfREwuFFkmkPJBTFa+ip4XSWqFkJgmqNvEE4zWVSgf9ayDGLA9mXroxuAmF2nCo/D7p5vbro1uU
xHABRYYHj3pmwcSB5hUA3AEe+7LTRwXaQfNmtm9bWVkrHe2fqJCBEfma37mfpaRFp/IcdKK20Xvx
1CbiXdW1qd0idXXb1ko8A5898mJwDUlBfvdyREApl7TpIkynXo9uP+qNO9ZTi55lufiZGIl4qLAc
Pi5R4ua25auDHfxNSIrjYYH2OcCZly87c/6YGgkhhTYHdT7aMcC5cEfoZPyFEQNVJCDocLqziT9R
EaD4LcckELMQct+aAyOy/NUr5jKSRfZ3oQbCyjEjIVIvKtmQkGDIPzKQnUl4nEDjzORM2EroRVJs
4Sr97EJgM0mVHKnt0IgkyPVfhuBpqIrl+R54cMcceW0kiyMz2xhba3lmgWMcbSTL4p0tjqYIfQi9
XxqgsLAt6uh5pMWeKH9SUXZk2ZHal0GfOZewNYdQNLShorSInhgWDTNPpdDgUxCC9dQO1VNp5i5y
JRyHX5tFhFuQlaFIpl1Rx1noOYqrxCBBjQaZTNjUnfKRk/o41EYw5SVnzVbC4VJWBJMzCAwRtphw
WIlq22YtpUGZDO0HtAxAoom+PPPrB8nCTA0k6oKCxxF2uVzdnOtVqmokSOIO7KugATm1gEfcjxmi
PYDvMge4tBY1ABq38DcqBCgRXNpTenWyQkOhgVQWvlgHSiz8Glu7NTKva6jXaQnn9rPij7gLLFk5
sGJjlEyY6tLBMjI1FgOq9ZtYopsyQwuV8qp320LegHEW1SmOyZUoDJMGespB6I8QxZjsh7QTihQm
4yb2eqvYQP2ubD6UhjOXKw4JEDFYURbybRxqzFYj1EASSx/AfdVJoEIhqfq9gnSBV+uxuRVyFexM
NGw4B9nKAi5lELQto61qUWS4XECia0lXGjINkvlkdoMX5gHIMWwr1PBsjO2i9G/H4bXJPLfHOEyN
N7iqlXAYDQKJGxpu+m3KO8rWJvLchsyMiQDjG1YqDUZtZ+QnUA9uLHmr53d1z1ObXAlVnxpqhrgA
l5EauzRVgsWhrEhBAvRRbYUOXcXFuGmnkIMlW5k1PKEQDZe2t6V9+dJMPzd9SdSaBGSWUjsJ29Ms
btJhDPqaV9tcM7XoGyLfh2CFvqBLU0WWtUlZlDjDFpRU9iKAt8rWOtk1NR47wdrknZtiNlZlEFkZ
JJjKtUcpk2ycLCHlBMQVX0C/HspwGtjT0KDI2ABPjSj26UwCfQCBrXqv/hpG9EMY4CfgPAhXIjxC
OwoGCBRgvVEZryswghjyAyQIa8UW0GEq04/be+e6rQhPRlzOdOS80YKIu8zl2gh9LEuzKmEwUX2q
kocw8kE2UYu7dko2YxPbibHPxOfbVtdWCaAoxD74HQIuc9WFT9KiiGUcKZpAwHxFfUXJEhs6lKe/
MASiO3SjmVCzY/dSqqRKNBkYHdwhgsB02uIlb6Wb21bWJ1GDieXxuoguXk6iqU8t0QWsU12lLhH+
ZOGPyUvuS2fYjcKR8LpkVgIsSi6438IzllOZMddHSMgZQk4DdDi4kYhm1cIWMrCxyfuWkH2s8Mj0
VjYwDOLVYIJNARhExmAoVjTOu5oGKpg3vaqqXpIYDRMheiy8msq/ONO5vPOZC+ICqjVBTop7B2xe
TqclR7ExzB0Nmkad9soiwjqjaugYGXiga0CmbKKmjZ20sRlkyaz4ipiU9zr0p1s7IVYfZAUtOSf2
ylZE6R2XILQ9Q+WZRWXJEhWI3Pe4bEFlEndUKCoBRP1V8llc4mAFHgRF66VwzOxGpI/LKGoGGkx7
8UR+h/btmV256Vi4wqlgE1kk/NgkXS+aoHioJlytQmPbhsAVPZr5r9zIdlOYi8B59NlOmSvObl+J
l8DL4gZiIHMHvV9mtwsDQoluEEydPoNdHAqk5LEocRR01B3oz9tDXHvDn1tjy1hTO8hqUY7w1b3x
3rzOiV16pkvezcGpdlzJn9UZRU4HfxBkEEkvXTWcG/hwhxltjT6oZdEHgtBvQv2ZDL/y/F4LX4Bq
ulM616BuUweQkJGn9ADscm9FTqE9FmIs+gko/2/PwtqGReoSipp4aCHNtXjz2RMrpjoFohZ+pCiP
qnyXTqmt0mNafH2yoaQMwAXOJwDCFU2+tBOZrYIGWEQifXpRrScDNfsmv6vaP5rUv6aJ6kDkMNT3
Qvj1NyQMo1wHTkooRQIoyRgu6JAZWoNV7n42FrTWcb01R0fXPtrvsWbHHQ8rd73QaOJYxPmQygDv
HYswIaI+51nT4pIplkfESBRgB6xgfRggWdVMu7SWJjfXeKIN1yflYnbpIFkuAqhKX45zsuhUGj1C
oZ6/Ccq2t55owgm316fJ0p6CWCuCYg95DGYq2yEHviyGiarcEJK4ZFJs1Xq1CEX7ZeWFX+7zNWAP
Fw6AG5HkAjPF5ZAGI+8ETUU4EHNZ9isVlV+8YOLvUp1wEjTX5fxPUxCGQzJ5Uadkbmo9oeqMo4QG
9S9wAmwLYXAHtTu0/Wz3TexOI56UUQmAVRzM3XHqm1NBD7qaOxW4g1DuB8FJzgO7rzkSHNbEfkET
Hv66HH6GZJIUgzgrkIpvwJzYxBtQE5X9Ljr0SDRystxr/oNwD0UyJD6Qg2P8h0aNqae6SIOwAsvJ
HwAUB14R7fpkxNP5zAQzIJRf2jBTJUzy9DbSn8rX30MAAwGVg2IgkH4yy8jaF7peNstbGR3onqYo
2Hrx8CoYyVeBR3AWVDoRNJGyBESeiWU9OMjULErwJkd3s74d0Geyq9vjvI300+3ofH0gXlpa7j9n
0ZmaBmJpA0tyLNupNHiWlbjAHgUkit3Q4txc1vb3+biYs0BF9lAiI6ylwv4DYhqR4mhQNhO2twe1
5mloMANaGXkN0O0xe60lWqH15uIGZeqGee3WKP/NhMcbdd04siwTADLImywVFZXx6LnWWtxhkF0Q
EDL0xJ6UAeTvBCwVceNO8e/Sap+kub6fsmirCHaXWJyz9YoqE7ohF1/AODz2bhniOoOjoE89Ie4O
S9S0ImtPMg+vmFzsX/Ok9pLQlfMNCJlmkddyujrXUH/GPKP16orXPBw6dRp7zIFYH030GlTaQeDx
ca7agDgKrhHIwqEMeumkmjDm0G5DxkOffpT0EZgnbgJ9LXJgHdHNAH9B1YXZB5NY9j3OCdxS3NFv
X2774/UVCKt09uOM2xcqCMipiR/vhX1WPdbxHdWB19zctrK6ldGShhQb7kBICFzOkhyhXFknIe62
rR9Cm0gIpspOW2eYvNuG1o4NvF+x5gteFy25l4ZEYoRSX8MQ6jp3Qkzv8zD7ALb/VZH9MByfZbzu
bYMnEbTmBEhzYFsjgiz1okurqZCP2SRmYlBDADFt7wT5vkR//F8M7cwIM4eamKKPRkvFYB6tV3A8
bqp59EBN4NSm7JiZvGkNwyuqjBOw1uIi3nFL5RI9pxjd5dgS0iFZPzWI9+2zbjzozWAr6j1mNk3x
Xmjfbg9ybSYB20J5BaU9lJ2ZoCHnNYGzwprVz++dEAXC3B0KId3dNrPm9edmmEGVVtw3TVyLQVJu
wEdcpEFaIp/9etvKmjOiUeATRYGzko3BkZUpqDi34H72c+koN7ZOvHEDLdpyG8WccLs6cctzFZVR
9L2zHS2kUfVmknF8aTJyx3EEVdU3C8fL7RGtzpulL3RwCxER21liDWXTARohBmbiE6C0RuXeQKVt
zDhZ17XRgK4GJDxIF4E2nDm92lCJ0rYbcZlBkFDj0pYwYVL68+ujObfCOFtbQvtgiCcxmE5D9yEZ
7wLZyl/G7eAYxM0a73pkQs0rUu4E7ZtjXoliQOQ9IdtedMJhmwycCVsLsHAw1GWA2UMRdJnQs7uS
gNWvCVFEIEePJcagDp0zR441kg2/MrlEmsvEEyj5F5px/HPhQmUST+UsI8E1C2NAKa7M/Zyldlq2
89Pt1bnm2EBNRgbeCccGPEFlW0/w7SCHJuEYNEXQGO9T6YVVUNYHU/4mSK+QcAzTPflQH6Z0W5RB
AqqPnBzMp0TYx34FYFJmh476UxncLuecMiuZzMtPY6ZbJF1nQQNhDKDUucvdR7ol3jfxoH27PQVr
d6iLKVj249mypplVQlQSdnowFdC7KUptpXINa1MqEKK1rW9TdlKhiPjCjSefF5frRf5v9pmTNMPS
K9MI0y0YvUVIO261EqlnW5b2WucX6Rs0SaV3IQbzcuiFhZM8V8JD7YGqphVy23qkOrKt0SHzqbqR
rY9e3rb6oaV3Ef7nyobmx0v6WEd22Td+J+xLE+BtaoclJ2B9JhxuDYPxVdOYxlYZrTEAK/WUQHT8
xQwlW55eekm3M1RaDIgiId80xB6dnJh8VHddUXmR8Jik2wwd5Gm1M+d3rY53Knhe36XmoSxdTS3t
vlaBiHNzmjnaYJfmSyr86cC5nIBVIuWc/Z8VyFvDWI6aM0fQ49mwmjmaArV8QHFwrl2q6LYe+Qv5
DGQqneol/lXY7c4Aqyni5QBG4nutcnSsQhPk6JGJ/cQ4Ck4WvRHTHa0ddHPdLH2tRKfRg/4+Oc27
aC9vVDC8WcMGk2ZjWdq9VDxVXvUgQICS3Ksn0zoV6UsmHGdxW9vT0/zaSHaS3Y9HiGVVsj0D9icf
xPDeAm27tbG49IpLTL6aCHQ2gZDpU8GCWc+amEI3I+UQgDELLX+k6DZ629BdARpFx5xLOUirvLAj
Rb/PSTE9F92QOvNMeEDzT9qXyw/5VHtBDho0g0icMPtDysdmGEHuGlC4C3owHUkbn0fku5FZdWjb
B+ZHY6jQv0vtqpE2uaVvFHFnke+ZZtnppGxmzSbIsUDSJE+cfMo24Bjzl2RvHmd2I9rNIDj9dtBb
31wy+8DJmkXQd7ov6pzyN3cszKTKQyU3tRWjr1HYk9gx3jVfwLao7pUgyjZzZKIHdzPPvjW4SQGq
rRjZYpQmq10m3af3igFBHz/ZJOO2ypxQdsfqd+XFeyQYDeUE3SIcF7b25Rscph/dZ7jsLKoPLMdk
XFfgxtaLKfiu7h6Uhy/H3ctfZyYkUWI8KnP8OlSEsBatV8jb3kTfOnSwUc0QpKM10k1Pim+DcuhA
gU/1mJe7/QS+X3kY0DWgTcWDBvfvyz1vpm0qFkM6oaOE3Aui8AA+MLua4ocq0/ZlQu1abtG8jDBW
oWBAZFdsnDDMt5VsPQ4mfYpH8gv5u7u4NUs7H7u7sQl9VG0ew6jAojqJpLgRsIuCZ82SX9Jp0yue
YgbG8DiVaIc2dCf6KhUsqPoWQnMFsElIWl81kdSiMha5WU4BZB/QA5m6VTGi2LEJUfO4vYafD5Or
6TszxWzQupXUpo3aCXcH/bGNSoB20bNS6SewgrwoWuLmpYC+b8MVFXI3Tvn7mNVu+djHH3nX22Cb
8UdzEcv4MbV7pVAdWZu3cuFzvvL6LoUJWToMcMlBYVRjFjmMRrPqYjoFUZ4YHhFGr4RKgFtEuu6W
Qp8eKiE8omccMT9TN4OgNW6vQsxX6IgFHeBScmgnqNh4w+A1aCjxVNBQHOKoBPnEXJabpDGhd10U
yLNQHU/GXvc6We0fbw/jSlfoc11xl0Y3PagpwBlx6asAPoAWw+qmoALpoyGD9HEAT6hQaTuVjttO
25nmdiY/VEgCxneNlXqmZZfS5JkS2dW4yUzZD7mhnMN/Mcp4ALprUMRDEQSYQlZ3Ewg5EB9TtGtP
ZvhYWtu+OkmR6g1d4aMttRmDmPacm+HKcsIkcKBLaRJXVvlyHuYGeGMrE2Eyax2a7kEf+TeDgu4h
9OJwqqDh/tJC3RuTAP2LKShxAYjjbS8fDTl3unGbo+Y87CvC6cu+flpAaezMIOOhgEiC3LuCwQla
UYltAkKgbYm2GXk7dqUmuViCCB02AqpybC92C0XjKZ8xeZLhp1Xq4451px0j8dj9al/HHGqDEidI
LHH8ykPOLDIvwDA3w4JGsJikfudUv9BvvoPIyu3NsWoEVxY02H7WrRmfGCI1M/VKmqCLHdoF+W6F
gpcUj0o87obi+8grBKx6/Zk5xkFKtaB1FWNM+W66E3XIwXU7IYUMEI9R/zoZgOU6M8Q4BpFV0mQE
hsb0Ra4K3EZ/G8IBJF2cPbXy2ro0xLy2Bug6FIaJGKm8F9vhI/xWOMofFfhOu+MUN9Zd8GxMzIMr
l2kPDDlMpQ/tgwIRic3gFa7utXscIAZnK/MmkDmhKPKutTHDGHGKR8D4p3uwSNz2vZUX5OXcMTeZ
VEFtwWiXubuPH8be7n+Ob4Mb70Vv2KGhbXjj2Lu+n1/aYw6CLNbarsJdIug9gAOal2KrbMVDbAs7
DR3FPKqH6zzRhTW2blc2s1WpBplQY/DH4djN8EVek8Da2Xbu52zzQjIOvZWI2L9Q7WkSp/Aht1NS
lwYyVJL2eHnHgbA1PdF2jXETf+eE39UhwudQy0EjOEDAl/FemJOyFEKEX6AR9nmHSD9LdskDEq77
yZkZxhettCgSQcBmjgIKCY6PvnJnZBpGb5w8K44c0iDyxxvwWzmcKxBvgIyHGoIspelyZKrZxky3
sbY1KeFtg9WthowyqmEgmgII+nIW62KI0n6U8Vwod5CYPyhBldu6k963PWSV7GqXb0RIMJ/UlvNy
X48oC2YMQum4XLOYsR7sKhAsVuCiyIaMMvWHd0urNkYZmNkE1legjupv4ExzJjXkxJfPnnP2eFsI
bIBwXNAl7Bs1p31X96GG462JT2q+7fQ3Ix+3anmg4r2mgHQ2+tmqtpqCDUu+k5LEVaNg6LZT+0yW
j7O+iZYXqf7XSWIh6QmOAhRegB9CPxATJcKkGkERmwN4kjzW0x+BfifTKycSrfnVfzaumsRSOYl7
9N1Ab/2g6T649bw8iI+6PfugmzrpT/a0U7a3ba6aXC6bYP9CmwjLGyQKJcR6JAyLzD86+ThXW9U4
3TaxdplAE/6/JpZPOEsEGcooNwMQWEH4ojrU723rOO9j3lVs7Q5xboUJOhpIpfD4yGaEvCfDymw9
FbY0R8OLvm3FXdf7XDKwT1lO1ldRt8DTATn/RZD6cmByPRUlWCXmAGQZm8qPNigvGMfmTttbTuuP
+3lvPCQ/qadvo3tld3tS16LDuW0mOhhFaWqUlsCUbUdUT4DO2+svt01cA+8Xl0fVf+kggiALW0cr
kACS1A42Whf91r65S7a9n20Np96qj4JXeCanJLBcv64m9Mwgcw8sxEyd+xoGJ2e2ecxHqzN29uPM
3a9TislI+wIzVkyAuDf30vwzFsYjVpCzpz67j26Ng/H4uQ1JCB2XORCevOaxfu420Q9wLO1G29xR
P9k3brbXd81u3ua+/J4ejW/hkQTdA+dquLq30VYDWhXQmwKtx/hnGqq9nGHEGti9j7mg2VJd8o6p
ZU2uxqpAYwOaA+h+YsvXJvoRa2VZM8tLXvondW9uQDjtJ4f22O2G0eP45HKo3zLHHL1KqmdVVdZA
Of7pfOupx85TvGQjBbU/PUzv8TH/8YT8L+fAX/Wds0EywT8raZ7o1uKYoOufNmiXdIrmORs4STyO
mc9XxVmkLMS5HCodZkbTF9qnkd5T9Uh4mfm1NBPaMv5dMrZRDUTvwPcYFcw0flG45rbe6Y1tly7U
Nlxp3z2pNrTvsgdtA6nY07iX9ub/33yydxsSQUrYHBrMp/4uzts4luwMCqK5yrlOrO6ATwpXACDQ
cLJM+NmEAi0qWpAJnYOGbtFEijo24QFSV2PWmQnmFgoRLLELkeAPZitFd+pRwlRyfH6J5dc+vxDR
/m8UjM9XST2mxMQoitPU2OU3Tbbz8q4cH9E196GLQI2iY55j9Eq0F+kxOMl/RhmX141Il/Ie40L2
PLKVn/RAfpjb1gcLnmfcib9w4dV/pf5e+YbnhFDbPIqGlXaw8w9Al/nl2qn9MGdW1+IDyD201Ped
o/9Wa7ubkMyxgXz/MfAIym97CzJilxZJ145iUmOeQQlhCtskgQ4r54RbD19wRQlSo+AkYpayiARd
bTWELxOIDv21iJ6aB3AN29wa/uolHrv4X0vM+olhM3Vhhy2WvU57sOF68q72Q792wFPyV0EZly/I
paF1D1m+y4kLOxqL+jAgoMjuvTLatLKV9+lI36zI1g/GfvqtD074q3Lx0i0j3nNl9QQ6s85s8iiM
S1Uw4Klp4UDEpfoDsTZzF31kso0so/nU/O5KbjFn9aECsp5/x8zs+6St5WZEyw/61FHZtKIDZCCV
bpfez4romHlrm+RUWrsof4v1n1YcQyHaC6dd0v/KovItKl/SeTz2RPEJD0S0rOxVuDj7MsbHGpBv
VWq9rEb7psoCeJI21LDlX2VyinIn+7uX6vlUMK5WJeDkptIIVws3SuNKOJUbZ4cyPI5LVHrs0j/U
hZs8W7u/CYz/jZTNpUihmlIaYqRps8sfWhIBSvemt140PrfS7yb/Pkq4cpmnnttrsH43PjPNxIpB
sACUSrH84im800+dAzZ3p95Mrmk37rxvbZkTOVbPmTODyyFxdpT1liYm4STOQWRWktsIM1CJoaBw
UjerN5AzK8wNPJGlnMjphGGlfivbEt4WVrZXuS/dZXpu+ChbKNRIlWXRsIRaMEfs5PFbId4Pkmqn
oa3U+lKWr4R7hYycU21x/VtmmUCFO48qkhzDA29S5ljH0DN90tvN223HXDtIgMmGPAqKKjqAJZdr
VYRtnOY9nYOKJI4+b8cat0YeDcyqEcBVAN4DwxUsXRqZIUhbpp2Cl7u8t2oJEn4nWeOBY3hGmCgX
V6BT0UIZT1zlNRpMW9R3ffl4e7bWPBvq9f8OhIlXaa2OUSfDhhk+helPAUJvtw2sBcRzA8xyTO0E
nIQEA+ivMokzQHun3ujNDkCRuQJYjXMgrY4HuSsAHFEEB2jxcmHSupMGqYK5eic4PGqI1QU5+3Fm
QeZYS7MK2qBB5qMk+C5wXiCfiG12hyxgof/38cxiLNnIeW7w+/JdYZ/m+xnyRHZzSn9Ip+i5d/7g
X7zbq7MaSs9NsstjmubUGxJekMkLeIDQmBfue6NxhkJzzQ4MUd0H6M5K8lQ3LVoERbCrtoNNom+c
71imjhk6YCjLwJHks4D1vly3NozUPjVUbKg8KQxn1JT6h2km8T6Fzn20UXNNJ3YyiWgqk3KxeArj
WgV7RSpJ8y5rDcsfgVPOXUFtxAy0bIW517RyPvSaNURoE6t5ffxr37tgSrFaiDVXGCgzNXOhnxa3
7gATLodC+FU1EC6VI4s4ZajFgUEVHhhk1egSbaAqBZATW/Cc5VlMwPiOF9X4Ik8/rG7X1CrePb9r
9en2eqx4+oIjxxMElGlou1j++9mBN0KbJZ9yWMpmRXXVJtb9VG4rBw8Di+P1K4MCdxdY00F4i7cv
u/KRUguDKqKrFtovYpMBz0kPEOUKhTuiF8+3h7VyBKHZFc0kSJUsMAbG24nVqmGnhmi8H8U3ZF7R
amUdF0ieUh3FlLog0jjdtrhypgNiBSnAhXVCsVhi7BGVIsDbJRFIBivyCppZrglxu90ACrgO+ibb
vzC3TCQSyoDNsm/7uDTLairRPWyBMlNBkUTo1W0mmh+R0fKOp5WFAy5pwbIogLBfsa4mZgFNtSmX
ArUKQR7cOvFMnQxIdl2lz23PKzmtrZ0EIj00jAAqBJz+pUs2dWzoPRrawaVEvYT4fddabgKNajMy
9p1Rvje69PH12VwIXjCT6CsHQeilydGIRDEsTDHI/iiF8qfoG8hN/JJk7c9f2MGSoelEAhaezfX2
SWtA0XaQgjJ7KdXMAVC9l+yuaziH48quRujAyxfEwBKgr8wFU5Ibrcz6EUSLVfxuWLU3Uc0F/SnH
CdcK8EAPA14LzgYFr1Jmqaou63Q0JEmBLNT0pGlF7xZ4hXnSLM0b0xqNDZn77sO0UgE0uWO0GzWT
x/q44p2LRPBChgV9qStyhUHO5ihBrTAw0Z7aZ6OXm7VnRtFdb8mbOPt9ewXXXvwX5pjIIqlxpUK+
QgqMVHRqFCVro3HV+SdCqJVnWx0HkK5GzlzqXgwh0q9fsmAdPP9ocURvo8o8iGYihU0JPtagkirb
CHHk0XA7WSbape/qepuL6u9cqDkg2JUNifMaXDcL7gaCPIxRU1W6DrMvBUUZP0NRt3wrR2UniM+V
lnuKXnO6TtcWVENfIwgsYBDE0peb0ZTKOLRGNOyC2MktUzSXh/UhaTKv6CIIqmohJ4G/NjxcXAHB
XUSGRJbFVs6oLFaQHA+i2KEiKqFoB4yauzECc3R7SNHActuFVscHGRXAwkDEjirs5fh6Qga9Qs05
qOhgL8TH1kHLE79AV3Yh88i5lslirltA5PxrjE1263Sazcbo5GAYgf0ZpQaAJjxqiySJH/qRp6fI
xB0ThD7AXyOjCXTpghpnPIUqfQ7q1VI5tWrvxOm9gezQNL/enj9mvT6NgNUEJxHwgsuCXc4fKreK
EaqtcjKnH4Z1olNnR8khC3cglRor0b1tjVmtf6zhEoEAA2KiT4z82QVJ7NpmNORZOWU0EewpTTby
kHcbNTHcGgV02o+cFASzYv8zCPw0/kBKEe3sl8Oz5rmFVLKknNBWlw6nFo36Zb6PQCV4e2DMA+of
O4icSF4uz+dlms8GpkDhLq8Q1k9tqgzOUtqylUgatretrI/mPyuMs9fJpKXJKCunGNVTrdsuZJJz
1NjQfr5taM31gNHE2wL6RNrVtOVd0aSppSgnVRCdAs3lSaXZ4M64bWV9OP9ZkS8nLUIfJw45DAc0
0t6UHQEhsXWptbnYXt5wGCcXYoAuKxWG4H0AbTzGzatpcALtmgeA4XPZqeA3wKAuB0MJTbRewUbq
0EKMvG4y3mdqzuPqW9uuOJqRsEbBDphHxp8ra5iW7jn1NFhPZnSvidX4aIGcv5bHp0hQwEMkz/Pu
9jKtbVqg6HHPQvofJwgzMqWph3QE+u5Utu3GbD9C4ZGimAHkmAsJIu+2sTWfODe2fMzZRjLDucvT
WoBPyHd18k2td3HrhBqHjGNtSCak/Qy0gyO4spJCwgjyJL1K1BMIcF61eUOBKJEPIP7we5nHV7Vm
a8HW4YlufArkXY5IyZsEIleTeoqfk/G7jhMwUn4X/bhJa87crbggXG8h7EZRG4/dZRuczZ2sRkQ1
51Q/RSFtd2jyBbokhxL47RVaGc8S5fD6QmsRQh2za9vWlNoBZNWnqBxk8Nxop1FqHdSAQZ6GXJiW
RO+3Da64BCDREMMFQSXQSCznhkbVTM/SwjjV2H2uAPk/x2i0AJhzYMIIj85g1RoqzagKgYVOZo+o
Ppu6qupgjfRaXDjI80H2adbyeXBmmZo/QWAZK5zTY2VXA+cJqgociksLIhPXhyFRiEpxSgnNnQJK
DApQX7lLS/NYhWiei1qOo6zEQ+gzga4dL1GgZVmAcVMAHVV0mnIKwROkVz+KeHbozEsqrs7kmRXm
TCyVnjZNhbiBdjxlRDslLthThVLbX5xWF8Nhpi8V50xLQR1xklSKRmKp+qFPSAEaYcMFxq05v4Gl
QhYJMR6ltMst1ihTXA1pBM7eft6q9CSQ5KGJRsAEcigMHC0FAL7KbqCL05pjQLR7ZXKFyIljnxZg
+2sahXP/XcZ2diVdLh6yAdEI8DKhxQ/cz5cfVMpFK4Z1qJyohTda+IfkspMcQRlDw1PdFdB1mSL/
6/sRDwq8KpDCAwqFWde5qeRML2rtlIP+xoCQ5Jg9FeQjRsnytqEVNwV0f6Egx1UD/VzM2LqSGGIP
vYoTEY4mukbBAalzXmMrPnphggmZKSU1ChK9foopTbZmqe+y/yPtypYkxZHtF2EGYn8FYs0VqjIr
u16wWkHsiEXA19+jnDu3IpRYYNV3Zrp7zNqsPCRcLpf78XPUfMTMc2F6iDb1xopWIjTUdhxQtNkm
KoQyN2My8jQjDiifSU2TO3duSk+v4nojQq/t2zuztEA4CcGIa59wZuh69WNuhkmfIZsHcwCj4BDe
ej6vnAUdPRA4Hc4DwqVkprOQxM9QgghTY5fZGL4EYnuBrM5gvKiQhb7tCyt+DmPIr/FqRuYjOx1I
9AYwBDMzxGv2UCe9z0Hizr5X80tXpHsV0jr567+wCGoEAARATgjsw/UuQvk9GY0aFueEvOhpmp+H
Un/pWG8DHA4Fabug6WmcFSVYwPQa3Da+ciPoEFcGnQHuWctQJb+s5jyJaVaboWXszfibHii+Ohz5
cM62ZqnWTgCGxlCTx6ckrpxRtkiTYlXpcZoV3SvJ12lIvSLu/NwNby9p1V0AacKcGB6AIHy83k/L
5RNKnLEZYrBq16u/ev2bzaIe5DR8q1e7ZgoxA10YXbchYCAFDrcDsRZClBUCo/WwJN7kW+7GB5Kr
dSLwCvHW/7MhfaHesbNCyysrdMZ5n/H2JbFAFcB+1VXpN30KgfHp0CXxc0a3Qv7aF0MHFSVwUdLF
M/p6I4dq4kntLlZYWtAkWXQ7IDz2zd59cjT6+/ZHkztd78u8NCadgj6hbKmy2QotEtf0gE6Kqu4g
wNzc26Pm/tAWboEyklrPbj6eRwxFPSjdkH+dR8XZp5qDokwMH0/8Liful9u/bXUfDBM8ni7+jvT6
eh+ylGuoxxRWGLf1j7n/ShIQBCTl1zLe1OoVf5R0y6IAA5pbsOQJsVPJd7O4bf9zTUAgzgN7pqIF
cWUf+17xF81Lq9Yb6u5XP5V7on27vcq1KwMypqhwo6sEqkJplQatZgukTlaI2fVDwTeuirU9vPzT
pWTejE1Fswr86eCcAG9K7hfLoXi5vQJxEuTNQ71T1XASQSNrSa/v3lm62QGLbujUjwkGuCdy/jev
b2wNDjuep4iWH2YwzKIvKrW2w7i8q7EW6LXfXsTaRoEtCeRjgskUl+q1s9F5Smytbe2QpYLLaE6O
ENjYJJhZ2yrcNA782cQooy3+/cULbrbiOu/myUKh6pBisOvTpsrYaty6NCG58gwhA2caYUJVkoPt
AIXk0l3sgLMi25E28dmknijjPjhE/77cA5om8QyG8BgOkZQv8CJG4ULErTrescwNtM72IOZLhnEj
Nq9dnheG5DKtW4xKPg4EMQszz9UIzoh7RUNBTmGeWmqeq28UGVe/GvivURpGeIB80/VXG3Q2O1rj
WmHTmB7Qu/vEiQEO3mJ93jAj97G1ftF5tsBMymznqew0foRA1w/odG/kWmshB6yPAOHjWQVKLSnk
KNAubFF8tsPeTryyz3zOtrh91o4Txo+BD0YFBlIyUtyZF0xMsiVBTFAan/AOKkZhSTKv39T9WbEE
d8ORBbk7Po4MX52bKUWvTrFCW33lyLcXdgdqGuhrbqT2KznHlR3JCeJ+WoYyw4oK0MM4Ecb4vMEu
A5uEsz1s1AtWPOGPLcCMpQzA5UPMK+Fwaq97BKNWTuY7xvGvI54g/cBr5Z1hUn5FLHM6umqGqwGB
wghqvWpAbbkwX2Nz5zFib2HGV7wOvGqghQUjL1IbuYTu9poTOwSFl7b/AQyXX2mfbi9oddcuDEhf
KEtApBUbMEC1f/LisdMxYJqcbttY9TYXXW+Uq5C3y7DivOyTrpkrOzT7k2b+BiiDNmEH+MJtM+Kn
Slcq9uqPGSmIG6OuKWzAUgqLxjuTgY8QfBujV9Ua9btu/jbUg3lqrdr9lBbNRriTu7YiJzTwaoaC
CxAhmLWS3A/6x2mMOS4nNAGXION8rEYwer/gxemBiO+Ypp9I+W0wo9EYNg6ZjLD/YFoKTaRV2oXa
MK3Dpqb3Z8aWg5bmgY0o9aMCW3IST7tEN46VWzx1cbGRBqyvnQBIoREQxgAteR3reQ5hqHbMAdAF
IdEwJWfoRp1RBAFNzT1mS++Ild5lTQOuNqeO6vzt9ndfOyO4ZARXM6ZhQIZ5bb0tjHyscduEZOxA
7lqQ3KequpXurtyfaAW6gMLAhVGpEKHuIgtZlrqoy5Y5ITJDb2L/gOtpz40oAy8Pp3s+/L69qLU3
BhoL4KBDjigGKKSDaWJASpli1QFvSDBNn3InqGsQOB4bNT5CaDboLRYszmdlnF6a1mNuCmatrcbK
WvjGcw6Kl5ALEnt7veamG+CtfemGD0m/j9XjyHxHCYotOM6aGRPAH6DERPdGVpXMAR6zkxkleoVb
O+6OR2BldkOyayzrlJCNKLEWjDB/g0c9LFrA9V6vyR5aSL1ywwqLqQEJTIV+ZNHp5qkkjbUn0Oja
OJ1rARY1BButKSD80Da8tjfPSqLkVMfD1MVwj2o2uoeaPljTsi1ZrtWVCfZS1K8BS5N1FRxwPZru
iJXNYw9Ikw2KAF5rXpvcp9TauAflsaL3mGNeGJOOvNlDtLdDRhtCrhD0CnwurGNj1mCtUyDDFICd
cfTG1ugCPaH1TpvKnUkyjJP05HMd1ypYDOp5z/WU+Dy2tWfgQ9vdVLT6Ga+i6qjMGQbl6RbHxlqk
EFuDzibYQyxZIiRFw1ZlYCsP23p+AfHMCbu1cQ+sm0BiBUVPJApyIyhP22p28FYOaWH9arT266zO
WzNda+dFoCAE46+QzZHejiTJu6nvTey9yf0i1g7OMNxNTuwnGgMpT/p3swTvnxo1bfFIQQMNzz3J
g4u8pCD2ssKl5NqDqQuOu9nlBwPKit+LaRrD26FvzY/xbAX6FD4M8Iq0PHeYO2t0kZymoBkyZyD0
utrrQI7oVvvbltY+Fs4LiP6xMKR0khOXCoCrvBZp8GjT/eziWFpWu8UUsroeJPU6WGXxdJBvjqbD
lITViBSr4oec1OA/BE1fg1dYsTVJs7qgC1PiEru4pByTUm2y0IYEoHgMKEQcPae0tqYv1kIaklEQ
gpvEQstDSnWIgFskkNMK3bghnmL1nZfaywhirXjrSbRlSvpCnBcjuqoiqa+tAy8txxsoptKKadnI
g9dKANAKA8wfPSwAsWXNyxjzgrllZHh8Vc/Z+Fux+8AqDsW0p3YOvsF859LnZIsmY9U1UL9Hvx15
qy6/XmcNPHRuBqNmU5/LwXhmTv1spKD7tLroX/g6sglBBSCQwpJrpG3M57FArUY1ikc9RUtQ/cvp
6vdAgdexIBoQwq5yx7YvEou55WSHY9ufuMv2WZy8Nql6D+mI77dXsxYCL0zJ2XbBnbxdHJjKje5s
Wr+o/oUM7V7grzc1dNY+khADwf8E7ZnMpY08YUSRxrFDXu8S0ByX4DbeFVuA/C0rkqcvmoqZdCSe
oUa8ZomaKUD9uqn3t/dtzQqAnRbQrGAJ+UAJgzVqjVYi4pGhvKf0TBLdm6fWV4DN+mtLaEoh4oFj
Rbz6xC+5CEWJsziKJt5DDdQYfDy63iAfs3P6svQct916/K/4AzJI1AdRxYMHytWm2E30WWepG04d
PVSLiwwEX9Ofldqf8uFXqcfFRga0EmpNDKLD23WUwCE2eL2+Cmi+dphqNzSt4ldLS7AzTcqWMsjK
kxbwVOSDWBFY/RzJKbqSmSXnvRuywScFOHbhGaCsXFqv+Vo3u9tfbCXWmviPYC0ESxFyl+sVlRqy
CocObqhlS+OpGUm8zqKfG8M83Da09rFQSDPwrhDtcvn+iN20XVKduWGm/eqqs8uUvQVjRU18W/9y
29bqokD3KYyBY0qWTUZK3mBUY3bDZIgAcqu0h3yLAH3lTIl32v+ZEMu98PQ8Syk0IUbsm2v4aJTs
E7Agq0kVUJ5uHKq1ncNjSLxfUFdFin1tiky0bHmL1Yz29zHTz/ULw4TyIuabthpqa64HnAr6yxra
SB8m3AtWW+6IblY4UihM+mm7e8zOTg/iZXSUbn+jtfoBWP3/2JLeZHPusGRmKnaw8Mvz8h0ITjei
Jzp6OwXMXFsUQ2sf7I858ONf7yJP5rpWQJ0f2mA36e5Iez99sdSftxe1vn+CPRcgFPSrybURjDMo
nTMbbsj5146+asZL6Qa8Gzw3eSJGHkxbwgWrvgF+sf8alALSaHLTScjiAhGWeI4FVjHtLV+ea/V+
bLuN4Ld2qiwodonwh4vkndLtwuXrUdVmtMlcdOLDjn8e62fe9v7tDVz7SkjNxaEFMyc6CNcbuFjT
3JWg3gzBneZrVWjWUxAbvzf129fWYmOUBdkseDI/tJcqTE71WgdHj9M+DwAmbSKXqeVDRarDv1gR
hg7w1EC7DP2y6xVBu5FVixHD7/RXDHJ5NY1QW0n/RedFBAj0EPD+RoNRujQao6+5q7I4ZHGQm/7g
eqX9+fZKZMoskerBBgTpBKZSjBpdL6UsewOzk2qMUWUz22N3u5Oj9Z3PjCrzwfxc3WtF9oUQh+1Q
S1t8DurYc1Xb1WEoNeUpm7UxMJZ0OZSpru70MQc2S1fnB5KCPqbHTPbu9g8W2a1UG34HcqCYBdVy
oBivf28Lpsapt9047Bf1IWbJc6XcV/GnYhwPJlpTs/vPbXtrh1EAR/5rT4pocZYm9Qj+5BAQexcc
02hTd8m3ZEsUZe3VcrkuOTdVFeyXZsZxmJrkpxtrUBjKyoChcgJoC9jxNTxd4n3W5R4ztuoCawcH
ADTR3EP19cPBcZYin3PMboWUfwP9oKf0351mq9axFgVA7gwzeFOgqiI5mg12Z532WRyWsw1abIXn
By3X/+lbA4SiirVFLrby3TD2JKZZIGgC+Q/xcy4Cm8aJG/cpgo5pRoT+bodRnFILwmXVlibxygWB
15jAaMAdMV8u3UJuswAV3BRKmEP00KhBP1nOvjbez6MYRvaNPPaXeutWX/lmqHmC/dAV70Bc7dfr
iyunmIvGFudgBjrMS5XE23LKNRuYlsc8i0B2Y3nXNlqmTJkyG0qYcXIYMVwSV2Tv5rvbJ+yjFQEV
RNFYqJZDHkravkRrMeDewDEIzleSGp4OkVFi/PUAw7WVD7E01lwgeeLQqrgfG3WQbumTfXRwYQFt
XxOj6hCbkTwuVgUskVdxWIDaUH+LeRoo/UM5Pv+b7fpjRjj+hWMPXC1jndY4R5XC7qhrLGctro51
5W5RC388QtcLkkItnTqDDhDgC22w9XRBGpgH9zD95UwmLiB0mtCGRb1GtwHWlratpB0SkJG4YkSr
jB1fVfc2EFUZqBtzfSPbWclPxbw1bGkC6oTi0PXmMX3qS61p4AX9vhye1Hn0TeN+5qWvFHsrfy7I
54Qr+8KtN9AhK/essGwJBnlTIDylz4aXS9M1Jjaz7r5r2QvTvcqG+kK5b6wD0aMl3XctEHbUeYqf
K7ZXlR3UM9zpSU3zNyN2PrNya1rtY9jCL8JmqDrwkRjEkyIIFIFMnaLGj6GurxWI2Knlj/UZl8/0
QobUT4Lbfiv+uOuLG8AYFBAwPYZ5EZz0661HcZH1yLBjUB4hKLJRSYOsboyNXHMlmIg0Xah54DEP
6cprK1xRE5D1d9jmGeEq3yEl9NqtqcKVncMYCu4W5HYm8jJp52qb5lxREPCXdtq7nV+MrxhkFolg
Mwfz/KO0f97eu5XsAOoOqG8DrAu2fsB2r5cFFSWjr3qmhHbdTWzXKhp4ChSMyoA/Zemn79bIMuJh
3qP8rKAxNfgt4Ls9psV79++BDMKBXRtXOOTNgcC+/ilmN7aKU5lKqJUmmvNt+20yxq2BQ5lKWkQF
MJDgQsDTGH3TDy+7eZzcudaxYKfwCClPhg3FJGRC+uz4br8vKlDBPTh6/oSRhf2gYF7r78GD+AkC
yQtYF1j35aeRWdlWgsauEnJyztgXKK45nQ/9jtufds1hL61I29mwOTdj11ZCpXnrnGcd6qrNsmHj
Y86MlYhKEBIUdKzkQzEoPdNYkicRSie0OBxs/pLVwfyp/vuRRxRnBGWLIH9AEV5y0wV0BXzRyiTK
kgPAw0HePLhL5g/5P3+/aZd2pDvD7qyh660iidIMwLe5Pbdidq/ZuC1W7r+r1Ughmy5tl5gWti3L
FjRHzvV4jE3Lq1JQ0Wx9olWHt4mLw20A9Gypkh+0U9sMmtMl0VL/U+g7EG9mmnPUFe3ZNE5pUwQZ
ezaL1pvCjrSnYWq38Hfv9FRSgMagzZ9fIH08C4KPTdL1SfRKLQ9IBN2zeFCGwx21vTT3G4rSkc9i
/94v243bcW2ncSuL+gCI1T+wBrSkEAJ1YxIJvb15l3X/K3E4zRsnYe20gf8eTx2URfH0lR7uC7gf
QMigJ1HBnppm5wyHlG/45koaCNLuPyake44rJqnjxUgiUURUdOZZ+qNdpIfNsd+1WwgMMkAd2wKu
JOcyLgin7ZSyNOqfZ3ru6K+J3fVN69Pk28CeYpVugYNEIi47yIVB+Z1TLZCDZmqfRpVleePyq1Uy
aAhigbEgQ7ivtdQjoGIvss67fdzX4peYz7VQikcB/T2ru0h5Rd8VyvIwnLNmnzsm0qQvHG3k2UBP
78EZtujJ1j7hpT3JS+q+xL1pd2nkDmBcmcMljz3BVLs1yPE+bSnvKFIiVJFwq+P/SI+SFlQTU1fx
NCL50Zy/NN1dav3gTu0x+x6QM6TCdfJAIEpZRdrydao+dcq+LccDbf/Fubj8IdKKbZqqGGAhacTG
uyL52pHXdNpwn7WjJ6TeLdSacKHK6qKFm01LSvQ0auAnfUx8FUSU/bjVrVrzFfTEHNBlYH4E48LX
6ck0ED1zrYRCgyvQ6q9T075q5TGLerv/ljufbzvmmqNcGpPOupMaLOe9kyJ9B8vkZNzl2nPKPNL1
u/+fIfl2KDUgjzo7jSjNg2b+pRWVb3QaCidkw5K8f5hAw/0tpgxQ8IH2lHy19jjNepzxsK12bqbu
Oy1oWrA36UG67Nx444r98CCTzUl37KCBMJTOOYeyhIH8zidVoKXfF/tHYkXE0gJn/jnTvUk3kDDy
hQPMkK6CMwbDOahaQizg2ktIY1LTjHU1XFi7LxQIVhoOj9iklD6Iik49VX/f/oBrBvHaQo1IdGsx
WnVtsNQYG6281ICcheRaZR0L9dXucduZ1B/pluzfmjU8tlBkQ78KIx3SRyS8tluuN1o45bTyzc7+
HlfqPmbO2zDOIU2MrUeBfBdBrw2vAQww4j0AqI0MGHDKpu4ajECEi5r79mjeV/ryqir1GXVtPymG
Z72Nd33rbNRCxGe6jJ+SWRk8MFNwYs85zCKx+O0iSXHV7vX2h9syIYXoDJwXeGamqP/m5FwW/R4N
z40jJ0dGAX8AEB0FdhwjcAFIX4s1SdoMNk0iNyn3i+0ecF0cKftyeyEfP9G1FeEzF5eoYbl0jAvk
5upUQHmz9ivd9UvtU1HkkAFGp859QCPy022jW0sT0ebCKGgbYzL2MKoPmGlNgAStd26rbZxmsUHX
boClAQMKEkRgJtHKuLYy58bSTCasGFXn6az17Y77mCYtsi1Y1pYlyRtid66UfK6SCCKnqC5M6g76
LPlWW3111yAxZAluJBSvpfVwsxqmroEVEzJKlQtelzbYvI8/1BTgdihUCnQPji0q/5KVVmlUx5iQ
C/PJBqw+UbzOxvBx8dztqzx9n3nOMT0XgDMivO0VH88ULMOJkbaiGgZ6vuvvVRUVREwGF98rJSWS
mwy0r5lh729bWdlFVCmQNSLXAPuEXL22KiPpYtxmkUuqEzgUvF5LTrn1dNvKikdcWRH//sLDEyUl
OTjI0khznF1avTTWOe2bvdJujPJ/eCCKz4X3Ox6IKD2h7CSWe2Fo0ptMN0okNnr8LR8g9ZI6gVmF
zfS7ZY9l93VQNW82T3zCWAbUMsu/JUZ5t4+CMFAs2FSMuV3bB5geQNikorgltSCF9Gk1vcyfgNDf
yr7XvpuYABA3MzitTOmMkaR0OjfFSyKLl0M1QtpgVI628fz33w2DiEItFdgfvD2vlzMBO+gU6UQj
zaRgdrF9Ej91KvDPWxoGaw6CrgAeL2ATwFyzFAJ7q2L24Mw0Mp0DRAhPiBmpCsnwKd4ofa6dKvCJ
oooOujP0wOUVJW2SV9BLiGI9/Qp53tzT1CQPbm/bh4QNJXoV4Dm4InYPXih9HZAUQC28avKoHF7K
ORxscO1r/akw9k5e7wH/8Jc28/CE2RoKeu9oXUd5gcPGfy0VoBmc6OsvRoZZdRJdzyLFnj0TUoqL
c1AtDKU/TcpybG16sBt/oHeG3e3Vvg1Y8cayLf2Sj5sMAKHQiQBoB0AumS2K0ThuFBrnUR1W0RZx
zYcSDDYXg++oTqAX/+6W10usDN4omZ0UUVJiluHkQhw7jqZhuKdjfnTVXQ78HX208+bgpAeo3zy5
6bFuSIiIs+FMHw8hJj7RDcarGx/ZeNczvIg2zKAg1xnnMpqLH3rzEzjJlm9EtDUT8CTA/IAyNdE/
vV4sJVAocIFBj9hbOzxpD3+NTsNugv/njwEpYqZpYdbgJy6j2DQ9pb1rPG1Gwv2QoVB/+1SsLgXM
upiIw0UK1dnrpcxZ3JcDb8uID9OJx0errh4LQzndtvIxkjhiq5DOA3cCcLN0bbKlZ91gaGWUztbZ
QH+DFN+hKvJczj9vG1pJDWAJZ0xUJvCIlgsuNm3UZI4JPk3R+RTMpMNbX4FoJT/XQ+drEECyDCSR
8RYqbu0AXBmWXu9LYjmzksGw1UQpb72xfqHGuZmMQ1E2fj4qQYN/5D4U7nVcPMP8G6mrhXKhG93e
AvkZLHwH1GlofoOaQLAZX39RkFIBxL1YZdSOg5dkiZfwzzU/WQg9hi1IqDc8aNXee/4PcDIgvdLC
wazt2CiK4Lxp84vR9OAxL5qKodQ6WSeua5m/aFWxz2pjPN5eqQibUljF+wMBHe0lpBgynLyoR2UC
kw5oA43hbBV4CdiBowbUMb5MyrRhbC2IgwvMxUUoSl4gd7re17YwGQTVlwonpUSyAtjJk5E1NBia
OMgU3vhlT/u9WRp9gEk45VA7dnEP5Rx20uoyPSb9nAfOVBUbwz5r24/mLM4VIgaomKRQwTH4WM1t
g5DuVvdGbL6UVnHSi/g0N/FjWz2xDPDF2/u+6uvgrQW0SDS40JG+3goTuuLTQK0qsrXH6S3lh1FH
eJ/aAxq/bXIY29Srx2fLPhOt8wRIJn8tzs0WI+HKhYY2HoaPBIMfMFWSo9ctcDlJXNVQt8dA26K3
zk6DuNXGdbIWuqDrDv0NNIFxp0hZQ68ZJcHbqY6cA9pBr4UdqBtfcC0EX1qQDpBuzowsKiykSEEo
+ZkuobFh4t05paOCwhHmfjDoAbS4Kbzo4lLseE84yjtVtKiuh+6MobzFO8J/GAcHmiVVExjxkaSq
x6sds85F8Q0cafwuBr1t+Xuu36pH0DMs0473B44Xl0n2g4ouy223WtkHbLGGA4YSF4BW0j70ygDS
Xg3TuVY2H+ZeyACAczRlW3XWD7PKiJDoRmOeFU0jRwhfXm/GUpqDVhljhae9UXp244B3XfWBCN8N
5ln93tDXBt3xxvTzOFA2wQsrDnVlXfz7i0/hVsvCqxR1cRV8Vc7jwh8V7ZzTb/9iM8Vrx0VNFD1p
qWoHhcF8BsARYSFW8NDJvR5aBFm69eKR5Smd970U73C8EMRgsnQ81Apy7kqKUJAsx66BelvyNKL2
37neArgVzx5Yc8gWjhds7btOVNE9MIigQfMhJulR55y9UPqUTPt+8rVm8KDRcKicey1mZ4VvtOpW
4gVeRqgOg+4GGaLMLUp7Du4pYldRUYMGynQwEzk0+RYoaO3zAgsGQiJX6PXIIIPGnZZptIwqavm3
ZFIPFIzN9eKlzu/bH/hjUQw9cUHziSkncKHJc9GqVuRO3hd11NqfXABeaffbiXN/BhDN/c6LkMfW
xvlcuW6vLEpRP5v6IkvR+ogc8Mm1VdBCN7nJf5O2DEaFbhhbPaSgdQK6G8BrACElB9ZSSBQsBq+j
efazGmrMzWttP7tdFzDW+wm1XvPhxEYDNQsjbOlGbWTtsYiMQpAi4X4BeF6OEQUQdyjDIJerG6/i
k6fS9CF2xn1rK8+8mb9WdeIZw/i5nDoIu3fLxrWz5qw4VaiCg84MKY4UsNOZxmMKmGRUqbGy7/q2
+jJ3irpRSlixIhhpAdLGewmXqXR6XSstsqLNm2hqO3vHnWU6lRnTNlKnFVdFVQTJE172YohN2stO
sVrXHo0mGoy3InmEtvIhVrWjRrW929i+zYGEGP8SNIm4BJgcUI0AmOLKk5nmWFtbDMpJbVTmveNb
Wq3742hs0Y6uHAkYgHeAKQfFuncFpItYXixplShK10YgSPmsFjuajEc74T61fm0iDVauxytb0r3R
GJnT1qgOROaM9uNi3KXdfDZdvuH5Hz8WnB6CnQJBhEKBDGo0q1KlXVuxSDX2wzDpR4O0xp5N2TnL
mkdC2de+V8nedtKt0c2PmSwsg/RWpFrA9csQnAIHYYY8GYvm8lxneCK5j6gEKVke6G6kxlsTPx/3
U5gDAkEM3KL2Ls7GxbdjIwHyzLZYVFpBN94p9SNAMxtRbGUz8YsBXkNBAt0seeyawbbmFlUfaby9
AwDuyem+5vQOBJJ7tPi+1nSnb6Y3H8+0Kzwe9Tqg8pHsSZGDM04ghZD12LLG3M88I74yAKB5+/pZ
2T1M4eti+BBVFpQqrndvtFhVaIU1RMz+oZhhZdZemb3dtrG2exi9gQCI4F/GnX1tw+V5S+3GHKJM
1wKVKkhU8/Q8doV/hkLK77xJADbakhxaqVYDl+4ags0FBQT8dW0VekNWl+d9H5ml/lT3LtCK+skd
Ew/NnzY17xdKvTzP3oY8DayYBmP2mBXdRmBeqWOIXyFEUEWrF6+b619RQiQ6i4e6j6CMEFjTDhel
NxS7bv7H0B81RfXqevRbzATc3nJZsw353LVd8U0uToWSOy3nU9tHw2/uBI7h5UrUgLRnCczH9BVK
N+luQndK99zKt7eeKSu37pV1WaGoTBYTly6sq1T9xsafnB+SxPAmrdshis/dEWRa4MAJDFy6txf+
MZKLPpIGNkSADIWg7vW6J5Q37WxksFz9NM0T4ae8QUdz8Jau29029V6BvH6MXdsi17ZABprneAHA
wwQn06GJn3rjteKgMYAIBpih51bxmu//6Pyp6hJUNO5L9weakIzvpg0321q19IQ2ZvT1u2TsI5KO
J9MFGwRk5M1vJXHuZ4NuGFt5K4h1oxSOsIT9lB+hEGGwQXJY9lFjFeSno3P1jHqRO0PjV2W/h2Xg
zKdz3C+7HOQOg+fEmapBDo9V9d4Y+bBb4qxsntseLaqkNI3vXZU1hUenwv5UlxVpQMyQc3O3WISG
RsZIF4CiPlcOmlo05SGtzUE9TZ2V6XeOUqVPVOfVFmO8rOX7foBQikEtEEoqKMqo1x+3G9x8IuaM
j+upu/owHbMn/Wgf47O6g4YjZCA8Physu0/1dyuBknBgb9SmV+PX5Q+QPJkyfWJmtfRR/9Zke8NL
QrIr87tp+rGox6wdPPvE2iDXNhLWj+8efFydAJaC2QQMC8hO3fAsH1Kse6BD4TdWHHsDqcrjZMfj
F7uMk2jjFImN/HCKLgzKvptXNXNBMxRlUwuln/ZIgMOxySm366BH1bGcXktj8SEnftvwyv2KFgeG
DvB3VFhl8iacU0hvaaSPaEl0P09y7pnjkuxvW1m5X1GgQCBCbQ8ps3y/KmbPetUuhqgt73r6T0x+
EX0j01sp4+GBcWFDumPsOLHVBFpGkWW+qWPUFueR7fiubu85KAu6OwBhuhfLG+5I98DabwkA2LcX
uRrvL3+BdNtUhC/JwPMBWfo5TYYH1ulBzn6lOWaid/2do/d3jA+f+3yLq2HtI6L+A3cVM/PgSbo+
pU3aEVdh7RApi6N+qjOkL5gMiF9ur2/VCkoKqMSjSYR66bUVcNQkbUPYEJlmrZ4KwtqTiUniDXji
ylMZVT0ksCCAACIT7ZVrMzEbs7jJ9SHC7N7e+OYcLL/2IdH+qvv9Y2Vs+D8RB0s+eJfmpL1L9bEf
GkqGiFOM3Jp0ysEaOw1fDW6lwdJkw33DlOUJo4QY2de16k63YtSBNGfwQdhDd8uS9AFqGuojxrcz
dLBL51RM1bhX04XvOwVzuAaJ29c2d4vHWl1Ar57QrRGijwkWgP4Cr47uAZABH7j4Zzx9jI46Y1Qq
TfpTb4vUrzjTnmueaPdL18SYw9YLMBtAqwEEPM3SnzWwyf647SEfjjl+BZ5Z76PSYNqTX1uDbo/d
nBUc8HH9RMFLwtLk1PdbbEkfHFGYgRuiRgdRPfzj2kOUdAZQiwwcJ90s3hKntybwunDMOtxezodL
4N0OysvgexbFKSkm60qVJ3xmPGrRhQ4KvfxdjWAENIoZKlW0Dm5bW908kNr915pY9UWuSjLHrBIk
TJHlVrHvWoWyWwqwvDMUSv42HL8vDG0mMWWMkVlpA6u8ZVPcdjxCy8FrSXwuyjGw6bJxea9/pz9m
pEu0Begn08GbFaWO+Rmj7fGZjG66EfdXtw0EACASJiLdl6ISVQfe0HTEtmXsUEHC0mrZmTva7vbX
WfWFP2ZkkNbgGrkzYqw06smvfjxzCAmP2aeWTBt2NpYjCxva+dKYiolP42BS2UY3I+sGz+rJRtgT
Ue0q6qGOhDOEciTQPRg+lIJs4+aE5vHEIzVr039qOwajacri0eOqNe4MYMSDmJI5gLTYVhVhZYWg
y0J3D1QUgC/JL/qigYqBXRZTNCid7xR4CFpsp2Fq+vYHW1shCFQRKaBuAWY18TMujlOqUeyaVk8o
Zu0aIyIdFKqLSfNZiqUNDmDi5dbkzoqPCOp8THICroGkWdpU0nTgECTLBNSIXnotGyD3qWa/aFpj
NmPq5+PtFW6Zk24uh+n6mFl8ijjne9deOq8Hf4DXxOUUmLGzcS+vHGYMuMNhUB3BzO4H+FRPWKWn
6hRVRXk01PGA5tbfwkfhlJcmpKNsDISDL45MkVV8MToedMpDbnyL4y15nFUP/LOU98v0wjUqNgCV
TfQpyosvECXZaXkLHZJ5IzBJG4ZSC8GcDDIylJQA45cbgClehblttOSuaux8r5oxWDHSfgluO8G6
FTRMwAIt+uXCSS7WouZdPNg5I3doik4HQq3fVkXLjYtQrqP8Zy2ojAkLYKeRPXvKs2Xo8X3uauhN
NR7rs+W5Utn8bHRNt0trLd/HpblLGofB/7r8XqkL7mVTtuzSCezNKZjez426WB4kmyf/9hbImf//
/jqhkiJEOoDvvN4Dh06YHiCc3KXpgokd4pHUPeSWe+JaFfwPad/VI6uudfuLkMjhFYpK0GmFXuEF
rUgwYKIJv/4O99G9X+PilrXOtx+2ttRbNbE9PT3jGFUZJRZwovMx6rsX1T3VreOn62tXnVwdeSdH
ck/4JX9nWd8+Br1aHPsGFOZI9m0/RlHUolJQeQc/RDD2P7yq8Dt6SpbFt4lE1N7Z2+gZQEYNk8A3
WbUM+aWe6ooW9Yo1ngl0LSjJ3Ej0+I3bS1wR5uTRZwgdQ+lDsKRl3TUVG1OoWFXqZ7rq5nlKMna2
Zmxv7tbqh9UcigN10y80wTlb2aSeJmO8mAn5BBi78TK6cDq7BeRN2tC2RxDcgQBiYkZg4pf9oksw
cF93ysEdSh05XqDd9olWhq5LlYNnrPaZWaA8qOtWOwyT8moZpLpkTEuwrerXfpzNIxpxs/C+WgkP
yNtBosdLw2QE2lJvQFpbhxI2raYetcCeOY+umkRm05BfZtZ/myrmnsEh6h7msjP+/heCEYmDzBE9
Djc0fRnxDDqknh6tin3skuaxzupj03dPjrqcjXS50lKGWb+nSYCPA5wqGn1BYiB4uko+dnNmlkaU
IY0LLq/r3C+y6pIYHr9tKGbOMJiCNi7UEER3EMBxSPQboDWuT0t/bE/Za//NW/088aff9k8iIwYU
c0c3AoVVobKjjXoCgYUx+2kVaj8V4pc/7I8k940f6XNqHMbElwFC7otFLkUDYzyWK3rXZkMcrQP/
cDQlzyw7lE/kwY6ZeVRHX3sEdMfr+NwNkmdA7Of6z1rR/wGr4wDqV4T47WtznlVM4UX9OAbp+lDk
BzqFlvrFLZDiLnzq+QZ9LVTFL4u/0q65XRMMLE3wnKNdHB1lQp5wpgkouadEjxTFBQRVYWJOH9Co
a2C6aXWpKIDBmWqv4epq/a8uVdpjmzr0SlMTzfNe+7FWtNS3tQFNFnndxX03f7x/qYQ3/z/7g3ko
gJwgnQc7tjXLuaegJKMgV6o17vqBVv0Y6sZgnagxyfJAe4aDj179RxQSXltR6FSp0U6bGtFqhHae
oUXz4unIH5b0Aqcg1mWBo5gxEdYG+MetwIksdqcTrG00m+vSsoelUo+T0j4CLOlYdDRo9EgzyqNi
LwGaOYOu/nF/c3dXjCIVj8dBVyiyeyM5zlB+zY3I7NFwPrT910ZVD7qzfm9sghBmTU91TiQO/p7O
oVyHjUaFF4V4sanBVpNZSQtXjXLjSmb3lFhpYC76o7f+Hr6k4PcwDsb8kDpNhO6Zw4oPaZ3ptKD2
Jb9+O+qF+45HGD4IqKxFVJkk9ZI6W0stcqrqmFufkl6JWgC55GHJHhe0l+mNelWbp9Q+d2iqrZPn
1P2uJqnk6dhxPuB1okaLMwBY2k3Q46R9aZiTFiX0EScN85OEy5qgj+kP8XKZzRECEK53kOZiLgrl
bQ+AnVu9A0FcOzWJrkVu2vmWNh+rejm5Dfky2ZaPmpORNIccLHylPvqzFTlOeqir9GXu+ue8HkJl
kSWG9p4YngMAuQKcYZQrhAiMLXZWUcXRok5tX1f9c2ZiYLysPnoMaPkL4F5nJDy8dL4Mxhe9lnWf
7+0+z37BDCJfBE3Y7sdIbHv0ZvhjTFGO1XLVehLWU+ljXl2T9UVzN1JwypAr+r+ykJDdyjI6mrnA
odEirb8ur0PtT6bvfbFje7jm0iLyjnvAIYowJYZ/8T7+rbACR++WDdEj0wAdClsCD+Cy2e+XovtE
UeWb7PTBHpZgQSNahwGF5GUBQ8p9E7P3CQAp5OOFKlpTxPZYzx4LYo4eLhjyfQeltpEic0pZnULM
Br+pNKpdSCsiOQY3RbDdujnnGG7JEbSx5KSl6MG2PhldH9gdDR0ju1JgO7DkwAZyUdvaT+aoHddj
0zR/s0U7ebBA5ZQD+eE3BSHYvFYXrcnQQaxeQOYruX63Rpc7UQ5QKdEWgTBAsPql2YA1kvR6NHTj
hKgrbNPP+RD2xkVNDnnq/Ll/ADvi4IsCyAl5XUxRifP8hl0oWjcjyGpS5gXTAjyjzjp3Fg1yBprS
oVvwgE+yAuSOMwVrClBjpHktnLromWpeVsPUaTrQELywtn9WCVrTvYNnFQ8j2uSd12L9Vba/zTTU
eNKFDLIOyP/PF3D+R8zGgOlW2GcAonjKpCx6NOdTgYEHeimaJB5VkCC7Pyvtb6YUH9PJujhK/wc5
M7zzdcBmdrq//bf3ne+Di4AETXSAZhFsy5yVdcoRayL7c2U5YWaCAbo6jmiHGT3r3JIXtDLcl7hj
TLciBRNTdzStWIUAyFLG8ZAToz0662p80IdiCt0FrGNmYda/exNDkF1plMFQ5a6vjI2MK50L2tq6
7YcI7wwtXDuHUdcjTymU41xm7fPireXR7Jj6cn/ROwYAsoCKgU5FXH+c+NbU2UrRM4pu7qjLzGNh
oqPaNvNX0AjWzAqU/ikHPLnh03kOm4QChP2xVPz1dbADO3mq5qM7/0KXxaKhyRNpW+KDvkV2LLev
7vYLhd1I04ygmqrrUUqT32aW+2ASAlJjuMx+kszXpvyIubZjrn5J3EtVxXD/Uu0xR5w1ynLiYtUJ
1nL7KcJzu3aAYFyxmdGIvsePIKjV1IAZl4mdyzaomkNXSDKEInrffySioR5Db3BxgJi3PR7gL3kA
nXX1SDX6yZ+mJ3vy1ynuGtcvLO2iu7/bojlr6FRADbQejp32aQFIy5CBA7I9Lmk0ksBNJV/1xsop
Kig+B8lfnoUBlMb2q1q9aanSIHwGvVP5SV/yPqxTNh/UZX3oEkN5Wq0i5yC8zoeC9Zj292o1TAft
RUscoKqZ9jdnHKaDl9hu0NKsPOSey86Z1//A/xR5CJufQUHxVRscch2csn6hRK8eRxS7DzN62gJz
rZYLG3vtvzA6nKyKu5LoyxYTpfzJtxlT3lIgE/ORH1xeqOaBs8qkSkBd+9nwUoBSUlXzfKBNuP/+
xMGv5JP3nKr0phRsutWgG8CKimxmHtoO9Vfbd5scTLi+stg+qDFkVQOxm4krGNp50CaNs0Q9/c0+
vMun2o7iJABbNqLKHsHzy9Tu48xcehjzMvsFKLolNky2FH7ek/qMOjjwuFYjTonWoWMjX9DOnXo/
pmbQ0NTdln88CqbJumyzWGkTGV7FjiXA04+sDefIw9SY8DKROS2LVmNGBKzFU2vqzM/aUT+M4GcI
9DyRVeZvXTCUlqHd4IMGZAC87K2W1zPTinFgZqQMX3Uz96kM/GjnjYPBADwjurgxe+cJ5gTwK52Z
lpMZJYCPKGh7aFGmMewXkA9y7JJzSfz+y317z39SuLmA7gXquoNpD0z6CmuiFWVOMxRmtKKEf64M
tXgoxw7ohpmrBepYFGEz2s3xvtA9u4mnHKUOuFJoMRJhYWwYscEscyvqVvoV4IaX1sg+Jbl3Xsfx
qWVRmoLUe82vZjJITNWOF4c4FW20iBGR8BDTRLNXe63FXDPyOt27DAAMD0H/DkRtUPUec4Ledh/T
D3+6Ou0ktoTbQGGn+bPK+VDglyJU3mpP4tijC3xFKyqZ5xNaQVdfu0XyfO+oKB/hAeIUHGJMpwte
EjqZkIhCHSMiHTDRUuDS+J7Syka79jYR3ZUouXDODcDsbJcyVwoauhfLitSBRZNpBE72Y04uWZqF
zZIgVSulUuKbI24eYkrk1RBbooNYWBcDe/Y4NK4Vzekh/cCLLLA7qg/O+WFBITPovv+tZOnTnasB
DwhjmK6BISMYmu0q8Sr0Y0MrO/Lyz3V1VMkpB57FklZBTWZJjWFPFlKXANHG5IZniLTX+tymI4pI
duSM+im3UZJrNQxYKSejrnwv+/rv9+/NvwNHFJLR4JLYLm3U+lYZTM2JBuUBsM3WENb5iVIwterk
hY1u7JmHisq4H2/VBjiq2FFMwPBpqrcU7runpWvdPLOWxImqZArTWmMBsxAveDZIDOfpYBtVEXjd
LKPZvL0Tb3jeuBVQHQxxCRcPEB4rRbzqRnpHlmOjFeeOFDJC2p0K4VaKkGtfFKClULN2o7HNvhop
8VcNCCVKcUhcejT65ABK1efpi4Emdy+L+kTxWfabFXnYyIBcb3UJXwKbDs9B1TANwY/h3TY7Slso
6pi6UdOqYZU/IOXdLKOvexnKkJKsxO0LvJUlFPsSr2+ZjbciqrPiGexZCMPt0CifmnKVGZ2dR4PL
QnoVDhFGPW1hXeU8ma3VdW6k8S1VWP4jB2sh0PsachjTjgToINWvaWWjvwENHw92S6Yv9y/Oniq9
AR5APiqtYnZkJnRJ2NS7kZIBL1Adhsk3GtM83Zeyu1L0UKChDeqKhkNBl/opNdW1Ht0oLT7OTeNn
leWXxlMFqNVZrU5F0sLyuYci/3Vf8N5pIumDZBryDaDy4pr1TnN0h81jk2KHaVu1l3Wa5xcrVR+c
bFYfDHtSL/8uDtAtLl5DYI3hQdmKIwroFxlZ3bcXUVGepu57niF40WRJlL1jey9IsADebNClbRc3
YsBuQMiM0Sv//lJkEoQTA0niMk4VJKhmpHuvSyZRiT3TydnIkH/ES3QDkT6jl95UBtWNgDDjJ7/Z
y/hkrCfAO1myrNqtD8rn4oF3hFEqPO1iLaWuiFXNo+JGHv2W1D486TE9lEsY1LM/Wf82w4tgA04Y
xjHhf5oqCs2C+cjdDptW2m5UEQynmzTpAhCcWhIjdet5gSwJxXsAS6C6ixGnrZ6xwR7nruudqFY+
01kNFpcG5SJZikyIoMwNAVOlmg9OVOiZ3zPVb7SH/7UQUZGNsXYTQPRFdZkGevOIEbUDgGfv6/LO
SuBqIQLkwOqYtxS8O09D6K4vmRoteXoGlGKUtyRoze5wX8yOSiOKgqlBAlcFRiq/Uu+MTadPk5Vj
Hj+y8/zgpfSpSWNiAizJ/LKWgHzuZ0k35o51M+CzAl0CbyLP5G4FLvVarbDYatQ4J9v65ATU6HxP
lqHZ2z3woGC6EV4j+vH5V7xbVq2m87hUqxrBd2ZnNy8PRKmdYzbLaj17gtD24vJgBpAZN898qqjq
oGP/0O3+vbPboM68Z9ZNEsuzKwYlVXS/wPDe5F1R8LQBIw0xBsZUM+chKz6O1ud/VwW8O2/5LOiC
6N1nDVEb0+vVqGoHf+mONWMha/6w+gvY4WTVaf6IbUMJkK5zal6AUnBmM77g9weEoMhFHVSN0sch
eRhaemhtG8m66ygJNXfeBEzPoDrIzQ7yKYImgOxwVQtnUCPF/mkmf4ETfX/XZL8vvNa9phMzm/D7
6/Lo0h//3e/Dz+IJIbjtb17Ku40yZq0o7ZaBntRtexhNoE4QrzvfX8SeeiG/BWo8YJWjviHY5taq
sq4pNDUi9E9ptAEwxsDMJvFrdo/8nRDBNieWpqCdR8dKWA7oYPYEPU6t7Iehfsd8gMQV2DMz71ck
2Gi9T1PCBlWNBtafDP1HPY8+scnBktG77hlQmGhwIvE5fIAIbxXZWNArynB0EbDqqZ/0r/P6AfOz
hn2sZLmLXVWDlcGrgOQuIBy2opIhReDae7DVHJVpBZK8rJlhb9csdESDy4RP6opt36Y1aStCfDXC
ROEPfTA/qCBTMAq/TMnxvsbtSoKFxtuD5iTYgO1aMsVanQyFz8g2jpXpWy3CUeAbySZQ906HW2eU
44HBj8LUVoxL2JRV8Hwia/T88XHQQgU5Yo054BXKUKyW+NJ79wjVcPR+IrYGdK9g1ZqcZNRACiFy
EnDhoVKN/yekMrqLnU6bt4ZevDZwDdFfIDzaVYE2IsvJeYW/fajTOcqJtfhF7R4H62p7oz/kqa9h
RGqgaTyr5SGRUZ/v7SuwaAFOA3Bw+IyCwUj01Ms7jWjRMgy+Ob5S99kjELWcOvtAy5f7yiKTJijL
ajc2RocqdJhWmd+ZTdin6gTyUt9Nj6uyhO1gUIm3umeskJIBlQLPzKCVbas4ak3KTgNBUdQkJxPQ
cu7ETrr3p+jKgJnzz39fH7rZEVBDH9BDJFxstS0Iw2CHGgEDBe3KXjQiB+Omy6FoffRg+lZeSszj
7vJA8wiQQow+IM7cLs8uUkObKRRVR2OwDkQIVoPhozoj6wwnU9Y1sXct0LILC4mHGN6scH6uXawo
FfZa1IAPwr7qyYNVSMC4dsrEcCfeyRBuerXm1LMI6lSgLfDR74XrZwaD+2nStMNiggypPqMexvJf
gwzzYm8vue8Hf8bCWKn4QuNFHfUeU248jbcCPICmvyZbCUBWAndTYjb3dhJIFOA0hcvOA8PtuWkZ
M8YlhSwbAOoJsV7rtgmGvpJo/74YC8lBgCVz6MOtGDxBwEPRRhT96IsxYlqP+FMpwxTdewKgDKhU
oqsZCUG+r+88G+QhWwV1GC2a0jYA/WOqLH7nPq+zJCbceTZNnAtYU5GMNxDpbuXUdtMrJo8F5pKs
/oxy3VmnvYwoYWc13EzwZBEyRqaYtVlNbZlpPauRO1ZzmBpmHxqr5rN0PqRuo0gs4s4BIbZBchFg
WJzUUtB2OlHLyCb4UmbxsXAe1v6DlCVqXwSHyoARRJlBuLQJAqYxGfFCA5DEA+21/VAvPQPpTy85
H5kgYS2z25OmxWIju/kLvN4me1ksiZO+KwKVGI6Sygd6hQcT81CanvO1LGvtu8sV75dfyzibdvUM
6FYcJRUXRNSzSsmVPJsyLTK0BESPi2deUDX9cv+p2FUzhOmoGMAMAGZqq8wT5lssojVaVJrTcGgS
iwSKaSXnYc3637mH1tr78vbsKvc2AVkNEKHb+YO19yaLjrUWqWs7XsBztx5Mqy0CpHpU5IqULHTy
ygJ3awtFZwXGKjS9AXbZJOuA2ls5zzeryIyBMkZU+cHL4fMoBVwOWvip/tB7ySurD7YyfpAsmTsv
QmyK0MFFWweCLhcI59s91jF8uAD+U4vWY4ep5etgnLPSP5FPcBkHiWbuPB7AoucdZTzbB5u+lYXp
NY85E2Sh88u3mnOywMEAu6/TNEfT/Hx/ZTt+FO8oQPcioPYxeCksrMEY8az2OEtaRVUdKS5acu3v
69gcXON1dCU2al8ailuw7jp6A/nf39l3DSXrNuuwtA4vcBUC/LEPzN9td9BkIHp7qoFH6v9JEiz8
MBQw/hUkMZAVOz+b6vtkTYFdS85qz4q8EyM6veXk5cCkhdPUu1+A1RSo2Q/QfN8/Iv6pou69lyFY
3XQG9iwoFaEPvnuizWl0wsdhDcbfUylZzZ7mweUEGB/AOnGphONZPbdlhM5wJYxGP7j9Woemk3cX
uKhjUFdN+gSKLdkrebM89EjC20TvLHppUEYW1L0HJqhToAci0tfV15P0MqXs6zAeZ8+7MLPx8/X3
RLLX+3t6c25IM3GzDB8DLXNo0t8qotrlJuuYrkRKRZ+U9lKo1QfP6mUe6I3Z4GLQC8s7R3jAKYYM
gMNRPDNRorJqD5r3yf4NXp0Wc1IYvUuPY95e5lqSTN1ZGZ4CFHIxsISxGjFer8mKoQZTzWKCFiRO
k8dW35skKikTIjw5C4w/a4mexbl6yfIQHAKG+/WfT2izDmHrEhD+GpUFEZndgz/u74QbLCNeuHme
eaD8bq8E1VNaD0HdtGSxfa2P3T+/Gfh1NJXgNiHlzKf1tjrG8hI/7+AkpvoROX3f+uI538r5mM7X
gf5NwQDusn9Xa56355xOKDQjAbUV2dpmA2q6NQNfMbqfvQ6Iw04wM4mZuLGtfGHIK/G5Eny4KtjW
Kc1QChrsLIaPHSgqQc9H72vVdWF/7+vAjT3aChLDKLV2baUHIVwM4BUEv1+qPE7sEwYPA1XW4XWr
0cgEcRAgJJ6wpptHN1EMIFlaVZzj2rSo4JWpn//za4Effi9EOB7Wm0iQrBCiZMCp8iBB6Y9V9c+X
E1IwDcvdWvcWGTdZrIKxwqzi1f0BALegLq91JjmZ264KvpR3QoSlDCwjSBcaVeykaJiqppBVzqFr
yNfFZQ9eARjrKel8fTTDbEEXotFhxLBpY/QpBnPXYBhJlr7YO0Cbx78mB+fBuN9W9bNsoDOr8zz2
srixHJSpTq1spF0iQ2QlMtfFLDIty+PZ+96pXsDvcDvK8tQyKcJ7b5LMo32HlXT2Z6tvfDBwjXrn
379aMiGCBZ/qfmlyLgQcSznIZrRlOFh5Konj3lDYNr4Lp4BBqwR6fHC5kBvcnkqv5zkFL3kV96z0
iZudlyT1iQlY48AdyYM6NiEFGAWQAWKNfgGcq1F2R9ZX6NcmASn/QHnOam9e9Lzx12463N+EW0OG
+BxlZ3wh8ueGeJ6emk0N+rho3Jg9WocdhRxHza6CHPSe4WKM+em+vNv3ZitPOFmwsqQacTIagxf1
YK494D7+lxKEYyXlmK3DRGg8kzSw7T+5LF649da2SxCeZaYmS2ZZWALqmWzs/K6AHOWPZr901D4g
LRras+Qhle2a8EoDJBQhZVPS2KDWQbMemKNKdm3nMmz0gP/9XVjiTbSjY1LQeNRO8+pFq3W1iAzq
eleIg/ARiL/IPTnC0SxWnqXl3FAgPiISQeH2K2tgQ5K6+/PvWsbff4TouHCoqm9XQ3KVYsC1pXGV
AeYTM/O5+YjpMFkz1M7lQTkIzg0yQSAdE+eWtR593ApGh+MKfGNO4H6desxaysDk96TAyQDMAWfv
c8UQvx9Kb8zh1cRECatGfQE081+goaFnXdaMsqNmOBmMzQH9BzUMcVC2njCIzOyaxt5a0yixM/3o
5f3r/bPZUQJe7tSQQ4BzhMaX7dmAZMVtzMqkcaGm/WUG5/pPZZ4Kf0D6Tmbi97buvSxB4SaX6EgN
Q1a+flbb7mJZ32a8yWYtg6S8bYtD0IiMLU/DwCu8weIc2ILMCbNxQx3lWMIjCFYynpquCwyjPDAV
lKlt+lRm9qUfnu9v6I492ogWNhRJpYojQ+BWoSruQ/f1QwlXNKPhUP72is53lDIe80VW7drdXOAy
Y1AdziLoH7YHqZGk10hHadz7s/tSqn6WnR12ub+4XW35HyFilAqACGCJMNxkFRjBSfN5LEAiXDtM
VtnaU32kSpDWx2gw8vvCJqJPFFwm4wKtHDLzalA6H5aynf37q7n15nkKDeAhfDQENLD87++srO52
FjGTtIH3hLqgUkWzMz4iE/Yrx1ir75m6JPre3T0Mg0AfwQkHhKCtPIOOZg3Ifxq7Oa1Dsqw0VMrO
PVI1k4GW7W0g8A15EYbjeom2sCejZXcGaWKvTU693mPsNbFG9Mjc38G9FaGtCMYDLaiYkRCVbtQq
fAFt4t59XmwwfiIS6isW3peysxgkD3jrF/qkYN+Fcxry0gXJz9DEpnoCjjMk/Bd+FxIjcAmBCA9I
F/EpzIZCKbOOtTHJm2eXlhHN1j+mnv2xauOfn3bAXWCIBpEBQE9Qvd0qwVhWpNa8vIqL4odCvyAq
MJ2X+/t1eypbEYKPy3ndRkaLKkaxb2a5jyELrf58X8atmYMMzDsgUYtGU6jAdhlrBpqKzoaMkrWX
xAZA+ud2enDTD0Z5UoFPo0o0jW/L1m/fyhO2DajCKJvpkOchX6E+LAGpP0/uRZVRNu7tHbwhsOIh
p45UDP/7e5tA8A8y+FXcgMmmTu2ozB9MgDPc371bKXCHAHyHfBiQYCBoK8UtaGor9VzF82yG8/KB
mfVBmky6PSIIcQ0Usw14RfAitkLaFsaztRHcT+0a0NnxzQmzBuxvns0Bhi3pqaelZF23j9BWpGC3
h0UfnJEh0i8sJdCmVwddelCISZa2390/II0iVYp0D9oRtktDY1Fuz6oOOZMZVpiQ8oA0IO2h3VkN
Og84oukbTIUIW740eISI7VSx3pSBk2iIyiokDdSP0qO6tXCw0u8kCXZ0WSu1GSxI8sYv+fzgTTKu
vlsB6MgCmwCcA9Tj0Iq53TDdVTQklJYkaqtzTfrjksva8243i48j8eZP+F5o/hQeN+DaG1rTUy9S
xi4kymtarRjurq8cnf3+5blFs+G9WGheAnYLBpIQ/m0Xs6xaA0DHNkEbxe96OHjqKwoewOxPfH3x
lVU/M+WKYWfFXX42yCQ0Q5x2F2PIQ0s2QHOrh8hnAd4ZbVu8NV2c1GsKb1wNtgLubHGnuHFYGa4T
ygSdp1Znyar5Bm4tIIDlOE4WCsRotfQEm5F1BXpfyZCgFjKcGvfPkBWhMdDzrOjXuSqf7VpFJr/3
WfkToMWfqV5IJs92FotN5zUKD02qN8iGE6DWekQ5StQY7KAbcZ5+rlNZrunWziNAxIA43CO8+agC
bs92psAPngZkWFszOXr27MM6pot3XLLvo/Hj/pbuLAiKikII7x+wETJuZblW1xoNS/MYmI0/S+d7
rb2Q2nq9L2Tn5sGA4KnEG4lRThHksO2rgbQWSeN8bsfDCrAzYJ6Ysj6VnW0Dni/eY1QxoRqirdfL
sV0XJKfRbfcAVJZHo38szBetYiBd/Xl/Qdx72Oohol5UuEGppmHq0RC8C70C1n+WKEjUuexQZf0F
yenE6I9gCA7K5m9rS5L7t6cEeRiq56eEGyYSoowZXOY183JwXC5nM1tjq1EiD0Aa95cl7iDPTiM9
galtDs6F/9wqQ27Oq5OTEUnOvGJR2ystSkhVfVSpAt8ZuKFBgd34xyuF0TskXjBhgL4f/FukbK2K
tDQRhRZxX18V7TMvKQ1/769L1D+IwCwsZy/lCI03hcU+yZ1aJzmJMwfjOXROP6ZWJRvTvt08C8EG
sIag6DoKmPwM33lN+eQWoB0cSJyghc1Fb0Xi6OHCpl8UiIUFKFLvr0lUCb4mNBQBPgzNUg6WJYgD
66hqAcctdnqkaIEkX2C25dt9GaL39CYDpIEeckqcPVDQB2d086LzZhKDOTxYGrTk0B/2/AwsA38e
P1Wdz7rv/y4Rk714S+B2IngTMplrpedV45ISKPrar27M12dQ505PLgz7oe274pIl9nKa26k/kbaX
IXKJ15qvF68KEJ2QvgBiiLBedQZIbacWZWx6wK8oBvfcjNbXwZ0O4zSfjPUqdXr2dhg9gjbfYwz6
OsKDNneDmYMwpYzdFYQtmPg1gmQajqbaOn6pkCKwSoOGVacmYJhiveS+33gRWDDicPQmw4whlyd2
zyqjMrqzVdbxOrpwVvO2O1layQITdDEHp5+akzo0bUj0ZjxrDWC+/XQuvEs9z6Ph13a9hGCjZh/o
kJRRXnX0QwkCNUkyaefyYj4fpGhwcXlPmGBrWWqB+MbQyhhMNyQsFbP7XlpKJ8lL3OA2vW0FJ5QE
gAl6KcVJJMCI1a7WumAt/kybv8UT+h3pyf4EIMbkgehBA86AP4Zyvq/uOzaDt9Wj6RHuDK6YcIk9
A9R5q4bjb7S/HfuTPerKtfpYfL4vZUetN1IEt9QcHVqh3lPGpI5SOEcEjOrOJ+BhtVbpqzKYH1t4
G/+zkf+zJuEKW8bgpE1hlPFQWXMw6V0K7BpLDZPSWMO0H9LD/dXtGEL0igD+A1cXoC+ic8FSQjj+
TxkvFGiNeO+vlSl5fveOCcsC0hPHTcGvbW2tVZKxxw0qYzo2IE9VC+8BQVF2rbXSeaZ6ufpNJ/M0
9w4NTSowhnCrOfb9ViYySPlAKujjmDwvIRhlfW39lbV/iz/3t2/HAgFfH3kfRCwm8leCnMXNWtXp
EIb3TMFQKRjHPoDMr39okroNl0mxLki3Zo8LVX6ia1ZWGtuVzpFgecwMhBFBWRSC6XTA4lRxO5Nj
Vk7Ao2+/OS36s7uQKd3Htc++10SiMXsaCuca+UcPqTKMgGy3djKnFn2sNjIPCfF57XPOXpLuoxve
39k9xcQLjVoMnHnAbPK/v3MI6twanAkMdnE5XHuA0RjpQyMr+e9pJkYn3wq5mDgUcd4mwxqnReUy
ct85o3kBlAVO508yesq3UZX3Hi+/1aCNRisYj0vQPb1dDMh8zMmrmjpemuccJIB1qgaA4C76F0P1
1Rp4e/RYjegp+N4lg680T9Q7JIoXdnbqT+CzzBIDTdaDg8Ho/KmfvmrZGRyv12aVRcZ7u/7+Q/mO
vdv1scHns6KvYwMguihYgxv9uJJKcra3KoRgBrhPnN4S+T9xGF8d22VaCPrEdPaZfDAQc69aeQY0
uexZul0OkvMcxBI9rkA7Ec3A0I7oZmzUOp4r6mvAbFK0n+1Y+OpKA44JYk3oJxqyzxr56KoK4nyC
7tTVZ6N1zJTf9xV6x10AbwoaXPFIIkN8EyzWE4bBFjtBP053HOsweSy907D+zqsrHIRjNkznatWB
mQ2Kufl3Y+UvrdEFi/13yo/3v+SmhQHXdvMlgtVa7bZRdJAnxbZzMJcQHU9PY8iO7Fhesmf3yi7G
B8p8wvy+PDb0cSU+5i/uf8NNgU38BuFZbQz0gwCbGinmw9cpzAIS+uPX4VF29d6aZLZXb7tWwUbm
3aAo1eDBRoZjqB1ZPFzMUPvkHekVb92VvOTXNWLRcHbCZ6DHHpUTUINPuFun9OnvufrY+RiLOrMT
PdQh0IaPjsSc3r5U+D7EO7gLPH6zBTvXzl3RAgi1jltCuiMxVtx/1+kCrRzHk2oVRthndhLW9SA7
gp1bCMk8R6IjZnDEkMtYy8LWi6KOyar4Q3Nqx6Ar/X643D/pPTFAb0JTPZ/7QsJza1IqBW6BOrd1
rFplicgHrBEmfehAmpXL0jF7e2kj+gAtFgJWkAluRXmw5a7XwHrNHcD6LDSLjiw2kghIaujHab9Z
RGZg+MeL2sW9J46Vi1kFcRpidcsFLVRZHZfgZ1PbozL9cbCw4nuCIfZEw0B5CZTYNLa08yQZ+b6Z
WeA36J1sMWODYchkQFdsHXfrLy879RoS2Om3sh3AJuS39GWcf1F2TEdJRCGVK1iPBDxtpKCQ67n2
0Zm8Q9U/0+yiXT3oEciy1xH4j8t3Cm6Q+5q0Z81BiIOSJK/kIU28Pd5Cp2vNlg5XRemKICN1gUI8
ckZaT2U1tj1NQnmWw6DAtQKb+1ZUZi4TBibNOs4twPx6WaacRqDk+E4yrUfqDUVY2M4IOMK6lVyX
N5dRVKl3oj0hpzhV7Vqij72OU9sKDGJ+9uzvw3TUvOLIzOGiDaBVNMMVOJsfveWA+HKar7n+Ze7K
h8TuTsvwjET9WX+2W0SZ9w/gZiSXq9z7bxOO3jFzwwHuCI7eu+rOodfOaYYxFY7ldUyXZy+cEbPg
+fIkr8Vb0ex2U/hkG2AoQOgiCJ7sofXaGptSfUAi5fIEDPTk1abBn87XAmRW/CEoQ91v/C/fwHYS
kAPGTIImyI/pkf83OcCfChOJG8OV4OajkDtCNp03RVuCZRu6wfYUMsGA1qcxpwFdntbqSMv6lPlt
4fndKoOJu70BmBTkh4BOVaT8xGo5uFxmfQR6W1yUq+U7XRolnpr+H9Kua0duZUl+EQF680rTflxz
jEYvhMaRLLLo/ddv1Ny7Z7qruU0cLQRIAgRNslxWVmZkhC1E5eb6Sl867VNDSNmf739SKbWsJg1g
fZ25DxLjJQSdV6WaTiUuTKJ6MYnMEoMpM4JbNMCdW4JEUY8sCoAaVhu9IbvUOl1Ko4VLdmbjnlvh
9k/d6m3U6B2QXYaFILBx5OLTKksHLzpnzCc70iCL1kLcQPAgq1DbhaYu5OZmlw5Zb8btjs6u7y88
iaw1tZ+Egc2oYT0hUVtJN6L8dH3RLp0WBoneY/grBRkE/qaNS7POArHPD/2D0exKp9DsKXKCX0m0
4Acu303nhtianozFlMuMGMDjHxoLbfGuUKw7faU9itXCsZ+1833eWYYbIzq3MyaKWpJWxJw1Gk7T
i0R8q26duNqZIMK9PnmzO/7EFlu/kzFFQVOaRQhbDdiBFG+UIicsvcVkyKXPwNSdmGGfcWKGtJWg
BuYAcJfhhLqN1mngn0Kvd8PGG+TV9TEtzR/3mjNDs6J0lPKDHn+ZEUFi8pgi/yfoi0Q3S8Piruax
TWhWpDJgXW2Obq7shhhDZcvyYMtAO3fZKhilu1EJFzqDlgbIPutkNuseelmpjgFWk3qTBuoGQuyu
1m+Qo7ANZQH5PT9GOF3DYDl2nr62loYQ+GkNxoavIP7Q5MbWqI3NKNHYMe4HqV/YkvOj+zHILV82
AfYxlphUSXsjgV2bpVNvA/VOP17fJvPeEfSq/zsybvX0DqFVBOK6A4kP7bMmmI9j4/Xk91h166nf
WIjbraTd4p2OFqmFPfrdhnJ+i7IT8WOcW0Pw86YS3uDFAdD1zI6LOrEFLUEmvwLs0g718ZchjShW
AINpeCSxQGaplPFLoOvE1SnJdmYjgOJTAJP3wrSwq+fiy3QwL+KVhCyCyp1VGlqdEPRA29HbeF86
gmELT8l968vUnu7/xhbr2WaSUgAkcK5OU2htxSOuh8hcx+ovJbeVYHB0v+6dRnyVTcQ4xfqvbFpI
4yE7xdojz0+PleIWqTX4omY1ipoXWL+60pehAa0chf4pnD6HcuGGYqPgZxQsbwBXI3WI9jHuGi4k
qQ46Cic7Fdl9ZFk3jTR610c1d0pR/wK2g+WcL7gjejEFgWFmYi8bmwZuoKf7qO2dXrynQWpHze9S
/XclWEYcAG1fvGwZ0Bq5Pe70WC0xjboxIH4aNo7SfEj1UzAtHFF2+5xM3IUN7pAUbTT0WS4MR2jF
gZwgccCb7XTB8/W54xzOf6yAMhqoGIbT4IVqM6FI0qCKxmPQTKIfIXPiIr1MNmUhUU+oYvlWD8Z+
ITDiopb/GkXRF+Ru4BDUuIu3tJq2ReJ0OEaVqjNefoFCLzYqx3E1xWr1Dgog9QX43WLVR0JQb68P
mc9DfZsHAAyWQV+FFx93yEthmgQqYGZ7Utya00ZQDhqwz3m37dBm2svk2Gobq/93kc1/rSIJCkot
BDZ8El3XqmwiPRmPantUhdRrI1dof/f6ro8erw+QfT+/c2ACMmzgBoFWEze9cQIEVGRFw9GwkHIx
g2oV5Iluo6glOkqgLj0R51YTL3Q0qwFCDspN7s4yaDL2GXBixzFU6qNV90Nsa6TSu5UVjVOKmrcJ
fcAxHMHEE+h5OP3FxCLIZjkttP/rGudh1HRKpKyTp+NUVIAtxq5Jrc3Q0M9UGF4VpVuSt704MtCB
QQEG1AagxEGWi5te5B9K2pVde4wQ64waZDJQAK66NyF6z5aU3y6WktlClRvPBw2JQj69JSlTldaC
2R71uF9lhQyiR+Awu3ArywuzeHkqYIpxAsNFo6Ec2M/zqyFP+s6olapDNav19P4G23WtBsOqDT5S
o7DDtrDbKH5sdWEh5uHctwnOZRnuFNcRm1KU1c8NGxRKy0lvQi29CJ0hfjOjXRwBFgT96Ncu0NaL
uiozkwpGBSBAcVWgV0ZXzg2meKhPeRaLxwroTOhIBVHxIA8Ez/hu4Y6ft4SCFtBvwJ3wQzOjuKqS
nIhHOX4pZCDt1iREykJYAsDNTCEacaDjARERlrripjCU4mGIJks8JpVxW8iNhyjpgJbW0qjshpBD
MZC3nC4UeecGd2pUPp9GKYy0uAUG4RjWsVNHWzH8wPkflbd/6c1ACQN4Fe5bjA9AQu6uJQgU23LE
2KIPERKfMnnW5dIZlYVb4cKLfbdOMqoSRjqAm+l8NEUT1r2U1NKxiKJXeVTRzORSVbpVo+4AOEMb
6d71cfFJVex75MgZbhFZZBZHcAMLOykUlUFVjziNqwn6bugMXJup5WRyahOosgwm6Mfbwi/FBOJY
7wvmL5cPGQngrjCrDMImsz118pDqqkDINX0yj03dQsDnNsuTdVahbk69XPSt+KsYXsn0kK1LZUPi
xNP13wLaHBZmgXmVs7sKmTSkL76Jb1genzuL1pgpWZDqwTEVqoghZIR9j1gScyEt4eYu/TbQ88D9
obSMqwpNIecDjs0xlVJdjnwqqrZysIS7ssa1VDhB8rQwt+yruVGhNI/4AkALtMfxGIEeTxNqjG3s
K3Wq7cKw/NX3sXSbjJm80jKBvlipDO4YEaJedSpO21LS7+qkr3dJ1uwVXZAXAq6LWdYwwWgPRoII
/VFIqZ0PXSuU2CgkfE9n3tXdY5/1XmIoq4VRXxwhWIHeCqtrMWgJP+oEfT1S9D3q0KVfxl3nvg0b
8hU7/WsOldzCMe3UM1yL2MP9InHj5f31bR1uHfgstC7w8P5ClgJoznexP5iJ3U6PBvWj9qExY6Cx
vvKi8mQUg8cljSDuecPQ1WizBIoGrbeod/H7V5QhswsgbewnZehpI5j5tMxdmFfmvc92E2eDfcPJ
ScWoUAOJ2Or9QmglO8S1vDi3u6/CLp6MhfzK/DyejIjbK0KcZnInNrHfen3vEcHR3dYNHal1DeIu
QT6Wpo87k6omoC26hTFhIHagfMSRtRBd8BwP/10hUCgCeIAy/Hdl/GT2lMCibdhjXyDFu0324YPl
dTsAAjpPdKubfiM8gjNgCVRx4WvYkikI2lC2gSDyt+b7idE4bww9kTEugpvYAWOUGxkp7uPGPNZx
8pvKS2mxC2/OGeRWLU0j5K9C7JEwC21qhTsiv1X6L73oFvbHnCtBnMZ4h3DQweJ/vhnruEoTWRti
P5ZUFON0KI2kiBid3hSXKNqWTHH73ohSGcRGMDWm/ihAEMMKbLw2ljbI7PHC0wEtGcjwXcSfOg2T
YZIDHC/xM8yltR41DzVVbuJhl6bFVvnTy+VWSIXbxFhi8eVBlP/ZnCe2uRgqDZQK3U9W7KuGM6VO
bLrFCixVVfBWCjelbBvJNuwg7mvjWXPdq8xsGLBig9AXb1HWMsutY1hpsS51OBaikW+Tcjxa6mDZ
KdoZlLYhC3M8s5KA5jFKXzzUgEnljKV5g6JZjJWsINzt4LV4FACiXXemsjCqmXPHqvIQEzVA64fb
6Hx3Zr2Z4kOwltKd1vql6sUK0rUe/ZccKmzdWHYQ6HjELGgw4GK3VAPHcwZaRB8R+UawnpL0lpjS
QpbpIqpnRtBfDzcCUQHA5M8Hg6pfFbVVSnwwcE/kEDeVK0hHIq2hemkPReMqwkIQzGdm/zOuE5Oc
G0mUSMY7HST8+RcA+FFu/8pc8/VT/pAMR7dly9Y39VKbGZ+L/q9RJA7QcID+LL4hSsomhIgRJf6k
OPQrv6W/Va9fT1vdKZIt7RxzAUYxP68/9rjdWBOtBH4a9rp2Z70U6UMkgiXJUUuAs9dLGLAlY9wi
ZtUoNEQpwGYaWdA0xesvNB1jcA3Bp9a2H0w8LZZkky6fFt8752eE3DJ2WkXalGCEYdADOvBYivaQ
uIXSO6kyeEnwGfarCrkarV+4HRbXkrvQUz1VxGHEnpXe85ZsO8ncCE9lOPqkOXRQV+sgp2l2kWOR
27ZeYhpgc8kFSjgwP8Nm3uHk1lXRVixS8P37oypkXlp0E+KkMvOue865CAkPNjhPjWnRo0p5bqai
xZh3JCN+doCPsGVjnebbWLbryKsEu5/2S1Wh2T10YpDzahRQBLDjYzl1Z9qQyIYwro2WkvHl4/rI
eCDKf07iiSHuOioDaDjKEgzFz+NX4Rt785P+ATVU76V3ErXfU1vZvR7k3J4GJztKjvR0/QPmt8/J
B/BHU1QHMjbYPvloh0dI7io3/Upc9W752KyNrbtgjp2Diw1zYo4/nMBnTt0Ac4MLxeff8ue9eld4
SuQM64N175JPbcHi0kpyB7OIGo2Cf5j4VXDTqYDG+z1SDRLD0ETH/JGQJeDn3DUPLUpGwAqlDdS1
zveqIHU5OkCwon1xOwBSlH2lv6t8dX0e56fxxwh36EslJGOY18QPShmi2ZP+FsmV5MTjsCSENRcw
MeiIwbKGAPvzWcosIVkNmTbiNxpBU8ZuXAVb5dDWT5q+C8l7WW3GR+jvgWxedK4P8v84HD+muVEa
tQxiB4iZ+uZwF6Sftb5XGqeGEHMZ2qO4r2W3Kt/1x/YPaR21fg7VyA7eUxDf1+WDZr2o5ooAyHT9
o+aX9+ebOI9HaV+CPxjTERIhcLUyaVcUolsu+Dp9Yeq969YWp4ALe5AjpnFu5LjM6mhVfVMDpJ2d
Wm+h1t03DWriw05PnaLYDV8Rkba9uRmkFUkgvApUcezIEy7aB0XZtukS3mf+ZP3MBPv3E98PUkIw
s7DVEele3unOQLedbT2F9+ISqwRzCpdO4x9LPN+ahrqfpudsErRKssexit1azZaY6v8PV/hjhnP6
uWpFZtFjQJb1JBtecugqO1Fs6povZBd9Xl9ZXpf5P54fHLYsDw+MAc8EJESt0IRNhyuGeqJ1C7bm
dd49MgmrUV6V1lO6JdVTXzv74sOs92O7SoUtKvTS6/XvmN9hP9/B3626lQytqMKVZPomnxwNsPm1
Ot2k+ojTfkf1W0AAmqK2Zc0doNAx5DUrh4Dg95DUD0KwaYU/OrXV48JnzaS20Czyz/Tw7wrSTYWS
AjThd130KpirrN6MEVTY7/BYq9P8QW1LB2oeu6rYJNa7TF5pZ8fSEQn/USFe1qro59gU4yor3VSL
t6l8E9LcnSpjr/R2ao4Q0lwqq8y7ypNv5i7zHl3CSYa6hq8+5b9TP3kob+h68PpH9SV6SHxhqQ44
ewuc2OPu7pQpBkHqnPhlEE6rsYZcp1pCcg9NPYtyqHOnHd4fij4W7gFoH5yf9pRCdkMycDgyBZDv
HGSHNNyK3VGx3ELcNNGExPmjMq30xpnMzg7o4wjhmNFWqVMj2Dcam4YLW3c2LDz9Js4XF+hLFYqm
xHxDWLeeXlUBn0ViNxemldK8J6lpF91v1DBW1zfn7EKfGua8cq/Ik1o2ODNRuM8zXwEvsxLfGSWU
AO7yeIXqZIBGXLcwDhD6vm577r19aprzukVfKgaZYLoQBYjPoqk6PNBCsqNfprzUhTbnd09sfc//
iYfXi8oiDX75VS7Zqhjbw9KRmbtNTy1wLldViVSj2ER8Ko+bdJS3tKw3Uy47ohEtIMtmn2gAm4Pi
GgQFEMDjbIWxPhayiNHUmYdb0RP+GE6xLpzhprsZF6KE+a15YoxzBdNkNFXZ9TAmQj7X6Vu3M4p9
4QVgZE3ajTD9GvUlXeTZXMLpCDl/IOgoXtcKfKbcUXssHK3ZVLJTPVp3EKrIw9hGJsNsHbQtGMIz
yFKv78w5b3RqnQ/thzo15BreLyjNfB0iJ+Rag4p7q0d4f93U7FV9aot9y8nOjIqsynJwrfhhvtcn
h4o3kliBT/jGbG1hOHR97ITVXb4yl0KRWTd4sq6cG5QGY5iSEYYjYzMoXyVSGJYz2CB8WcfGh/F4
fZxzl+DpMDkHlwiWVhV4+fpxdluJmUcAskL/YtAhUxROiIbd6/bmR8dY4lCpZ0Xg82ntQFIjhM0I
J7/VmF4wmiGcol/TxjV9pVrMxbITx8d1AAP9Y47br6GSgCPOxPAstJcXXngjHQ0H8mOIJ6BXjiz0
0tts1qEhg4gSIfhNkUs/H19VZS2tAhMGI8GylT6e7ElDEuH6LM4VQCTGgPe/ZrjrQY4zoAFj3Msk
vYsUdEWvjPIOzew4oLbKVHc/wZoDFLye2fkY2YrsGPpSWmjWs558A3dPDIWF7gWCb+ihGb5W9pJk
i5955hT1S/Wh3Beuntym0qNZ7GohQ+l9KcfIt+N+x7c/k4BesfO5DqMuFtJWwuUsosi6C5+6zNbM
pzYBWmhdQpIk2TTJMekP5kP+khRrS9jFKdoAR+J0MllTA4x48n1cvvbmkdBx/f9aIwirn39ehs4/
JF/weVRcp+j6aW+jZt02b1OyyqCyYK6m4EFIDo3YbUUI1ZCps81yiQF19nz/s0gXVJNTMKhdL+tI
n62tyKXQa3nwl8Q5Zu89iLRAdxw7kimtn480leW2FEM59q19QlDxkEdPjT+occia36Rq7baQ3Mr0
tO51YYqZt+CP96lh7hhMfQLS136M/SB5bqMv+ngLUPxObOxw/BCI3b49XDc4t+VBbwOOHpQjGI3a
+UCLZoygqF7Db2gELVp3In2qQ3QokaW4e86NnBriBhanUyMqZola49DbRdw7mvl8fShzG+PUAnd6
g67UjKbGUBKtcGRodk/9IUnvevJWZiutW5IenjUHVDQI25CxgtbA+cxRKVYFja1UI5VOWWRukKQ2
rUcQBGnEASGq5CqkWl0fI9+r/e0hWB88DIPVBtWqc6tEEowCGpqw6jbvgg/2WC1w72lsd5vSTT4U
z5E7Z/NvUeC8Wb4ZKhmKSZxKmG2Rm7eru/C3chRX02/xRfib8PZkhDwDkhTTrNd7FMdIGjh6t1cM
twkfdGshTJiNNqFZiEwxA5vg0Xc+k0C+qN2osHR10op4gQiDG8tx/oTu74OsZ9VDNSajTcvSOoCm
prlXE41sr68m2yL8YT/9BHY4TyIyqzYVgbaE+IbkqlVjR+22y0Y7M/eCuhBczx0/IBi/YS/oaOMz
kq3YgAWpRDooNEtzR4tKs5H6EtzrA5pN0Bh4LWBrotsZvVHnIzLqLsdFjreJMfpduOvLZ5w7Zfoq
PzNANkHb1iZ2/DFpK/IWiG5vbYLCAw/U2/XPmBvs6VdwhyQfpVaoa7z3wlDU13peAJUqQmTkupXZ
gBo4VEC1GG0guuTPBzu1ehfUBMF7Gnlg44b4i+yBQ1DI79FIhXvbKc0b8dA1H8Nidu/7nPNb59Q2
t3WaaeiNykIYqA93UOLYBY2wa3O6pcOTLO46kVUliTPUr3LxHnepM0qrpDuMAurM265+GzW3IxtN
2tb5CvvfDYM/QkG2iUQ2akwhtiFsyZB4cbf+qznDYwDoXWC++TnTdTRGNSOi5Z6CP+gtF2+mSdsI
tgqKy+k5SrYx8qFVsTIWLge2FpfzhSZtFS2qEpB152vVTBak1REj+XWkAmKTWiCzUKJyPQqQir4+
xtndB9rF/zXFrviTU62n/ZR2/YRyDToIvKgppg36Sx6vG2Fb+Np4uGdAZwbAbDYinq2FtEl2UTU6
epjYURj4Qfgn6E3PCJdgULNREWjF/xkZG/nJyLoyAHCJYvFMKdyGUAXQMuIYCp6rbeyGSu5GQEfq
02GobZGM7vURz60gqIwYTgl4aJAKnRtHN13W9WDj81XQlHlyrmUrIYkENyF69hd+mVG9ioiIQMrJ
cxgLkPtCK73FUlXUblB/jzsXXFWe2OlemC1EYLPjAgMk49mAPArvMpFhLfWRRImvBBHUtyJAbOO+
jt02m5Yej0umOL+oZiMALZQmftmk+jrBc9hLkjBeidRcSubMOihGP/rfYencU0ZsEyGQiZ76YlGl
iteYVZPaoVUb7aqKu6m8CSapp+NO0JDLcsRegfxcH/cBWIQmSfMSlApjr9DlWNkoJEikLZ2MsN03
ljzIrhwT/D1UMqV02t4Q6IMR5nH1JYlRiTyiLg/rMdBIbmtZpY97s5dBeR3qQ11uKrGA/kzXiXVj
gyAjNx0cIzRtLV0OM16ACXUw6BKyAiASP9+u1kjTuJSVBBFT6b1Ndul+1k5sv6Nb3SbgAbh+OOYu
XkSFeJIBfA64Ni92UU4JmhLNJvUr80PSq52BOylQgwiICtEX8s+6AFmTgNRzOh3aMbvpY09NHrM+
WPXK5yD4gfYBBY6P6181EyIrSMWgrQ5IVzCecU43s/q0GYqQ+mpU2bIg2pmYrfQUvGfFCoQKdtG/
Xjc456Fg8btfgtVdeYFmBI5FPQox9ZtVI9kZhFAd+1P5Mz21PrTL/8IYeG+Z8h+YLQHoOl9i0lIj
B40TqHi2nU/XbWl3z+nOoXdkVy6AgWZOLjAcP6bYbjvxvHkEW3LHxpXieo5M4zMqoj+aRJdc3+xG
OrXEvuTEktYHAcTIYGnc9ckGTdOoRATjE4QqQPy1yYWbzIPku4quTLQYP5viC7qa0dtMiqeF2Z3b
PPCGFph4Gcsrf2NTE3p6BS2pP1Q3g+wlg5OKg2eBdOpJ/lUdy9LLHsKMabRTcbTT+JjJdjSstfx4
/UNmgnQGn/nnO7h7pzLKiZRCTn1KGxvEJlIJ9UwGLQmXKKHmXMapJW4/6UWm9+jqpX62ih/ypSL8
dxcWFzKcDYTbQ0YYj2MWYELj0TFyl1RrkjwSUEvts8/yLY/s7nMCJMERX8ZN9mTe9lj4pZh5rnLK
Og7QWQj6PKZseL69mlSNoF7TYHsF99VWN2+L1hlcsbat1q5eq86R+vfmGbKNWWXXCgTL7svOltZG
hcdmtohZnz1WAPRBMpIx6ljc2tJs6lK5xNe0uwEC61Pw2gl7aqIQNRabRtgDExBpr6p+N7TNinY1
yFvjnRb9S7Im9rpWsMNA2A0QJYgLOT/ZTMkgSEpH/WdJ/QNFJNs0IabTeakGelhX7jaB5KvCa6L+
6ZWli2p2RaD+jqgKgiqsGfN8RYYyKCvTHLC/j2j59Lbqdnor1/Gabo2HznsCFZwjvlmuCAa0et8u
+LW5Lf9j/CLhKUZdlRXqRH2wAwOpUO+puAitZ4vI73v2FgUbLzDMEAU7H6CWjjXor0VsuWmnF06q
rmoUO6B16mjP1ZMFUWnDq5YUrr4zItescukhDU2KIB1mI3M7t/cyNwaD3qq5U51gtAe7dZN7Yad4
r9vmTjsMj+vs2N0Ot9FG+8pdVICP8dt1N/adz7j2QdzTPEJzf23m+CDNlnf1n2L1Fjm1Qz5uSnQc
dG7rab61gVjaZ7l5yPcWvrHaC8f32jW8cG09mS6wAttmE96k9iviubWE/zfZxrp9JHbqXP9Yngjw
+0Scrhm3KZu8bEK5w8eCABN9ZvQh1p3UbxzBlV886ah57Sa4FV/abeNsrpu+vHaAZEbwz5DZKHry
OW65Lg2iqmPlpwIEPkA0aUUrlIxbuCdk2QIkfa/bYyM5Xxa0PGF3AlHMwGJ8eaVQkqwrq6LxzScM
tNu+A6JZPVN3Kf86k+9idKJM1wZErxBy55yM1qsmRYccDMXbCACD9mjJh75XbWMoXCHZli3ahBew
4exo8YMzQMzFspWgoha5G622urDM87zxVaLtJYKOXSv6qDpl1cnF1/V5vPQk0HMTIUAlwRq6urjt
HQxUjU1Aq/ywFg+glcBLaklS8jISODfBbUqT9Fmhj2XjG/2wSusCNb5NWbqxKQEjs3AnLAyH7wfK
xkRvtRi2hkY9hmmyUoIlFPSSCW5DiIVOcqllwxkhJhhqNglfrq/J5VnC4uOpDrZc/H4hzRLVQV52
Woo1KUYomKA5q45Md4pzV0tzj5T9lyVWC/2+Sza5Kx14G1UMAtr4NCCOopfb0QztjN7Dn9htB6yN
urk+yLlpBFkCiAyYwDUIeM6vF6IQI1MzTKM2jbo3GgSMULr467qRmVwjm8ofK9x10oeVmpYStndp
10+gBXOTw0vQ2tPO0WJ3WGgIn5/DH2Ps30/eAHGT5ZNmZY0/OuNox3+s380I2rrn62O6DL7Oh8Qd
J2pVYM8PYGVYRY/R89INPHdaf2YMHBrng5B6rELYwPdoteoJk69ZHQI8H50arbpwXc25uVNT3Enq
kwKAs4n58Pq9AAkP2GmfhH9Li4o7kc2XAdwj5FDg5jhnKqllVMcxrEyD4NJiHUvKqlLIW9Oa9vWV
mR/PjyW25U/W37IiMuRy0/h5ZmV2IEO2WMr2wB09C2W+EAHO7gI0mSP4BfQb3b/ntrSmGRKijdhr
ZehmEdB40tuEoOz6iObPDyJrcKIDkX2hA9ADQ19IE8xE1U1YA5QtV55gZdvCBMN25MlGeAsuaycP
lV8gWvaGcHi9/gWz42ThNZqtQWHDKzLGIQVJRyY2fpq85haGmR7CaAlevGSEO7h6C111GkkYpSWs
oj7ap0J/T4V4wcfOPCWh1YR4GjwEjF1W4rxREFpCa6gBNgj9DJBZEk0wgqYOGB9pBYHVhNrp9Cn3
4GpWICs2eKSjXpujHpGTOy3JHRlP0DJ+LKZoc32WZwLH8y/jZgBolTJuKwNXDh6RrlC5wbEC0P0r
mDx6a2x6Cahg13gybrVupX+YvhnUtqb6S++aS+eDz0BNHW9cGTz4fEND26iZGQwdmvsSy4nk+0GW
9indjdTW9MWiG7vSzqMslqnGaxqgaFbQ5MYsCII21mrRMjTyFNsj3VbJn9zytN9h+QdvXBtIT4F+
gk1o4exeXn2AIYFTB5QviLssnmTYLAaQhBhoYYyM35q+r5K366s5E7PCAOMnUFHOQ5syG/mJI6pa
dcpTlXR+U/edbltFIko3XYJK/4G2phWv8XfrTRLMVnFVak6Qok9KYyMLwGm517/l8mihgR61PvYm
QHcoXwEXkylMzCAafCSppdgFC4e4IaMuFi50/Jb4Ji4dMIzJ0CthjwLGOnM+7lagUgguy8EX0nSr
0rF2Cgk+YyAD3o7ZUug8OzQFakDgMFFQy+RP8zDlrVkXgw+Yi7gDE7x+O4DwdisbIlmILGZNAb1m
wmtA5IgH8AexLiaZ2mFgI6ir0JuabmQtV0BJjWbD6ws2O4dM9gWPHfb4YJ9yunfMuCujQB58kse1
HcqbKAHv6DgOXquNk3fd2AyMlPFKIUsJKAjrhuDmEJX3HtF0MfriIFj3VqjXnZ1rIZitQChkTU5o
jEVyj3OcOkkYViuDNka1i0sjfSvaDm8+Iw/SAYLDUvfY9DSlz9c/8PKo4vsYAyvagJlaGxeiVG0L
jmq0BPoBwMN7aqgZ6+ySF6bhcs6/NZ5EbF6T0eFwl7kxhYZQKsLol2jo2qMLf9zpghBtm7yOH0W1
LxcQezOjwuqCEwcYHLRRc6+k6zN0uTUZd+bPz+JmCAkiOdBDdfT1B+Ut2eov13/8TGni/OdzvgyU
LiGk5fDzZWgK/E72kb+1ahtNYMUTTdmfC/Yur6Bze9xaaJQoLXhqR+A2IVWyT+u19EL030O1HoAV
NdXjIHhSY4vbgkQOinR2PzxU0UepLvXwzyD/z7+E82ZToWthMSjorg09pd3rf/TiRkY6rvxDVmXm
iJkG2lervfuzMAMswj+/F8/tch7AklVhQu1m9FvrV1G6VbKppxUNVqhVv4Tv6fq6ubm9j85Fhl+V
WAKCe84oHWRpaJ1NfpzIqL7n8QhsdXBnxWVgd3K+REE8u58UXLqIvhjHN09xEdcNo/jPJ79VZFeP
PxNw6z8G29dJ2rSdCdbx2FxdH+HcadPBIwOqc0Ao8Ag596ijJdWx0osTngV6vSIiKVaj0SwlqthP
4Vft1Ao3j2VqRcHQd5NvVrlTScE6L9btDXr+7WBvWmQhlJ07JdDwASUnnu6437lTmTZpRiCBNvmW
GdJbEe8EO22McisJtbKu1dzvCMm3fzGPJza5k9lJVd/DScOm2BGAhIphTcvc3PyNFZTgkRADkvWi
Rw2xdmM0Maq/strcQGf8Vw+s0oKRuU3PyAUtJlmoI+A93xJDAun5VkSJWW6G8CaUjJUcKMfUMDN3
jDV1YeLmXDQ8NPBWeMFp6K89t4b0pZAHBRX9CVec3Ztt845pzm61rC0XbrKZ0BOEZsgkMjpDMCia
3MYIO3VS68CcfMAele0wZJAISercgf7D6GSJGD53DeqORg8dmrKCQLPRW/pCtDQ7u6idK4he8Acf
LbHGFMnokbuYkDfdkQQi97HSjm6CzIkTTebHX+wYEyhcFiXAGreYUyLTwQhAq2Z0Q72aqCTaZlUI
zr+3gj4CAygFxmvKi6xqVJBLrY9EPzf6hyxJSru12uP/zwbvQ6xWMOIUez+hgmTHXRM6nbVUy5wp
lQPDhihHg0dEhpvn1zUSIzMVOsAKMvg7dNvWe8McrW0wjM2xFZGYS8waWlkhqP1TtQK+NBx1WwrC
0SsB9Pa0WLBWfd1DKqIcJ7cV9PgxLNTUidIxXujkmjs64IBBTQPtiNAh5u5ClNLLzKKyCPxnELgJ
rie/a0D41JI08a9P/rwpSB8C0ASiU543VyByFtaJJfq10I6OnEbdU16bqq2NQIJcNzV3I6FqCXJC
JqoM+Y1zhzBoWhyntYK9JLbh7UTI5KlyI/7NbjqxwrmCpqIQF4HHBgV1q66itsi3etqqC/HD7LRB
Hhqcv3hSI1N0PhZTTocu0UPJB7MFGDg7YAeLSSa3SEnpC0dwptkGO/fHFk+wXagA4RDBFH2KjAIq
QGaVdQcJYhf9JlQmsT10Y6xAcLyeuspVrJKOGyW2xNqGPH2Nkn2qtUiRpapui7FWh3ZTaWh9zlWC
RoXrKzw/KwaoV0UDWTv+bQqNhVZopEBEg1xS7KTG0H6NYl8/BG1uLZRc2ATzgQe0SAHkw/sFCGnu
iAASZxSNlUhAN8pPw6S9VaV8jDQ/lNAAguiZYUuahZBqbnggm2J3DGTgIER1vuhVpE7lUMNmXxUR
6OUhdVUIUbQCeCJcMDUX6YAMHPpqWHvQWf4Pade1G7mubH/oCFAOr1ToYDmPPfa8CBM8yoGi8tff
Je97t7tp3SZmzk7AxgBdIlksklWr1tLOTc24DgxK3SiPSQY2+6vO9KbIh/ZsOwruBFub8tTQ+ucn
D+8oinI1s+vVkau7MkndIi4FiaeNgxHHE4AbyHeBTpYnNx719am9ekXM4mPVsV0Gdg9ijCWALU+X
HXDrno0K7Srdjr1gwTvOhzMPbeJMA4Yjg+vcVePBM7tED9KpnW5svZXcLq3HsGt1VPYN+9rs7flr
KWmNYFY3Oj+QLkENAHdV+IrCJ5CbAr3TkOlVAJMwSVwX15OO3nz1ubUhgqAqLj3qHQh+YtUbG7zw
Z/OGFb3fF8NtWdcHqYonwdbc2C9nH2SfT0zT1o40qut+SVxTTwO1qK8izEI/jySH5CedQ10EAt7w
LdgEIZyFcIA3Frdf7KmBsFjKYDMuPT27kytRr/j2qD4scNtkwpPL6VpY0NskCgpU9JzpsR/Tp3Zo
kcxI75spCqkzCt4hWwmks5FxbrYgrdsUbac8ztUvM/8q3UDkgdTL/CWT9V2dpaTuvGZOXUejPjpq
b/KapI6AgHWjSoLJhW61CswzMFo8SXq1VLhTS4gRQGVpwKk00ujmluFWowKwZlUi+RgdM7MLImUy
SZVpoTaJhIZXt+HC8Nk3cG5lMZwozoxzsB3z/rssyXj5VcPQf50G3JQWkH2HYz6o3lJWIuHszbBy
MnzuCDZHu1LSdfgWuhEk+ydur65u/VgKUTJ5O6h8WOIPYNrSLAZkGTHysYCMPHTeb5C8zp7pl/FW
/yHiTdk4ZTClYMVC+UnDZYnbNW2UpsmQtcqj2YW69iixQJ8FmbiN0+XMBLdthkEtinmkiE7mT4wI
LINq+T0ebRxnh8sBeXuRPgbDbZSuHI3RNLFRysUFQmhv2CWpzfq2mAQXsq37/dmYuAsB7pwzhJcQ
CnrkZ2l+aMvAZLqr6W8q6pRSMnqK4kqZdgch2mCyd82AxUu9Vp+DeTC/6qX2ZqTyr8vD34xPJ2u5
Ts/J6argbaaUBibaVl6T1JOjhuhQsE+/Mem2Um615PGyva2HMOrOSLGa4GVGzyFnsOqzNEOOAveG
gbTwVQ0sCd/NX6VKbCCVmgcmgsFuR6ETi6uvnQyxrBd5ntZ5Z0nkNxSKSYuzayCIOsc7Xfpe5+HY
q7umlmvChmejE4TizTPmxDwXgPqSzhA27VfIpQPBVVvJCItp5gvmdXNTQvoC2QzQZ4JR8nyUVj2B
MK+CGdN21aeDjt2/gKIrVAmyNSDXcEXPmM0temKQc2eIEaWolGHj6NAPmYuW9LbqS8pr2SRet7xc
Hp5odJzXxH3XpIuDNWzq5hvri8q1M0UhZVHk7mVLmxviZFict4zWbI3zBEuL0fmlcZ/bfqvtmRk6
s9s0i4tklMDiZgQ6scg5iFOOZTZasGgN1c6O9vPwwko0zQ3B5ZHxGwGAOfQWnkgGcUPTFqqrWRlB
B6l/QQOnq7SA/FhKc6UiHbTqpKgp83SnJlX6YLOHZI5a7/InrEM5OYw/fQE/1JimHfqc6xAPX0j3
5bmRkNxE2cIqr6Ad7i3S7rJBzm/+1yBAikhTgLaSRyPrcgckWYQh6wXS2JGblPvIFqmIcAv4bgRs
TMBbgvMagGvusJqWqrKnIavDyfilTVdRHYMWi8SGYCz8Kf+PnXUg6C5GFpZH7MhDnID4BNpZTlx4
tvriuIVSu4pBFNdRd+qPoX7sklRwLecfCu9WYQ9oZ6DK0TzB3WLkWW9aFD7qMH6WpGMWggo3+yKb
QQn8vLablYnQX1EaULqjszvpHhNSPa1+yXuNbgCHiazMmhfj7hvyojeRJlnQezzeUuKQ9V8tcMhL
TQIV+JBj8z19oV8ve86Wq+oWQETAeOMlzZ9TWj9po2JBrq3AhbErblPQmRVN7ZbpTtWum1jU4bZl
D7cQSEejxQ3OxDlROTJjkGKtCe2pe6rbJ71Or6vipcI73pIg7cO6+8sD3NoaOJagSYdUMLL63Kwq
jdHUTp3QUG3t4WZU5/5QjNaxaGdlf9nSu8gEv4BI5q8SssiIAL95fjYp0GYyWyul4bpu8b47xPt4
3x5G6JTHjEQ74KYO9jG+6g75Hs/efZtcx0Uoe+BtCxNR6zp/A3l36NOv4WZaaZe8souMhlr9WkuZ
G9kvWXSdRdaOmVLQUOMI+RUoAD5dnoXNjXRqlzuhmW4vEWgxaDhNU6CX3lDaLihwoukJa6zkrk0l
z4lf4iJQHgb039a3LYTWetF22thNaIBCeftd/0zhZTEGM4uqZsRn5M7oZdZ11k5EmXqiGbGr14I8
8Xv6nVt6BdV7wECgMK1BJ+N86Z3Y6nTJbGh4Za079xmEyB4QrUG9N/D/334oZEWfxn4S/PN37r4B
V+miL8qPSOwaruwp7uTPEDeWiSYoiGydiBpSpJCAAwxnPYLPvy6fB4BhJsyF3i8EkqsQgklfF2O6
Y9ZykDMJLQnXQAMdxnz2Z6PYd9QSTNDGamjInq0M4Ghj+lSTyfWiKu2xZGE/QoQH4o+knQ+Jcpvh
dXzZ/zYCDPY54gu6EQAS4RueUz2RlxFNR+Fo33Rgp9CKayZ3brUc2wnkgX/2rFo3GayhFIpzykBK
jdtkmTWqDYTlWMgKou4WPK9JKdKb+LyT4cPgu7chXGnBxSzuVmiwOskZ7pthEX9Ti8HL9zb6b4ve
K1SLpNQbmuYmEtE1cxdESCXAKDCfAJgayCMb3HmYSnnlGN2YhKhT5v4yqFUoofHXt4Y2v65KtXYZ
+nTdXmNQt1lSQaryk7+AgX+VJldWlNya5D332KSIzKWeliScC6hdjaj0ubleRr4D1atjPEJqN5/7
UnBtWyPT2SZGy+2quLxWZdFU9d4LdPKCypAms4tKS8JalV0aKa8TAy/rH7rnagNw+hU1Biflz9tI
Z/2kWrCRJH5l+OiUsZwgCvTiWyzKfW7M4Zmp9c9PhqPltr3YjZmEcJXHVKPEnO+M4UGi+p1SPVwe
lsgWt1612pe9ZuhJWA0kbh7Vl/hXNEDKVTB7W1thFV8BEmtthYRu3vmYhl6ebaNS4BfZ17Y3IYF8
Y9FdcRXnXnFVdst+at4uj4zH4awb4cwkd56hoUrSSmP1imZ6AKDqqsBxlU6GZ86da8fQr047COlN
9/IUEzDgL/pbmee7y1+xOb8n4+bOl4F1rWVIGHdteTUL8n15bUlohbtsZf2VTxtgzXSB6QPtR3zS
fmDZ0swqPIYl6A1Gpii17pd8ES2iKjDDDWbOu6pCiRiOyXaA+OzSpSaOJu2U9D71rtHvUtUP7UKE
reefHjDrSp4Mj4ujtVqOkhPBbqK+JfbiL5PujinA150gen0+cN8tWZADBbAJJVZuhM6CHopqSdMw
t/XYTxsd+GJlQhp6qR+VTEndMq9eUYz5WXdoTAdtRuPOSfVFAxJdcPZvjRkwCCT+dZxOKJOeb5i8
TaZqphhzrjZHI/Vte0A3+EIkgZ2t2AmVLDRboNqDaxc3t71DU5PVdhIaecN2fa1+tUadCgL0p7Md
03pqhItoWVkrmTYbGEybv5mjW/9s9NyNFXRfp6AZbPrMvbwhNmcPxE9rPRcKlvyNvme5lk4qRuXI
d/n86lgN+BPdTn28bObzkxcDU1XczkBmgluSzB22thGbdoYm/bAeICa1UzrTzTLwEaG5EEga0HS7
0h2IDAQbcWs6VSCKHQCL8aznvTTW06oy2gleKu+TKUhr1/rRRi4ShGMtIvff8o9TW5x/jH0S5WkJ
WyimumOJfxtB8BJZ4JwjjiZ1nmZYANUiuIpbUvR/luJ8PwmAKrc0HThz9F9zuAkblz21YEsaoqPV
EyXot2Lv6Y+vQfPktC6GOQMKBi4g09adzG8G6Pgq9k3gaOt25yP8qRXu/LQVI6nMYR0CikJfU3/Y
/7SDwjfJ/rIh0WjWxToZjay2hiRLWIwkfgJ/+o7KlNiaqOi1veQfC8KF2SJyimrW5zRccoOk/X2p
/5crznltpJu1ndWYLnRzuVVyz5RCsAdFQ+C8Vms7YClnDKEHp/cM+cQuFQA0tmKYiqs8jgCc6bhW
ny+FpCgJoLVYCgqdJwpKziqzfYd9o41/ec03w8maPZNXsilg1c4NDcbAoJ5cYYvb+sHI0mdHu2Xa
A84mvO7XBpRZ4GSbx6x6YnH9ohMvW1SdGk0Mi8mdhKyKXpDmsbiaPcMiigvK26EWnAebbn1ikJvL
UUajqomUVahYT3Fe+hQig6bICM8t8R5nkEMASA4N2SsY7HxYeVuxljI5DdV7E8i3K7kg+lPsm7ve
z6/Kb8a9HhRk/JJ9t45ZTA40C0yBz/BQp38+QdXBwb/mM9CtdP4JjErlpDIzDYs5GO+Xn6Vn0isn
Oi7NvVHo4aw9M2SxbqWfcdIQ6w+V3j5Z5yaAJUU8zkCPhTL7rgGVnXayK9Nre3wr5785mJA2x1sT
3YUOIOHnI3WSOjGqSF+3uOmQVQXFA/OJqHS9tc1x+0KOVYYEN1AC51aMaKV7glJrCMjH3nGy44wW
4cvbb2ufA/OK1i+gsNYs/bkJ4Hl6wGBshHbwJup1EL+Y8/M0CdKpq4fzB4gBiqhVFN4A1QN3gIy2
lqpdHMEKWtIrgutl0Om92wEADlKEZR5cLRHxWmy++k6NckPLNWxz3YTRcv6Gus0YyaTdGV9N5c2M
58Dsk0M0PF+eza1xQvYVBLWoMyIrzx3HHbjTzChz0hC3LgnJ3NhfQvuOlsFfDQ50mEhP4+K35qnP
1y03IruuWZKF1jThKbRD0c+aU2IiHy8l98mkkSyFSpcoP8rX6d83mYm7HzJl7/InXLiuGaMmpEzT
UMOpk+oMwrol6MEN0L/FLo1v5q+Scguam6Ma3UP7Vv0B0R0atG+Z+cXSDIHz8h2o/3zNe/0KNKgm
lOrPZ0GynYKhBywNZ3961J+re/vHEvQP8f34YB5QRdtjYtC9P9y34Nv/gQLF5eVW1/Xk/RqQcZSd
/rHPHSWpjWq5pMF+UZPo2vCMn9MdoMdkvO+A+/um7JYrx5f8ciRDdBO7YH86FHvz6fJXbDrdyUdw
x4vKwMMsU/i5Oj5RE41Gmk3axW3LvWoFCWoIBcgqL5vcOrRXEiOEJlDN4RFwPu9NnOWgj4eMfLFo
RxNa6FZ/PVQeTZwgvit/XDa2LuLnSf4wxl2nnHR0kjiHsfmY7rPHXsXWEoXBzbeUCTgwcGHrVPLX
kFTpe6mGQmI4rODGEnxFZvc7jqAPrWvHJqd367VUc/LrOHpNgcK9PMTtbYUCIvCiqELjP+cTWjdx
GzGolIWzi/iY39eZVz1mL0tHxt1418ZBeiu7zmv9KL1Kr6PjCcyvb5BPUwwuHoA8QU6FpPS5eUvt
lSVGF1to3k+HNPei5zwn9CW6iwitXn4JrG3uGuzdtbgA+h++PzJhTS5NIAYI227ay+P9eG3/THui
1jaRxqeudQ3vSdQkvrlJ4KiQjUDdEsQA3AiRdm4qcPiG/Xdr3z/lLkBMqYsmAsFUbu6MEzvcaw+d
T1UzZGMWGsazs6BaZ3uVE+r6d+kwtJMg/mwecesb/P9Gtc70yVXWVOG0aQVrnfcbaakvkdeHyw0K
lsIU6uoBnzzEWjGo8I7VS84tlUvnRLmE+auhAjAlAUWPgUuTfWr75mF4nrRdkZP6mVnXKsqkkSgB
vnVNAZL6X/NcoK+gXBc1OQYaTD80sKTFghiz7R4fv88F8txyosVI8fvqtT4TZxX4qK4t6wtePOio
JFRg7v9ZuA97XMzOJhtN7YBFhBXT3rLM2lVNeejsu6g2gWxGV8tNrIGMS/TYEqwiX9IblElWzRJm
tSAPj6Z/eWNvH4cfq8TTXtVVmkWMYhaHYPaj712go93mwJ6lF8ezd/ExKUghk/ln9Gp90xUiX88B
aPdUurv8HaJRcrtCHYZmGRg+I0afpix9G4bblopyIuvt8dOGwLUZJScF2Ut+KqUsQchct97ixcdX
az+7xlX3NXWjq/Y+faR+JhjUZmA5sccFFlmvZRusklmY17tSv19WtjT2oI3Xxnxbo9P98hRun4cn
5rg5NKR2QH0N5gB7J9kAVjh9tzQeDa3cNZq7VojJXp8Al+Zz/fOTUNb0DsDXMeZzdEt/vsdF4sjC
X2jmJ5PPDn+IPP/n4ngyvHV1T6zVmjngjHi31oSqq0MiafhtuL8vz+Jm1DqxsjrqiRWtt+LZbqcs
LPf23ezpV0L4psjC+ucnFkCGUlWJBgv99+kKd/Hr6ar0Gz8D+CgPoBfjgZz5AcLAl8f1rgtxabG4
cAw4OJ7FCbxD3ykDOux10P8yD1A14BLyo+OzBv3Rs5d4X6WdvNdeE5fu6r18hVTE3vDQXezOwR9C
ST8tKRfCl5GaVWFjSSO9hB3DAuiy7EVAga1tjzsLUBHv9yS+wM2aBMinRIL2OugmkqhBhkGw0Tcn
F6gqR0UJYVWK4QaCFA/qE6mDp10wQDx6px/HI90Nv4pdEU6P8VUVOsjkMLfds7DZdb/rF7Yrv4Am
0u8PvdfcxD+bnTC1s+53fsVPP4o7sLRITeNiwkdJt22g+o3HXDTI+uBFdhtXDy7712b19MQaTwAz
q2nDCrykcZDobgoqb0p+VqR0K5AXoFVOcGfTtmLPqTkuti4qypdmicH14A4d99PLLyVI4NDJ7fhd
u5V9qC59bf3yaOyUfXTb4NjKrnHdUQla+Hbdk02mvbQrAdu5PA3v1DMXJp0vJKGrttciGd/lydfS
rXQAHv6g9S4oLFoIbn9JIUYwP2v76jsefUfzCvgY6z7xoRr4ZjaE4Rn6Jf6pufKdHGYkukkEjsq3
0bzvuNNp40I2W0pDqnOskga00jNd/7Hc14Uo7vFNSLoucECepseOm4LqGYzJR4ekRNsFL9B8JJn/
XfQW3Lo+nA6Li9qGEQOGse6/Qn/rizut+V2KUpWf4W5I3J3a4OJ2L8mZDoojODiiZnIrkYGAMz6Y
g9ibQFiP7M3u+fdlb9p8Y57a5II2lHslw2GwGdtz0PSNm1aAmkXFrovnfRMtR6ln+3Ts7qe8v7Wd
5GYAY31TgNlrmXeaQv1YsZ+W/lYSVTOEs8FFvGnuM4fN+DLnMQcAbva1fQ9RuAKy9pI7+JI3v1TH
RrDrN+/gp/PBhbR+HGkyLlhneZc+LHtAMu51rwyo1wnuiluPixNDfDUdDB+RKfcY3ugb4XKlE2eX
+SNJ7i8v8KbfghQJ9fSVspAvB7OcybNUxnmYp63XKlCoq91M1Kjzfvp8ikkfVt5n9eTGoUOGx6il
JA+V9pBmv5Up2Vv23sGraZqHuyltSGI6EMZq3Kzq3UEb94niltHsdoC4FUv5ZZQsUvXdTovqADyO
KPLp+5xKfpy1fmdptytNaUSLRycHlwsTcU2sG4v7fCDv0PONfDoqTnweoFFGoHrLLgl1tCs0XUt0
iH+q8VM1ClZjy70gV4acDrKDwNbzJYKymyCekluAwnV0X9vFLWuDNPcdeafmT+BQY0OMhn1R/mHD
CXB1sCCPCf4pAO45p2boNcELj6VhDPBbO4BP2cTtuRaJlAnM8PmqOdZz1pcdEp/dEe1u3qwkbicX
gi26ZQUQxpWWDqwggEye326xkNBn1JF4Y/Afv5ffhKXaDXcAQvLDwvoFJ95MJafudIZCarFUV2Nt
HEt7Ctp2fl56Obi8PdcgxnmejX0JcQOUOoFOXD/lxFTULnSZVVSF1cLPh9SzZ0XziwlcFJk/mazY
DYktQBStEf2zSUNTQQACZKLFJb3SccjweMX8jZMP3W/S5iMkWk1SONUeeAf38gA3VwsSJP9njbtF
KRabLKUGFkEfvc78nkc/ItGNSDQg7lUKLKfNeklNw85apl0Esg9PKsE1a5TTW28k6OrUdVGSf9Mm
OjnXXge0wBucEypJyySpQKlPATl/ch301o4ukG0XvKk2DgnUxT7McJ7IGr1R4xq1U9qqD9UIWoI4
cqVO2k+L4tNGSldsjzSJ9II3N4COBIajvjfec4tWqNCbNZgBMEQ2/pyMZeeoiTfmRe3maGO57CCb
OwAZbqCVEH0hwHC+A8DZoo60wxBT5UBdDWhZzQWtPQ2iZvffWeJGJenmrLEKdRm0UCnxUxsTVQsz
f+6uKoGlTe84GRPnkWhL6OpeQf10bdaqfJYe7cqN8qcx+ptYeGKIu2yDuK3V7Xw1lMm7rD5CyMIv
qQANtYWNsKEe9O8Scc4+0sGR8gVLlOj9DvL1Qf09GXamHSrat6LcVRbKaWZCYja7rBVM5frbn6KV
CXIOMJy+kzty7qFnkmlQFCG05W2J7ydRj4no9zmnsLSIdQPaCcM4/W3I34Rnydbvg8sAVLQWhC9U
c3WVkwA/2Mxy5q7EadWACjbRluOkOqI+xa39emqEuyp3RlnURpO97yHgvXJ0AGX6nd3/vryBtmI5
WgJXcCESEJ/KYfrcjamp5GnYOtd5/taqIuXRrX2DBCLIqVAvNw2dG8ds2AwSx5gs5K7Mdt7JsUQQ
HYhSHiXo5FwezdZLFbehD2vcrSjJrT6ycyBwsmQcc9BCgeBhTmK00RSdA717dfBLOe++1Bm7Xywo
42Bfjzd9Xxkgny2ZN1bjk50vhSAgbnrMx2fxzAT20tZWMq7YpzSW3FGX9SBvZZGO7eZaImEF6hYA
upBUOvfLltG5G0wKwKY2uQiF4sXcOrvQnvevBW5nDX01dV0PC8AsP9YQUJCmiKTqSEyIrOo6aVT9
2P2hQsSafQBXnIaqv/ZOYcgZVbpEWUvzOLlM8MIM+RVjzV3fy67Srb1CSby/7EQb03hmj4v0ll1O
lFLYgx8RaOmgHel6pn9xHp9Z4cJ8khR4oCiw0jjX+nRd9L+L9Lo3BS/SzbEgyqKlEhSTgIuduwTI
K7RcBvtoCObsfQGtXTSQ/SGD5T/rA14yw1JBc4f+1DMbl+d+KyHogKrr3x/jJr8H8M3MdZxLLOuz
oIrTA5OS+I51tT9nKWjn8qoOaqv+nQ95HmYmBe5Mi7/OrbYc2NSLWrXfgSXcWYXvsVadDWulejsf
3H/M2Ej1ssBpHDvFVWXSoxx/b/Loa5rmgZOYxGyQgNfQurmQDGpfyLgQuwjqXN1ZeX5V6OOrnJk/
Lk/SRkjFu3zVqQbeHVSU3KJqsdOVhYY5kiQvXXzjig5fkLlKRKk4kR0umGYRbcDGiMtV0tRHaHrt
5WUgNDEOSq1ctVm9uzysjRPvdFj8i10uzNIYeyCOoPMLmN0QeVF0pEzweBFZ4RaUWdC/mxMsaEnk
6O4lt54jTRBAtk3oUExEY9yKdz3bEP9RMqOLphbzpoJhaJyOo1doL9pw/zfT9WFlXb2TWwhNrCQf
ClhJLTJBBTN0cl8YpTYOLqwJ3pQrPxbesrwRputZvwB9Rm27J9lkWO6cTyJ41+qwnzbZiRXOoYGT
sStdldZLyNGyR1cHTWy03DE5IwYEcTsRb+O2Y3+MinNszWIZ8gEpivJGd5WZzVNefGuKO9lkQHGL
OIUvDg4ceNypXCotKE9XCFWmqaD6g1R3URD5pa9vc5BWC9NRmxHfQPv82iCJ1kxuLpEsspAawtjG
xsU5yV7H7Omy4+nrFvm0XOixww0Y+jxAa5x73qDbUw2uJWRxuzj1s9KiXmwntTvTXCLzUGVf+ko2
iN7nhU8zmgeQR3+ZNDYSB1zdRGkYNOhNLK7e0d9gGYkJRDs0d0mH0sXecVzocH83CtaTTqmek2TO
PavMIvCAKjZhiRbHaO8EkZazpPOz0zeROyhxcruMseLVNbpOG1rYpKJD6yMpAnbZyZxCJQFlhC5X
lq/Eo0QqvTVB1aBpweXJ2Z7+j7nhpj+xab40WZyFDZiMmmTwpFjwdNuMLmgcA7gJnXifqPMQdewe
aVlks417JQ61eV/IAzFEt66ttCbOlw8760hP4ovZF1ZWy7BjHkvHB/2UZLiRjrvyMf0pHbRaMHGb
kebEHBc06yVDJcKCUyV3pBfwaImmjHNY0FR3aqTgt2sgRvXb9ri8Xl51kQFu1c2ha816xlzFWQSi
nKd2tNwYAiXZ839nhwtcVaFpTUdhJyqOXbuzgQhm17Iq2OCC0ThcxOrrXlZKDdMVPfU39l36ZRL0
zWyGxI+15m6M/7EkCBlQID1RhlVSwmT0ye6TH2PnO6IJ24z0J5a46ySwC5q6lLCkFAHaSHvQGMUE
7ZayqJt6e9//u1t4mmc11maUzmEIukfWlJIhucbmIZeXf3M0KGUY7+xWUIc535I6G3us/rr87YMD
gJVk9tiVNrHeTBFlxeZ41uc6/kKeg7/DMCmu6mqqAPyQd7j+Em0qCRXhyDbHY4GBds35Q9Z8jQkn
IaYAm4GUGjQL7dHT0PhXMYuUVkLQ/EdNwXVp0+eQ/ETWGtzSeGCc23Io9OvqGkkhVvpZ6k9DAARe
XaKx1m9EGKfNWHZia91gJ+NCOn7MpB62oDgLZFoiOAFEP8+FM3UZykgfAWHue2SFWK5bXh9HgiCw
6QAnY+BCGhRHytaSMYZquumMN6M+NmkiuItvrj8IR6Chgucp4OXn8xSjxIBXKxJDyLgnC1oOC4W0
RUJqORwLwfpvnmcqRI9MHcBgaABxixI3vdQvuLaEKool/jwsN9ZI5V3MKsWL5z510Zx2rduz7s39
1JDJVhpB9N6a0rVki4ZhwH3Afns+XCjxrqQFNaZ0+ZXFX6a/6BGFXtXH73Ong2knTZW3gFvTuPOq
3CRW9YNqAr/Y6v2CAghWS0NiH33J3KJpFFwtiYaKYDNeFTKlLrLVYdfdTT0kZVUKtZ0UhMFAsGBB
8/I+6+1gNDoyGXdWKtJj2ZpR3BTRevUuPydzMwr1MzOaEnyLAukcDzkh6tZFcTsw0VN409BKsgLI
PgiLeV4qVjuRaoNAPhwW9W2JKsfXUqn3Uuw7/3KMXxeJv1yDqFxTQR0DRQa+rpvW3ZQ0Vo+Gszp/
Gpo+bObbSj4ki+oy9lKjlXEpBdtwKzRiBkH8Cx0uREhuFo2pz6eWTXhJ5nFQ7lvIEyaZO8cqVJVj
EonoD7auF6fmODdNyq5WW0VBfi21DopTfimaEiADhZJWTg9/MZsfQ+MRGZCIASPAgKHZ9TPa9Uky
tqRyFjI9aOq9liyeLOo/2ALUgnwEjyNUv0BNw/tk1dE0W1K0Z1ZTYCj5VQ22pOLBhmCf7UDCL/OS
KzO9pekouBxsnQoW2l0NMA0bK0vAeXSpFNUcTB2JjYSm8W/k4yHsPNbKX8SwUyvcFUTOnAWnG0Zn
DNm+0fDEyYKla4LLy7blIqdWuGtbWTiz3BewYqnzN5URXOKOoCVzU10Ec9na2OjGAfEV7h9I83Fn
KYNzJLqM53KEdMEejJM/0Kgsu2ky/UUNAPxWeLahvxMXG17Xb6J2OUTrG8FcbHBqLnniFYyKhH42
veDDCo8EUGeIhWk6EjaS9qbjTQ5aGIGfbaZEgTwBcQnwLjY4hM4dravQ/Kh1qEwZ1HeA9u+C+kmW
bmhMoDnndG/9dJh/oRvemF+yuHKLxS3rg8ruLrvI1t3BRk8kek3RMguU7vlXaIvUdxZt0AScH9Ix
DpL6QNObwZwDLRG152654yqEAWEoDfgUfukkq227pgWiY4jK3cDc17KI3RTaiZeHtBWHT8zwa5co
dtlY8oqreOpzYo7E/iW/RtltLmry2TpjTg1xm3gaNIMOPU6z/Hf7ClP5RB4WyTcjT9ResLW9UGZG
VDJlVAbeG0lObsI2WOVxFUKsv20fQSD357AX5/TXuRpKC4xBERn49RIYl0UOoWORt6jXGK9ttL+8
NlsDAXmfgbQ7Lqto+j13t1IqwbK2dmhXU/tgUuMhqbu9Ib39hRVUGtAyZxg6+DbPrcwJfrUDAVBY
dhmoU4k+PlrzIHCzzRoLar5AW4EmGVSm3Hnfj7nMpgLgmqn1KYoWGu09w/mSgzO5rKCqM++dcmcm
O7CckEo7SrIVXB7m1n5ybNPEPxoQCDznRC63mTrMmEyrzXo0iTtBA2yWl5dVS2IpTv44/YO0K7rR
33v40dXGzerSS1HZOHjKdBN1hw5Ej3Tcr4kToxFcNz4PDJZwcMEpbRVSWqsXnbj70jtWTFu0XeEB
mIJhBjQzctr6ULVA6mx3eRI/e+S5Lc4jF6b0rMlgq3w2C7JgGVWBhe3R4Hq9tp+DI5UL9KUtNRUz
8DzLR6A9M0XL9lVdMjKYqUNsK7f/S3vcdl5AlG6woQcuREKHi/Nbq35jhwkZT7YnDslxkFHhOWhx
7t+1NK4HfcbrXGq+A7t6V7HiRooLEX/SBsbmXRgbnw14Jup06xF24g1RZZd2FWM8SlERNU5cq5SJ
ibcJjTNc4ztiOtm+YGgtYd/75tA1ln/ZRbYWEF1r/34AN1KpVEdzWfAgzJwnxbjOpWvNH0VQvY0L
L4aJVxHqv+gphiTC+TDliukSw6M6LFK/axuCEmgyZl5MS0QWtADpiTsYFdGpb4iwt1tLeWKav/NC
xQlS02svWYVevGIH8IYiSrZsvHdR1lZxa1tJe6GPwu0CKOaVcjN1mMRe8o12b7826INHpQPEIF4y
/5xmjxqDC95uDSva5yAbg5xHqX69vJYbqP7z7+B2h1k0I20ZviN/fmOueWw9I/wRvSZB8+wcaSAd
zbvy0foSewK7a3Q8f5Ce2+Xe+5TOymxUcCKIf1d+pbsrzqNZJU7Vo9z56DmrRHnOjVwNbCIfBNKL
lRRW5mzKTlmPEUQSwrjq0IWvuww6zVPur1g4Mzr2AyVaHyaL4CG80Z9wbnf1t5Mda7YdxC8UzHFN
pJrcDuYu8fQ7+gQ0Jm573QO1iRmTJCfj1/mHYJ5XP/o0z6CSRD7MBEML3/fSpDmYOCREW10yiNz+
dPrET5JppzpT0Cf1ddZVdwUEgZQBAy++GdUsuhau8ejTF0DTEpf7FdvLU420zRDRLJGRP5rHG7lF
+5fDfuCO9ZUy6ZoN+qtgxJuehWQsYIgQCYX26fls90tJFydfQA8g1x6Q7sdUGiHW0NgPxpOduUz+
2k4HA5yuJJcFs70VGeFb5sqDgHOAZ8NpLYqidq+ihHkLX65utcovBEWOzdk8McH5koV7TBRZCqJ/
4tllTqoW/FMmkdLepSKw4OdXH/z2xBZ3FyjNRYtnS0dyu7d/do5OIErxcHm11sX45ByQvNKAOMF6
8bn6uWoHJLvgHJAJJVon+Sg+1QN41ZT/Ie3LdhtHlm2/iADn4TU5arBkW/JUL4Rd5eJMJufh6++i
9zl7SyleEb0P3Gh0dQEO5hQZGbFire+Ie9C5lhRrN8uSd5ewQiok3ECOxGZsJXUa+XBSEU0pOP7q
L3A8CWK74t8Wl+nCyPz3F0c+rgoKZn0ND+bMKOzYUAO7M3gy1bOItNaEpCqzcMXm4u5Dp8gPLwaS
bsy9XMU67o9MifeD+JrzIdGTV234VQCEeH/NlsYGgmY8sSA0M7M5XI8tAnEcFSscsAEjsYCb7Paj
r3SWPHWRKfbJH7A9CCs2F333XJgGD9oce9zEwH7YjZmBO7lXd+XbMD6q0PWposCUcsMc0q1ePmXa
yllbmlAZGECQ6mObYHdeDzTJ466TdBznEHRMnOnHSEFzjxC0W7kgFif0wg6zWaZEHZRUhZ1uqL74
4lQnoWu8gbzSGTnfIPdXT144cSDZBdpyTgcjALkeVDnRIuGaKNlrbwLoFdZ4w+dNxh7oy1/PbA6J
iuKQ91myL6dffeATCgZ8yp1abis2oTkO3/dHs3SYL80xS0QRPQH8mqOdrFdI0T/poGpbJflcclKX
Rpj1qY0mLNNqBgZ2BniqHv0+tYThSRksQ7eTAJCvVSD9nFa9N43MWc65ZhgqKO7ug8LNKy8OXkGq
SzrkmLnqDSKKgvIeT/LT/clc3O8XW4O5OSmoLYesSRMkPsDHJTyjI4cIwnFCLue+ocWICIkbTZMh
bYqnOpNVbmsx8ZsJ6lAR71YqeMealAS9AfGRNjyOXORGimoPPUTFk03H+46QTXZxUkAVNvHFjvfb
lRO4tI1ACQmBp7nBCrXc60MxCGmjcEqV7Ef+QZNf8ERcbR9YmtyflCJKaVD0ZIcMgSo5GlIl2SMn
QYTu78x0HdQqEYW12V3ariilIQEGNRu8LZgTzou5wZWTmuwLUDiGm6ATdk0e7NK57zvfSlNy7qoV
QPCSU0F9ALkJJHBBd828IjpNGvlakpN9JQ0kxpt0FYC2gMGf6W/nUAEgNLhjxrFUleH3UYmioB4c
0W1vxtzD3CXaW332a9oJFN1VEkoTeJHydt07rfqPy+Owj7jhRx1gbvq73iJlyA00mx+FSavnTki5
l9zw/3li89oIcwLlELpp4MfDq9DPHalKSKUN5jr/69J2vxjLz2V7EZ0EdWk0uoSHUFqLm2B4Qm7S
W9+Hi1YAspwJydHRwsZ2lBq9PiN+9vGERo1cAAC3zIVPzmjX6J2WLh2kktAsC5LkudHuem2o0aLw
qSPyoVxq9qnhQgYWWnugHSbwQm5bBzwEAsLjfS+2eKLBtA4aT2xHhWesBpGCEhU/hwfVZuS0XYnm
jxbLVf5Xw5vFG0BHyYMxSLwenoTlqvJ5eADde7GkeeDQUmI8biLJyYoRegRr4dbi0l1YZM4zj7bZ
sFAQI5fJuJFKtx0h2aKshFeLq6bhgYFmc4husCwdSlVKftNhfyTqO3pnakfxN0L/WlJcPtVKXWfR
Qc2VJQkZah1u8XoKmzCFMrhuIKWj9c1jkIncscjK1r6/IxZHpAM6j2cnNiObEoasvAaUFmKrFlnG
uf4Bed1DW4ND576dxeW5sMNsCL7WkmjU0UQv2h88WbkLF7c1mkhmGlJcUyyMrlOCtihDHXltEV2W
4mQ2A2THucciWwk3pKWLCly/kAqH8MPMiHO9KDxO7QSddrj0utc/Gi5RrNEfDBPYmXDrz82q8RQg
bRBM+7iMRRPEGiGR5Vbd0Y6zkXtXLT7NZK8chJeQEyCClIupQ4043QijhF55n05WXcX1W9QMigOe
Cp7oETKkxZQ+d1nVEy1pkYoJRXrsYnxHMLQCBEto5A1pH5mFCsgdX6ijDfRP4nZFFu4C/GYixQBH
QfFoTex99hhs1DdrR+HZDYo8xEXXEwKS51IvlCnZD1xyGhv5hFSG+pQmUmqVNAg/Qq5SVlZ78V4F
whkwDTyuIF3EXDlVoFI1kgbEJSOpoJJKZNN4E87aW/LN/87+CJoVVyYQdPd38PJI/22VLUpGmZDw
Ugyr1CqMejtoH0H1zUnBplde7ltaOvkgeTfQUokiCggVruc0UdDvXReYU7kE4LDik3Pll2uTuBSu
o2z8QwUAYgg2fkSOqxJabkzQECV6Q/OWGNUjD3iSMbil4WV5T/i0JG10vj+2hZob7rULu8ziRfit
XGcg7goLjpKeT14mISqPVPH5XTYE+VOQBzHaXvrR6nWF2/ii8J4HgmQNY0Y3gAyEK+u6+E6/+CKW
104HCq7k0B4GDSVC99pXIDji7+6TJ21h6fWKtSVXhfobdDdRA8YbnRk+V9dC04YwFsRo2as2aYbm
3wxC6mvd9cuGgPhBEgClCLZmFYXymBjwuntI7fCoPghNQ7TPNe3nxUMBzCLoPiB/BTnI661ajzXY
Pyv4IY18gVDO3Kbuyn5ZPAwXFpiLY2yrtssBzEJ1T4IGzVPjgcXEk+w/IRktztLBH/R/tMj4+FTR
krjrO5Aoa78rG0m+VG4/uLzxhNADdBqpy1F/ULqCSNAH0FLS5WvKP0uX8owE/d9ZnefkIthNg1YZ
h3lWQV5hgU51k7jROVzbIT9p5RvffWFmvrMvzIxcmflxDTMDvChRoLwI7Ss3IsEvpPiJU+/RsBVZ
b8gD2igDWOUmOHb2y/dkr0H9lsaLpBsK0gho0LbBjLeTOhCWiD5u1XIyY7DmVGATp+XrKNtZreJl
VqycwqVoBCEwkmRggserk4mtkCaMZCGLU7QhQxHD4KM/aLA8ZMlammzRjoI4AdhutMezt+NYAUYA
gAns1E8D3cr6BvSq97frgomZVhizps7pADbLqNVTmpZFD31MW3lLd+Ea4+7CCRcQwStQtEVTPG6j
602CkldLo2JI57yHDNSAV3bQiDRF/58vyZUdZklqudNy1ejSfUb/AmMNOoRVNPqCSwScBD3xGAg6
gVnB3CBKEp1Tx3RPUw0a6g9z22rNf68irBeXRDVmcDOq3Srb5B4GBsenrZrue8FV6oc+tgHE+S9W
/cIE43cDPdWHKoYJIFfqfAsT4MC/b2Kpaj9jvACLEWf6KLbJAjnehktbYHB8V9n5TuzguiaNOXp/
XtbyP0tRwZUtxssjjd5JYQ1bcfyi9VupBys4QKKGVBA+tHLVAnV1Vdh9+iylv9dSGNLixrgYKePx
o6DNuXIeKRcS47eeknEXHLo9/zI5SNGa6e5L8Bpr2DV25LRWe4rN1Cut4qV1oXm8Gx3Zq2wUEqKZ
uPUEprlVT70QrF1ND+Mgc7WiUjZPz6tg8fZApo0Ia5qpksr0rbfikQfNy6tBQvv+HljcyRcTwxx+
iO5MMUV8tk97360Uu+dFV5+c+0YWPcyFEebkDy30q1UKIwo9I7zOuGd+eBPM0VjZ0D9oKua+u5rF
+UMu7rsh0gtZmUcjWC0pD+1WcPSNakp4PxRmaMYbwUsO1JksbadapSkcftXbahOCkc+VLFCnW7wl
O6BwM9sTtL9EJ30SoE0beiNRMfMSSazIWefEnNeW/eq51DinnnE/sllEavhjKc5AVuiIV944Wfdn
fwm1AigfLl2kGRVQADNHL/T5Vks5iClQNPRLZMocP0HncfNap3ZQEpoSTc2OmbZyby2duUuzzJkT
Va5OlQjD0mLNaQY0uySDuBfU9lPtwjXF0oUAA2OEmvacvZ8J3a9XXsU2DiQFY0xEdRPXLrJsQh44
qWcoTq2thKxL+xlvUyT1EGFALILxzXLk+wqd+1LrqjJjPt8ht23XxVPED+Cx/ucZqblf4d/GmNXL
Uig3+B1g21I4HhStfgjaD1XrrKgqCS8kTi+viYktLpwB3Sp03WJH6oxP0APk/GiOpqu4BrRvpCVI
l1X0K+WVLJAYvSHe/Q26bA8JWQViFQD0M6fWiEFFZnRoVwqEza9NHCNeG+jaa3jebewhQwoDxRTU
aZFIYnwQHw2BWM8dSVR45Sl1OqRtxOgklu+hvOnbTSCGJEXrr5Z8l7KXVW/3x7jkZy/NM2Mc82ic
Up9CQ8FXAdstkL3yp1NQVs/37cyvy9thogI+p52R7WEOHQX3UQBkLVq/pA+ZV3ZS3HhVdhL1z1J4
TOPM7po1monlof3HJHP0AqCFAQABagr9ErUFirVvuQHGL1PLlbEtHTuUIv49NmZfBlLGTUKGJRzj
ym1Uw6Jj99ToNDQltSQcNAbuz+WSX760x2yZKeJ8NIXN+xJMRpH83Op/7htYmzlmU/B9awj+bICe
lTY0aXGSlRUnvLYfZr95cSOWMVo0uhL7Lm8hT5aCDrbFLcc/gnhPSlLoKv2VgPG6P6zFdRLQYoKj
zEMtlFmnEdlNTpQAQqaPA6KYwEx6L5FIQz/v21mcPiQIkQ7Gy+iGxdAv+cSfZghbXGtfo98lpi/4
D8OwRtm5uA8kvCdmEre5J/l6DpUyVfS8meFqw4vaepxy+i/GAXoJXtahuQDZ7evfH4VtgZQY8EY9
qKYyBcgV4Er5bo12YKnAjc6o/9iZ98rFXvD5MeHUHrUNToAp38kSME2ief8v0nBur4mAzZSymVb6
B7qrGpLXj0oCVLc47DMsZoDu2PvjXvL7IpwxssrijLpmxi1xQzkm/VwhQ65Q2SCdPyVEXxMCWraC
6BMCZqDhY3WAOGgKc8qEUQMZXNOvBk9CuX+Uk5XYc3Ezglruf80wziIL1L4BrRIKR2BMhMBxMqAf
KF3DLc5TcuHe8fg3MAr49Z+2ePz39RLKlShgMzbCSa4yEp762OUbmQQyaEKi0hKyduUoM6Ni7bGZ
U3+Q46RRauE0qJtaA7Own5OJX+ltWTPChFMAdkT+GGFQYm/YrWwmQJT4/Mv9zcY+dm+GIl5PnchB
26GvYIV/qj+h6+U++38q73d8KOE3Vm4qZs/NttBDh+QTML2QB2Q78LPekEDOxwunoqqUveH7wrNf
KPxXiCe9BUyJslJJXLYHXMXcXm5IbJJWjiUdcCDY6zR3VHZDIRBOzIHU0ryVWWTeqf8zsv9YYmax
N/ii6nENn4LCVtNNaSAszB9iSy4/6vSI0K3vxZU9yFxh/zKJoG0GC+MPbCFdRqVuKKRRONF86jd8
RVEnq/LcMQC2tZuWn56VuEpHksny4AWDLG1WxjzvP+bQoYgiQi8BvYzoJJr374XfRDtD3Mwl8FP2
Gv8pazKclUP/nkGCoDnkw8poFw7DlTHGj3Bd2qgFrJ3qiO4yvrLTJjHHsbFXBrVmh4k9MkMrqFTA
Tt+plhIGx7bUwW00bUtowzWCmbRQw4IYAlHT/Eh7Y6MnyZYPEzcJREsYO/f+9ywu8sUcM3cB2uzB
a9QrGHYwnQN5KxTTQ5SU5ihIuygFKj7nbS6uV2Zh8dxcWGXcKRT/cmi1w2qftk6jBo7vR1aSi07T
jSumVuabhbcMXBEbWo9N1IAHppend60+TLK2lkhi82z/Oi3/GdJPMuBis3YQagMcBUPis7+Z9t5V
6bYVdDIJhR0VIilTzgtxZfDq5BScTNCZYKrJmibXymr++OKLj1DqoiuCDpuLQ6o/6pUtcpkHOVZ3
StNZStlu0hTE+NLaHC/5eByemcYNRGqoKMyLcGE3KBOZ0yIOruJjaFAQIx2ZzG3n5k8UjQyk+7i/
adnMyv9M9n/sMYe1jMFBiswqFjXUPQohWxpJdpF15kDR6iQjeYRyUgYmuQHM0LUROSv2FzcViDC0
ud8PIEnGGxtGojRlpwunvAVuYIwf+jEG5Kw7TCiqdEbvKiNyWaO6qydA/FC+j6FMG3kqN5FWWkEe
La75xbcwL89qEJoBfIDCSUqdnkdPA+jPLG20UeqdkDdN/psrD7xvmF2g5pEguV5qcOuWKfrkhdM4
fIBzu58cAYpNa0L3Py1PN77/wgwzKvT01nmvFeIpT6F1AMwY2BppBay8zMdQMmopWj/NuK8NUtex
b2YKMF51Q3tb0gvDqvUp2Yr14Lthyw12J44fkTaUOw2aJVsIOcn2JAL6oSXFZKH3pzsEGY039zcJ
83r52aOgNEROjIf8ksDWo/vAQDQvB+Ip8ctjUxWnoNXXGuWX9iHq0CCIngsvEAq+XoxIj9sO/R+Y
JXUcvUgKtI1eC2jJ96F/eX84iw4OzxhEOZC9RAWVuSmKfpSRJ6fiSUukX0msOmrq9uJBlMCgCK2V
SLRS/jMsIzNNalsZkFPNC8O+/xHMCxfPNOBoQI2C5y3+wfG7Hq820MmPtLo+o68WL7XURErQ8qW/
VA2sQHy+b+wm5ofEAjptEQHhra4AWHBtjIu4URa4rj53CT1xpfgUDdC0pk1LKD9tuIli3/M9v3Ih
s82A8xjhVGYmgDmlip7Ya7MB2KKnTBrqcz2Njt50Lk33VfKEg8bVk9OM7xXKbPw5aOxO6Ny+3kyQ
9VIa6/7gWR2rn89A+RP8InhaCUA0Xn9GUoPeetSN+jxFL9Mxl0zAn9LO1Vrio2ncHt2As7Uc4LZi
7qfaRaqTCXb7RKkdKttmhBYrKfeh4EYSQR3cL8DGbbXDTkhJyx3r01rugy25/+t7RQl8guhCQczI
+KVQK6U6Kf36TDfaV/Yd2Z1ZQv1v8nyr2fGPlS3hPqq9ymmc3mv3kOA69bvGmo78YfTilX0q3Djl
WZ7j4msY98UVcsLpEWZPdFsbOWqztQPCmYjXcTH65Pf3aMXkb2CtPBMWzocIvl4wgICACkqu899f
3MNZO5WBkfPNWYisQS3MVnyb5bSFAh4TvvP+Frn1CBCZgMoxUhugocWmZbZIWY+93zTYqXFHPS2v
znnyYVTUTcIGOlDBvkgEaxIgZqD2fxvuu9Xf+nQNnHobeswfIc/gMWTM8cOc0thvxI6jan1OoN1R
qBUQqvFT8KQUViyL5thYBReQ0uhsv+znLj/hfWUWFtwEcmEgKQFWANSrOjPnfpRHvJ5HzVmO33yI
5fbFdxyIGynLSavxRKNHmoSb4bWuNj19oGngVWFj1pKlBO+RACZRUV6JCFgY33wWJAFZbxl5EXS2
acy1wPWi0paZ1JylGmxn0r6oTC5wB0SjQ0wKQ7GG9m80uGr8WPIDASWInUjiSnJhnverCxzfgH4p
5P1B8Id/Md+g9nmV+7ifzkFRonphACmp9+IahuI2EpzNKOjKmrWRJO1GKKEKRzALd+0ZLeB1YGaJ
neivkXTQSiftz35hoe+zbf+srPnsTK4HN4swzVh20BfCOTJr3hkAiPJxqJz0yUNZbzyMgykPoEhV
dsZIEBGgbjkM3rT6mrk9cwA/gPxBx3McOTXgwq5POAd+ZFErRf1kcZ6z+YpsdCwTwTTV3Yorub0A
GEvMwUpFpVGECpZGl+6rTW4N5DsnujWhqCub0DwwHQEyc43XoVDb2ZGrWyoE5wQ7ssJt5vC7wJke
19oNf1qUr2ae+ao5IrrwcIUitYoCP3BqzdEcrPiPvs03ObQdIfdApJ3gpU5qFeY3YFbAb1joCEFt
WXU4V3Q0VyQjRB8Th7rpSkPIjb9nPot5kEypxNdzl92pN0EQbGp2TiiAXWuKXGyHPuS4rpef2XgC
WOKKIv6xU7xCxR2Dzq1zQH6/fVbEJ/XeJzxZ2e0/rOg3c45MP5LFwDsC43M95wbP9ZmSK/ppcnrM
ueQp3uRFprCND6OVWSjFmrPqoLXFvLr3T9o8Hsb0LMiAGASYHzArMqZzsWzEIeqMU1icdfGhhF5g
XH1E9CFFhfS+qYUlRIoXDZ4i7s457XU9yl7q1LCK0Z4YjaQoTQDOAzRkUcQtyMdY/Jpk4PzlzMgu
zbFKGpMQTtjKJXfSUAAt46+s/sdTN1evoaMB4jEJDzVm6pRykIQKcL+z1FAiKTXRqQNmABMBhCkE
a01ztws1o6pB4zqrMSFTzhwAmQvqGAkQWAOM2JdA1PUhvsn1blwTzV009COEh1OOnTH//YUDSOWx
K/JGis6iXgJSYWdnivxZ6ZXRyi16ux8wZ0CJg5iGN+BumQusRe5T0bgoPmunVAUMRU7twm9IyZlp
QSJetMH0c38H3j560fugzsQ+AkDMys2SIdNX0DgJ4nMDzfP24UvejuZfjsTHzERLpJtAv/KDtxqX
4ie01wo2LFwbzgXmwdCIvhjQ8cLRXE+tLjd8M0hpfFZfSnOyINjp1Y7Zvq2M8ubRyphhrrBeKOMq
DrP4nAEXqwAdO9olCc2viYibyg5cmYSH1qoAkE2BIPp4oWZgrd0j4rwfr4/f9ViZ05EiYNHqCB9B
3wOPIxAMMjvSwnVPEISVrcF+nKARDH51Ql2dwLmiy+rIk3xlyZd28+WUM9eZGmdCoPKYco2MwlHS
TBnSrXSXVKf7k34TpGLOZ+0UZMs1RGOsM6jlUVXzpInPChKDeh5C8lnmRaIJT/0G6sP3jf28DdnJ
vbTGjKps2wjkKnV8rj8TOzU7xyDYTqZui6Zoag7AEKR1qC2QwZqsr2cAz10VEPfILfYQmgQcrCH1
h0raDU8qFxqXbmv+rUjscVZsQqreGqzG4jb6ylqwYMWf/a/NPH88Ovhw1zGfHcZxVyWiHJ87R7K6
3WYigaeR9mmCSLUIoPZo8tvGopvSjZ3g6bl1ekclxYZ3pBR372dm5dthIKfI4h7X9JEX1w+3E7yD
JgNoyxzNoW9wW0Tzp7UGoEBe005WUwqeijgjlkjGP99fwqXjgd4VlQfxLXqxZMaeqCdGxnVlgk48
dZNPqVn4G5XT9txaou82gMfOvLTEeIOqLfGoG2CJH4nkBKVTto6v7dLSlS0OuYV3vtj838bGHP2w
MqjE5RRja6GoEz62w6GLBtKs4MfYsj+2E3pR5ssXNMyoSrIaulGW5ALoFeKzqFlVu8vSc4BgdNqg
R4VIgOG3MuLRaddxXu8mJwFcIN/1mk+/XUd8AzRVZsYdxFEsxJGf+lARuCg5q6NXaUc/2vnlgyh8
3Z/RxaFChOanUQVoDYOJnQZxwMubT5Lz4BhH6aO0s7/0MbbETWJrLoBQNuRIClKupKJXzN4kIHq0
sAXQREjOzb515afiqbZax7CnbevwDt1qFjzPUVwZ7K3LRoCIUzjn6ZDfZbHuaRr0aSIOyTnkHP9B
PtSJN/pIMQgrKA1WHXneP4g8cPpUFaSxNy3TfIR3Lw349Dzt66d3jZQEgT7EUBxwC5Nn93G/f3O/
H7+//ff+mBw5Sro17uuFoSK3DBEA5K9B2PTTs3kRa2WQsQeBVpmf/V+5w30KNhS1rZWtcxtmob6L
RlzAeyTQE7Bh90iF0u+qIT+PW/m1/RUeg1/AV7iKxz2Pfxq7P/lvcKwPCU8KasVrZ3T2Ltc3FazP
/ExoGAOhMZtAr3qpycpQys/UGvaoCuwCFwBpKLvgpk8f1gCXP7nbe+YYtyqMkFNKFBXmNpmXPQ1Q
szb5jXGoduoGapieZJUvyqF2IFPhNm50yl+Ms2/zXvumxUQ/cB/py+oCrE0B44B5I4o5aszfBAA8
dVSzdEMHgHRLtArHP6yJnC6u98WMM96X0i6qokLLzxzXkEl/ktIHZTzKrWlUL1Jvgrz6/ga7jTav
V5i51CnXaQN4UPMz7x/ELrWkchfJ/5ASeT6q6PBG17+C4iKyocy6RmowSlrFh+canD3CG11Lcy0M
AqQJCNsgaYpHsMQMossN0EmKQnhWtD9D88jlbuSvQY4WDjuiflQzwc+AOJGlbB2UzBhktYjPR8mS
7WeR1CsPqtu0JN4WlxaYWwJpyZzzKSwIwTP6nogePwrpAz+6hfJHF53iLAc7ea98GhBpQg33/j5Y
SJ1cWr+5LFCRykRxhHX5V1Ca/WvyrTjTLv3qreCBSN4Y2/Imohv6IhF1Tc564RrGrIqg48ImAYSM
yZTLeS61UlXiyZORHo8dr3pS1yBq88G59C0IMZCLhxFQZCoQH2HOcT31Ua0WQXEORo4kykFHRnRl
Ctmzy5pgzm7e+loTZDCR7/u/3G8M57V8FT+zbXiK8FZStolPpr/pIXvsz/xKPvIm0f8v4+j3w0xi
jGyGoav6qtDHGMbP0o6+hWZ4UvepzT3iMIRk7WZgTxxrbT4tF1dfUgwlHWZroAewhmafhkhrdK/3
J5SN6mcjiH0FaGAh33QDkQSD1FS2Ml/A9eqqU74kmTlMaJFaI7G+edmzhub9eTGasm+yjJZTcZaI
P5rBrnhJd8KWHnRv7YpbNcVMnDrxVBdBzHTmdv4D3aTHwA324XNM1sgPl1bocvLmyb0ck5HA7aow
pCl4sft/SvSfJO79BVrcdCjtyKgCIwCCqMu1EUHlpMQXhOLcb2VQZZLui74ZL6DUfdEelZhkK0WT
m9cQFgrJTgjeIRGJxJ3MLFSFm4bOIclZOoop6Z/rJ/2ISHMn/Y2Oa05pYfdd2WJWqgG9fRByaXlO
dtG2Ib5XOu3bGsHi/EsYr3RlhFmlUNUH8PzDSLhJHyWPP4r7tS23OA6gAyGFibckil7XaxQBgC4m
tCzP0+/+UzqEX1JFxDf/8/5W+GnKZEaCKx5FXejhoSeYLYiLSpICpl6U5/Q9NIfds+s4w44gUjz4
5M188mLSevdNLswdLOoCD28313OZWx8Mh0kb8HV5zp6DkojHxsW2WyEuXzhFswoGXjLYbHMf3PXk
BTmXlAXHVWdeeIhTg/AApgfBysWxZATlOaCngd7goQ95bQSUJZnQ0bA+R8ImBjoMlIY6gAT3Z+v2
/sNzac7eoxiIFxOL5ldSoyppmQMbolEUHFNoeRRtmtr/NyvMUPiWQ888+KhRbzxxYkGKYVwZxw0A
BNOEgRjwASh94EHEXORKoUdx7cNEK2wn+ZPnDEcVTVVFOuqRjmR0GrMrTCPYchI4tDZ5vrIlFidS
hgoB9h6eRWzNRUjURJGCrD4PHQTNIb2ZmW01CmvDXDYDTD2gxailsjgXJWz9cQwAr6nQeauA0tss
JjPvTGixACIpvvPJr276ha4ZKFwKa0w3bEA2zzFQNrNjRws2gITXO3LiMkD7fOAz6Fh5Cv/mq7E9
iq9QhF4Z5u3WvzbEhEwCIGyAv2v1Gax7ZoY+vo6iu8O9vylvqqLscOavuLgLOUUo1LAACEIhoAtx
6ofhK/jOQeG9yT2glFATjCzqelpPBqeynkSyDUlLFGvOvgdItJ9a/PH+Ny0tL7SlQMUyU/vfFKrD
qVCyDEx851qLwmfB4A1rmsJ6xUXelEx+Rg5EPy4RsA0arFfWpnEKdZ1rUEzQt8Iue7Yc3swdYach
8wQMauqpO9R8Rcs0NiuX9Q8A7PpGwNpe2GZ8Z1t2POCwsA0Oj7cHFKNNalUbddsdawcZYafYfBZO
Zr3y4FJJ7dOf+xP808xwz7x4vehpRyWhDYL2DAimo7v0qCBFxLt046cEOXZHcQdPM3sHRYxncT8c
8u1a1fsGI8DOPnuM+mzoeQkzEOhm0Xxpb0O99bX3JnS0t1g2hRCPvNpJSlILbs5NbtZA1czi8z+j
BGrWYg8yUVUrIArGWUUdg4fAVDkrM/B/p+c2cIvhW4E2SQ8y/MIzeOf+BC6EqkgNALKNSwkMxqh7
Xk+g0sdqGLXAjgTUjOi+DmyV23Fe/ZY/GPu1y3zpPODmAx0U0l2z77k2RluBr0qOb898+9nJCRH6
yLo/niWfhrAEhQvgbtCax8SOURzJ2hAn7Rk9oel2aIp8A6bAyuRbwyCAwJcr9haCVUC/gL8B+gu9
NgILuavHBO3tadbi+aKQh/ikPHgnQNr+3h/WT62B3eeXZthNpqVazsUwM7por90qJ+W3sHOcB8FS
HyvP37vKL+IS8tyR541hx582t3l64kn466kF3uNEzZH8XRm6NJ+te980r/aFw+WrelKMFt+kjiTR
d7EGaNkzHzoGqhioJiKT+JS9oKpFz5PitO+QLwC9ERDZmlV6I1jmart5keKd8LcRNrX4ZViiQqq9
P1rhWv7rptI5n9HL6WPuhiqrm7yp0/YsJru6e5CoCVqFv4GTm4Zl9qTf4U+Q0yCxHduVa4rP1lMq
rBy1HzTDvfli9qY4dDwn+kV77jN3TFwA0wv+C3itoDINjzOeamVrZE9ZfyzpRKR+l9JNxH9RNTVT
jaBekmWmxL1Pupk8aJVlqNZoPHfAuye2jAezvO1FJ+vB+PqXbqoeDARE4NwqORaJPegmVOuF9hDS
w+A/xjUooWuoDoLgoycplGa+k8xt9zq1J9WRNtHvOIh2egBMMwmGVSqe2wyKqIFWGP+gqDYX2a/3
TW3UHejm2/r8/uv4BdAMR5oN9CwfOfIFlWKUnufyM7L7HKhIAlBUzT+Fif/G/+QAKjoctvaWJ9vP
1HuRbHAi4mo/QcQBoKsRKet//fRebuIM3D+GS6cd0iTo+JURloKVkPGWbVVl2aCNCAu1TcrzvyO1
fZDf4k+N81TDyavmrLevcVytbZ3bk4aygDh3NINDA++h6xmTiij1kbVrzr3STaSeyl9ybLzzcfBg
RBO/cq6XrgSQkIJVHqUjpHPZErAUV1HeqjNuV0p32XiuldqivGxpyEyr77F0zDpSl2u5yaVI4sos
czxKqeQrcYYLG0dwzdBHuSTpKdkGL6rVA7cm2YIpEm7DWwLSbNymBidN6YX/tBgCT4FyzpxgnvE1
N/IgvRZRmQP35VnktxExdEeMA6t5GU8guRskABRsPBCPMl2JXmdfyfgGVNNEiN8APwSxV2aFszHO
5IpHHMMpD4UYkFpcwwzdoCZ/RnZhgplfLiyRkxr85lwKLsVSgqWkE0O3C5yE21KzoAh/+6/ODfrX
+6dmIWuAOb2wzCQnVBqLRhZicHjEONUGdNQ4yd8d+f0b+AYsp2BWuKQCy8DPGg7jpj7KDpuJOUQ5
yKc2DAGOfZC3Hfo44VOCbQifAjy8+I7eLFBSOuMan+cNYJC1yzySe82vAp3DdNd2BahGaKqmAMhg
sleAgpcyPEh8Ujj5U2IZAL6IK4XTmzoDY559ExiZH3QF6ISRgqR77qAdjOfhTTtoD4PbfhmP4cNa
2u7/s8pI4QJujUYRFoVcBWKnBgNOjj+Q7DV5pqfQmTzDLH6HGHxIMmhGfEjn/0fad/U4jjNd/yIB
yuFWwXZ3u4M6TM/MjTBRiUqkEvXrv8PeZ9+1acHCzLcXiwV64RJTsVh16pwXFqmpX4XJgxtd32cr
iUqxz/77AmmpVQOIgsrEUrdG5JAg2UNwrDqUYP4s/ET3k0e1i9Tp54bVtesMTSqonYpuO7CynTtn
V1GT2mAIg7Qf842NflYo339VI9PY5ekN2rvVJ40fXTwuX0zyOjAgYvWgLzfWW/iHS//x30dIsdjE
LKJmNibfJcMUZRp89ZQbTTDa7fv18a56KqHOjLeCC45qyZKXzp7etBbaK5ZfenOv0j64bkCs0sVQ
TgxIrtAz2gGkTWr/Oh+Vz9bBwkPobnmzNyZs9Zb7UJn+3zgkd6gttHaMSetfy9/GD+Vz+ct7c4/m
S/dYNxsDWt+XJyOS/N/C63bJDZhaBl//CgnB6p5kQQe48J16nO898N59uT6HmvhJeRLBNIQyGNTD
kamVvI+jgqwG/Jv9awuK3y/ALX2pbi0LjJvzJwjusDvntXpPa6jkbWQ8Vm+ZE8OyVJzJVAVhhYdO
EDzC6dHee5+9OwgK4Unwu9rlT1uK4WtuR6SwcGkiLsKmlNaxqNGFWut48fXdPR7VmU33VvFGzTfa
LYd+jhpUliCjQQBa5f6sHkwzoLXhQ7N3aG5plQR1WR+aetdsUROtTcXZl0nLPkzU0BKOR4dZHPTu
zkL3yfiU6V/qEspAD4my677098stKb5fX/wLh6Shbw4gZEHTgVhVbkSmbjb1A8KpGP1oHoD+doBL
8HngT11CI21K0NG/hRu/zNcCUykIh7ECLpi7ZK6OPGUmCuctizPlMeVx4inhbD7WPRA79Ja/Z+DB
s4/NsDNA/OyFBd+rw6/ro77MguETAAtA55tgDwPY69wPN62bZbnXs3hw0HbsK+CSVL8SvY+yRt1p
lhLYDt5aDzm/Id2Nk4Vd9aQrvxfO0brVPXpQlfmZKmDdDQZlY0EuPJr4MnQgCQoYXEJyVXqx+oGi
b5TFBsvC0Tx2yu+evU78c297BwPX5fWZuLgLhDkbpNuI4BEGfJyYk3d531QK2EEmFttpCSmEOw+M
MDbbwp2Ja+3Mw0hWdGm6Lbci3J5ZPFW/nX70+x4M8GMXMhUZJPW5LHeFfqiTKuiGQ728QQVgw62u
L/jJOMUXnoxTHTLLStH+HA9dUGT13lH6qOhqSFLxG7Y0oZYHZtn6C0qU5Zcvc3c0y699/wZKmSjJ
wqS5NR3me8UTes+0tD78xSIgGYsNqYI5V46/Gr1Wc7tYoIABCMKQHuaEBWS8+XMjSHah6QtgeQg/
Sy/pwXVz2jsJi0dX+c5YTg+ls5A9aupb1A6XWU4sNwRF8FwXhwsQ6vPJZsaQgVhN6+NR7b/aeRKl
8/2SA6Vs7vWUBWCTEJ1HxqGuQmY8j8OzMd9awyF/6u6KBN1TVX9cyEum70CBlH3NgyKa0A9bJY9j
d9OM+8bxJ/B+dEHXbSE2VveJCM0EABTaCjKFSjNDcXnxnD4uFe0OnE+RMo0+z/hzjuYWszGDyn1S
2G8hoJoxhKbOd7zDfZY/TTmQxRAJKslO/zzgfdK3ITHVEDrHG3v5MkTA9HrQFnTQ5INKzEcC62Qv
m5wXXWVNfdxNIcRLStxIR3SRJ9FI/e7F+QkIJw+vb56Va+LMpOQve61ILZvCJHRjq/sBeCNlfjZ4
POKhUn+bNvsFxWaUHYZAA6M+jVKrKde6cjhIZJzSIR5+9z2a423fe66SZ/40zdRHnHrIrY2GtBVH
CPYEiKmgnUS0YUrvgdkASrW2pjlGNmcJq3ZCv0iql1C8dLbka0WUIQ1OeHfk0NF6jC4DKSpWG49m
Gl/mGJirsNUhaOWlQdMdhnSDU291TCeGxN9PNoo26ilte3WOx37vkNbvi9uBb7EeXcT4CCBORyPF
VC5juGMZRjOV72nxvU0+Xd96l3k0yYC093ii2XmRwoCl+ZpzGIcg4zu0RaDsCW7c5WH8NG7E+5cL
BB4D4cFUHZVxDO583kx9IKWTZHPcNHmzz6y2vOsnlYfuwhsg0/Utnv/LOx/lDTTQIGGH3l+o657b
WxKrACSDznGaO4f+kZipnyQsqvgQLiU2fFpsdYFfLhoADMBm6DCL9J3cgz2aoKlCMW6OieshbZqj
5busnS0rly8LMCF8PCwguw6nJV8EnIAt0s0tTOTYOTeUVO4OOAY9mNS2DAdatYdZUcoDoXhbMF7/
Ht2BR/nsjH4KAY4ILE6pjxaTcQeIXhq55Uz2Rkq3ksxies/PI74ScqOGyOS5aM4/n/58tHKvA2lt
7LWT73l5oAJ1qE1u6E67wttiAVib+lNr0mIzz2OWzhH3jl0Tpsw6mKzeAI6uDUjX0XqKxnahKiDt
XyiMmsNkljw2APZK3nIL2+jeNj6p2vP1s6lfBnbwzjgoJrr5EbvIqqklSXLLrAYeZ22zy8hXle6g
4O4XfTA/0icnRXuD+565UwiVIRzbr3nxXKX7wrsD00GL3uPxh/Wlzh3fFZwc80Yofen+wMPxUU23
kAlHGeF8XSeohHu8m3jclekxtwAF8Trud1m9xdq+tqRAw7t4WCIliyN8bshuBkeflJ7Hi9s/pCY9
6FX2dn2mV02gfxLTjHoCDJ2bcBTQoZoTxpJpGZ4stQbu4U7dFNsWgbh8FAQWFpeSaISVoWG8sbWO
2haPmwRSIgn8wj51tD6kVtMH2eDydytn46FWMhpUnLMI4qvVbU8pC6q+0MPrg15bQLzPoGGPFzsO
pvRsIGRqWlpoPLaY82hh45ChegS90f66mRV3LwR5NRtsXKhsy5AuQhzsDVvlcT5lzzVYMcqljij9
xrfYxtbOpQ01JVwuoogux/mLxWy9M8olZmPxi5ZeWONfPupEob54r13Ptsozl2Eb3vQnBqUT0Pd6
arhTCoNDv5+0ItDaH2b9SlQAt33d/WGM0fWpXIlNYRHVJ3CqAHUPp3++TxcQPFYVgEpxVdxqgxHq
2m1iEzCa9X6KZ3Vq/uSDueNL+uioxQ2r042n1No5QTMiKBVF5ghx8rn9qdA6A1yWSwwM5RJQI233
oPjdEiO4TNjjYnOAN4Pj8xy8qKTjyGmmVF3uIHnhlAetDUce0tzX+zCpbL94MZw9mpbBwrVvFW/f
Dl1oLPodmH0YSrN5+XWyD0XV3dLeeNmY/8vAGR+GvhxQeYIPHSf5fPyVznpaW/iwWXm0AWPRjSBT
Ir171N6MdpdbX6etHO/aIcVEAFAEaDY6n6R3pW6iVF6axoLTk0ZKYuyAqbipydYLZO2Qio5ckGga
4M+Xi146dFlnoi5LPM8jQXN5AfYKt6O+nYFAacp+Xp/HlYgMwTe4nJChwkaWxfX6rC29uU/VWGt6
dd/k5ZtLFCtQU6M/VnVR7SuqOdFozluNKysnFobBIArJZGRj5VgEcGfX5CyD4Rf9lr5Oe30Klvq2
/60NX64PcWXdzixJcUilVobWFhiiV9U3nQXKD1BLZtx5um5mbUAodggiNNFPKTsEsyKL19cNj917
EuCMdJ+eGyswsqBR/euW1tbs1JJ0W/AaxDdJA0u03Hn2L8AIA6rGJfq3VfeVjbvr1tbGBdQQNj2A
55fMamnWqlPhUR47KomcLAUQSwsNN+QuFK3V57pFgTR5vW5zbYR4lAgoJihxLrqmIBsPSt5KxwjR
kWDGHC3dYI6rQVC5G4sNsN6WLSlhRlLXTYiHu1cN1IcGOH7QVOh3zYaVNUeKVgFgqXUVVArgCDr3
V2bfOJXbmTzmHgCIQ/PYTHVozcUuKeybkhwLJaJAoExPVj7t66X/pCDjkPz07AfVAtV9QGPu/hyW
H9cnesXZnH2V+PvJw3lWtElRcoRBc4qOZ3e80QsQ44AfrARx8HVTq/N8MgHSMUxcHEJoefI41U3i
sxpVHz2FcCReIti5xYQl3lLEXQlDUHKFeD3a4+Fk5HiH12lZkCWHx+7VOEn3baJGXnYzku/QDb8+
ujUnI4gWIWaBmwG9secTmWhLOVKjWWKA64bDlLh8p5h4ChbG0t1cN7VSVgB8FmMSyqvCfUo7tuE2
/ObSLnFJXqj+qSp/EedH/+gWYb489PQTUd7r9q6vQmAqwWRX7K/bXxsqAg8gFdEfC1yGdA+qrsKm
jHDMqjmX+6pmP6CWmkYLg3rBdUtrrudDOwxXhIv7UNqdOqj7PK7hxp3moHo2Xhr+aNwteg6Cg12a
bW3Q1XEJpbL/WZM2KJ2XNlUae4mtDrXHESBhN4+6Id14s17C7kQ2Ahc7WirwokQHx/lW6TkC9NRU
ltgcQ6i7q0i3t7Hnfalp61cMQK82KqzDqNBgKn5SFibIjpRPieEX5W3Hbjq98MH9T9pAXx6s+TVv
Xb+cnHu73niUrB1YZF+BSEPrKjpApHVO5s6cXStZYiC2Vd+gxtMA6vlgLKkWeFk+hgxk2EHj9n+R
JUKPATI2yItCNUVO+3actcwBd17sfIbagamz0E0BEb+pujms3q9vsZVFR5SFkjdiSWDR5d7BEp1O
HI8/Nc5AJBhpWaX5bd/kER1Ie7hu6iMbIb05UeaCOjceRUi62WLCT5xtUXjTZDuTFrtO+moTtQqb
BJEzmTU9WDiFmCC4xsOZKmjkX2wwVFqLthuoWh1SOLJnms81RLBz6i+DXd65iH53zjhOOyPPU58S
b7gvdLMOXaJRCDg0blTTAVJSi51on41xHiJkm40IWIjqiXA1e56z1IXi7NiEBP1eG15q5WYBt4V4
0CLlhMKbtMvboe+KbKiNuBmOVU/vK/7kMpQMXHdjm665w1NLsj+qsrzplpEYceXsgF8AgHRBJESj
rG4OWv7gEDCDQSmuzPzGTHfFV57cDTX3nVn5cn2BTayftL6ChRZvQhXK3qgHna/vgNof9Tx8iKrV
ITORYN8CxF3itnAsTk2I7XyyhXqlWmavLo24tO7s5sGhaDBALDEN+t6ZjzN7cIAERFKV8GNv80AH
O1ERGUD9FM9/M1Y8h3Cj49KTe6q0kpWstzsjtlTlaChjAK3xrSeeeEJfzud/NqQtVNBB1fq+NWIe
1EZI7H0VNCRw9vS2pFGXhOTz/9eY5I2kj2ivIhXGlCP1bgGZBQj2dQuX+Bpgg9CSgiMBuh60oklD
MmbaLm6tmDGbb2b7NzPfe9/kvwZIv/zo9EjZXbd36d1gDi1jKL8Ir6NKFyjr9YVmIOiLsTN3ef04
VweVsA0jl9seiq4q1K1suEgUXqXQB/J2zC7B4hlPGVrXed2DlRtVpY1jLmbmfDOAegDOU9SS8C9b
yrcorHLSRrGtuN/ZHWjkl6MSKHlMrc9vWrGFj1yZN7RVogcEHdjIdjpSKEDKMWVlnlqx3VXHDtAx
JayN8Y9RtVCrc5A8EkLYuOXk/UZnR50Mh2FISUt3EKmm0M3owQILWaBjPWd5ZJuLu+vKSTtMrQOq
t8HJHhyjb/adnjaHySqLjbUUA5NnGV13SCjh0seVKF1RdCnATDS2Vswi1/msqH5n/pgAN1P21zem
2HjndtBfh51hI4cGKr0LFql+sUFJzrR4yUJLNfzmhz3vLL7V4nC5jiYQ4nhzCf0B9NZIw8kE/RGv
bA0vyI7sQacGCUlqeBHyafRwfUQrDzxhS5xrA3VAQG0w5BPX7OEKVS1mabG2vOfMezfmItJRWi/V
cGLR6OTB4DAfLYu9uwB2tc9t/VCaftPc5AoAWq/UDEvgb8af17/rgt0ChS+08WIji5lGGC35gM4G
7XuO2lU8gUSrBxPoMD213WfWLd/HXgs65CzJCLLaVA2M4rFochT+Hmn33qjTawekiF3rP43F3Xh4
Xh5n4KFMTBS8ITL9stPQxmmiIDrUY025darGn3gDeavApdmuWT7Nit/yDe++EicIk7AmNp24Rs8X
aJ7SWivwl7h65mMFsH4SFg0p/FQtA6VH3KAWrj8+dJ5vl8ZjNkWqVQTJ6NykdNg4Zh/JoPP9D1oj
8AOLpi9wE8v73+2acpx4ZsYTTbxId8pq1yXafBh5x+LGbFW/bZQEaDFz9BO3sQ8KENvoQ53G3xvb
Q3jniy/BcdeEXhuAq9JjsqSsslMlN2NHm30rixzlS48ObOYWvgYGYfLQB+pdByFiJ7pu+XIHYApO
DEvRktqXjsFMTEHpteCU5A06Xiq8ZIPKu1XKJ5ZtvLtWMvbgZUbVQ7eEZLcqp7ITV9EAgqJ2nB2b
7HXgEwjA90pcIAWpTH7d1741+cwzdmq7AblY8Q0wDXcHwQfR0SyjoUujSpR0HOzYcHI/rwzfM79O
CUAscA5qBhVjAprJHW0jg/npD7iJhkYtlFKT9sDN+7y4SVMSee688V2X3l58Fpw9mFMg+CbjM3Q3
7+vCnOxYsfSDwW7aFJTYixbWjbVL/hwEq1mGBjkKtOKb2Goyr+2YaeZkWNyJB7TAdkcKnlSRTSz4
riheOPC/j3S6b8ybrOB3jrYVTF7eOJYBmI2KzAnW/yI9O0w1SiTe6MS9EU2gubSTlxEKdMMLGX+S
7tn5NIMuu56L/SL6wN6B3OLzRvu8uG2ko3b2CVKgpKIPm8755MR2G2jKTi8/AXuK5Om9298V4Ai/
fr4u777zAUsH23C1pVaUxYnx/LWDqYVkk9NyYEncZuvBfgnqxdKiQIQ4EFEmErdScDbV/ZL1lenE
c4amyvZThtKbfactwHKbTX+D7EQB4IUTkuS+HJ6uj3N1YU9sS7MKbZ8C7LSGE3vOPm+fmuQ5hQr8
hvP4OKHS2gHZYeCYgDQRnd1itk9ud0AYrJoRo3g2FRU7pCOJmYepk4zgQahZ0YVeoaGQ3HcGMB15
D77e+45p83vepm3nF+iETg6zyvJvHQRr3hXPg6oMiiz1Q1HNYHMYGw6tIg//cxrWKkFfxphndXLo
y0J1g3YhiwuxDGB5wzGdnF9oTc7bAGy9TRXks0bfXGuqPpsZV741i8gG4BQszr4wKtzu1rQ49i0I
Q5RhZ5ot0oRaDkxgoNSm+FEIzgdT2ZNv/cKgTQTGD5CVGglkkggFEMnOyvl9UodkCuvcHtGmaWhV
UBcGunWavnPqoLSr5nPhzANeZFajPFWg8wJHGAqkVsChI+g+zRSx+y9QlBvYBNOMDAYQ4Pw7rSZW
+3OVWPXDAl/3PrCBgEQebRvHUiOkC1qaVCGYxybQCw4umUGR1SvHRTVSiEchw8ZCG3NThpO1TN9t
O2NVwKoRxZdB1xtvryyWmX6rvBYeRx2sptvljQl+TV41o/HGmUmOPAFCbSPXL508oH9QHcTF/q/w
pPR6cGaT11kDfUuDoFyaK3Y85PXou8PG3S3doP/YEdznLoRvAPKX7IBzJlkWiMUemyrx7gruuYFR
zVbYlVUOhpOJ7qnH3JtG70JFo3/IKvY/61A5wBtGVESlM1/yqkzSzimO49H7jmrv9VMt+cqPX4dE
BJ7IiNZEwuz8vBWZXiZGtRRHQnhEnf4mt/pgQnGral91tm/sP0MQXtiTvKU3p27nKLDnYI+aSonO
v8bfbBOSLtwLK1LM07RMqxVNQ7O6PWOFvPuFeY9239+OXnsoyg3PKH7txGf9Yw0vERPZc9AWyyVy
wYnEIa9RHKm5qEFTpXNgzNoSXl8pOafxjxmwpeDFCFgfYKXnS9U2TdWj7bc4dlazM9WDAuigHlB3
2i/ISXNCQnShh6zYSm5Ijv/Crvj7iUtu28xQDBtLZlcP3rjvK7bz2qeh3Rrg6jSejE86ZhYpNb3p
hBjw7POXaePduOYs0Hjwf7MnDsLJKBQPl+coZk9nyFMq39RUBf5vi1Nn1QoAkEI1CnI4qnScptYq
utlScFi9dj/pzLcrE2HOn8WT/6zIiRX5EHlWhh6rFN2c2ic7aYNeh5smatTwX8x4u77tVo+S56Je
g+QJMKzCOZ7Om8rgZsEsfEQS2vINCwSDRpmroU7TYg9NcpDHt+WWcsLaNIIAUzhcUCfg5XpuNK0T
DdssL4+a+auHPjhy5+imiK+PbNUIuP+QtkPb80UvYYLhVq1bl8fZ1B5GS31Ie+thBq3BdTNrEwit
PsjQATiNh6i0WGNVjVwvu/Lo8F1JvznmsU5DkEeG5VbP1/qA/rMkeb1pREOIokNSGvvuBlR5eE1e
H8qqAUD5hK4QInz5KkonYx7aHgY6tYrcea9ydN2kG5t7zd2gHPV/RqQjZBNQtKhDUx5bdMqUUZPe
OvV+2UoKrg4FVyqyj+KxqkqrYgCwvJTqhMWnkdohOqyDDLf59flaGwqCdNF4hdcf0Kzn27hcmgQM
01Z5pFlkotUyCTw8w/XouhX51fvhDk7NSEdURYDFHCMnR5WiwRxJpimgi/ZF4w1qnktiJxA7r0iI
DFUWzcmAHrPeQcu9qQy+2kONseFtYDi83uONqkQ9tUG8kc9pOBrLGFjzCK05biyv1796bQFOPlp+
pVKtbYHUxNxM41Hr9sYSafbGvbwW2whIuoW9iufwRQF4LIp0pD2KuPbdMLx1Zv6os9HH4xRymb8m
g24sxOqQgFP08HRBjlLu+OjUtGkGbSqOldcX4dhb6p1BQTzj0cLaX5+9tbtSyMz9a0packrNYi6K
oTiyyIm2+O/WxwFYHBA0Lhi9pAt/IdOgUTFvBL3yqAcEWbsE3rThflcPB0o0/1qRrntq8HQhJqww
HbXUsr21OAm84RvIWV6uT9bqeLAN0HmBSwX32PkxZADrtxy0Gsc+/2Y58ZLGE/mbwQC8JWozaFCQ
YSk2GTpOeoSA6P7lk+k7C9qbvXgzfF57ighVwX/tSG7L9Fip6AtisWowIqtFj6GCrjWFBwwsOxBi
CzwN1JjZxgSuhp5AiQPT7AAnctFgxFGigdQggidutUFGHpFT3oOyax4n6F/kQZb80FMncBk6X68v
3eo+x7sE+EWABpDAPV+6ttGL2ZgQCJCiCLrkt9dsdU+sbo4TC+LvJ/ENslgmzRged3PyNs23SA77
0/Dp+ihWHZEo4KIZ07INmU8yy217sgs84dx6r+ZBgkZfLfLYroCA2hZqaC3c+CgW/8+WNGNsGksA
LWCrbIEXbsA3aD4CkuWYdKdbW8Ch1eURaU3gMVHxkPNRmb3kaDxBCOWmqgrm0vqpachGNk9W8vy4
3vDToosO0RpKGecr5MyiT5AW5RF1Qs9lPnJ5LL/dze43RY/65pP5AqI7lbyjv7yA9B8zfDBszXPY
TqVf6vXu+lquza9gBQX0TDTDyA/mQekXPpOqPI5qHdVVrAPWwcGX51ZAT3kbAcTa5kQLPdSgRHc7
kkXnQ28SpHhzFbEjuWnUyu+8+woqJdcHtOZSxMEWStrg7pVfr1zz2mSGhsdx6JXboqhAD0Oilqp+
OWoUwwJhf9X7jaVsdYqvbR6AOIDiAOQVXTVSoNfbZa91KtI36lS/1FizaS5vro9tdbFOTEjushxM
e1DALHpEcs92zBfNui8Muqu7IZgdY2OxtoxJJ68S7bWKZYl01K6coNgIph2a71JzPo6mu2FszaWc
Tp7ktpRh1qC6DWNlyx8tsoR2bvpkqiIneWCkjoi+GWaubkYDfRAIpQRLlBRzVKLLVG9ZeawY8hx+
jezeEDDwuELwPdOBhbRrCpJxt6pBdzpo6AIvNAb1V97o382qdzo/zzpAUBGGDj8q6rCnipd5EVkT
z3ci9QqJIzr9Sj0KSIjDEvU1m5088e2hTJ4GorkJDjeSjvdKSeaNUHF9bB5eNSgbgU5RCnk0dy7L
AcpvwPshP6T5aX8AO8vGSVs1gl4rIDrxD7okz09zkqL2y5HOOypJ6evLHj2Mvmp+u77lV08VCkAf
IuHwnfIuVEiNF0eJR+AEraEc9KxRMwOMf92KmA855QV/j9ly0RcDtcHzoRTuMlAX2kpHNEwME5pU
AKK73YTxrI4FuGLHAfhWxQVwbiWbWc0cB+4PbIVeMLxeH8PqcoheG5RowAsqw0IKF/z1zMWvW95b
WTw4GfX77NN1G6sjOLEhOXDVhA51nePFzCDgeZM0teJ3ucvC61Zkvq1/rki8ZQXYCUV+OTW49EoC
EKN4My87TvzP7j33xxTA1QNy9KR8tg5qVQTqsLferlte83mApaHMiAcPWOukFZo5mAxsYuOCyise
sXQAz4RTQ5t9XJo7ZVKPulVvSdCvrdupTfH3k4hNG9S6YL2JvVdPO4gd3IMKJGJ03pjU9aFB6M1C
WhyVBtkl5IzRaXLKY2YaIXSUw64wQ12tn7xB9Su6UcuQkQofSwikmoXrEJv9AgoFHfvRbNMRex2S
suNDBiGiW1qDzeR2sPf954P3en3l1mYRmWRUikXXGYSUz2fRmWvUunskDbrmidg6UqKgpiia6LqV
tUmESiiwcYCVI16SrLS5UVvVqGCtLB6i95ozcM95d6NaHdum/gv/KjrGQCQM5AGKJedDQkUOT8nF
gNZ9Aa6/bt9DbnzYakBYHdGJESlqUWw7QbZFR7jUzEExAviZ7xZjDpLEDY0hvj59q4tkAh4GgLY4
2NIebHhdjF2GPTiq1G+mWJT0xi10wpYRMeKT81Q0XjmpNYyUKN8VS7JH/zrAYvnGedoyI73CPYOg
jKng2PaDP2f7UrnfkvLcsiBdSmO1cJZSkVICoKgdwWgPSd/c2YATCpcmX32QaPp3TeTEFU+tOTU6
TJdrsWAEpR5d/qJGJgIsJK1QRYD3OV8Qa0qsJnHEoSls3/G+F0UZ1iBO+4u9ZUPhQHQlCrbVcyta
3fWeoWAclvq7pvdpPoCm4K+O5IkRaUnanAyJS9zymDOwklhAp4N1fKscshaMoG3l35GYUrWgbPOp
y4SndrXb7htJ7jQSbUEvVm044DoSRPpCRup8tgrAEFxWJQh+s3dj+F0b+yk7dubGym9ZkTyYxt08
Q+8pnLJ2X4foVEc4/TSOG15l3Qp64wTzuui0PR8LHfGC1YuCHJlVH/Tstuw9CKjuvebb9R0mFvfi
pEBi+1870j5O3RzSFS167oBx8HQvUFuGJwr3XUjp5cZ3MqrBZsC1NTYpxm4GVLr7skIu/GvhvQ0P
DnhIwH5yfWAyxO3jskZCH0EBYG4CWHs+g4Dg4LrEXBzr5Wlx9cNsgByY3ZA+MHq8V1Sfmb/a5bVb
AD0zzOi69TU3h8Zl3NtAaAvKu3Pj5lLjle7NgCNAGBn0sfTeyT9dN7Ga8BM9wzpSLiD9kLso7VLV
mFeg6teaSRboKtmbOX9wRnDIkGeDPw7gGa2B6bTYH3ZDianVUVpCPkD8BwLa89FB2sVAlwyc39J8
UYBX7XyL3PZqgPL27+uDXNkqkLzUkJeDKbRdSdtzAfEFn+cOLaFAXiP1Zw7djpSHeisjt24HI3Eh
RWs6sgJstyht0WmUHF1TeZtN9m2cnJuap7cNnqMbO3Nlb2BM/9kS33Jyl6dq00H0tidHp7+18gij
ysYNH7USAJ2ZkBZI70qLNw6GM3a4AKsc7Hu6UTxRUsag0zl4EKu5vk4rFy4A7KA7N0XdEViV8zFV
htGxxsReVLP3BZBZd6usueKnzgxIIyIuYcbcI25cFASMUafzfVrduE9pk+1syvZ/yrf9zx4XVA/Q
v0G9QCYrbmlvaQRyVscptX8puvUE2fCN8H510wnVATTcgU5LjlJmb3GUmWNM/RDUP9v+LvUOabsR
0q2uDGB6YH6CIBfwQ+crMzM1gaAGHHyNhpfRtXbZ/OfBFq6o/yyILzjZz4uaekmXE5ydzPZRu0EH
x9+cmBML4kSdWEBu3qj4Agu2HneA7xD6E8XUvzCCqhAIZ0yUoLCNz41YhaM1KcF9UTl37ffBu0k2
7oS1lTg1II3CnlpuljUMGI2PDtap3DiDa0cEdS106aDypILH8HwAKlVHE2ViDEAdW9+0UjRSegei
O74DOldzijWuvlh6drh+9Nd28alZ6WTOvCdT3dbkmCX3KvulmMh/oy0z3Sozrd13eDf+Nz7pTp2R
gipsHeMriJsfk1pXgr6fSAgmrydiPRKuPfLc+1pPpo1ierJFXy5+XoqUzsxLYXKqjYOptzBPk8eF
vKJpAzIUA+iCuNUELNnINazPKgoKyNigbPPBwXWy5fORZaQ1YA0iOBlAtjp03sltbW3Rdq7a0Q1h
4UNfWtr1eClrmelh9YCxWIZbq7mtyS2kQK7vEbG1L+YOZFyA8HwkaqSlUxyzoOmCaxwmkinGSDZL
1VsmpOUhmcPAPAYTpjng/imddyC8H916q+10fcL+bygySWXpeOiQdnG1lrWAvkBPZel23l85IzT5
IeLBOxbpaOkstwARdnQkx959c1M3hDua2m7DYaw6JJERBG4WLdgf8j0ne0zjCk2UHlNmKEodVh2K
IUph/SH/1cdFitsNUbCDE4pU3flQeF/rjdbCCtPsEIsPuvtOA6/2GOraxjZbGxCuItRwwKsr1NjP
TQFsXTtVr5Gj1zbQv3GIGiD/zTembW2nCWoL2IEGygUsSVl0awSUG34oBwrbSL4IFgbiqVtV77Wd
htcLjiVqHQBwSzd3O/ZuYxEDOxp4n305+a4R5M7GO3N1MEgNf1QjRJh9PmVEa2if6jpOJsKQ8RPI
yFy24crWglFw1/1rQuZO4Aaxs17HqlQQ06XFgY/3drrXVAeSQ1u5zLUdYAjkBfrp0F+iysMx8rJb
rLE6si7d4eEl0s7XXdmqBeRJsfY6cGGu9KwkuoI3c4ZYxFBKXwG9YP0X4Dr0g/5nQXr6V+04W8bH
85h9Y2V1Ww+/VfKWOmTj4l69UE8NSY+rLHVycCRgKAA7JuktOk6N2HpDnpmPOxPcZtNfRFin9qQN
XQyGN1ERxompEzgOCpqCjZfP2qEBJyX6DUCJhhMqLY9bDnwobTyu9MTYK9T2SwaRkf5r0mwR6qxa
Ai0H0P44n2iiPD85XdVQZ9Dgog31U9M9ecgq5AZqYNWWUMzaETUBrcDrygCWTIasZV6fgD1l/ngv
sty4wWYoN6+1tW19akQ6OPACZVv0cGqpbSFrcAtCg79YfXAsa6KuihePI4Z5ctsU5pCMwwgLU8XQ
GwSAiPVLtTbeIqtzdWJEujeNVFNsvcJcmXkVesNvcUDBNBJe9wFbVqSQdzLHtGQ5rLQ1ugTJ6DrB
7HbQSwOtycZlI+ZdjpxARQfv6aErEUmX81nruFmDgRP+efxs/yYv9VL6BwX6HPR9q9i05qZBvQ2K
EsCf8CaV1oeokGSol6I6ehQUy0tNp58sBZ9OlqlKzOv622gPWzTSq2cIexqaPMCtownqfHRaOkG7
nJQVrtIEpc85oCXzjXoM7enX9SVbs2TZyNT/P9K+szdynNn6FwlQDl+VOtvudpixvwieYInKOf36
e+h931k1rdvEzsUCu8DzAK4uqlgkq06dIwFlivsU88mIEAlVkafZUdKOTZm7ZXQGObAt1JzhuLXQ
ALSL0gZAWgOa6NcejUNd9laYZ8fOCyrnR81jeOH9fWbFyrwXzDqDH6Jx6IojYNdh/3B7qdZCbukC
s4cwpzXmJWRpaS1nHA7JezEcgNF1OuU3WgOYntzftreWekAUAMAk1ImgH8+cdxJaQjlYHTPs2QkE
Pard/QW2D7dBWioFMgY3EeZQkJu6GUMI8x2TKsCUX+Xl+nfyWoO22CicLOEJ1a0erAD+UAgOkP7I
eNdBkM24eZZZAXtB89Bk0blAiyAUMdka64I9pj/C/GMgvhTMnE+3FuVLw8xS1n0gS1kDw01UY+IP
Mtik94PsnPKAwWthCD5CWtymjK8svU9LNC2fLIS50G2MYh90m79peVLKwz8mmEjPxHIeG8xTHT8X
izhTt+/Dj9uhx3ODCXVw9sThCOLvI6RXhthLyckYN/83E0zi0dMosGrQ49KVwpwEVkotOBto3QuK
jkGlnHJqXYebosUg7Krb7Cgr4ezjGQa5PMX40CYp9G47s5Ya8E5EuQAnBVqfzC0hDvNSyntYMscW
nBCV1OMhpwFRbNWjCFmVsD11gV5t56qV3uZe5jX2Vz391z4LBypTKKZokFo/6uIbvleQPP/d9zJB
Jojti6TB7t02FFLax8QWMkvHLKC2PDsqbzRgdZ8ujDD7VDAHHMGGmR1JOGzCcHSH/kxM+aEc/uI+
BGzWH2+YK34aWKI+ZRoyEQhDMYGGyovRcK7caxcH8LwC/w06EVyGWRsJiIoqLciOSiSC1/rUmLWd
i4LtcW5dawU4nBG0HSriWfylJJZDoqURlE9fBNmG+mf0aD710Yl7Iq15tLTEHOJaqze52as4AaH6
EOXPQfWhpr3fNoFd9rxXGP3W7A3PoNKAGoDn4Hlldu8AxDdUmmAs+ShAUIdRi4PiPpidMwV2+qZz
VT7X9tDSHuNcn5GeSDFCQpm7o9HrIwS4CsfMdVtvI2/C+AAQxeNmsH6D18yPBnnfdtp3Sx6dKtE5
mWt1oVHhoAyQkMtlda/EoAdbG5SZjp24HyLF75rAMfJDqz0Gg7q7nbtWbOFhQOeVKMX9F9AlBCkm
E5Or5CiUln5fTaJuKyE0H4QBA1lGkxXQXCtSTsJkxTBo9UuhkHh6DQCtDMvto2VGS6BeQY4YbnGC
F5CJgCt8tOxKvp/KyrMU8iDFp1ToQT74Ng6oKEvfpKLz2uhDyXlUOytpBz+GFnpFAzThLPhKHyyh
0/qSHGWr9XNfa0D9AfKlquA89dbt0GoSjggc4cz9J9e0SMzljmBeI658TN00tqqS0cM81rDFmFvF
yQw0ZJktBNE0kf6DCz6mla4PQAEkrFS+CYvcYVJ9ToLc7UbtPwoT/PMpF1aYpA1lUWIoMawomHzO
az8ifq6nnChd2Z2o96GyCPQSph7ZJg6ozZpIrQdyBKP7xpAfslLYBeRvvs/CCN0qi6d4meV43ps9
miiYDY2fAuU3+CAVzrGwGgR00fDaRzmGrS4noGcsJQOe9LKyT0Tv9zyB0irhFBc/Xwdfvv3CDJM+
yaRN8hyM5BgmkZNI+0S/J6qwKbXJGVr1EYR2thyepfx5EndWoztWM7pB1biqfNfiMV171ng04ncw
jhjmtla22MtHIWl2xQBqWele2wE963Wl4AXNyeTd3NZyEoCkGOFTABQx2enHXh6qIpIUcgQZWy0c
ql3y2v8u/wJFhl3/xwpbsswgF923KqzgCoq7nZOAaq1rVU6lYtUX1CmA7sQojMiWecdMQpeZWskV
J0CDZ56d8CFowR709N8TOY4LoKhRIwb8ggbeInql0RC6tkMLUAOc+iE1w191S2R3DjJho4UTKtgl
jpHbNte25dIms2PmSBjSpoNzODIcPXsfpT3pOGfF2obBND1GqFC31DDqc+2X1o7giklJfETzB/Rf
p8b4URib0L/tibqWLDGvhBMAdTgUShlXpDgt5TCDmcpTN/1R2IJrIXeDHeiCHLCtgwPONmzJLpzU
zvzIT7zX52+1o+yfe0/bhg+108j2sDM2ILuxayfZJe5LbudOvEl3/W/Ob4XH7N5e/lSmxNpPXRQQ
I4qPJMddqPkRKZvbBtZAYsrSAvOgEca+SeUAi6HoyQb9OF8fwacpPqVy5Y3gJjPjfa1RcmrDACcf
b8CdpbD9PFIW5j+nxhehHAxJmKsdHJTB7ww6tG62mzfAL6E8cd+/B9/b9/EOsvLRGSW/256vRwEI
iQEdW2GDhF5RL8ZpAY6XCiq/aZqXbmRIGmfbsISL/zgIdL6JowyDKBZzZupBXuHArkEuJvha/BYM
xDP0eFt2dgJuI2JDb8VGQzCf3HZML+qwRQ9Sh/QXJjxDEDxN3KbHWpZCVeHPD2I2mZVBZjMMMdFs
QN2+xtwDJKpG2XDUALWnkXOYr7tPqSuw00A7qzOpSouiTATxM8KrmZwySNxZjuwk+B6Bprw7Kaf8
xygXttL7ch/740m6iJMfSg8FKjZQW7z9xVc9X/wWZt9XMdTUCvBHHaFAbsw/BwHcT8W20O0y4XWv
12ZdMPWoAbKDqi69Bl6nshTiD5Y2YMo+EM85mCTbqLUT6SRU+2Ay/CAkdtC6hgXtaW+ktH5QmRh6
TiV29eq9/BFs7JUE3QAJI+V4wQ+HHlnLmZtTaJPCDp/aD2t0pbfYnjDw8NQ88Wb/1g6MpXEmziLg
X9RMwfD/FGbuqL+hZeVwNaxodvqSH1E9p9S5WGT2smiReqrGGR7WuxQXX1neN/l+yH6IyrHv3wHt
+IsTCnMowJqCPxnsHzSpLNKVNpe5BblMbJ52XxF0JoH6JAXqPjxkwloFFSKMClSNULTFs0C5thTG
ZSAAghcf86R38uhSSYZDu3kBqN6sHkMcyNJ4JF5ub5G1AR9Q0YNshjK1o7DJxG2mJLGRRRh3HUvL
r+bUmVM/qH8NtS0dk9g6WfMzmO32MeeqzHIG/pMmcZMB8Bn3NHRDrt2VxKhU0kGOj5b8M5ZHNBIL
T9OIPRSHPArdOlKB5ZrsFnK06TzbOmm2eGNxKhFr9w9E0Z8fwSSrMchJ3GggEBCNb0DcOQNoCjDy
uYv/I9vpp7cIIcDUgBSV8I2vvVXGTDOhp5nAW9ds/fm9Te2wd8hPE3uR8z5YO+fQUsAoCHBxls72
faRRzwQICOCpQ7TfEJYboIwVG5zUSn8wuw8NzJpjyA5FDMyhXTvUJMOc4UxB2Gge5DWjylPei+jY
gVKQ1wxey+JLU0xeAQAOfdoSpganeJGO6WMJ1Kj9F9tgaYTZfWoRzUkywIghu2/dAIlju3fi2ZbB
AQw42vm2udXVg8aVCOolGerRjDUjLszYDGEtMMTdpNL2sw1V1FECQwcYfxtOmK9lZsMCSARNe2x1
9jVkgNieYoSQNAeFOHkVnKw0/QjqgHf4r30qaJtAyxhdVeRnJiqgZBxaiQi+kVapt5oEgZPsMLcb
aJFL0QGiBGGV20S/k60X6AvVg5+K+rbpnWh+CiUeZmltG5jgJAXYGP+BWM11hI7FINZgvwLnmVIm
O9NoY4+EjcTZbGvnETYZELRgcsbUBZNB8mJWpnJU4+PcB5soFbycAK4fNS4E5u023zdVf46NknPQ
r31QDPvIYHzAvQL/uvYNVDgY/kAT5Bj1pgO2BwMys9yjdm0Bl0aYo0+SClUagKE/zvW5nF/UaOZs
OnktXJYWmE8UzCjYaAUWL7LuC71zAwzqa1mxF0EqkRuznYX0WZ11wj7K7uPkJODGmmh2XCVUO33A
iJtq45XvDSkBjNO4iwcvTGdfVTaNZOdSvW1l3yC8eXner2Y+eTLVAoan6SdPjlMBzXcTghtvJHVA
ac1ZofXvDIF28IkCyi7T6FvcPkASoSWFhUMSTADAKxFbQEkxlfzb2Wj1QwMsj64JbgEYaLi2Ao0I
uU8CWIlqE0Bz4oB/+7aFVT8WFpgPLTTSPI4tlqyQAFQddMcECXfOgyetWzGAgUMdlqpCXvvRhWqa
dQ12hTEabo/WD61hjdPmti9ruRsCAX+sML5kJKgikA+A62g+yYHmWsNvNP36OsVlFOS94X/T6P68
OUAhHmpfQMSgis9EWzFMo5pZ4Aoh+R3qedmYnDqwbAKpF/5NsAFWhfK1jIlCjXGM1EGSN8H4DxXl
hBuDNTzLEo/Zlf5e9uKAYYM/Vhh/4OoMKbwZwdaVXtpBLxHiMUK4nxvee38tNdMSI/QlMKcMzO91
OBh6UrdGgA+V6gTppHAqzdHS7xjVKNXEk3oPFdLbobGaGRYWaegstivJjVCICDZSU/RuIMv+ZFWh
bfbhtmijb3XAa7WshqIGZBkV08D0E/vFiiSrkhkeJnltYXq51raj3uzyHLoNVRoSd0A8QWAq5j1W
6B/+8hEXhpmPGIEJcyQ5znmdjph3J1n9jUGrv4lHaNyqgNBRnkKZWU2A5oI5AFtuYCkbIEITVFEa
nXMTW/1kYA5DDxfZT2dHYMIApNGkRc5AA9TulHg3frN6EHmrxcZKOs6lmdWgoJsZIhxo11BCDDrf
fO2Smgd90wrIg2ZJ7Eiat+CrtPDS6tERh9hr4UQncZ/ZXpemG0P3jOpyO0BXNh9VL4eOLxpi0Jtm
HntRqAiSlqYJalMov4MR/3sVgWa7GAwnCAvOJWXVGIqtmMBC0Vo0mcPL6OoxTQRQvgzilEPXLO2d
os0UqM2TxMOFlEfctGrPBDyZkn6gW87uhsTUBm1oQYEwKhhw7aV9NjWOCI1rmUQ/by/kygYA0hoy
AtDwwbnJVpSzypRLEZsP7XJMD4TpiLIShuNdtQxiTtDwTDFJpZmKOBJAnXOUAlQASGdLY2zXEOe4
7dFaYRaRiVxCKXXBPMvs6SEk5YT2AmZr9QtUKpzCTZ6SnWgH98WxdHpf2wtOsRN2t82u7L8rq0yS
xrUgFjKR3qScyDHs38YmcW9boHuKyVVQjkLThNLcocPIWBBSqL10BuY066EH/YwIRaVoeL1tY+Wo
wZGG6WDVwjvLYl/DEbRljFLD5KRaRSNkeI2DGCbeXEDQQ/IKkr1SNTHh47bRtcAAMkQF5QMm5tF3
vk4m05DGRaGYuIdiLiup31LU8QXe91k5YtDcwgQaqjQYmGDBuJleG3GLB9SxDRsnsWRfDC/aPjIc
UXjmst+uBQMQv0gWYD6CmATzfMymToe8AowV+UtmaT55U+LAHuLMAaDvLxYPU0BAzFMe1i8sb2VZ
i6AXgV9xodhhIIgbgLAyp6wnnqL3qlcLU8xjTZghi6CW2MAEoACxfRuGy2Te16iTVCXvYF4Ldgye
INmiqoXmBZPgu77s0myAW1Z46aHjmxUq51Req1Pi6KJsnybKPxiIvw67OBkiY1BwhmCK2A6tCnfe
CXiayUmgYkOaeUOyXxqK35b4FzOxlGsRT3nVxHAvG/CKoCdDGGN4uITA/GtfOXjS346KtSMEyjRI
6Ag+yH3QLbe4wKF3H8WoqIEXa0qf0m6EPFexJ7HlEV4bfG3zLi0x2baPyNRBjQrMbm0NORiiQwM5
GGXH1FKRkwB5ppgECPGueCwK8JBU0UeZffT1m6lyQE3r64ZEjq2L4rzObNxaz6y0MOCNqMZOIWQO
ALJ5Efqk4xwX674ANEZfxJj4ZeO7KtO5LuHLMHp9saUaIZzC9Lor/1pgXDGVMmxURNrRnJwfwAwF
h7+ZbgEi6V8TzMU2mDvIClP6pEB+jUq77t9n3qHHWycm54BKJY/AZQjugHKn+hok77a3d8paUgNB
HSUph5Dxl7aBXk6RNRGwfUBVou5KKDqdkmA3mOdft+2sJbSlHeZz1EoC1eEcdnoICYBfVYizzX+3
AFJsFFgsVEeR1q73vBloVmGMYM6qJRd4mEl5uf33P0Ga7AVkaYC5wFnlIMhBQmkVoHuuNJ7sFYWD
Bl24NebHgXzM+S5G+z2bvaEvnfIblMj0GcJ8b1Nm2fE+DnelC35hgUcAshYjIJ7G2CjuewCTMY5P
k9DWjYnfZZhgpBV+j+GZC8Zd+3zoZqGBBpIRnLVMmhsqZTR6w8LZB8ndEmMHqsbZr2sNZ9y8/jXB
uBGEcmYVAkSf2izehvJpigdHH10g9e+DGOhzJRBtCaDHsXpqa9OuHpPChQzZppASV4kuGjnUJQ/X
snZropgWhBVQAHhsXcfUpJR90nf4TaFRnGT9MZp+SXF1kHPlrlbUHQRbeDB16uWXIAO8hb576KwZ
s9CpOMs9CB3BF1E8SFLll8avjlaks4OePd8O6DX8GaTU6BwgcHuIHuYGUEIcqihlsGeZJ32fH8Wt
eVLc1tcO/VZ2tXPiZJ7+SE7t/fwDNIWuakMUzBUA62kd1c18YyPafGnk1Uj790ex/fdRyCCrnuBH
BTI2kRpvce12ekvdEtHcJFPjtiChVLvTOKmOScg5b8YHszW/Aenr316fNSjAcn3YLgg6I23QqDhC
hPtsK2yTu2wf+NK3YAveyWO86XY8qWT6cdmPj6+OgUxMtYMtmUmSapCU8kjPrA7TrNFgy+O3vgRt
OKd6sBbVSzPMuZUh0mUhwhKP/aNcOaTwcAgnW+SnlmNprSutorkBamnU7XBPorlreRGr1V6JDfQw
u0p9tLT6lxW2BzXVWnsmTyakUhMvB6whqA1XqnXO2baWGPG0x0MELzoJp8K18aYTMrkCx+8xUTbB
bDhVG/ljwUOlr+1YQLMBZQAQEiVKZjVDZVK0KgamD6nC1uNKABoTKqQWRiTKXv0ZNQKnVbVqEP1a
EHd/KqEySQmVqbYddaxptDN3GvEzpz7nvDLC6totjDBrJ8lDCKJmFahB9Gp60BBW1ptscnbY2l7H
qOEfT5jomKMeAGxdI0ff5nz6T2oGdist/zSTR7uyMZKS/unJS93MTg7KJi6BUFPd9ij+bs75w3yQ
vit+vFMdvBYfwIawkcbnluxNHvREoR/k1m9hTjZLrPHYsfBbrMgND9GvyNG+az5QU+iEp16wV46S
j4Mt94dj1B7GDTBFyYN6yF5Hr7gPfmb37V3iJ/b4bAFs4N5Ocqu3muVC0WSx2KF9NItBFCKakN48
sMIiH3ghWO28iTgZit778tVqbRMB7Uw7shuFu+FX6xHIyW4NzqOAF9jMeWTIk0xmGtgZSlTpC3Hj
XcQZKlrLsP96i3P22ltBLNsIKlQIa7c76X594izn7YhGD+767xMtLURNwKcWPS90bn+q28uDeYHr
v52rwVBo9EvhVvmzcGdHdHnzrLd3PRS7r01YQhLggoefr+sHMdsP+lYyH257wVsh+v8v4k3Q525I
KRxZ6PfYo3Yj8VQjeOv0JasEETo4dJ1Su1fACwr1hF8J2HtQ37jty1rjG4Tr/z+BIVddOyPh2At7
E6bcoLiTnQ8AbV9jN7mTvafwMDyTyv4NjkbZTx7kw4TX9Cb53j+nW97ULm9NmQQTi4GqJoCEHGfz
VIy4pUW8yzmN2/89heHycO3oLIlhXXU4DlTgrRU7caWXdoMO5j0kl437fHN7XXlhyCSCAWpqSp3i
4M6P/vit4/QzVrs3i6/GFh8UCIzWIXWm/TXdCc74mGxSVKImW3bKRzzuyLYu74biNPGuCqu1+aVl
Jj3IUV1MUgXHCrt0LfzrGPd2uJVfm121GzbWHUbZBgjGceKUrteNr/cJJV/sObWPMBoaIExncCOb
dkH8RrN7N58+FPMx6jjBwrPGJJHKGAUBhM/kWLuY2vzeb5Nd6EhO5P2fgoRFO4yRoI5EpolEcKuo
9BMl9Sqdc16s+gL1EMwAodGHMYrruE+NzipReIMvOLqjPdBkiheNTvZtOvBo09bDcmGLCY46yiM9
jLFuogAkyijb1izb42hsegtwmXqCSMp3qbCjNDuTzgAQOt3oprYx9ay324QHAF/NKYtfw5w25ihH
7WTiKDBIHzvzaFzUUuGirelf+RKZCytMrBjqNAQijczglLqzb2xFXzmaR1w3iN/7vIH21ZNhYY05
e8xJGXVUi3H6EzvDzMfOGNzS+JtL7cIIc/wUQyJZo0j3eC55U/U8ZQIn8nmfhjl1OlVrq8yCBSt/
y4ZDIfIQF+vPtoUPzIGCKaRIGzpYEJSXuFO9IN5NcedniQcsCRn2UtS7BSQfTFQMb+9q3oZjDpoi
1WOxoQGRfZB9tik96SA8q6j87G7b+V922yfGkcJr2ZxYk7EerbADGlVOwP+bd5ouO6RLOuKUY5ZL
rikWk4YHXTINNsSfh3MsmRAUrmZjhtRMoZTbTpZysgnyTMc0bEtwHFq5wqNSow5/3SH//k5mh0Q9
uryoUiADBb464j5el7YXyg/jwFmR1asxeEyoYgnGhdiWky7Nsq7QeaI6CRxM2EDc2w+Gyu2F35yl
X930C0tMohN7opjhFAKt3aROrGNsxoKw/NN4aTHJ+KxCoEJHRoPYliI93ja96iNEtjUVT3WQpTJx
rTVWKuRKBslGObNJrEh2b1qeHih7fGfefX31yy2MMaGszGLRdyOmViIyv01DqOyMfKTttUh0qh6j
UhP0zXxzqnkF4dU9BL1caNuijY0J/OtDC+qntRZlgAm3wQ8L1VEy3E/yMRz8OryPgSYCKOX2sq56
ujBIf9DifpFqkhBEPQxOzbAB2zHwSncj2HAiCV0kTXOjeX/bIM2hXzaFiTELgH0wZ8V+x7mC8geg
Pdi8H7GS7yepedElzAPdtrJ6XEBXVVHBcUxJ+a7dKgiE9cyxiY++AU29cQPNq1i1Qx6P4WonFmAN
+sEwaQ+R72s7A/CCk1HAmxyMBjMmF+WfBdlMQmpL9QMGU+2iApSWh0n9ZHljFxHSM4gPDL6iBce4
R7qo6CGYQif4xuO01ffRZjiFb8PFGOzunJ31HU7hH7Jgz4dym58nv0D5t3usOrt+Rul9w3tNrabk
5Q9i1qEdYjMJ6Q+aHMO3vMQznGJTH2I/eVb95F55jc8z96ij+fPWKjCHaZROyhAEMCrC//jhR+DW
nrCZHen4M3vgPWzWImrpIZN/DDDdGLXwueS5/xvDZXbu3Y7ZT4HAW/4wm39uVI2QASbQbLqzoNJ8
ZzXOEZXWg/xQX6pt6XRbJCFf2gev4a7edzvx2+2fsB7Pi8Bi00EG5Vi9w09Id5qrbpJ9a9d2gFcv
7wmwls4Xy8k+5IJaDrLEgiHQ+NTtuSz34MGGYNjLbYfWss3SDHNeAVg4Q+0M6Q2FctFWHB7cVOGE
BXsX6cO5NvUcfij31bbzRjRhAqd8Vfe2cVfcqbvQm/fjRnnUnMGfXLJJc1v18h+xP99N7ngXHYdv
+O9etpMf0TZ3NM7NYG3GCyDDP5mCHXOJ5zhCDRO/b8pfagD/TqpTRjZJIbnkkLvcFY0fgXXQ8Uy5
vfCr99ClYSZFjU2oZ+DRQopyBke0Y8c4qLbpZjvZNjkbZ+0MW5piks+c91WWlTSWPG1XP6As4NGK
J8chXigx2SZUWwVaS7ByGn89JLvRbuze6xFTvyGzsbPuM06tg+cVk3B6qZ0qEsFe6+qe5Xcu9Yun
CsHbhkzKUcXSJFYPI7NkC3fzPoGN2+v2CWi9kdVYsJIG3h+4gWlkjG+iKl2CLt0p9rKnu9pLeS/u
ut7pT/nd+FIgfXe/3iEBc/sXrPqIoU7algVsSWHCw5qJGBszzmirPmMm1hrfGuXZ6DjlhtVEAPoU
jBdiLBZMKtc3gQmDTmGQtQCea3aVdw7k2WLLnUOHqyi9fthiQAAj9LhxAFJ5baoAk2SeKZgSUB4N
sN+b/oDJF5O8jJLk96bsoAVrd5i9MDoVPEMYnjtp2XsGBpLb67raZMXAHqY3MUAHqVb6WFjcHWMx
08c4gMtS6wzlr1D3q9LroSrxnYhvNaiU9Hm0rTjzMu04K3seLnKNRkEFtTeVaMCsG6o81/aR3FNT
Gyk6vVSdLvmpTqOtgisyH7bDRxb7A6RIh5007kfrF8f11a8N7jE6OAisKcv4LJqRppYRUOSy2dvI
q2PxSkCZgFkkQd0Wnei32QZNaDrcj2uj06pnsa3seSptqo7C09Kip/KXLQbEAXTBwBANio3rhcih
oKaVKZ1FS3LTTmvhsSusR9JCT8/CSKUXp3FkD0B/g2IreeUsBT1CbxlnjtikLetaKDFxASEyN6ql
J1V57cMjpk92c6zeNR0Y07LQKz6iv1ARUIH1RQcXeHMNJJvXbqPKERZth7kcSL+05omYx6G8H3ls
jWuLSwdYTMqFix3HRHlekFpvdQunS90fQpLv5bKDZ9VTFcl4LbXvcy19B0Hcz9vruhZhS7NM8SBo
ZswXzTArb1oMJoRl5glBbgdGdWqnjrOV1842gPYRyRboaoGmv17JSVeEsp2xkkn5ATHBAvO2XOWo
tfMMvEegWqV7Vmafto2aRpGAghciI3QK5RW3PrXI3ST2pg7sQIXESfurFXsQsqPXjvovJgWYNCnK
VfHPaE6poTPavIcVyP+rxs7rs7XtUsEvI3SZMDUtWuggkG0lo3Dbzp5Zmu9lJHKaZ6tLjEkaEK9A
9QBIkesl7gQxVYUI31NRa1uQnhMFE7kGb/5u9doFNh8NhSAQI+J9fW1mmOJSTkwBewK8LsquaxNb
TAzMRfZuH3sgXVFLh+QOej+3w3XVPfCtUDZd4NQ/e9WLsyCYZy2L2hgqeL1J9Ra0UXeHgBOmq96B
cUKDpBDiCIj7a+9kqZVTpeyATiekOJi5qDiJ0kSeFYjxrp3l1kf9UzlMJf6nwnxVhko/dKi2c2pR
ayQfQF8BaUuhe8DJM3fBtu5jS0DF8dhPD2Hi1mSwoZpoK9rWMLxi9jRBOUEoqpobN8yjV1ndBupJ
QBGioFrWbbj974u//DlMpEMbW6sxcAOoqRFvO5C+zONzLvBiay0RggcTI+xga8DMPJPoISWcD0OF
UyZrDM+w3qaxPhQGhoN1kDg24Z0hV3ZV8FiUmcACyhxFDjrChJ1sgaKKyYOY924iOYvJRQr1B2B1
vDB5F4yRc6DT3bc4xKgVVIvw9yn9KmVOvA4scJVWVhJa8QUy7d+EoL3DhBSvJsXcQ/+xYWL2C8T9
YAJg59QDRepDdRTiCx4RTh8dsmFvgg6m7p9uR8OqHXD/WKgtQ5aEle8UlKDNAUNMLm2cumMY+SY5
qEG1MwgHzbS6aAtDzG4cxzCXAkijX8T2R5A/z/XzbUc4f59V7wSYUtfnqUgulpH8sMDtaum8hid7
h/3no/zrg8p8eBD2FUBYZskFSINTDR4E/CMdoO6GR+tuhLKYU6l4l992jC2zfLHK3CmCSksFRYBn
+tvoT7+DB3UH5OAx+Da/3ra0snsQA39igSVpDnWh13HyJpfRbHwxNTFWSTp/tETe5B+THP6fRwDS
UTZezAUw64jqKBCXfZ1c4tTBCEUMaiW7zmz1mG/4hb91r/41xixfH2k5ChswVpr32ftwJ4R2U0EM
x81taM074ylHhdPt/luW/eIik4lCok7yIFTJpVPL4zSjHgeMIhi1eBQezEXp046kW7iMgTWDAomv
c1FQlXpUBoZ5TgP5YcY7Lig1nOX6fmrPbfZKuPPga/tMBoUFxihxV8Kxdm2QxCC6g7KmdVaGR8nc
T1DWvB2Fqwbo+0S1QEzyhfxEFvtGBxukdW6so2rezyHvib+2ZLh8oKeA5ArWASYTdWAxTGsjCM5F
KzuBdE9J6EmT+QArAXunViLnsc9eAD6/EZ7eMqCx/8wtXC+ZVEJNXK4i4Qxh7Gyy9VR1O/JSDy9l
P+0yQDUqt+serQI9oheR2IWa2YHla1XpxAUnS37dDID1ozEEZgKcYWCnvP4pRdEnRVWOwhlz3I5S
j14G3T0r5nAgsIVEeAyJUoxuotuBQW28ha7NpEJlVEEeh5fDj+kSf9f0/bzRgHLckZ9q4DQlt6fw
NaPoUG6DQ3jRwiu2cgl8Qa5GWkoueosSOHJJNW/yh/QjIpIf5j7hlcJWkjLYt3G1oQhuKFaydwBD
EMcRb1hyKRTNaaJso1rfrJ9a5GqS00npfjai04wBu9t7Y80sSM0AGUcdAyOk7NhAbCgFiFd6cmnw
HHR1E12kzOoNL1Dq4RJnVb4zrAF1lHKIdgmppGcLj3z/9o/4GkN4k5kqpu3w/qPiEdcfV+gzSI81
M7mUZDIdaH9j+7SFsCu1gMeazLxrEUeQ3KDXLBmYHOsL073RT0MviXF+MR7DxvbHfXxpjre9+Ro5
1yYYb5ROC9K8pyYk2xS8trMNFOVy8zzP6SENtxjO9/67RaROcE2i+EIJua7Xrw9JZhIxzS81uMVC
e7bsXDmGllt0Tq+qts5rAK55uLTH5DtFyyUl0WBPRUVdnO2o9GTNm5M9BUymT/LltntsxfHzoy3s
saQFQVrOJCGwJ0iO2b7rta11hwhj/W25zQqnB+qA7NqqQP5RnejcAn/ME/Rj68j0N0CRXMYZhQs6
Jl5oDC9emFmTin1iBPlFr1pbO9bTXS+8B+FJ6p6y4tCVP5vyh5XZ5scondvC9PJCchqS2spIDklR
2GmY7eda5OyclZOA/ix8euRHDOOxYxIdSDcI5trwszJXCI+6ecxepXfFiQxb/BE+Npldb7TTsGt8
GSrCnOSxEgcwjvkFsAahdMOqgcVtCkiiHhcXqbNQunA7JP/NWOLKgFHT9GRwNtbXlwV8xdOFvr2B
Nfl8ni8+Qd6hOVgrQn6J1PwpucgmrkHZc1gmG068rSQJOsUPgh88/eAavVAsDDVN3U6xnBaXoX1X
1cG2gsPgYl9l3usHADsfBJgz86nRUOUoADc5VJyXzSdbwNV7EOPVYEOGziK+KgoNzA+YOkUkeiOq
l8orj8VdulPP+lnex7twb+7ms/UWXYYnbQNcj1s71o6nOMIWOkycBFf2mWDXTMiPZyh8XnJwovTN
I6kIyApdUJvjPw9Q0AO66d6aMKbY8wSDP9+ht3ynUbBY/LoM8xEZXL3ITr4DOBNYrvaQb9stxh4O
45Zswp3uY84PLOXyWXlI/MKXt/Im3fBEpL8ejXQVUI8E7xbY3UR2imuoRFBgh1gFXTqp5bsq7/Fo
shVxpwkbpbi0mj+A4o0TezLcY93H6D6G3CmHFSZlrt2v9LIcK1JpF82WP8BvCo3SU3iEINBDYBf3
PPzN1y+Niwbukbjg4JajQkPy2pw4mXrTyYJ++Z7eh29q7nSxrd+XJzzV5tgVOde4LxsLGDHcE0Ha
CsAKHXq6tpagV5yEaWJdZMvr+l0K9nfVmWxB0XjLuGoJ9ARUsRTesTuo6aum7orUuvTb/tB/yx+r
k/waYE7G3Cb38abxomP+W204ZnlWmX2TTCnaVQGsTtFHcBaGDyhw2e3GiGpe3qd/6SpM6Eou/GN2
SdbVYTM2WMmyxgTBt1AAT3ml292lFoECd6zpRY7e0CVCuG47TDHlvPr2lzcPntoQFvkf0r6rx3Fd
6fYXCVAOr6QkZ3ewO8y8CD3T08o569d/S417z9i0jol9NrCxX3qgZZKVWKxa9f20j9Y19sbtFXjV
RFWs99xqKHtXdjH1/dVRf7mvDgvLvEKZteXCGEiJV6T91HvPKXHf/nEahFkCc/E021wQRZQRP7dH
1GsaD+f+0WtJQZCGX91fxu31ZYYyYMo1MHXBXTPrKBMQ3Aq94j2LTyLy778tNzt5P8QNBD8Kqfdm
PfKmorHvDyBlxT0CxL7gXQLvHrhUrrfOG0VfbTXJPwlrfxd29rCzQPy9Td1TuxZ/VQfzmL9ptmZz
VjqrMCOYOuQBA7PASSMiP30NqyFFOwVqEJxS1cVtpaYYKaGAP1/B1InS5Y3ZXZBCEE4j7w+DOc/a
ZRSurEyr7LMwOGGazspISY9ujAcvJSKnM+Em9MDJIczCvRNFgzBcTMSr53EWTmCywqUB7XSfeXdC
7zwZG17N7q2ggAfZBIQxv2LMLFbX21flmCTm10FywqObudL/VCIJ3oI3Ad5gH7rBH+1z+GeFHqgB
vkZkDmyQPR9Vzn5ykn5nBeneMLGkxmMq6XhvNDfGkQFiBFLth9IXfSwt9MlAtGcDA96V9X3xu7EX
DAYbOMmdkUhwMafu0XIQiN7/Ovd0GHEDgaVZRgo+H5zzY00j2zjG+rp9t1NbExAJEpQicCDnX3yl
T8yKGEPfgb3ArydA9s6v/iWRKQpXnhyz2Xr08wnjfu/D3UT0DNp8hhf21hK7yajmBZYQv4R4j6jd
R7Q3HaxHldfusIRlwVKAk0vG4wpbvCrJrVVKtYyzygmK7wSkWH6PLTXXc2cYr0bhdhtRrgIQsESg
9tdiB/MEgxJPvR/3J1MIooc26ms8xho8op1bEYdpwNMKniGBhcKU6+0LxEYo+yBTT3Fqd5qj4VK4
a/LHSX26f0y3Yg4cXPfgTRC13QxcVbUxSSKhVU/gd5EaPLUKNDR/3Me4DQ1R6n4Jwgh7mk5qWfaD
enqPPyAO4XPgJm/Zq/67+4jf7mPdXni+scAXjdYRnBBrxzOU+IBrb1JPjTvEP9WfWUdwsbaU36n3
GMcbrRhIEu96jKFBzlt6mqlPq9e62ljos2hJvU94xJqLJwnG3f//gxi167VJisZEUk/lazo6OcYT
RSroW8B+pmw4a5+F4lrDsc+oIMKr8pxyZFObSjG1tYh5gqddT98tNPX9VJ0Jo2gCO6QD/VGfPz6+
RnJqCa+H6sZ5zpt+ATwr6IWy+6WexU2gYF7US6yjODL68Dc8fn22Sgru5RIEXM/XIKKaTYYxyQA5
FKdi88vbxCsLxVjWCmzc7v2tvE0UMWCM98QLANKziHpPXbUWkRh6MJ4Vn6xIs0VPL/Efu6Pu2QJv
H5c15T8beaP2ST5ZkxhhI+NX5SxTFY3w0pNxEA5IqDr3l3gTiDArZJyoVZSJFMEqnOzyadO9CpwU
y23UyHyfcaCGNLRx40Hu5ae0pJFsB49jarfgKiKGU0MrUxstL7+n0VG5V9/5dBhFgDOwQEGJ9hPk
shh5LBShx5tuoJ2qPagwdt6+cbwHyMmq3vEonJeO7BKLfbaIrDwtdc1TT+Jq2Ec2+f2o0crJ98Pj
/fNiyYlm+b8CYkSyRguPKoQGTPWpOrtKQ5qd+EN9zHa13dom6nerF1SLFER4rP1/Hq5cYzPuqCsH
BQNZLPVUBY6/8x4fybQSfmqr6UuhfkC4gAsG5WqtjHCCFduP4wqbqpHJFZ1uba0qdHxzdvTWlV+v
ihHRtMjHtBwE9dTTaJM9lge/JOi9wIYqtHsJtu1bzYkqF5zB1boYT4jS3ioD57d2Mlc52Q8OR6dv
FgS2B1wJMZZKRXZEYism1LgZUE6rgiQKrAZS8QbWKM6W3biYGcGQULE0V6riv2sjHFpJOt8QjVPx
Ln4ZbhRBmYWajG6CUNyJ7YAXKd9IAkbbY9gJ7mXIU2D25vz3C9dShbmWhorkn8GCJJ3Ru465U1Bu
TLUxItesUOmggQf8ubMCnjG+MZAzMmI9VAYjUWywrVeBEvrdlA7+2cg3Jm66JULXvv3kbOjNLfcb
Balh0I7hmsuGk57nB5hHgvVpZeAqoVOh77ipUXiwUutpoxuxnaykxl/dh13aVbR64UUSuQRwLTLH
qKCwpsEkdP+MgiE66Qe8mtECw+vyYCVFv5VkIvfxbuR+5ptHixfynzDHGE10fYqNogSVMsrBedyK
jr/1N5LTc1Ldt0nWGQPSP3PDgcKcfftLhSG0wk4NzsFG3Q77Yadv6r3qoiyTo8S3ro1BYnbPU8rR
iFUtOFeuAFIuUHBvy0O1jmnhoMXoKdxIWwy+49UG3AZADCyziTGm77b9BNh+GzyGa5Vmj9LTj+hY
bkyXW5O+IJdXu8nYxixoJ0HI9eAcH88+ps2dMMfbjQ7lOuft5rxbV86aWRZjE0tZ9L3Yw7KEtbky
XNDsfeLCs5UccR0cBE5gtyiIF0IyK/2FOelTUwmSDMsKjw/SW/aRu7z1zLHF7XLAhQjNQh0eW7ia
KVaixaISnEXaO/rWXw9rUH89IA9yX6Vu4wHsG17KUF4z33xv5B1J/1yP9So8587kynSyExu0eTvd
jjcTVSiU2Q5dtFGuXznAt6IxT/7BAxqaQ/Dgz163UZKvGx4K5b/FHxTOeElJvoyVuuPRlS+o9DUS
c1rqIFV+0gGpsbvNRDy3cN4Up97lHL95Wz2HfprLJc1icyEWQZ+H3jQvScG16fize/ztmrZ2GN3g
2f+BhzGeG+VtIePVijGaUKgOvBGWSqCG06IvChlVLsXAIhA4plBCraOjhy1WD5NULUHiH52R1sTz
ui0dzQfJQUvmSX2+LxYs3ZmJciUUhf6FYoLuPJyMBCU30bl0qn3iljSxf3ZuStI1xhSu+4KMj/KD
+VButG/ervF5+P2JDhLerFne79DnLbk4yyiFVy8b/I5+m2wkaEazN5/w/iXS0clc3/FX4aZ32/d4
k7xGR2ul0Aa9qMaGK1SzdF5bgqsNYZmMA7M0EWHihxR2Y9dkqqnw3Lz9/gHK/UO1Cl3P8ZzoHxd0
zZ1hmKI2VwHLmELBqEycynmnYRbeuXNR3aDsAzrtJo+atvhQ7puPLY2eikP5JvFIM24N6zUuo0Fp
ks3JLOD6H+pW2skS3pNFjojdmtZrDEZrhiIIUWf1rTXoCCe/dNs7pS7PRcz+hj02tOGAC19DUTai
2Wv5EeSwGWsMGDpn2r6OHkft0xt5xpulvPtWlksQxr0WnlRU7QgQcaVuvZW47b/f5Gs3RIFFu/JW
9apaS9vJMVa6m9u526956aLbywLmjM10yzMtpiarjKSMVuMroJFPzjr4dAelI3FM75uE+TzYnbxE
YGQiaaOojOQqOXdo5BuLY2pmtBsdIcbM1melyf+5R8QAaDDVz5IPanf2xSiSjQgzm9T4XCtPQ0sb
AaV2jt8/Cwo4wyRHQwmCl4qbvJVXFcgPwbaF8cF2jm7KYq8HoMLK3fsbsCRKuEFgSDB+Fx7rGFGq
5LSFKsrYYq9obeRXJzvFyBQn7qqP+0i3aQjo/UwogosZhsNCT66ltp9MM9f7Ij23X/VR2qV072/K
39JLdJAeOVBLgoPqV/RO4GkQ5OPyNVQRR03RhGV6npJplOmY+8UftW9DgbZojPpjNE1uYBxyM+3R
QVW/j/Iw6jTxvf6gS02OtmnBinDRqYXkd63pbbni/L55qazYXf4+ZitCPRp9v2zSc5zvhmzcW2DO
CCa0sIuhLSefOXyCqmUYXVvaykswoBCjf7r/ExZ3SAdpM0qEQTzLDknUxFDo0ylJz4WpbS1Q3Ao1
CDX/MQb4kueBfZhohMsj4+aKNG195IHTsykWKFqNZJ9aeWdxJHgpMgIfjzGXEMFoaRpjJdCXgYaW
Kc3Old3Zky0hnDU3uq2iRN3a4sF7rXMqO26fxmB6Mf4Qo5rw6IyhGsx9IJNSVQCrUXYG4etMBIoe
+Efno1itjUdegLlwToAy0GeGAik4zPnvF6GCZnRl0Xg5asDoIy+/urxzFx9n1mF5g5GNVZGdvbrt
Hyyhkt+1MaqehKJtaTCfLJHETjdBsWwUkMmiljDIGYWxCh105ARWjZlKCa2LZK4FD6w64Jzt7VuJ
his5KoQVvJvBRLGViI1njH5hGt1ZLKiJ+pIA/V8gl3oq/T8Nuo5RDmU9990mksMTOv5I2WKkeH32
24COmDLl2YrgWArqHMp9xaNJ+xbfayXGb0MWC6/lqEVEO9710YiTWCa6UPVnoVyXvuQW3q9WhImO
nv0AreDTesxqJ9ZKkhpuKIQbr0PdFiY1piURMKvkfbDeG2GPspU8cXXNCdJ1Eny1mAlsPphgE8O/
bqsDqHTCDkXmU0HAqKePDckLR0BGS8SjXvEuqCApPJRFbYve70zMneAY/km7VRX/0qN3qyc1yuHv
a/Wty9RAEv1dL45RoDJrW2FEm6iTtP6cohqBZHqnO2KbiK4ahV+1WoIkWzY/u1bgcS1/e3tmv5EM
VdB4gHQQ8nqMr5ZCEJ41ooliwOHN04bNILq5v8mz5zF/FsNHxQBD9qs1vIYC4uWAFJbkFA/KL30j
C9t0L54iw45Mk0ZH0EsVPtWkh6BGJedG3ammq+m2dBhDEGwPT8boFE74KFsupgGRoiLDIddXXUhL
5cX6I1v2/Q29LbdFOICacOg4GBOQfmKCxkyre8OrhP4sxgEKfMEcpD6Ayr3WqaGugunQlgUmQtvG
k0b1neafdONQVgMxopV5TAMSxLxaV2U2mexWX/4iRrSHSh3iMfD6cxdmRHL70o3Lx9iitd/QwkpX
o46x5zZeRfK9vtGDj+7VC0glPGoiTZt3obMxf9Az1xDGwxg4k2HL6SEDJ4lgSyhc9tZxUkJy6Njs
fLsJeN7/5m0F5fWY0YxxHZi0jbotxu/EfVwMkzzEZ43Y3uiMA26uzmkk2iOPKPkmemKQmAePWDZC
tcj6+Bx5grYZMHOcVtNg2r0EXq/7UnJzs5ihUFeF9hMkbqAD19am9MwuKacJU8qIbYxuR1EmA7ZL
3h35xt/MMBrsmQJ3qoOM/hqmNtsoQQU2YCxU1CNCaqlsNjyv9p0zvhIwwMB04JjmiVSgf7uGkSy5
SA25zs91NQjrzFdzsMqKoRevpFLPNZqPBnp5kkatVlPSthVN1CQ0aR+PcUW6UkTtkzCFZkEzzIca
aeaNGBPnYVQTar+KsI5WUdt2/jEUhCAgA1p2JKIonnwqC8WCaGLsUEdTfawTUrSYHkPFIO5hZSvP
QkIq0PuPxBIiz22nLFDolAndzzAHaT0Vq9HgEVXeumFshoKqVOSpUL+Gru7rzRDVKutTS0rOg9ts
yqNi16vADfFEFx0/1HUykJYjS7cBDIPInLLetd3U+Yj6G7fYH0Jlm/Y03MDATZhaIdjeM7e++Cbi
nV0lun1nKjqwcbDVIu1YxYWCgijcM46N29cuqosxyK11685psld1V38GaGVAHHxfbW4TdABGKzO6
GVS4DRDUXW+uVJjeKIVpeq4dg6jbQ0D1TeOMZ44Rn50PI9BXMMyOJkYwpg2mkZ1bmr78OH3xCsq4
62C8X22BQsEvAOCtjF1D9kfFiQj95yWNzHYxvkg0uqko6nkdTkkimBmTHAMUZFDOsSzJw+WxMB5G
CyevtlIcC4pgXCzJdX2ibkziU2MbkX9KkYWh6JAC3HXw8Ie6EwyGv5aCrhLNKlRmOLt3mo38p7ZJ
91oR/e3z/sJuoiMGiBG3YJiisS/C9PwODpqdTyIndTmidvvKMmPg0gYjjcQ6pPp6MYiR8Lgz5sBw
H7Btm328Pz1x87KLJ3SBIl+jRGZZoqcMKEg7SMSV1ujvRGnJy0tBvziX0aVNQ+3ATB0Nmh+8SVxD
DZIZJ1LoZ2chIO/5AAb4yCfr9f2TWXCgyO6hxUXEg6mFsP0aJK8spVSVFjcp4v1UHrJNR8RmRWsO
6eaiol7izPt6cWNrEfoKQgac98kj1oH45yYh25PJawNf2rRLHEak80QZFCsEjvck05rqD3hQcTii
dhMHQtIuMRhpxnzPti30JjvvPI2gr+tz4HE93maFGAjGrgm1gZRAW2O7ko28EqngCD8VeuI9vc67
wdrny5XMu3lxKuLUKFooYSXRRt+61X5uUtwY1bOakVPwwkueLnmDSzRGoCWpk6yxxqLQjfARh4R+
cQ5m3vg7y2HnPyVIFuqVjpt7s1HtaMv5+lJ8cHnubDdQkWEkJWYDZmd9iwHimqOTY0XXnyNVSPl2
Xy15AsCmRI1K97sqKLPzSBFwknmqSWmnewm9Mty84Bz539s2RjfBON51eVfN54JAwJUjEruhK9gc
aeOoJpu0iXp9EKoJwtbYwwkD31cVDW3eTJrbAsBrzWFzI3kyjP0YY+PKr8hVN3+s3QZNmZoTn8a1
vJNxtXq9f1S8ZTExTh8Jml+MALTD5z/pfrvmLYmjNixhce4loqeIAHhXqbRWfyeU96LAQ2DMQF+U
QjuJUEzzsJvcgeCyzdN9jp9hnVmg+lMSazj8Huwc5apytriiE47HXIwB/loYdNBd27MRpFqyUXez
JI+024Mm+7N3t2uTCpvP+6fOMQY3hD2VP6lppUBp7IBG1tPeeRFF0hP1rQ5IRnldLhz/eXtTUGpf
EoXZtLm2hjEctPhI7WRbUN4WLgU4l1vIGANf9iXPL76NwTznw6SVO9nautqBW72hNKGcfZzDsv9u
fNDFc31kfm2qeaXM6hOTn8ousnV7/xI/8JTovs9GW+81TOOVUd+M2D+kDdVNjZnma85C7ltRlZ3n
g0nSgxxWkD1cVJuT+RjsqENNXuM9VxBmXb5w2VlRN70A+o+z+EVI7U6UgvWR8FzdfYtgqIxF6DJF
ykYdYVRP8cxpUlQAPwQ0pCrpPjLcT42vdi+sMod3oVvGnWsVkalCEwBjTGO/GnxkJ2C9nco+1AQz
0znmetkQ/UVg9i/Vwl4U8yQ7S6f8WaDNVsFDLY9Fn7cMZvukUusrERwQiKp/IhXvrpXH+9LGA2BC
KVEfQmRNAJBOJCEZMX9HL/cR/oug/Wej2HIMq0W7zDgC4tCbtk6no6NkzpaOvBrleS9uDcBfnNlA
XAg0yP8RV2VxhhyB+BrZ5sNL4nB0k3PmOnPJmacqqRjgOEuzRQR0uA3OtjhwQP5LyPZ3IYzljIpO
GysjgolxzVWK+meBxKvajo7Jmqee8w++t2eM0Uz6KlXSBlfDaL8D57RrKqSjP6ZDRte8rNiy4fy7
KsZwSmXT9ZEW4lVv+x4S/cRZym3Vz3e89vf7jMZnVh1KVYuzkeqtQSTZljQiHYUj3m5I6lbESVD9
9Pwc/wmpMRAZ0RXHICwLuoLk8czBh0pexiLIWqcVQTs/JmKI17CRiLFGsRHYwyjP180ScHNsF0iM
WUC3Z5sUGt5k5T+lTyukdAJi2bvhUNA1J9heSp/Oz7H/WRVjIYw0S9Kww6pGtL2ABHr/QZ1kvf16
VRClyBzZX7x4/QVjKQuQG+uRDgZYsAlOtHTvm6JFY3fxdcZCmKWVezAQ2fn15xSQ5/T36f73F80D
UqEz5cKcfGeOpURVMBggEP7ag22n6/ElSgkiq/sg80duzv4ChDmPoiirQhoQ55grONLVC3o+/h2C
wgS/lYAWpMBHiB28TwQDVNDDLq454eHiQf9dBTtlGNSn/y/qfV49cSR28ZQvPs0YaXkMUcdZY4Pk
136lYSCBuuacMw9BufY0RVNYMZpbYcpQW9c4J+/5Xy6BMcseqtxQIwOA5LGjve1wr9DLtupikxhr
DIa0fgwMiCqIdp5/5fSxt8V9RTnr4Mgq+9yVWBWoplSgjE/vv6wPRJif/0oZWJMbWEIjtTIAgvO0
jlf73K1W9xEW3dbFRjE6PY5Nmmt4QjonG/9FxEQ4jt9a9vYXAIw+m3khlMl8T1JXr5Wt7MxgthmY
O8vRas5CWNNqqP0UxSXUojxisu45o7yb+cJho9xIw4giFD2JqCi81oq09HChaJQcYQtu5pjT45LM
50nU0nZdoczLvIjyCrSUW/gfnjYdxf0lkQ0GWOCpZuSF9ws6foUz//0CR8rLbBDn1eD+v5k3bOTJ
7sKBaChuQgk9iHN0ia2ij1UFsxZ1LcdN3JUTlLMOJefIl3JYVxDMZoGlH2wrAiC8n63Tvz4Ubv1S
OKItvdL4MyAcbV9wf1dozJZZRS5NTaHn53fv4IolVcGggZkCtPpzXyV5OIxKVrLZN0k946DGHDOz
j9Q78i5ePAxGK+FDBE3vsHMj1VfeEzKNNmrnK1Ke769lwQ9e7hmbaY4bozfiGQfsySTvuMmEhayI
JqHKdy4MRTkdOzPXanpJEibsVfjaOzUxMT2bKIgX+eq/lMi6gmK2zBN68LfJgNLQBWvg0uIGmGoO
CQickYhvvITP4gn9Xdm3h7tQ0DpS2jiaV6YRyxVoRzGf/IvjXpatzQUIEzHKqj+07QCQmESb3ehM
R+RJXjixEBeFiVhGrbGMQARK6airQ7wrqf8ifb2Mbxwg3pYxcctQTDHKJL63rP2Q1vrJyX5+3Zfn
22orkMCg8lpEoybYzjGw4Npu5r3UV72hzldk7xAfi824TY/e6uzZ4SE8oBRi/2N4Hfe5jToI5z72
97eZ0PgKm/FAPsqVRYz8QzIjoMlnZYd2jTEudhWsUsdX1y1Y3kt08lf9trNRCo45Mp1CRWek4AwZ
fuTpzBUS7tCmoX6lW8Mpt4qb5MSsSHowD/I2xty9P2VMqoikvyoFE1pI9N7vM9/2vXXrp1Q5JCkG
R67FD89cYXKe+mbGNBg+UHUYVudmWnUZJphsGp10PudddMH5gtVCQ28l2hZQ88PE7F2WgQC8knD7
lexiN2nkJbQ5kQoPgtGFzsDVVrH6OScuU1fff5x4jRdLUenVKhhFUARZH+VGzM55Rd5LR6aKTzIN
+/jE6+1dslZXUIwutJjcaOoVVlM70aZI6DvYECtaJnR+dzE2Kcc3Ltj5KzhGLaxABmd+Crid+Ael
UNKP+6K/ZEKuvs+IvmqqSTOhYvQ8PeCV30BFV0Azsn7N1/LzfaiFwOgKiYkpSlQuKL4EpHEl00O9
Mn+v/x0AE0aosVZFij7Nj0gi/aU/VpwFLFjBqwUw4cMg1XmWRVAVpIY3qlMl5GP9xTlunq7Mv+HC
OZV9KPdtDEEO0XPnjq0zKmtevun+QaBq8BoDE3IrPTeA0X4d8pVqF68epxL//k6BnPsaIVamxvRE
nIT3kpPu3FuE5jbl+FjeMhid90od04VLLGPXIVH/0v9TTrKZNeM/hvGmAyeR6kEpRbym5OQQksh+
xkxPXicGbwmMcoNFP/OHekTeR8SjZGJjXjGnq2/hrnC1Cka9PSHTeymZzUe4RZ2wK/PKzjkGRGdf
nYY4rGXPA4KwE7eH+dUEVFqD++LbvN7X+7qhi4x+i8jRT7WBEylLYhLqoxKhXHPt+yz9TCxwtWOM
lhe5oSlxgzN5x91Khpc3aLk3XreckOq+XddZohm0oOVKpmIx501DeJcQzk6xIS6kWrWiBB8XO9ud
SPonPDQlN5nM2alvybiwVXmaqnUfwB72VHF/zn2VOgkfI951l2NMvp/cL2A81Qg0L4eAacR1xRP9
zB2O0V1EwOAv0H2oGNFwc9fRTfAjdAqUxEA1VT4R7Yn0n5woaKm2Gn0Zf1EY015nyhT6lgxFWRvE
rpN1ieyDiyG6Ngizc+LhcbtbiSgqzhFYxEd9tW7Qit++fTkf4sOWl0ddND1/fw0rIojFQ0UQseaY
5D9L+wfqqzm7uiiEFwiME8jlPPdLDwhNQywqPO56qOt9j79o3S4gGBeAZsgikzNAvOLYdKDkHrmP
wFsEE+1FeBwS1AYynlS2GxJzH+ikoBzR4Mjf90vKhYQnbVDKfQ8QjQQdqXHzsB5ctMXk5/uL4eEw
zkBtzTosG2zXSH9Wk2uhKYI62st9EN6OMWFeNZhhreNUzrtq76I20a5eK056iie7jCMIu36I8x4Q
xoPb7aI1z7LxxGpe4sV51LqRW2WN80CjMcYZg1z4dH+PeACMKbCyCe/asP/n6fSuPbcut6560TT/
VYzvy/bFCtRoCOJ0pqgH9/7GIu/xcSB41ky2vnt/JZyj+G4UvABqBwUNvQKAst85eYCmh58cHf+e
jnvjkC/Wwih5LbSt3ko47dJpbMkVqYZ3Jczvw0NziJ7SrqLGk1OR0yevGJ4jyexAP00N2rkHct5E
ya4j8rbtifZ5f/84KslyhGOGUjEWJTCiTe+Yr7+llbGa/vw7+/L9An5xSIPZWkVmAKSnWg7aLVui
P6rjvwRh9F7xyjEB7Qr0vnyFATumGzRdUV55ztKr8qUXZbsN4WCbsZsFzh6sFdphO7ppzuV77Kq/
duqaB3fLtjDfAi6EjzEFUe11fVdD+N67vaQ74f5wRhfiYzygu3jYKq+UDoONdUqx84Xu0f8xs3Hx
AxhTEbV+ooEIYBbCg7/2t+rJJCfDNv+XG9tfGPbpVu2GPgtmZ/0urnbjd5EKOgnzX/elfTlPcwHD
xARTYGRF6eH0BrgG1MF9fng0W3F0aun14vLQviOxC3kXYSxGI8CeoZa0dzC+yMNATjCZgpRHPkSk
gPXgccdwV8YECqEXGmiOwwbaTUbyiHwgjxa6aww/+ZdbqF47p6CPylENsYW4laYv4ertI6PGIy+j
xrF97JtcIgqekUrad8nvQPxN54jP/3IhjMFAO+WQagMgDunadaPPrHZp8n4fZHEZaGScK2swFZpt
4cVk93KochORAkidf+Qgj9PX4f9i+C4wGA0t4lAXpAQYmHyE4fFU2qrv446XRF10FH9Rbjx6qWl4
sNbn2C36oTyhDn8u9jU4a1m+zV/AMAqqm2CfMBC/ne2RBo8WweBuIm2b4/r+uXxXtNw49Qscxqlj
coPpNzlw4mKFUao/PTKzjhHqgENzsz3W5120EVxzWxMDN6ICRL3oqOZcwZdTuRc/gtHZHFyhehHO
i5Xznf+EAUL6CT7kLSDCKrV5vmTZRFzAMZo7BR4aXkcIyu4go1vWlrq5SEZe8Za1GPxd4DBhfpjm
fZrXxny1w8sEee9sfzt9fd0/QY5msaNcq7RLQl8ECNrQyted3BPcjNCMch9ltgH3xISN9Acr8EDe
jJIcEA2RHqNo/qdY/2Kz5nVe+IoxS4Ox7GZB1Ilqo7n589+tgLEOodygvanH9wf0ghwzblnDrCh3
doh13GgCH8dYww59P9O6v3wn3NCPyOGxISx1NoDm4T+mlC28CnoZWTEBC5nrGmT6MBFU/WLcG7f+
nyNZrPfuBt3LPR8rSgmIn2lLgqfXFk3CwkPwWGwqcdXhVRhtO8b5/klxLCzb+y6YfTY/Q8+3cOsk
PHRn8AW4emBzRHpxeSAbm2v9UGTO7iP6zyrYVwtGp31tdvHmJba5VnzRAlxgMNZ17MNY6Htg7PRV
the3kj2QUaEf/9s900T/LvgqQR3Fsh+ANisOfQwix1m9JmcQLr/6JARnClzT/cNZvGdeADE2Te/S
ti7FaAYyMM8F3YG8MuNlAb+AYOIRTHKepGSK5zIkCdHp6NT0z0Dhy+2A8LLMi7J2gcXYtaEZRszY
wr51MT2C1Q83iNC2eDHDsse5gGGMmzWZU2FEgHmf7Gn/qD+0+6eck+Zb3jdM7UQXP6QZ4wquLWjd
TSMGQWRzqUPn5h/9B+JSWttjTlRXtrkiN0cgNwbvL5wxy/6Fwa4jjAsTxCLHZXZyx1ewFJLHiXrv
ksPxcMu7d4HExEKllVldpAFJxETsh8BWMZcpxYJ4wrAo2xc4jLZi5GorKBgdebYxekGAnxM4b/yL
KzFQoYGBIHOLOvvI3/ZqF/dpBXEDm6RO57hjTjfzK9mX/PUlELNlmecNeuo1s5rGxxATs7rKbva/
BlLa8m9IRL0vzw39Xw7qEpXZQFFoPHUasYEKmd5T3CsbkMx3yAnxgOYPsbJ3CcQEjIPUCcOYtvnZ
QF4w+aHSmjxnZHKqY7HlpAgX1eoSi4kWk0j0s6bEmTUuIrjRkWatcmu7gLXgDa1YMkeXWIx11cYW
Qqjj2LqZLXeNTo7cBl2/fd+GSzzpmP9+obpGrVgY7A2YAu+dM+sweE0fMKkCIt/RxsEUMh9mkEsL
x4NljC1qZCWjserZQE1utQHJoa1+qA5qlxsnOQ4/pVedP99+Sakvt5QxvXGC8uUYfIbQhCkn7evo
GK7hWu/9R0B9PJQZJhU1J33kthpxBYexx2GnDKZWYbkVdhkNbLTYgUIG3LHFiktGMQvhf1eIm8kq
SprocqLOguPKM3P63pX2Ok01h4wnnvQsBTV/dxRkS9fSg2t2JDRok4GQJp+y45Pfvd1uvN0TR0rn
79xbE2NN+r7oGz0BDliIfqVO4P5pnOwoY4gEN6bmLYmxJ9YUF36fA2pyVTz/Y8AQHrYzVD1yg5v5
S/cWxVgTTVBlMShxUIYZEa3vXEX5M6pPFh4fM9GuEFdXtt6t+2ZltR9l0f1j2mrkUTEwVf3mUQO5
MSOUiRGGVVCPc9GlgTchBc7UKXDjz+j901tWu//gfHvCCxODiFsT/PYbp/7Zu5KTrf6H+lHQZoIh
CwTqJhqcmKUIpio0iTHMcojex/nMhIP2wZ9iuCSHmPlq4K1elNEWxlgQv7eE2gfXLdgKROpmkI5H
bfUSu5/3d2zRXlziMOvRpHoMOgM44NH/jVG7JNyMrrWS8Pjs27xa/+8DYAXxAo09oCFU1dSTgYah
wuTXsPs9vW55bEnfryb3QBhTMXl9VQazWeoxoi4lym9c52x9JOAysh+eJ9vF7fXR36iqM3xF6621
4U1rWXymuFwmY0SSUJTTTsQvmLqtlu9edk/+sSUiOfYbhF0mR+qXPNwlGmNHvKmNDWECmgbWASQy
2vfm476ULOnVJQJjPwZ1HCCkcCr+B2rruoAam/sAtzOXYSEuEZgYxJBHsdFqrKGy5ZnUZrIz1IEb
RNuk5P3gP4U0Ib37qPr28OLYH9uMfvGs5NLV/PInMPFJKxjW5GtzyAW+gRiJXJl88bjdeRhMMGKE
KWa5zKFW+7opnMb58G3eMhbzmpfrYCxHWWfNaGrf4mBg+ukZVcSOZ3eoNnkRd9bj/YPjLYgxH0Ei
Snk6mw/lwZ1hBjri4eM+xvyNO/rMJr8bP/fqsYGfRCJI/lBJitFtmK3AiTA4Ms6+ZcvjJIdDCJQe
Ygdy5ymgx69/txDGLGTqUJuCgM2yQwS7JKYTjVExxasrXLQH4Is0dVAXqhp7JbeiQsrzTszPPxV3
2sSP6vr+MqTFrfoLwF7CCwHDnMNywjqywHH1rU4HkEBERM5JBa9+zCrKHZc2m5gbIbjAZIx6pCR+
ZJTwu2CEpznR0aw9R7e63dH/I+26mqO3ke0fuqxiDq9gGE5WGMUXlvRJYs6Zv/4eyrurGYg7qLXt
sl0u704TQKO70eEc3jHL4z9dI3VWYpkXVZxiExG/yyYHUkTxIXFiUz115ltgc2t+HnDtVgwtXPaQ
ANcXRdxhSaKVvesLCWCbAtIOq86KXmoz4El+2kQDs/6xFH4C2vY/kqgd5WQYo1GCJEWExjeOQvZD
bk2rVmSOE7FEUZvZa2o+CIE4eygnsuL9bgMIfXYVdv6Z3zrysyLKEQLON9RTCWdWxy7SxeB+lon8
R7DNfnJY+sGSRblEBLRZESVY0uR0QByPAkDKSWZ9vA0xosLKES3WtM/PinKPda9kKZA0MeoDBCbJ
TndGhURAs5pfJWgZ3OYuymVmsLp+0RcN75mGUB4RqKxDzneQKumrun4s2hu9WSkPfPLAt07Kk+vS
FquPSFeC7wuYy0iOU1saFxrP8bGEV8px7aDdrt/vBnSP/Z2K7bkYai9BgVcA2lCe3+YGaWUibItX
9Z11j+fb81sXfxZD7V3cADpe8LEY9PSVJHieh0F3HtEegW54fd+WT+lHEhVTtKD8nWoDjx7eTu3P
hOzmJyQrxmQezhwInD2tKqNo/XI+HCvZ7TMLCPvw9JLNulbLvutnMXQ84WkypwYQk91YzmC1dv1Q
rvn74a0nkVlZLSN9PX/1lVOi62dcAsqJ3MMtfp4yUhwKdHdmTIypb5v9S4oMDnOgnc4007N5PNs7
gQP4aFBC42YoPcF5Di3zsQ3N2JXcwBFP6Mxfd3eJ7bGUcFEzzuRSFh7tD7JaJJBboaLxWj7clDe3
13Vvcf/OJFCGvUAXY6TUkLD19hg+NGHXGSfEWgNl00eQ3qNcBglgXUld/zB4gIc79rXr939nehcp
8p9zogyQklX+WPKQhQE+S7jjSba6ZU0bztblUhcA4i1jRlwA55X2a+JOlv0myQ25PVlrlpudP+/a
T18e9/WD/R3iXX4mdbDK1I6BP0ktEFVqJ933jskquLI2gjrYHhDQvS9jI97vblh9qazfpg5SHZpU
bTX8dmoyecIW3leXW0P7D9/gWoBptyfJuqstwPXYOx/O9/7j/vH6GSzMDFxKonxIAUvIdfMWxWQN
1OKebGEw7lWLOOb9Xbbavlq4b7ZlY/TQZnQEfheirykT5VU8TFTGVQcF2Duv/UP4oNup+Qnw6b3V
He8CC3Tva9MN722zte7dQ2p5pu8Y64/rO8A6R8rpgDU24rsKH+HcITfK8Ju/Xc3l7lKupu30kR91
/PhAPlm3fCGtdv7jv6bs9FZRat9X2tNjbHOHdFW8JwQY7tGDxbEY1K5fe3rc7p9sOPguLz2VKHhT
pYjzht8wjpL1ldR1L7na88ISuvyPf3mWfOZdu6mVDG82VcCOZjV2XldAlYZtHDk+DfsRX60QQhhZ
8YU85aWOUNc7i9MmNGYdAfr9XW3YYv5wm9w1DlLK1u5j1wI3dNzupMdGMbV98B4MJNpFLCh+cT7S
/37Rf83V9YI3avp8x0BmbUokBuuis5vz2jXJ3NJ5fhjJyrW//qE6UDd71LSs43hs7EBMxk9LLFWj
LvZQoPEzVvHbeJTFJYlv89XGPu5Gcmdaty3ZuW/mx327NVfWjO22kSKrZMWxjE+g8tzX7+RvuiX9
Qk++Q/MzBQ8DAeMcE9azfW0JKtyR5ey9dUVEYn+CBeC6NPDsXVeIb9N2Jq4XjUnrE6hlSdaWQdaD
xb3H5CNGybR2ObKuHIwVpiQviSxb8WGPBhllzdnrwNmuR6S3RZ9I70fl8NxkZituTwNA/cGWm9p7
hfA+KW2/sN3JbVfP9eqo87b0R70VwO62kkHhuzJ2Evj0SKCTEOSTw6YEsgXR98IdUEGIH6AtNVm3
CWlu1C8BXZRrwC/gfzBZ4XYAUyeov1bJ7ulLilCi1w+VJdzXmRXddB4oPO6yXdHY+aPm5GaDz+X+
6G9K9N0REWWkX0kOuEVrM995SC6lKwF8H/ubfMZL+9zz68ZZFc6nQRRMuK5RMTP5TWnvewgNY3ew
ohY1baQ0lHfenrbDsSTd/VG3AxOJbDCRqWZgFU6kk+d1SUAwDW+Wm8MRPbwO15C1o6ygqUZq4jlq
AjZYIm+7lQssiDttFdq2ZiMjvTdu/W2RoYxxq29SG9CevVOgdJ68K2DQm8hoDYJpfGpbcS03RElR
8T3cBFY+kLUazn1T6hYJutsG9Jq9Z30omM7QSdmbuzf+PV1tnsrtobSUx6PY2R25B31aZqXAe5LW
nHXrbYoH7aQUBIirgDQGaZDNITReAXBYQF1DPXS9Nbq8vW43D/l7WpvKKrBMvQVuTOhoB/g+uzG1
AkhemGtDiwZ0BGQC8YTsnbe2C/e+JxIwcbOvj94Sj+7HQ/+kSIQEG0vdjGv9DgMXG3TLuqT6VHuy
2qhQ/okjzd4kGSIPU4bp+gOKppMmEacCdUX0qZnGOjqg1eVI7PuKJHZpxRaQvjpwHD91Zgcep01s
fbUCYKDciqw30t6cbg+hwxPhrnoIYAFPCHxxHt3hsMb/2elJMWDTkLnq8C2Wb2L3XfXjoKAzyNTx
o9gJznwOrOx9WjlAZ8/wr4K9TYkDrqUnDsX+D8/O33tAXCdozpVJb4WFbST2wX0yk095dcy3h9bE
SgEooaEkvArBj3IqVsaNIGwT0lrxwye83AjN33k7gMcW+w8MihK5IB+8K5LanTRns0o2ObkzPvyM
BF+hNT57zoN2A8rq4qFFzXWTY+TYwkXjyWAjX+8SabVZc5nl+dDKwG7NbI+C98pUPt5iE+ix0t0M
+7Nprbo2iZsQbO0fZEK59SFpyHist4ldxYS4a7sESLxhYWbat8UbDvFOfCyIO5oe9uYLtgp4pKTZ
Pnw8p8fH1Blug330ZmWDM7k8LkOb7Dcq1n/doC25WQVARrImSzKGfGnzqQaRxnGh16EHV3Jw9Qfy
Gh7mhozEalKiH1VnhoE31jiqTYi+b4Y7YsqnYiphqqUqkY0O8JFCagrb8HRyQuDptw56h27ydYHI
WboxYEazPeMF8b02yrlfrJ2KutQ0iPhMh+xyJK8nAygGoekRZCnd65u80NyDCYSzTZ4d4pnT4Hlf
wzg4152erdDeA/VGOpTPuCwK6Hw1do3rd3btUhz1BvP1JpnUCmdaFOTpRXiMyFZwcAFYy1qI/7As
CZQqkiipgKi7XJZYdIHYeX5/Mgiq/RnvwEJilD6/Qa97BDys8oaJILdQAZjX9iOT2sq4jNrU1yET
yO5ZADcIbpfQ+eoZa2OFKJdLu378rN+iPnmQcjHqCkQo1h3jK3+nfy5jH+qgA78WKtC5zQG4QWJb
OSgA7u9JzhAjsuRQsTggyHKuTiDn2QGgGiH7I2e+7k++DVdHXJAtPW5tntw/uix8xQUNO8sHqd+1
trOL48d1KaTz6wXFLNbrhRUJ0wNQmj4UPTc/Xx63neME1ilCH0lGnk4IQJw74tprZbV5DIgJqPiP
0dz4Fqtd5rsHnLJAF+ujgnFPFpOyGbC+Z8va330cj25JXhBaOtucpDaaKB0Hep6b227rWaCaAv6b
T6wJxVHza3U7mPa9vZG393AN5Ca07r7grNebT/fzwMNDPUlkvw8Qgrm6fV2jvydJr3w3XYfjjK4G
YAOiYME5etZ+vbd6fOqro7g1ng0YVksdiezAYJgfWRV8xm36fg+cqUQ0CSCjntM+qWmz1E3+XYq7
uFDfz8GzH1f7IBvK+TFhnXyyX887vTLt9xNaYgKCMC2zWsv6CPEWHJHTmaM1xTIRWqkETydGbvcb
xv/aJl/aoP+TCjXhYhEfA94Fa/189+Tfyuvn1d5al6Z+0xDbXZnkHv/E5AzaClTbxgeaK/ceJJuA
yXBZ2sq4jHQFigs0Xe3mQweiIssVz2uh12og/S+BLBUjE79cSTD6aZOCNBcPlkpAGNQ/6y7GRDmr
3rJOecmancui7LESoK8MkHYdrGZod+4fj9zPZ3n9iiwFF6Cq/lkRZZtHL0zjQVWA8GTu47v31Eze
MM3ARIBfgACANzyTQ9lmI9Hr3FAgR8ODr7dfpfcKlCBAu80AXM6hJR8sp8R++Kqc6wtk7SKVAm3r
CBXe5HsXedt/1eB77rWesJriWGL0yxgjiIxxCgssz0o8IqXE+5NCKRLcwOvLWcz0YFAHHKKi8c3y
dylICbQ49wYdMdpewPAW/EHlcnhxBmgOqvCKSC3f6V1tnXzOCAsl47IvVRTOpVN3XSikYgzLWXp7
d1evM/vj+vIWU67nAiilH5O6EmoJAoTUSUcr12zRM1/8NV/bxuPoWTg6FnHRf5EJfEhN1ARwnVNn
x09ezI0GLvXeADyRuomQGG/syTazh7+1uh9JlB/lwNbaShFWZ3mP0WTVFh6vsdW6PA6MY2QmF1NA
86zfv5ZFOz9AiGdVF2JZhaWQHpyTAvHWPCaVAOGvAZWIMBa35JTO5V1Wrv4vlofJTwUsLnmZXOWw
MkUUYoONf39dztJTDJbkZ130U8wLak8O8RxCIiV3ZUvqHM4utmilELcpCLqSvYe4Au/6TYQaunoo
NcIyKkvh/cU3UPcgAPtLHcwHOSJhFNuNq+8E+758/8ebSt0HL+I4TKfjEEdw6GB+BFQ6zoN++BuT
/LN5/tlUyg1Eolga3fi9oBnFLgXQQu+AXWvFXNF8m3670B9JlCMIVV0ekwErmvlCDUBndRhPx/Tc
YZ6e8xArRchThBioZEpmKSjlCjKeqwxDmO+5A+jKG9XiVj4kCjfXFXTZFfwskDInkRxkXODj6Zdi
ZiReJcBcfguZ3UTirGLX9pGyJa2kG6BcwonJtz0yquD8NQEgjAJjgcDWMD0nBNToqoP13CR7bu0f
a5fVz8c4SrrxIuHqVPRk+NbRrB/aFpgxql9YamB33tf/vKfAt1VlUUTgBZBb6ujSfiyqnMNiO+e5
BkhYhcmDe5ZvXc5/nEmhTk5tjWnywQZ+ejRIYMYDGYDY6pPaEtEkk9ih49+P70ypCwd5sTbqIOU0
keRUhlp2zndMibeqYCMX6WyYzBsLB3Ym6tesT+2JoV/Ody8lPGZjFVu07lktuBJLCOUHBFUtfR8g
jxiuMLbZS4Y8WePKdnlr3E23iT6PMKPfzSwQqOTuV3UrujtY74xsHpAjtSyMoFpAr7F412A22S9F
oRcbQPuOPB2zbD5h7DWvm6VpoJfn3dvdfBbbpwIdgER1R8KtRw9VtOsqvOQzFAHNoIaM4RnQv1Oy
M4X34yiCXRhNzAJ6u91bwQwPvyfcKatwIYRyTGkf9egHhZDSTg/GQT62D/5GXZcrxQ5vY8z0zj7x
kNnudkAq/KtFQ9ZXdsshhU5GDFqwkhdLz4uL76H8lxErQ1lr+J7K2Ys2L5PVYHeHBg1arPFy5v5S
LizltKJVa4iyvLkOEwMD+eHeeGG9mBbM+8WKKP/Fo982UQKI2b/7mxsdKtMT1b6uK4tX6ExVKHMn
tiVfyiNkFDferrJl5xZveEYoz1oHZexiVYh8vkH2dR/dhPYfblXhCfZ3fO7FblHGDWM8YlTxWElp
13ZutzaasOHeUzah8lIYfy6KbmhPfGFQ4Hj7E2aUibaVtj5KbofcaR6KPWtdS0mPC2GUkTMm9ELL
HHZPOArPPAzJfq2h+ilYDoYNX+XNuPc3iaXCnlgv7drM3hQ3NzlzZ0sygWnziFmuN8FeQh0KRTDb
cw4bt3u5rkVL6a+Lj6QtTtCJRTLviD5gWOEplFD8wqyz1jt55wbqqpVILllhtQJmfCQcw5FMihlM
ZsWbSWp7EYpHaJwfCzsKrGjaVMVtXa744p7xmfNnXLFZGmWzIuyk2jQoO/Cmt1Ge/O3wXflc2fwW
AMFuRExs0PtHCUCU0HlkCF++aqomYchCBnsNdZCDqo5KHuAgR7N/e0atsicNCuaZFW76faKjvjeZ
xUTs8CQf4bla/NeY9FvDKizGl8ySfm0DOGBVhDm6+Isukxc5yefALInAOOqQKBdQBkf19rNc3wxu
iFGmF9Te7iMibzEFZ7GGmpYt9U/xh6csdSZVnhF0eFZJrRl/gng0XeOS3jNWuWh1zqRQRtqPC1XI
fGw3b1YfnBm/ICvPwsVd9gRnQigTnQASStQjCEEk8ahiSCfEa7A/8eT2+pEtZEPO62U0mnXLl3wl
F5ADzOE78V7CC9C9LmHZqJ0thbLSU5XqaTOrJ5xad/x8SdzcYsTWzO2ibLSkYLS3yiBjBHOG4Bbb
blN/mNGKxYOweNV+1vL9HWdZaz/oUDP71jBo97Dm7lSnQ47q+o4tGz1Fk2QVCTIZOVpcszMpocyH
WVvEPdKmwBbxHo3YlLboFUFYrTuJa77M7zER3VkysgTKY7X6YKj4cpB59gWUjstB4jeTFPSn5yEj
gBL0N93WQOfCPFYXEX6b7fUDcCjBvJytmK+JRWN6JpzS/dGQZG6IIXxoMaS9zoi3s0ln2wyjvdTW
iv5nTVVkEJ8ahkwtMoyCVgqUqscdk9Gp0IU4U4BpmEMGLrZ96MqbkiiT1Ty1EalPYBHcFiXMFh8B
LFJ9iu/xd7dgdY0tWpezj6IWj1KPNqlJh7gJnE1JbMqnBwD+10/XVWz5wuiChAEXQZaEby6aMxUD
10wWJiAQOY2bCZWkF/OBWWiYt++XM9DhBnhexbQBTXXugRRhCLxhXkn2rL5u5dvkqK6HuyElGbh6
X29ZjbRL+QQFI/ESjhN5IFmjDjTH/LrCeUl/Cr/ix5l3ds4sh+bOefpzQBXHJ9peuJ3Qd3MfrIqI
MLZ09vH0egEqijqELqqKJFER75jz+RDxaQ9TOmK+ojrFNjArdzzIW4fVPWtSWZiNwDVxlFkNc6EI
9bjsATcDbojy4AyA8PfQfWVyK4UFh/Zd6/slTQSvgqJpuC40do+fVX2Z6dCXyhqc6NSkpq+ZKqQl
rm3uXl4mBIP5C4+J6A/Gti6pkXgmmYpuGm/y8rCr+79g8dFRtZszG6DA/RAdkZTI8DFc4tINPBdI
hZz+KHk512KpgUf20i4hSkJ4p2EZ+SUrB1U1JE2btUal1KWLpympACCObjadSKADLDOzlm/TAhzG
/NugOypnmBi1Mw1gPeUHL3lJOXfU3qJAJF2xyQW0N2ZdR9TcFQIM8/OMD1yY9VPQYv3zgZSC1WIe
SsV8m3CVNCfe+MTff3qAzHjxTd5NSjbs51Iwci6R8uJqlHWS7mPnJSDflZukhlWupbkLkfOeVXV9
mPYGCkKB2SHGBx4FE9V2KX4VYRN5Q1UNRdWoDwhCTtLGCB+gAK9yd2dgqGAwDxwzj7tsqX4E6XOe
98z86n01Ts2sY49AdsdQ1HNMZNtwsnsB2OUbGZpgHd7EbWG2GYk2xk2zZ+W4lqpwON7/rJV+NUid
2MV8iU/Yznjm3br/LPfFU7adVun6DVOkoLd37ch2o5V3YCWSlsIoUVZVTFcKmvgLEHdKPDFJihFP
6nLOmqHXj9nPsjAcDvU9k0Gdpawn6MHLIWPf3GSxOedSNghcVg/ISxK00HAWK+WxfGN+RNLlKk8o
i37spx6FaGWb4hU2N8vaNwBsD/acJazLd2bhb9HpnImkrKPnxcXoRXCy1kxrVt+CsRuYYxg1htaw
wWAWpSkSSFIVVTZkndpTfko6sJTIcOlrJ+TNzAL8kXrsd81rtBkZyZ3F1xxy5f8WRrscr02Bn1JD
2KOGXAtqwwLom0QAEyWsSHAxa34uitpFNUxiYNWK/clbNR8AkAoOoraucwd/lnaActzwoKwmpB37
llFpWSpxgj33Z5WUtzHaZFT7FKIbRyPHSLSbhqBPIrlt0JOBrnBWkLQY+Z0LnM/4zPSkWZnG4CuZ
c0yRgBQjDBxg1giH1sW/47kVdSb0k3RNVKlQNsabbEwNZQ4AAWWCdqr5DTGYf0TLDWx2X8HiQxOB
giziDYa/FEo7pVjlOCDQwKoMEhqB9ZbrJsJX8XRUU3Agk67NjcYqUg0gpJ1XhiVpkkqoQISot6rt
tWLzJXGa8Of6Nkiz2F+hE0Zu9Zkl2RC/W/7ONpyfYi4X+ng4JXiyyabQPo/iJpHI0PbECHJHB6ZM
8soDgFXAZI1+F01/2piU0m2CElHyrLwZCXralfI9EW7FjIjjE1J3dl3tc+krFUszQVum+B4XJObR
GE7izFSr1VivAdWgqYyK/KLhBkAOomxgQhn0WnIl4rVeioYTKAcj9bO7z3LAkr7F99LD9V1bPswf
SXRhrtQEvxJFSIrWBuC/MYnhv4/DJgYXFk7vNQxWEbJa/ZohdqHAqqA69+8Ffo8jnh3WHK35ACcb
MOoooMcOdTrJ3DTMTP9SpDPTJqNVwwA/q0bFVtEgTTyHGvIpBJHpdKhvWLmw79cGrXXnEqjLoEtc
HmN8ZjhpOfpVOY+ooz3aVYZxkHAz7QaDdOvsWMim8iwG6yRYeQXmWkDOEpJ2cAHPVpuiZPESqEX7
PY98WgRtncyxWOv+ituABLJTD4lutYVrMJ9SS7ExbKLES7KAjiqFNopSz8dpAUdaWenXvuNMdV2A
b8U2i89uzw77lrT6XBxlEqdM7itO7mcbPL/c9qcMkGCa/TTXRXT76x5JU2aSY0kDzmVSOZ7RU4Ya
neo9eNORRzwCDSwHv4u6TgHesYut3ELs5yosSJ7FwPNcLPVEzoo2DacJYnNgWQMP4ggIBZgiIveI
7mVrjox4t0dDY7nNt5UV7XMbVU5GemnJIs5JF/SAqRrowyndzJXWS/Wan9sL3hNLsyfzLVmx5i0W
c1hnUuhcXRbhEeeXUo+rXJL3I0dQQjFB1deQ5j7eRVutZI1YLAaA5yKpOCJvxAQQUVjYaMuf08ly
Xq1uJ1v+TbeS3fhPYDOs1VI8di6PuicDl/Ho5IS8fQF+pbAwP6dDDKJvFGTm99kHK/259BZXgOQk
CLiYPIi5L2OHhouLdOwQksmdl1iBhhfqEDaJyU2Ab7y+tmUd+RFFPY/70eNFodWR8l5Jz7VCSs3S
MKTFAcxXdCaZIW3R3SiAOJQ1gEfraKG5XJnfqKEXyFiZhdC2vss3ngX3cqduI2Z/4PIm/oiibH/b
jZzQRwiLRrBtDuuxJJ6F7gKU0DLbqu+5NZoGWIqy9LA9Xx514/hyGkI0OM8PW95sD779p7UmtE5k
zPK9POsA7XjORNGPoKrsa4mTICpJoReNKciBlaimgD6saRO3VpEldvIxpPs8D822tRq7n54jfSI9
MMiyjSTvjd7qPWQIN2G9VnwfqmxWreO1pvHaGqck33qq3SV/muC5LvZG8DEBwCRzx9gJgDHm2zle
XpWn7Hr5yNeHaHC9hEFnuvi2RKelJmiGIktACbrUFiSOdT0BCvPpefvKq2aOjk7bvDWsrwLjcxaz
Sek76qD39FwedXweL+V1J3kDsLlHdEEawB55RGnPWt+t7zTzxn560UZiKmbibpoV8ElAnewfMYvw
cf1Ofgddv74DvR9osxMlRZOp78hj0N1mej+enp+Rs5gAoApcv8lFq8KAsRGyI/ZbhG6CbnVfmMXq
C8ziqEVub69/BeWtgfAuygAiBXgJr6qKqFFGD53QyRj3SrQrNMS/nYmTMKdHbZBImk6mOBnmdXmU
Qv9LHuBYBJAlSJB6edhjPeiND46BnRE/AFjWiaKNjhxUqzPWRdmFv+RI2F0dzK+6ItMmKKw9Xx+N
aMfJXwGHyAodro3IMUzBohTArxuqjsISr8iXq/HluG+6Jot3eZ3slfYTaHaOP31e3zIquPlrKWdC
5o84i6LHMi3LdirinYxx37H84jGyLd9MqZX1FcNyz997ppK/RFEuiePScqgHrAfQwqAwbfmcIYBy
RL8EUMeS1XHYgvIh3qm99CQABQ+QLvZQyWsND6+Al9e6N9hhpFXk+h4uqt3ZHlI2xhtyY/AzLMyv
vY9Gi4kSDh+Tym0nXioZKk4nQP5apAKl4zUNT3VaxysgBGk+mI13XWPLwS0/mLx6k6WO3h0z/00X
kIeY9poWkELd+/yzn2I4jevNIWFxBi+q59mHUBGUUhhiL/f4kCKMTEF8ENWYFNPq+tYu6gxqUpqq
4U0OK36pnkZc5L3fQT0FHwQuoHQKEpWhNYundyaCOr1x6kaV66A1fh0cKlWxtKp2Ak3+SGuVcXiL
W3YmijLKXpnLfTevJqy/+ALQYcFnodnXd2xZhiIDbxrNpQL9GlcKWej5vol3FZ+ZOvdZ6ZieZ9W9
WUKos0+MJi1a3LedPt1yXkz4bt+NGmO3Fk0TSr7/XgnlPfp0BG+dASFiCqLeYlVwJ6CUmlOXm7n/
8nd2DZVIHTVQETWlSz0T+W70mwpKMGeZyuqh0GRSxQxNW9w1XVRQ28RTGXQ7l0K6MO27oGjjnVZ7
PcmAqu7qQ+45TRGzagYsUfN/PzPrfZ4Igpdj77zsMWvBTVbegvWJYfcWL6cOyB8dqUM09FNCxgq9
D57Ux7u60h76Sf8EYg9DB+h32l/mDtkrnlcEjTdokqVUC1Q5rcd4l2p+S+KgOwhyus3SxPKb1gnT
5qbBNRW7aI/RBbPsbDXzQ7sOAyuW/F2veoyAcnFjz76HOkNRiDsvUId5zSPJ+9ta+Szix+vKuGCR
FB7j47yOFjGgvlFGr8o6rLOFnmRt6w68Hq1UsUDmN0Ho2POslyKd1563+EIcZQAL0cg7f8AxpkXv
ZBXMRf8uTPyDzvdPWQWw4WQdY2II5T0pTe2sQLeawDjmhUBRAd0Mr/NYMDpppEt15QY09mdjh1An
qghfp0ThWjQGTnYg4qkB1Ifhf/crFwKpY4zVgB+Naop3jSgBu7nUkAbwMp0hZcGCXUihLkgNugs5
A5XObsy/9AhoLoKy6lWfFLF9XWPoR/FfZ3i2gZT9QpzRRk2OMxzbu0C9LUJQXUh7xPvKTYy7IoMu
vto34ARoO4YR+C+iJfTnSAAtM3Tq7GQ+0fm4luDU1PsY3tkvHC0kfLyKhdDWlREUwt5eB06OKh4Q
ATLEL9xHbDFKwKIkSejnoEL+DH0cYxaL8W7qUitu8GwFHVJyd317FwJLhZc0BVVQTYV2Un5bLxJd
EvQ22oVfKUgLbz15i65skkw7EdFeqn5eF0cPnf11mj/yvieyz6x3Wed+xXddtAtSp8/WwS52g9s2
sdr+iCIJSYCJM7zW4mlEd46Q2778WdUfgnL0EjNTLH9GnbGFI7cCBMw//DLK8YuGIjSxgp1QEzKJ
RHrxVnBloRvsjPvi5CMjvdJvBYBdG4Sf6x1ECWyev8m81HTRm/ZirK9/0IILQo8fFF8GlAie+NT3
DFrUGB0aAXaF/DWor7nOOIrFGyzjD3AAo8ePbjzjohbKF/DRDkzV26B/DDsiAsdH+QLXx/H6Ur4n
P6n30dyvqGsqbpEMj3ppBAvRFxoxxGtZQLGPe+pTS5AfxQYwTVUN03sCmZqVyNpOz31gETnZcAwU
p6xai0P4r6qvA6vguWiV8brFBImsCrJCfVCIDw0GAx/U8hujW6kFsLuAce744mub3SXJttRQm9Ct
rFiF8oNoFe3rJLtBEgGWKmHc88WDVnRBx0kYhqHMB3V2JTQ+iCcgu0a7Qc1NRXkxQobTXbzjZwIo
LzhVkpAZAzTJqx9bfVz15bCW9I1S/qlk/WWQHhMAaF8/8UXbdSaSMitCBD0oOojMkgc53PhoxA4T
ybouhK4i/2VMULwSNQMYMeJ3hHW2c7CZuRClOqQUUW4nzaTaMdgZHfD7wNcaTeN4YTYRnx9iK8SU
waoTwo7hCBc3d64hSEiZoOecuqap2pd9EHAwoMWb9AQtsvFuzfgYPUOTqWu315e8qLe4RwYKdnNh
TbzUlY6XPD/1sOJRVo6wVtYwjqTuXaXLNvHNwDfMAQ384K+beyaQuigenweVNCAf1DV7f8IDQmCp
/+IGotYpKbqk6shjXi4pDgtBifUw3klcTKLkLW1NoTazdzW2vQyQBgortl8WiMaqOZmGJlfKrwLH
AA8lCXdfUwLYcXkXDZMtR4ntp5wZKZbM24Hsm9cPjm4k+UtX8TxCphYLBfb15TLLBvnayA/iXdD0
iVWmQmhqQ6FaLao1q7RFKRS9zpPFJdqqUozIFbWxuhsNP2To69LNROVEUAyAo8K9UOGhlBlNGLf4
DkDiwW2Z4tP1hdLkNd8LPRcwf8DZpfQlrheGHOepriQrffPtfiU8p67mBH8awNSccjNCE8sOmHh3
iilJgECMD9EanQP1MfkfyR5/fQsVO2p8UidRgG9BSKOuhJy3BemrU3onrW6r9lXwdkHCMLaLQeP5
+qmDHqaOyzyAVO72Y0KK5/1UWSOqKgBTw3sOZgF91KyC6pIHEVDHx9MbuSR0Dlxuee8ZjTzwCXIW
sUaC8ktUX64fKt3n+6+N/JFAXdK84iQ1njeyNQP0+KJgAk6gnRRiJjV0DVtya4+EY8jwIgyxEk9d
1Wbk20qvYyTiOhLJ2ZvY2xglbruXLO/WQ3MUE+IPj3724Cc1mXjM4qoMg7t8nKJqIOluwGTQ03By
WcPFII2xU5viM+6ygmij4CQRptCa4ZhoyQqj2koQmpzv1r64ETPRZWz+7EJoGywgTtMlCScg0k26
Y5QMBQaBkZMXgscsSokawTZOnJmqoitiyIwXBwK8drONOGeQ/469PBdPaVfS8dgAHS5AMdAL7BVm
qZRofBYCee6C4StL0iKGZ180UmcrptRNiCKlHIrZqbZvWYiZTSTifJ7Fn7vkCIBNDnA5UddkgQ4f
wqzJ+VHwop0/AUOVR8diYFf9s+S/8vkuVUpHkitGjmUxZJF43FPkL2fGa8r8xjEmeYOah0XSaoQI
z81gWHH0HKYo9Wbg7q32Xj/dpl3P8D9LJkJCoC+rUCMQRlJyNYwwlsAZRio4Vsn/k3Zlu3HryvaL
BGgW9aqhu91uO7YTZ/CLkMmaKYma9fV30RfnpJsmmkgO9gbyYKBLJIvFGlatIgu8WlW4ym2pqKW2
Bx5/HZQNqFEJd3WajbUvNRih1r+zAOSr88/jgppc+nr9OnD7eU2O6HBl5pBpKZLzmCAVVUOSh1Zl
wXE2RzwreGERT5SqnmiZ23W+NsHtGraW6aRFDnUrd6T7vPwizcsYmWwOqqn/h5OCe2B5aF4kSBsJ
+5gyDO2ZCwZT27xqCfhxnZfrGyi7XIh78B9BwAFWm8vXwl8Wpnkb0ujbx6K/05Y0yodeYbnfCuzv
TslHUZrAaOpYyaUQEG2mqV8heTHkg3nIE7JGa94MEeZIa2GvWcZhnVMtXmgOcNtUjSAkGoyQOZ0T
mIS1L9VUPpY+iZo0ScLMm7m3tLJ4aRgJk16rQ79KLcXOyzYGThF8Qnw1IF/CxpRoxCpyXYNrNCxh
2d8QEriTq9gZqRCgzVH4wR1x3gBDZ+6Rhlr+lJddddryoK0R6r7Yw8P1A5bddTxYuIOmDp9AhA/m
Y4LieZZXpwoZf2N6pY2KpUt2HxDFw5IAfAAVFX2cvm/tTMcikCsKNcQedZ+GvXsHcz2aqJXNCrMp
3bQzeYI22RTxK0FK6JSaj6y2d1Mzh8rctGxR8Pzh66AsYyP5f6mymTM51PT66lSY6CkqYVKMLXb0
JfZ1thub4mD3KqZN2UmdixRsmTNpfVNMrDq16XfkqSOdNAqdlvov5yIEpfb1yhlYMlensZu8PZrt
zDDXMzRed126p4jsQtYM277Vveao5S2SLxbUpc6A8+0GH22Gf6+b559jXW5ytVXa6DlYcYZoryRo
AVchGGSvOsbrGpzVjz/sXJfOLphDZrvzmqE6Dc0jnp8kMoo799ScNCdMFHNBZGoJlxBD5H306qAB
4lLU4JKkqqe2OjnTrWk+GmMWmNrz9Q2TPaseYM6oHaCt3vCFh7tEbyhLDH5+jR9OFJOfrJvRQNu8
6o5J9w2PDuAsHooVovUbGSjpJmpXJ1yRcFu2va2/FM5LRp1jkjURW704K1XBv1Q98UzovE7DZ/wJ
ywPIB8RchledTIyY1mfnsaFzmFdohbU+zdMWW+uX2itDr0CdNJujxO9UwZPMn8AYKuBdED756MG9
PEQ8Q1NibAlfd7YFvFwUuBstwmEhx9WjsQbO/OtHKjE0LgbJGRy8aLomEazZZs9NYy41KrIaOhar
W6+NJvvDumGeYvWSq557yfpcLAxXAjMwXfetz/vsPiR07LK5wrlm5sksv9DlJ/veNvebqrQnk+Nx
QBRYJtDK+8b0cSanpKWHMrBbnWZ6ayen0nU+rH3/7ICM3zWN79e3UJZOgWNhgz3URukUHaGXp1b6
OfEmLq33ahB/TEYbtT0YNkpW+ChvA6Hn19NxrrwhxIApN9Qze96XFdP21z9Ecj2BHrZdC4xE3M0R
zrJrDaYbY12fNNaFU/tzGyMCb3RUdQVKbie4NVAJsDBsGwUpQUsHoynpsrT1idlIcs5D0JOb7sby
Q2MLbPs3BcnW9YVJj/OPQDHunZuedpnBBXZR3sSosG9f9OFoVPF1ObLagAut4dO9PV4iFd5A3PVk
Ygl2sC8OFMMQXsHVY0dDFhLgh59SpBq+bPvlFVMbnPBQgbNZ4S1JT/BMvvBAtkVeL7kD+YWL2EH/
qLV5ZPhTMBSbYktl9x6zFnHrbawYZbVLnbVSY8agF6c6NUms6cWuLNBJ47jZbm78Ay06kIn5puqi
8AdVcMRdPIIEuT7A7cA+fSnU5Bx6JBnqkwe87/3S69+MxAV4wk8yP5irpg1JW9a7pCLO/Zhu7d4k
C31eSppFfjFvMSawIvi+fuaSd9NFFQlsBzqAhtbb5T4zFfacUJMkZX2i6VTvtroawzyDQfImUwXn
kakxnNQ34wcoh4iyYmXLCpDKVidv++2y9TjpxzlCMLefNBUwRYZfwxtiY2ge+tMx31DQ5NawcmPK
aX0yGJvvp8xL4kTXDWAPszQGZ0B+aGhD4hyIgHA1ZmA+8ErEyzy2cTWzPjZmOgEKoc+3y4Y5EHrf
NYqNl+6GCwvtY/iDhbrJpTIMFq31dWU1qq9Nsy+b1to7NPN3ZeNW8ebY+YOdJPTm+mnLLhiAnhxP
58Fei6mHfsitbQAa87R5AH171sO6fmWu3gR6olofV2ZR2fGWg03Dsk0bJdvL9RlVnqczhbK37Oi4
j1WjusKStXg6ShV8YCGKpmLvAbUwbGFLccSt8zTlT+homg3MqFENlZacE3iJ4VLqyDx60ILLdQx5
ikSKseKcMrynBC1OW+AsWrCaw023/Lx+PpJN8wCm0+Fi2sBT64LaGrT2UzczcBvph2K4q6lqlq1M
ACi+EVjDusPS8k09u+5LT8vKKLCavmlJXFoGZtX0g7e/vgzZ0YCsBp0oPOZFleVSSonGfWdKIOUF
SDofbWRFUKk6NGTnci5DWIlLW877yFcCtBBSXGVco0seOAAVuF9iITnzzn8XI1zUFWq8ViMEjSgZ
WMsWGsszEph/bw4upAgPkt5Pa500kKKN+6U9sjSwyc3WhHmjKMSo9k3wXhLT7bTZhqB53W96aL22
L/MauarbKVU0QFkc5FVcpCX4388UbVo7y3IowUBoG5V6hiAxRhXNVOyaTNEcWADLRbXeQlngUkpf
L2ODcn1z0vvku588JJm3m0tySKtWodISLQAsB9lUhAmWh5HXl5IGi+UWxhPgfNrOu2V2Dz6+zK4P
uZ1a8V/fHiAQIIKj/pGXEuLyjpEFdLt+fSIaGn2757Z+tXo0UTBF8lEW8KHYywnCfQyRAbDqck1O
TVuvbM36xPOOT5r9eXTBYH8Cq2cwa7ck3KxwHh60Ibq+PlniHe0iFow35iljjYKVy5aEexdWfdKb
4bBmZWxPTz6db2dQmLhLetc4DBmsW8/VFJIl6gJgLCIjB+YPfeHm5YLT0U9QwoJS8gh3sK0gbb4t
GM9mPl9foVQOaHHQqYpEvynGX63G3KUzcIJph5bRJWj648juqAqPJ9NJE1uI+T9oe3n3NKU9oNnt
mNNTZb52852/vBiZwlrIRQDj4NvgMEIjwOWOjRv8Vd2r6WnRXqj3kgEXNleP13dLYiqI6SOARLcB
R1kJapjVC8kKt3lbhoMyYl//y3GcCRAseNPqC3OLjp6YfweE97ahAZTdKashslPnFSzcKYBQMEb9
cq/a1GhpYbX01Bl3wOxaXoQILVEZIpkU5BBsFK2AGwAY7VIK1deJgeeUnozpFgMlA7v8MaVf8+br
9UORikGaFzl4ZJWBFbsUo62mzrpxpCegh/d13IPhtDOH0O8UFlxsnePlbOL8EfRmLM4eitUrS6Y1
EzRs9AOLDDEE7qoyf4TT2E+3PO7J5y6onE9FBa7MLXVPpPePGwg1p9+6/+mvlw04z5t7DBwTHLHL
ZTub0a5DhsoZpS/29C1xnzT3IXf+/jG5kCI89mk7zo1BUciu/Pnox04JltJW1TArM7M+wk10zAOz
it5c4R1BZ5mZezaqV0BcNKuHQZLYy04HI2l1dEBfkmNYoUUVhBASgwGhhHDLB1SUSAhR1K3RFWAS
OuX6PgM9XqE9GIPi4ZLoJqePQ5bCcDAXVpyGg3ItprSOK1q87DWaZhCqNs2uRMNVgl7n6/rA1VyI
Yi5ECbfNZ4CndwSiVv3OLabbHJMFmX6DnFeo0d9ZTw+pEV8XyVXsmki++rMLkVhU75cB2H+yPHcR
bW49zw168A4aq2pCs2p1grZnbANDqwdRrRMnn9eueSjcWzq+MPehK78lfqvYTVmq0EeCGZVOaAaY
8YQHGJciYasBQPzWPxa6GTAtAxdvF2+2Fa1ZFth5MDeh6SFgqDvy9yWCC+HCfUCMWhtmi7M06ets
GoFhPbrjr+uHJ/OpLoTYl6fnDZmTEcJXiPxZEbnfNSP0wMymByQLfD1YNZAd7jvHU9hR/rui1pzv
rKCoCJLTdaZYnDE10dSOUep2iv3jVumaCEEx12FLUj0BXqLPwnkPAKILVrL+RlXgV61EUErPcIET
S43yNB93i8Kdkf82n5eIwYlIcQqvGjoo+ybxsUvI0Zon1eMhe8tw+P/9eZGhqundyUh4pb26WZ/t
ff27Pvph9REIlg8sPjZauMb+DSeKv650ilX5guNR1GPfzjYyidrA+vs+Tfo4MTQlwSTPdLw//z+r
Ey5v7fcVq2qsDjhxUEbzWbFNaGOArWramcwscfyuY6AWhTSFoAEgsRiMtHSQGb1DwUe7zUCq3Eco
/yP7otg6lSjhJUaZxqJshKgZI4gtfw7TjEQGQ9rZ/NoPN+X4RFdVZkwlU1BCTV8Z6zvIbFDLZvMO
oLaAFbt+HQ/Uvx3137528w8K8mdDxRxWamYajLKNVRr7ctijUff678vSrYBBw9FAIMIJZIVtzNqm
T2iC7hzPCv3TU3tbHrXY+9Hs++CnBVqtJ/1gY5rtdakyV+NcqLCPhM7aOHkQyqI0flLxccqeYUzl
RerSBtoQfdCXhtzMETlrtg+wofnNaO50XT+49TOCn6r4+6oH4qs/koTNS7zMMLICWBevi5p8CX50
sK12vbu+W1KtO5Mi7BYCrAlPQ8IfJgyLnttwcW63/jYtn02KKVqM4yxUSa33hgm5TO7fI75DLOoI
K6NmmhPQv6MyCMDDzjDmx5npKjWQOBVcCnKzuvmGsxHMn7tW4HerqgrlscUNKm1XTGFnOXtzMoI+
/bmCVo0u+e30OXEU9+q9IwrJSKO/JVMBYRf2FP61OxIK7M1kYMyaiYqJVUSZAnCjECLyp7h9m8Of
BrLBNu/mquKha289J7ZCjKQH9mIxYvGvWnK92kwAe6pOPzTp12JsEVyWcQlYKRu+mN2zgayJv5zW
T0W9n6gH/IPRHlatVbR/SbUGGT3U5HX0Wr3rg9OY5bIaC3brewvFR2d7vn4VFALExjer9lnbVQ1w
HKB8SuhLoer7lIRe2EtODsIhnrwsfmk8SmKNNfOwl2YGnqfe2bX9A9XvJvpQrJgGT4/VogfpquJJ
4/fp8oWGWI47R9odL6dohlfH5x7IArFVjBCM/TK1hzqv40EnkRK7KN1FFwkPQEb49ROu3VIYtJwW
LizzAk97QDCt8GnfG3gshxdf0KiGkPKNu+wsEioSx8y2DBLKzIUHjUkV6INsGlUKQiWGL/RMDBJo
gHlyMTUgVpwwoad3qzP+02I4cpWA6AwpyEspBUN/9JhsqCHVPW/pRjullircW0mTNSjyoHIOz24C
+iGEOEWFsqetl1jKvV0HaHrwe4SN98W4t80Xp7fCNBnCbC3BTwLOZlXaU2pCzsULO1kCeJwnNS4W
wfQ0z7uv3Y9mnodEv9MqDPqbIq0FXcr4QgonHszu4IEssgaHWOAqKT3eP9/YCQMZe2SwXE5QdLnd
mMxKktrGDbT3HfuZ5gzt5L8LdJarN/29X3wpSnjllrRytKLDqgtG9wkIyNP7NS93zbyGdR41pA6M
OaQ//96Gna9PsDBt4g7TutYVT8x69nMzqd5u/gOiLQEuAl0O8H7whgur6pje6PoGdKCu4wS9uMuf
0vQ5tQ/ufnnWNMXtkFkuyzRh78GoCR4WYTnVprfUXiEtT6dsZ7Rg30hWbYXgvrxxR68CWSsa9D2v
iq7vo0KwiK3xmEUdUIzjxvB6xyGdo8r4uTh7p/yYAQV6XRjX/3d7+meVoskkzGwLt4SwOf9F6rtk
Vfy+zFU420URTl5UAJL2NfdHGhI49nPqpAGGwwUGVTiTckNjAqjHU30ugFCX18sDe42nL1N1WpFF
nIfXOh3u2+yu/9loR9P6qVl700piHQyEk3UEI/31fZQemsW9PaSObWSNLqVz1F49jrDYFnpZ0xsk
U4ynPhrCbv59XZDUipwJEpY5FZrdlg4Qn2z5Pdmheypo3GMICVrQ/zdBfMVnb1BRr8u4DVhR8S3b
ZSvmKORoQlGEabKHDmAMpE1RyARlG1fPMyFm5xWt1WI1S/2CNva8v6PZ6/V1SDUQRUsOqccDJNI0
kCZbWr824fFjKlodGqHKxZGeyJkAYQ0TwDLlYkJAe2OAAjwN81BX+J9v7THvrumZDOGp1nSvWhoL
MpqjGzzbQXkEUPv44Mft4TcLqjDByKw+ZuEviug2DEn41dp18at90BRfIj2wsw8R9FzfiqqwVnyI
5dwUw70+7/Tu4/UDE1lRoQx4vc5kCCoO6itW9A1ksJOJ/uXb7rb8nv20XnuMCo1BOL2bQocF7ZP2
kRy6aFTQEYjDHd+JFxR/LElWGxvEj7G3g96HW1AfQUpQt+F2awda4IXNDoi5NCg+tzHDFN08YhEG
u+2MPf2+fTZ/1D+M2Lgx8ZfrOyM1MoDgcBoAQBhELoCxLq1i1CwY6+9W5ADyeDIO7o2XH/43McIG
uIWemmClhZNbHWtMz5tfGahi6MHqfgFV+y8W4GxNwjO7LYxsCQeWO0saDAlGHCGVaynKM1KtxTBQ
cNjbDviUBK21E7/SyAghXvaMtr3A1T73bNpd3zZJoh16eyZF0FujRtt2YQKt7uFs8jEak4Nln2bn
2+S9oPTaDSQELV4J2GqmKgpJjZyvEzQsAmANqoFLO2o1Cc21BEeWG+OyTzfLDlbCjMioWUeDjlgq
ALCk+RaLRQke0fDbeytYPZukw5xTgtjc3qIRY88nDMICd6pj3c0tBp52Tcjg7DuPZYriTQkUha3Q
HOltOPsCwSYaIElLtRFfoIez84WVuI90Xx0B3vAKlTMo398/qxUUyHezGZFEApO0gaMk+72UH7UE
HCDF5+s6JHNxQfSBAVHo5kXEJN4GzwG2byjqk/M1w7QiL+q9LzRfH5z0gzkMsdlpu+sCJQ35mMmI
VxHQceB60Nl2qTmL6YAnqcoAQPGZfexnqw4GayjifJpm0ImVNfih3G2HED+/Gdcmi9G8px38oR8/
zGVrhUaDST/zkGifGj/5Tr16RLkcGWunW8HTgL7SgILYIZ7qEf1FdCTHMmM2MEqLf0eM3L8FjDW9
ub4m2WFx6m6UmMH//44pskobrQeEtDpppN8hGxu0Qx4Oehkz8vdMJtg920G+ATEJolzzcvcmDJIs
XbC9nhw8TiaLU9oFmq44I2nuhiMjeZePBUZIQSt4U2DSZzAsy8/xBb31zR4FygUeJjhle4WplG7e
H1kir1QzFDZomHGrkJin3dFpjo5xozuq1J4sQgVEFj4Z4jk0rQtL0u3N9VKOq99SMwm3eU2jlkzf
bLrlod/M34tyrHYGq0LbrkFIOa3xdR2RpmjPPuDdOttpQF8IUOZthDQO+l8+maH/ZfqRToE2R9O/
ZHRAbUQwdBR15ndz30zS2U2qY701Zks24bpzfNWKpFsKDDX4WNBWi6LfpS7mttv23azBRrEIjG7b
7VDvKvsusx7JlxJDFb5d30GZ28sh2/8RJ7x2xVLlwHPDJKJI/4tVz0Yy7VOzjd26iIZB4ZRxdRD9
X3S5oacHjCzuO5KDZRha5ns4LUsLN7rTflb9cl+QG4cUH4BS/bI0juLSSZeHNlnU24Btgjd6uZtr
4nVTn031qayHKO1u3RHtZWgBQfUvKxUvmcw9sQE4QqsR6Dn0tyTWWRTExtJcjRIY+KZju05rY73x
jw0GpfzDiZ2JERQEQxttUhcjF4MOoSbbT+A5AbIoMpPtmG9kUMiT3jGOWOJNg2DiFic46lkCrk8P
XUJm83kZDgUILBllBzsFXh0TJWizR/Eq674Ova0QLfMNziULvoFZZSihuk19mtKodyrMYYucdNkP
vXaE2oX+/Hh9a2UnCA4zE9VhOETmW3Li7ASNSivMzkbrhNE/UjcPaX6XNyoKZJlKngsRXC530TGr
IoGaVN4ha4ygKJpoBuV8uR9rFaZPuiA8nzZ69dBpIHarGC5r7DFzgPh1azucjJWGmwb6S8/RVcuS
inLdN24IrECkf/O23vDGaYZaWhOGGRjbGjU6uTEB2Ffcaa7gohVBGwPvQEQkgELt5Z1urNXd1jYB
ype0gTYu0Zh91kFBVrbx36sDlB5rgS7AalmXgjA/APT7Fpom1vLYgFBXv8n/ZSlnEgRdGEY6kNUC
UDrr75oynlhYJzdUlb2XXaPzdfCjO1ProtQxTM3AOnJnp21lNE9Puh10zyShMRmnT9d3TXo8Z2vi
fz+TloERfvQ4oB2h4BJvuYVGydELl9bLdraHgOq6OMnioAeGiXgabTQA0V+Kc4vZoYWNN6XPlmDd
jrP7AySX5nCk3X1dKgyEZG1I+gO/CeweUtciCZPfjE07j9wgdYe1P6EfPHOTcFJN0ZDcJVRy8PoD
X/lmjS7XVKL9IaVAlZ10dEM7JOzGo6OpLqzEDl0IETYOxYXFsXg3QEnjkYXrdAeqbdqBckVhxWWC
UGfDEEZO3wdOksvVWKuzrX6J+4rKYZbasba8uFoVjO4L0MYKbZAdEEC2AHyjuAfAtKDqprnWWoHZ
LdzvTcq4aI4geNwmhd+rkiJsndc6pdFvkFIbRwdjq/XA7B4LlbMpAb/wOgmaOjEkDJsnVkpGrQNX
CivpqTZR1LU+EYKM1Wjj1feak9/bJ6t/1QA401HLTm3yWur2HuO1UNLIjFuLqooAsswIuGSAtwC5
ECddMC8PcqDrQG00MKIeFWdLFhACGKnG7owmxdC0B7sKLT8ap6+pj0nalfH7+kV/o5MR7D7EA5cL
HDD6sR3BWNrasC5pD0A3LfN9mxzn+abTblmmoeQ3PeLV2aX9ivxMH7Jl1EOHPs96h+kBd4sLUoVb
R/udeLux3M/jPQWmdzaOk/WbIqmhmbe5ua+HG6Li+ZFQ5IDOgYMN0BmpA1MsbBmrdW3Mth7QfS+q
ctRO3PRQYcwcGnyyEGOTnKBN11gzttDTpgBfNelBk9+X852xYDLa5u0Rrn6Ye1XEy/fq3V5iAi44
A2wHVFHcqp4ZaX1xJ8S8AGlrZpPGC5zkfWt3g6JsLLn5REe+Hq3sFm/04H8/k5IuNsv8NgcgrTrq
IDa2viNe8r0HVQlc0l+OhgIkzngcw/m3BUGjkfS2w8C24H/M5uOU/fToNwpinMYqwkqP2LzdLn36
wf9esN9D/TvLp4+jyQK8fZ5eHtCarggFJAaCF0LQkgzwENq6hO+ZoQoeoOScj78Mh2p8HTdzvxXe
09yqzLhMFBge0Q+LkhkmnAnWdUryLen4LIM6LyOS3ZgY5Ynx4KFPVagJuSQENmjYwZG+I62yt5zY
LWD/Xwd/P3f3rft1VQGfZFUDMHb+ESI4dyjhanQeO8D8TRJViR9q1Q+N0NBJnXtv+dXvCwfZhHXa
EWv4mCV9lCWHwZp2KfLBOE4gwbTT8PdAOkxa512tKG3xthXhOAuNuKzdAAjc2Fcj2eXz0W2/Lar2
NcmdvJAi3Emqt86AHkG0BOzbg0Ih+RcK952gHRw+LJ83DZqAy5voGFO/DQkgtkN/RCNofXT8W0Zu
X6+baInfAjOH7m8EiejOFfPXK+iVUNsHAR3qgGRrA2C5guTpH2TgOfRRWyJAWgtOucuA9Me8GuTI
zU/OdqpTdAGr2glkms67S/8jQ3hpVr2qk45BBpK7AEzaYVHucNfBfulH11cjO3M+WQpkfXgcML7j
8lxgKKbWzQAGzZt7Owf/eKpi35H4x5gH+0eCoFWJD/x+XUPCuh30BYAqfwcWKLQNoDHCcRTLkW4c
2rJB14KmVvTRXC7HWhg2bgJMKH9y8ni1kUzFzO3rWyZTZbAM4Pd5thsEv5cygOph5ppAhvHVIz+6
J2987lJ0fCq8Vum+nYkRUpseRejpjRxp96IB7Rm4Cdjg9U+699SrvARJWgw+AgYfcdwNMJ+CujUm
TclGgdumVf/Bs/uPfqrfVy7qL6RwPxmavkfvPhpY6kVxXyXHdSFY8JY1MINUeQuLY6ZL1Nsm8vt9
AA7awNaZwgDJ1shn3fIZBIByi5ni1N68VJvAb7rBZ9yMG3/+1X7AUAnj2dL7sHLN3XUtkbkEqBr8
V6AYdSCXMpbVAJcgaTrjwfGGdFdYtLxPl6GOazYWO1aZQzCWBronEsyAsoA6Cf2FrWEOIrBgnvJp
tyJh/6meq9xFg6JDm50Jksgdho4tioK8LMl28bnizQH5qkVSELCS2jpl/nPW5Q9FAtbd5Db3gx61
m6JOo3FZA+L8fVDrc9MDhQYo6914iBKdiaWZYaccRIKDsQaT8YPoKK+6msJ2m9w4C88Qnx4El4iA
jRXdv5d3N6G081oTzorVg2K4i0kxBItDIpClHqz+1qpvU8yiQ00w7AndF1lgeDva/aT5YUj8SG/3
PmYgLkgfg6R8HYLCb79ao+rmy+Kcs698x845rH1aJc2IfpQ6nvpvyJgF6/phssadBpJcAMG/ZJgk
SdlNP91bY/lwXXMlhgeYdkweBPwIHN4icMzcWq3LSrhZFWcOe3QTGmptaExrkCaYk+wZ/6M8QfOq
di61bcaZDPkJPUaBNds3qX/TDhiAiuKf9k/igMYDQzpq+G9B71lMkGsZWUoPmwuK0kAjz5rVB643
BxqGfmjmpzHtFW/SG778ndK9EZ/w9ny865dK18KYUWfFcBlnRtV3KtGSWORBZg1HprmYEoqZmhjq
SZ9ZwQ7VrO/yxAtJtz3Xa3KTGE/1dmotC6TIxYeh2TX+LrXI5+tHLrPDmHPLn2kUKTBb6/ILidul
HsvRRmNOE/AZGhr7TW/YteYau5u1KtrtZKYYW8+3H642MCiX0rLWG80G4xJOZdPENubDU+BwXPSU
WelDhwG4fW/+3qh7uL5GiW/IzxwAZSTOeC3hUuowULAxASEM4qRPmkeDbTl429frMqT7iLZd3t8F
bLyYMGn0Dv34HfxPr/g+DC7vaOBUpblqQoNMDgIBUMJxnAjAgpdrSeqU/T+JrFkcW38NMLw8pOPO
TVXpLP5DouqeCxLspWb2Fk1dOKJ9Nu7qLv20kEdMMJnsYb+wJLb6dH99ByXOFTitAJ5CrzoH4Au6
AXBLMw1v6N/keUntO2rf6VPYEu9Ymyq6O6kssLCiIg6iJZCXXe5io89TOhhoxyC5DY73eYwb0JW2
/v1Q5gdM7lLxFUvfWCQh/itQUEGWDNVau8BT5/WvTdtVmf1s6D8wsSFqxnBJH7fCjhJcc7AR/8Ou
uihBcjoKDDERYhZa+VO/jGiRsmlUBbYVrllUq0IJGXTWR/SFZA567sBXKpwdqJidvrAB9WSenx4m
jcPi+26LvG20UV4i2p66SXVLyy69dd1uiQsyPWZG6n/MO9O5M8CNoDC9sjuP2bk8HQtIFRpHLk+4
96bM76oZWPkePRb+K2GPS6ryLKXHinIdT2bhHzS8XUrpBs+dRssAgsie72cMJGwWL3Km+mikLv4d
9mbuR71mH53xsRy23fWzlW872HR4/wWsqdhUSjeLesvsIVBIK0x+S8wp6ta8ivU2Q/A4d1MI0zeE
dkmTqBgXgp6nhYaDi8B1GlvtpG8YLXz9m6T7DgwbckwucuBiVKnXS1PlDseRjVVQFl6wrS/lqGK5
lt1fnCwxQDjIh/0J95f4tB+bmZOO9l20AfwR60XrB0k+FvturO/7+vH6smQCkeSCHnEaV7zklwft
uyArnib04/WFe1fP3wwdrc939saObl7eXJfFP160vOeyBKXafDdZNt5o1Wd8MKyZaHG62p7iUZTq
LuZCAsuI+B9RM39pzryhxibVnPq4s4XftTsQ1hRxlpFkB044THJd5+Xg6OMaW4tBY7fafCOgNGGn
ldTu/vqCZU8Nb4nC/ABUnXCel19iNWx1J/Rhn+ytBQ/vBMBhCmLs3ZSWS1hZ2YARBv6nOR8mhZGQ
PaZwA0GAhV5YD1HIpWCadpldJNjpyXplSNj79l0/FhH5B8wz8l8+xCA34b6bBNGaZb/YCRYIyBCc
HGKXB9QJumhYU1VAL10SMm0uoIY6WCIFe79OeAT6Fi+bYwHey4a70sLo3/IV4b/C+shuOpKlgCLx
8VSw+pebZ7d2Mve8YaFmT2jSD3JM+TLr9R/sCQY3WWD+hWYg13wpBS3lIIqdUGNt4KXfIVx4HqzM
O2x+mgTXtVC2c/ARkcs23yB5whU3m8xPHYICa8HNeRd4zf1S/XQyRbgt3bYzMcLtXjc65RUBxSMq
uGb+ms5O4Kuq7tKl8CoAij8YNCB2HgHoXw5v+EWfPWZJG4F2z8Ncuaz+fn3LpGv5I0eMF1Gso4xQ
PH95z/gg6wzDP9pSYR1k5hAhO8q4HCLpiCx1MExtiYcE5tCwQJVURwmU7fo65Pv1RwT/+5kpnFeN
agMFCLNN9jQhkW0+oJFQ/wcQOQKDP2IEXSbw/5jJsJIKSAvjefRvWPL7+kpUmyWY0oWxsUnRUXYy
MhJoXRemuqcwmvJD/7MK4d4nQKZodsepsQ0PXI4siwiazcAb/y8GxodzgyfXRcujOOMD6HM/9RII
Gu1yZ5nfrRL9MeT1+obJjh7lQfCbgdERaQ++oWdH37gZTcsZkChcR9976R0tQLtPtBSDQo35toiv
OmcdQ/DrAyktmsvcbddk80EQ6MIzrB7z6Tv66xtMGsm0L2xJY2P5a5cFOHCw3gM4h//f4RG6EigP
b8blLBe0eKwPG+kDPQWW3yxvZvbtb7cRjWvouXmjrETySNC7culAOEKBF+gpBl2+rs2pnV9ScGVd
F/PeUwClM1IVnF/YwGkJxlOrzG0zGRJU5j6PodxxGxthpbhD708KQuDOow0CM2xskVlEb7za9xkQ
IzP4PVw9Inq9Y1OLB24F7ZEb4gXBlOX1cH1pEn+M01WDyRG0rB6yx8K9cqx5nesMqXhQ1xb53rFe
rTkpAoDbQg0UOKVdBkvehOW2nvTkr+80ZCPxiFuNrUXX9uUtyCsdWaAKlRo8rjetBZroeUHrqOoO
vL9sl2IEO2s3+WCTlgejXR8U9W5Azt81nlyyu76X3JBe3rVLOYKhdZ3OoBuasE9kruOyA/x2vput
IVzWT7OuGhP63h5yYXzaIRQGvoPgcRndVhTanMHjoh+q6oPRD2BBUDDQiZEe4eRzDmc/sNC1jOlN
gnPi9CNp/CKZP93qYZcG4322wzzdXRpipNjjsn+9vn9vYzHONvCdOOGeDfqmU7eDuDls0HgT3GFo
cc1CFqNd47N+is1v9wzpWRaEJy+Mn/Pd6xzUuzI6qtIXYi3l3ZcIu9s0DRDAqzZ/uiNe9EJ+l4/+
bkmCJ6+9DZ9fh+/rKczQunh9/UqpwqvgV+Mw1S2kRunTrg76g4MuPjPOAIJ/DQDsMKeA7rM7T3HM
YpHi3WqFezhVDut0gn1fn+G2D9qNi6E5mGMTLlPg6l+bh6UL8/8j7TqWG0eW7RcxAiRht1Vw9KJI
SZQ2CKnVgveGAL7+HXDmjsgSmhVvZnqj2TCRVekqzcnX6rn6yjuXYmeBb2rHXnwJtjIWWNMi+Lh/
EIwp/PE9jMJ6geKFZYlziJGoJpZgqnZGM8oJiS/P9XvixuhriapN2RQg0+hhT5OFsFRq4m6fA/Le
GORQE2l3Rg3icUbbRY/pSeXNt+LN7LQVTOtVey9IYTmE0uZLMM/69lUw53TPqy+zMzR/nwVWuAwl
EmTzGUnEKp4wTAS3PYYE9pGi780AJs/Cpf9fULIflBjp851znGYdKPWm3h4D5O3Ch4qGJufYWY/z
gw4jbYrYqj7qEe2xLshbs8gwm1r6ZBnqNm8jA/fwGEGad2WdSRFYkjfhtt7Wm36rWVlJIounu2zf
2w+uGGEqZDnWggJcZfoE9RZFwNKdhrSzxVQhydeh9WyMWGXLOKaoAuUqyeVF4NMCS6TRncBxRGwB
6O+PQfVBAhr10Jhw61i1BNmAmQLJztYbtaco5z9OPRJuHpSOpOaXatPeKBfBqticbY5P/4PP+KbN
xGRyX+NRneMg2kJX39t6VTwUIs0LWhnyMd1LZoWuaKQM75uMcbLYA4QwAnUKJF9vWW5Ded4AkPp8
DENsLN0r1SH4jN25NQemfYMdJIBu/TVHI5WULXhDFEx4+NdpX5FmOFazxC/EbnBb2nZSUzUgbadr
0qrLsKWLw+c4LXmAGkf2CJH9LZuSC/CztsHNVma97LEpkuSLWP+8f5g8IozbFzWnwlpCMDRbOpa2
isjr9DnmMDKumxgN/B8njLMP6zSV+8H6zs5H+LYWbYM7sbOqeNl1ayV9Ul2Oex2U/Ye5vyLIWNJe
K7x5WoOr3Mg+58sp5aHNc1kSby+n6rVZgd2d56NE9PwRsSZsaGu0VsjRbxYd6G+J+z47xoQ62bxE
GROEVEvCuL6BKZc6oa8zsgwwvv1yJqqh0vsywQ5O/00TjSBYn4T5GpW5rxizNkjog+aZKjV1vjAr
7r2GxkP0nmSrWI+Mw32Cg8L+vK5vesx1dZ4QOo0HepX0iXL5U/aGTbLNk1blHEJ/MB3flJhr8zC8
GiaN1x5PHy4K0fRB1F8j+2yXNm8rE48n5t60xA88NdAQ4EkvfopOQYeWnA7kPwjhNzeszxPEVKyG
gEH4Cp+8iiRE0OuVq084RmLcjyNJ8j+BYCxuHBSzqu9wbP7XCUbWXGCxT6fPyOpfWQq0zmD14SB4
LApCJwiACXDSwbWim8neKfQlPgbEvi9v407zigzDTzN3xSpQQaaWgDBMpcickNSSjy/hZ2XEp3JC
5DXghkhjTZZfGKnMV7zNi6Nx79UXMI6k6YuZW0j4ggDPH9qSEsgcKnl3eQc62O8fqnVFh3nzB4Gb
VWqeDQfq0cB0HpB7XLxG+7PNa7XhcMS6q6kaBnOnBKXUcLcefXTscAFwcY5t4lFh/FWfRkFQF6Ay
P3hHmQZ6rgtm//V1X0DGLeD3sbEWEGOhQdaHIOP8nu9Sgqbi35qh6o452UdGtlny4JvHDdMVQcYE
pnFWunIMgo2pkF26qWzXmi+3HdEWq+niPne8M2SMoBAK52ntgpZmA7UGwicZa/HEW5rEo8IYQMkH
BJYyqPJsM6mJRlwiHJSNSlKOiA+/w0o4xtaw/AXoBkOG5NYTn6dVORe7sDtWQjMH7qZT6I3vp1aT
nTVOWDH6akfFH+M5qIcDM2zg+SqXm0h9EwlYvXFUiLtqHrIdwN4DXSSKNTVShzhENj2yUrHw+e1f
PXCuaLPT3liqKIpiBNpmtPN2jvfQGPWLoOmq4aTGfQEZFf9rWoyWSXLnl1oGWnW6Evu3yCGRr3f1
IjJURw+FBxldreGi1GfQPtH6j8SZ6KNyUJkGajYMyZezWekyYNNdPMmH+AqdQYa259AbCxavmWVU
rxOCqBFj0Ct0ZMlPvjGhwkLaJ6vIQT7q1aVfqUN5YGyjcd0waoJ5E+B14g11K0q5OrQSRIMLetyY
PnZg0keZ+A2d6YfDF2+Fz2ikcE2NiRR8rJRH2hDUsBtpm4W0tFwkNJZ9xwtJhsP6oY1XbDGetUjd
IJTlpD3q814vjBmZEdv+cgx5y3uGs52slyj1midG8TMB6KB+CZ5OyVoh4VZ8n8e6ShqDJyA8nhit
D2Xfg5UBoZXp0eZFWfmL6s3WHYoednpfGMeM5hVPLMguds5jX0UHUu6zm5NyPdF17rnxaDDK3ZVe
5Edn0Hg+09Mq3L7NddPT/SfJiDNCD0iGPd9n6pI7viMUIqPRvavKUd3AnKx2JQ2Nj4+cLDbm29wz
jqIedEa9BhzdwdVt2m6onSC1tvjk7e3mKZzIqLmDJvC5Mx1ucZOZoUvdBfrNqW275qfd8EADRyPm
64tkfGyRF/Oi7sFyR08KiXayLpMB10/Rea1xvOtkDInkRJWQ56AUEt3firq7UMnnnOP52PnUv5RN
kYGBOFStRBa5RT1nUZQXU+i1+F7toplRvzYfGEVf4wH6OCeyYeuHcneg5xWST4CkOxOcKy+dOOrq
rz6CMS5VW0xT4L5DcvVNsfYepqZZv+ekWTy+INnm8jr8RoMy+YoeY2HCtClKJQC9TH8+ofON5r+2
lO55fA0/80M9MN6IQrQG7Df2bOOuK+dZLOFsEVgY54VHKK+kPi79VzSYo8vCwO9STMUf9fg9VozG
1gxZX0+fljVZbVLkZDid8KMZd7TZ/sMUc3ZapRWt4IOg8PamkNkydE2XPD4+9gRV1WVs7RZHT88B
qbTMD1/2Pv3Y255Bn6jRfjWGS59setjD9vEEeeDz3lkztjwKVTQW5CKcBhB5V93ivqUb90nfXF/8
8FWAGHmppMQZfh4DuK4lHpZLe7/fcyLeUY2/IsIY8LhRplh3CCJ6nFNRB4YdhVTe52SwT+w5KQJg
+gEEDcgWNtIViilmT+Qeou89zsOpnoUzjqsbC7uwMRsd4Jh0Q+zOhCRuGmZi0MbdMTkHJnZ7USnH
IhEZzdE8j8dCk16Ml4KF7gOEBhbEsvV2ILzVpYwi33HzMZctnygViX8/ojHC1AzxwbKocRBevoq3
8BctrMD4wlJFbGQ3Pjn3dhkJ/3GoV9/BXFxdeU2dN6gRn/RNSnKyC5cosIkEnzIRKLFoQQ5Y7YR/
X9HmTNrGWHGudfrz1GUMr2LVHmbjEXuyXvCMHeGN6FTnI3ZIoat32ayBnheQbOWvK0NDeI2OYhtz
WJzL/imyt2QZd+jIRdOfJZCViIMLUBdrjBoZPFd42WF2e8AgA82A0UaSXmJnJKbAEpg7dXc+yhbW
cTpLNzE0khx6HeUAjWgfATZ06SLN1ommy8DyfHd/JS4pSiLmm+Y54C1OGjEHt9/DWJtJ1VdYDxHg
KRNqUqOnSq4tprV0/sqETARk/lRpU1JM8/yodY0KqNq54hPhXM984ogpBknOYpzwTCC7cAnqMHyV
jHZ6qPawCg66f2WkYiWYOUA2QC6epGSiAam3wMTsdrYr9e1XQp+azSHYpC/3DcpPJ3dLlAm/hDkw
LBxlihqAlT+VprM7IBSy79MYk7LL2mys1BmUnqmYaDP1PMGIzCBlnREani5ZWHNHeGI2EtzJf63n
/psOo8dRXPllnoFOTSvTf+7N4mW6jRcZqSgvMST+jHluaTGXNQ07JdBS0Dovk/URa6F3OTomFB0Y
ovPFCeZjuXKJBHzlGrtnK11ezmK9M9LHheV6evDeG6LZU8Nfa0bg6Mr+vO4Imq91bMbd6NwcxU+v
cfuxzCXXbShGHeQbkhUtcmNzVHXFmC1ksswsh3LM6ZhEXd82Y1MKoZci9A0Pt32Chm/eE8plaDhd
1qBc02CCayeoe20i4vSHewbYKEryla3QyWayzOj/P7d5e3qMR8yVLvfO58vppWRXrRzTADQcJ4ge
cwDXHDGBoJPLKVoVQSTfTC10FvC6GMZ1EA1EGAVCHx3b6BW55+oMnKKhoWPn/jbev8rV87/R8m8K
zDHVZTvpwhYUFGh5oGe2SmLd1blmchDWn3f/TYc5qa6WlWIytMpI5u4U0VNKTPW1eY5NbnA+2It7
lJhY2XU8qWijC0c73wr0mCYEz+CzzX0EjyvoN0+MQyoFIZhrWGV+LI3gmBME42ciHmSClpvAcvV8
xUObGMk8DUL9D0U2bdnlcSYFGk7xudzn9HdPt/HO1TnhxaijvabCWOTAE8NGk1EJk0hvfni68Oqs
pxRtY4oechwZlyPGIvty4gnOcFsxqQ0TFdnP7USv7X93csMyJIRrA24jY0xlYeKW0uzSZvLm7uGf
M4KOa6RfCa8rbOR1iEu6IsWY0nPSKnk4vZBCtsJMqfeCeS5zsnUXNLHikuYcTz3uQq8oMoa1lIHf
niWoKAaLVv8IN+2yR5uda+55wf+oPboixFgLxSmTUgyR3c2NExBCSKgDyWtx3yINluCH/l7RYC3F
pCn8QAtb1MtPEbQpWnKOi8cEYyCkFE39Toas6ipa9HZDwgUqQzxgvstk7z02GOMwnfdSPalxVMmp
MDv65h02JUXDHKINdNUsBTpdYOeinpIMPXKzT/FVoTIRTdU0XuUaf5R69xAultLizOvnGPi782Xs
s7qeyl6a55CWjbjs8bAeFn3wllpenrT3iDA2RGuruopFEHluErJ5c2iEmEXC3oSN+uCIeksF4hnb
5SPRDN8SjnryO7K4Ss+56Yuhu4rNC8V3olC7GDKNCJsN6maY0LNf48X2iabA6JQfeZH5CMlh4wDG
agfkuZ+4j1FbYp1CfT6eehMJ7sou9fTAiTrGLMxQM8N/WHE9IGDhhq/4UgBq5DtDGwv2OplIJ5jN
Cr6ATqzI8MiXQz/vayQLtTW8cYD9BmJotMcuuR+z3mEiTroEsrwqZRrjybkxU3RVIiB1AXhhTmms
J5b6GFdEeLxP+oI7y8jRDWmG1cks8aVEhDHNvzCkjHRXuwYWzPAFJ2+T6W9osCWTbU7wh6cr9GzO
HsRDS9/DQ7sVV5Sm66W2GCTPNSNLeeBETyM1zNuTYdzKTGoKgJrjZNDnTad4OgAjcCsZ54DU5kHd
GltnKy14JeeRjouBKkBYMDaIgchLxfHq/hOpxJYHHxZsDorYWoJ6jRlhAynawRSKAurygH2Ty4kO
zEC82HjSMBL23FBnvI0U46FdOMiRC9bM2syMqY0o3miXGVHeEit9SXniPtwxKwMyxuOwMBldeujd
vxX30Mma2hHBrkQKrNypLbwbiLScLAcfx3s3zAYf9oMa4FQGbG44cokx3EVUt02ooLSBJ5eyMs25
OVsqJNgVK58G24mVGYa9Rzs5MehrR7BfhNwX+VHtHvBc/v4All0ElalXDbWVCm/PKSKH2MI22016
JltA1QJ1haD+9y9iPkzsoV0aySzsUmQnpttejr1sriINOltiitg0kdjbPqCq6f66z95I8UO+ocRo
dImRmsCfOyix2C16QSK4wN7Msalp7hKfuscE7dM9ffANY/IWUFefuSQmAbWV4/SBW5sfRIe97Gu2
Gf2VOqFLxKbojprTtssECFdvYpiLJMsbb1UEik8dNcbwhhAXlphlou2c0fLOORHeRzABIybY/cbN
cfbzQ6AtIoz8NwSrvhqzlvRIMp1XBVvoSB3RDN2kGtrLTQAhCTBqzeL+l4wa+uvjYFS7ns2VqK4V
VE5yfbIWW5rOLSW1xZDKutAuN4FHu26ruAu/WkV0Zgm0+1DmOucrRiLAGwlhosyimgGCYKohQIEk
6rKOoYK1g01bDZVXiCD2vPLKmM++5pqJOJO4EAMV0AxQuBQR0ctrY3WEx9RI1HXDFBN1JsjX4lUA
puYzAiSd2TQDcJjhL0qFYklmHIdE7B+m2kutfQaNKfuPfnUUBD2v9rFUc7YrjOTOb3WQsXEhRtGl
KBm0vU/JJiZ9Td/8bbDYJItgUXy6hmJkiu4vFKvWE/KKRca6ocZU5+U3Rrr/8SHYcQJQDoC/Sj8m
BJ1KcCTf7Y7P7elN3byhdq69R9ZWJ4iGh4jY13lJwLGM7Q1NRuczJ1AaIQBNYS/BsEwPG98WDezB
efD0yj7jejAt5VBeumAsJL6hy6j55Nz9LdYKgFeV0p5otnJQkjdgpIqApi9MdE42aJI045Dm0UpN
zLlKitnTfLqcBGQev2CAyCtN7UyEfqVkJcmrTRUusoK6h/saOKqAA0wJRti0ASb31uGWgozKSu53
x7kp0gnVllteloZHgdGGPiubSXv2umNsB7pGoy3VPu/zMObGUZz6hwdGxKcAw9CEYuCBzD9oa/HE
aNRo/PP76Dq6PSMnENJZ1YEDvcchZbuKvFLn4z4Pl0COcU+AhRhKh4D9AOYjY4+jHLUZPAS6Y7mc
WaIhgdIjoIvpbxntcc2eG3qMXMsNPcby9mIlibMJ6GmHIRuP7HiJrlB54VpnU7MAMW0KaIc43udy
xDIChgubm9DigacGO3QTToH7XnQo5NWzfTLBkJG2FYspqSs7cZFfzzgLj0Yu7oYcI3p56aZaFYDc
HGo4URUiJvtaVWkwTYkWvzhaTTP/+T6LYym1G6KMNLrTXPbQ8tGh+SF9rq16E+Np+Ktcz5989Bze
JzbYEVZors7zYnOvXgfdpIq1KESB1nOLY5h6etF59n8jwbzuxbqbYSckSMQ1dp8UH0G0+BcEsBcS
o3uQfcjGrXZpSlq69SATaohAVEmxvka/T2FQnR+ndEWB8QLqxFd83+m6o4tmdU8/c1SX9/PDJV1d
QjRX63k7BwM+UGFnoa7B0foKT2HH9HV6xQRjH8pJnbnKcA9SBBycOiEzB+NAiUY1QKGUnKhhZMwY
SEpX1BjrEE0jxe/jaXdcrTaXkjty3sfo1zGlZEF+rRtjHa7JK0Y6aWIsD8UmocnmEzlj8t9ujvFO
zmTWpoGPzxD6hpTzX2csnq5y3jtwVIuumGXMRBlJGKmOhO6IbmlUBN2z2cozjpBc1sXdE0LGLASa
jxV7eIOgjW5jnh99rFR0ibZtSXB4fJyXeA+tE7IkBz8h8e7wpT5+rbTj56qz7p/oWBb+6mZ/4Jgq
kyps2hjSKuy9h3YRPza7qR1/ukiS8zBTR88Vqw6G3jcgSl6O5EoxRD+uhdkMt+cUCVHnn17NDbRG
HcoVCUa1pUD15bgDCYRUKMpvdv3imJjHdoXcn2UZ67OeoZO2whP+oC2+Pjm2flTzr6gzmu8BnkQK
FNypVpyk/CVJjLjk3Ncogzg9JADR8YN1irfGpe0CqfUbvz9ii8mvWeDrtdZSty0/61yojGmIfRAO
Vr/fF5JRvrDrWkZuQh4AuG6JijkavXo/7I9FvnHCbVE9TAGu+99oMIzVaTX10zLqj4H6kdYN0WbL
icvb38xjhFE6UYucSNACmK6iofP5osmmRo7w/z4ro7Eb1lkAzAVYf0D2mt2eV69kfT3t0/5SRVup
1oRMyYQ6ZkImVqoD5ZBDcCxxNay6veDD4SXF4qYiMdEpapv1iHg3DdI4WFe6Lo6z549dujdJrq+V
grwWj/FDQbrFIaH2/j7HY5mdmw9g/IMotVUeR2V/XJ1an7iI5B46Y/ORmWZMH32a60atZzlN3o3l
TC9QofJ3KMrycjqXovgPo3p1DoyglmLvynPAWR6fnzfZ+q0kH11KXWJNqIWhPvdhO8MoWqh7aKsN
8CzgqP+obl5RZ0RY7ScT7JQp+mOT7UX3cMaeJCF7cqTMmDUIap2pwTn14VTvscuIcytoTidUYHeF
1o3OeNtp5ke5acnit08tI0AOuqDp4bCf6HueJ56PqtI3syyimFSHdTzTBtqrk2q9BZ9v4lOPeGpB
LKMxzvrr8v2wPNtfS4HQ18YwngLCK4aM+pMLQDSWNgLwkTG3lXh2vbhLcN6z3+nksRCP98+X9/vD
EVz5K9c/i5OsgRoH8VuoPsk8sMGx358JwJselsAAMo0JpYtgVk7bSu6Pipye5l5x0tL2X1huYFgN
yHJo5gNq4y0L57Dp+9wT+qOT+0TrFrX0nHb6/WMay6rg/L+JDHxenVMvamUQSD20TjJlKkQYxCwO
x5d4prsPlXE20Y1Zx0Q5csgOVpSV/gEQG2V9UQMOE6PsghLEs7SGrz8H7SSgZw3939R1tSoFoqqY
O6SPS9+h8RzGeCV3mrbxg6kSkapF5yap/Swy8yjFkuf73zUb+S4AVWJb9rCUCyPezHf58rlI0EIx
hfWfzKiHFi4z38SbY49KwuQJJdeALLUloFCWtl3bz/Z98mPvTTQBY9kdsHTxBwtfNlf9OHaDfnrU
TxuR+kusUjCWX3uOrRtrPLgmw64UytWwUKUeXOZGTNDTE79hJfIrv9NmsGHMLd/QYZTEkSKvi8+g
M7ERz212Hy0ghWhvGTBu5LC3eT5kzHmjVQRtHINDw6YDRmXmrpt3TS5Nj2gbTYm3W1gwpmvBNJYc
3fzpLhRIB2Yg0ReOXWkCozYq9lnkfo2BS90sSfe6pj0v3BkJ7m9JMBbMUbukPRcRgvtlvyLGerk9
dBxxHxGEWxqM63dzv58ATh1zo6gM53RB1p1ucI5qRKhviTA6NfMRXnhA5j6uJkR83aKFgOpoceF5
Ne6BMS58IqBJEVEoktKbOeZUkkfeZD7v0hmX7XRVmtXFcOnlvjsd5EeOMeb8/oXBK1usYWdb36f4
/RJPyYTQyjpw7Msg/7cKeXMVF3m4ouDPG3QENKAgkWES3qeebdufvJvg8TEY2SsqbtbHeSPhIsJ3
7R2oZbzZj5FS6y0bA5tXBLwAazp6dAXj/S3ZqYWjWkKqOrLnofuMNNPfUmL0XApS5KNFUOp3m1NN
T6c3j9q7lH7sNmaGYZ4W05Y7RGmcmJynM2wGWcjcopQG5Z+e3h4aQtaGEZAnjmb+NM8Dc5iCAODr
sFSPUZgkkCvfKVKMhKAZA4YZDwzSv94XuRGwtVsijNL0Wj6blNPkYimfHncA2mrtx0d3U1f643of
9rqWERetq8jqcihz2BOZVL/XDHPwM1D21vUjel7WZU4807cqW8WRTh/X5MVIFxjPfUKfqfL65faY
tVLpnKsPI+WymzO4dMtcyWs2AY5TIeCgn9Wn5w08hrkgDwpdF8aLsaU8of2DIfznXtlR01ItNddL
QC7PUd1AKW611/+VqfomwWhgK8qYbBsS43pOwpS+ABYv4K2VHSlr3x4bo3xahWXAZywlPW500zR/
zx6sh7UxjHkF9DnmdKtw74hxt63iKUqX4dCQ0+vNnTnFJVmFndhr1GwydIDyMYZ+PsNu+WO8byNE
xTlDDeXYr2qTasf78v8HK/l9R4zflZoEK2LjEhydwu0GU8dHlGaJZ2dbnduH8vM1e8sKY0pC9NYF
sxSnp29aoEEEJoYeKDEOPjrMNJ3nAEYK4bfkGKOSBmLpCCIkY7WKib7BdS0WDw21flf2I6LLJQaM
NQx48BzbH+Klf46UHa7phBKzSBOwGbtUeltCFFU0ipU2RxjHHeg3GSZuTrFzVcKYNjKhKREW8k63
z7zGhtnwGz9DgW8ajJPu4s4vNG+Qd/1klhTdrMi1yDoxDHrILExs8h4dPKYYkyF13jns8rw7yk8S
XpnmIqa/Rd3CENwrRl55R8i9KsZ4zOVppaQSRCRJAUzmbsrTEtP1+z3nqkZaCW9Ekd1uMPXmmesO
dCCGsBmoA6Az1jKoYWsLLEvm5al4/lRijEag5L0mRBl8SYwG3YsvOf4mv5Afx5uK2q6uf3LsyM8+
p1sOGTuieaLoyy4ohmSjnzelCZ+y0zlEOM6a3ZAVOEjF1hmk46Sjh+1IFsj5Y6QXs8Mr1eDp8UjO
9ZYlxn6UYTk7T1WwtAK5N9DzzEfy2zEtI0F/IPT6a//5KXDWco2a+9lMxYIyATtzLo/XqygAQ1Ql
4ntIilKT9AQo1ftHOK7RV7/PeLDs3CUO9rMOrRPPmGB4e9stkNATCZqBVBylbfM0etDYHybkiiAj
ii1QA6ZI/EPFUP4CStnwsKemajSv9zkbVPUeHUYAIwlreZoaByfZon5+uf/jIxkwyMIVF4zryuQi
VrAoczg2AHhiFHo9Xc7p0tYezoQbCo4awStijODVSlfKWNyE8nWEtAGKhLzExLg9+qbAthG4tTtJ
lQDsZMgh7WDWfw/mCMkDQIrwbN+oZbiixfipZt6hCdLBxWhmsMtsVDs9sv/kBRccvbnk7K70por+
d/3zAwDbrfvXP1L9uLn+i729+nW3FJo6GoLl59VfHa1voW0ec2thIRG/7ulZN7bbWI9NG688Hmsj
+cZb6oyXUtSuqmYaTnCFpuV+EU0xhV5g+N2sKC0/AJdof9qHJ2HFHQkadOaOTrEjinFUYGv58DgK
aho5rxUpsABzZnpzjtHjCPzFEl8dr5ZMktAFzvJR2akLCVlTjgyOx+1XMsgYh2LaT8IqHU5QRy0D
Ue4Ob6sKhYyzTpedzatb8MzFRZ6uGCoaoFMDonpImSkYZzD/MrK6IdGl/q+yAFe8MdZC0hJRSdQB
HgJTAgqdWq90ud9XHPM6/l78JsOOJxbYlJCFwxH6LREgCmcgFmIGfqZwXuQjWDI30s7i65+1/G+h
W+mCIdnOcpefnpo3jDFxPfxoeHvFExPetv40ncb5IBYxec5JtTalNaIKBelgADwZ4WnJfXYPP3lH
pdjkcwcoXMCH4raQlSJ6SdpVcdCwXXFYLn3faI2/jK+4Y8xGmc/qWAqgVXj9DI+f30AzQ/BiUPtr
techCownwa6oMYGFoAb9THLAmI5awcaMDbQOLR5L3XpdGsuOHGw8T1af91kcj3ORlQJYiahipz3j
W2ZNK1fZFK/XOXATd9nhuMD7ZLYgBq7Pxljw19f5kvHjkB13Nt9kGbnJvPkkU2cXsqfTDsuIsYXA
QFBPpe0Q1NMv9PFm6DMXbJRleEXFkfrFoCDf1Jk3ko8m/mhWVCiL0WodHN82C9JS0D9utzx0rj+E
i9+0GBkKsL3KlXrQWj2vKn3oDPOJ+WhVKDXAdhoIvO8f7R+E9psgI0a5K+ZCMTyehxcnzCZgWGXd
Qv5rL285tLjSw4Sm81grsUBm8OqCdcJM32YIhh3zxTK27waiYUO3OdwNv/hT+7+5Y/xQozZB0A7R
Nzw5iSEyaN2w3guLi/L/h5jhmxITsOaxgNVzE5i25+qXQubQjoWV2D0i/RfsCempaAI2isPeH9zs
N1HGFSle+XcytTQqfeWhQ0VdEwuzrjWln9Ji7+qfz7yOMI46oM6OM7/ytVXliY02xLKFrp8EulHs
HfqoS721ag5/f3Dr/+NPYXerzjwljuPhLfOm7Rx9QUTk3OnlRc1rNJsPR/VnSVEExsRU/hlQB97w
+NRNfTeE6I+xZfqrNyQ5kYEBf+u1YU8pPdg6cNZsX99HT7wU2nh28B9To7CT9TDpSlwog4OE7ptH
nyAfQ/ol8gfcsx33xd9ny1iaZqJM5koxCCyQCTBomdh4YKtbjseQeWQY+6LO3fm5OIOMGhLNw/TZ
qaPzXzGp9MjH/w2jrxhYK8kiUfEZi1+WtX5dLvEuOhgGWXimo//69YIBlhP6YbV9uqafDh7Ny6WB
5zN20HOe6+MJqqsLYEzURHbKwBmy2zpg9bIFppwnCBv2HLM0/kT7PnvGLPmYwmydIemQYuSWTt4E
k+5tHqjXYHHuSTRjkZRpkqru8ITuF7nukAHr9D4b4wmbq8NizE/jzqpZ2YKNkCB5uD+hV2XAznvE
lBmpoKpbg/oPgJY87FdclNrxNMc/R8iWZYNMcjRheCFuQLWkmiH8oku34sR0HLOODd23xi5UyzDA
FkZoCTKJiLEQrVoNWSMhW9ADQCF4JRyOScdq2FuCadfi5Rsg5bZ6y4dRbARYjw8yEJxm5GuJ3QqH
wLp/izyRv7wPrux5nbVoZ7rUAuWlcybTPeyAdMZ7Q/+PhBiLU3lC1lXDszq1nFe4e2w3sA9cwbgf
KypskTYQ2lCdtxCM51UGDBRtK7z6h4juL7HhfY4u7/E7KnbBtLs6umYyc31pMkjH82YzhcvHYh1i
hTSxURs+UHv+qvAEhOOnLi7zimQoqeepluAQVx5aemmpu8c9zzzdj5qw5OVWBl0g2VdhDLY2um8j
9bGLT1/5C5Zr4EnBhb+9LMW5d4iMFfGq+TmZJpD41tTfVpib3OyOi0d/8/sY7R7Rm9TNye/fhNAS
LeZAEtPWq0N46Gybd7KcUFhhk3RBiddpMqheoa9Obzvz+ICdPXD6h72yiCgnGOap3eUlcHWR3dzv
o3xge2KbmUcce27QAZuWc5kcL8Dm6SQ/wD7pocoNKNxGFzdqRvpIF3i6zSPDvJGC2vm74GKako1C
ukYfCX1fooYP3eOFoBwduDyNr46ud/9nSFYbVLqdBwDG3VdsXuDJJuKaClmeUoaWdZaOhNJuEZjV
6hes/jDowOv15lgsNhvXRpnUqy0kwV/+xqj4J4cX3tUwwYaUxXM3H2roOtq3B3eC9nHLGG4Glbdn
DrHhx+4oM5uI89roDG8JXoBE8HZE3tRZry9ljlX8wUsn/SFz9U8MwELBdpnmz7NBtutYFySSyHYg
2VG7jrTDPIes56KVVI8dBt54q8Y5Z8om55ImnArNFGyuzl+z12L7xdHakfnm65zDj6WXde1HQTKE
zfH7Bt3nIbUW5ka0TIjio2uh/Ey2BgaZzuQLDVYc6ecSZ2KQbILe56IEd6lxQrni+GbqK3EzzfUz
7TPDqffqjnYv+t7+OkSbIIXZWv1H68im7ao6kHsVnRJD/QegzIiS0e4R4R+H1z+kWf+Rocuc3pUt
KZL5tC3F4Sb9d7SRKXR2QtcahwpPXJhHEF51QYoFtuj9SWlmyyQ9dryecY5NnDMPl85TVF8I0baC
V7m/VCybZ6V47352ud000QLJLUHhtIm3An0jGXJSAAS3JguOEeEYRLYFrp6LVS0PQCJnis0Xa5eE
1qP1sC0eUbnnkBri9zv26pIWuLp+N6zD8xnu5KjrZ5n06CEn78hkepwgmyMAIpMziSZ5Xfk9OMJj
MgWsLR4rIqemw8muAUT5NmqbT4RMjTokSc8UwDb6DhtbXfIb72mCKdJtcGlDKLGWjQcSP/5kmWMj
myZhiE69CM7VGc7cqaO4gxnW7GczNI6y/huJGgNV+yFbwu8pHg1Pr+gx2uS0E68MEtyZRFatrT2F
H/eFYvzRd0WA0aUKoxERJswh6ZgCMt8+8OhD1TEi5HWLWtl+9e+k8Iog46KTuRKqtTOcIFksLMdE
1xRxjO7xPl+janVFZRDSq3tSszhpU38I63sdOHE8kz2a1Lj6eTaOd6PI0/JBleS9b0XkUhLgGFKe
rLExOjZK/P1YOK2A0jU0x//Gc3xNC2ofkBni8TSaZfjmiQ3Sz/1c9c5Ddtxbf+BqFOyBXsnActH0
6WvJq8SNmvArYozblQQtmc3+IqZvIlP4P9Kuq7dxJtn+IgLM4bUZREmWkxxkvxDj8Zg5ivnX39O6
d9d0D1d98e0uFvswgEtVrD5dXeHUb9/h6bMKdwsRTJie6allxZcsp2pLj6/I8uOBygvPL8/ev0B1
IUX96Whd1p/zWIHVMucd63z+jKC/IqDnQQtPWLnXnZorjEGDOhymSTEhzDmdmpuc7AdbRWeop76J
5l299c+dx5FIf/419Vh4qAsZNHqQmIIpv9wQZIcJCia+tuV5O+9zMbiAfV8IpWlDL4roGNRBS9RG
Q8n5BsUSPEut7YDB15fr2vGckAEJAc0jRdnSU6w2REgxe8ItOfHsxwCFEltVb1EnLLbxYdxb9oj+
4S8a3CX4H8fl13M0387IhurdPOq1ZUHaywF5fZgQHLLOIwiw8F9UnijDAtYKdERESfq6KddLtAvR
zI2cyqmQTBYcpQFNKSUqNZAnHWzrWN2FZLr/PXj9bt4phzBFCO3716WvTysspLNwktZln9N+1f17
/ufsafDQB9N94dFmrCcyFnIYTFHnKZTLGQZWSABK+9t8wPKdnX+MecnY9QTNQhKDK7HcWkOiUt88
0PZAMMmnOAs71NV8Hu/LesfWQhYDK2qu5JoYIQZonFPnosyFi7klWEWBMTmUgDjfinPq/oreyxAL
YCn0O2h9/AgRuG0fUQhB6wA2znPxmXNTs5G8pmuB0E6Q1tmHmoSutMGCG865Wy9lLQzIAIkBhbqa
Zs67XXaDtQdfyl7LSYiFfbfYofPFjaF4SjGoMnaBKMYG5F2mpzPHehfur38lXlzIRvFzqlClIMK7
y10kuXryGy2+JrlFqvfBV56ui+P4BBvPg0e2MJWAKnTIHOm2IPojN4PCCQnZoZQuHia5pUZDlx15
/ENHEVx0K7sPDefS5AliQKLUrbNhVBB0wAbbbcxh0+H9dQYYqkSRFZMmrPc6+EzP2+sfgoekl00Y
i8A5k62qOMv485097JyRLjz/Pe/qrb3nhej0UPwdWuh4SakWXXDNYHasoUOqTvCGM/90jl062OXA
27i4mqFTvkUwXyIQdLk0C4jwpL18nxGZCy88JZivcZ4x75sHiFrQ8nw4dO+Jo4Cw4XUixQab2NAN
hXwR5wutB0rfSjFobZrp0CgTRMrvGdYI39y7bzubc6Guvz1ULIUCmyyIc9k5E2k2I6mvOhr35WSy
D4jH0C/TEsw/YQ4Q1xAnflgFgIU8JnyQBiVv6ajj0/w7w+COsgNucuzGE8H4m9L0cd1bPf1U4BNA
G9kdZiW2yDYi34aLNeVVI9ajMez3USzFAtkyy0WmnSe1nCk9aGfnJD6T2ad0IjQqe48cM94Hv3dH
zGjEXnFQkv0Dr4Ft1TUX4hnnn/Sg6LsI4u/CB4QoXyHnIl9PwiwEML4vRLrZSwFlJiXRzSGy77zE
6Z635FH8RCfguDli+Cp75qVg1rOYC7GM/8PYRjjN+vg0OjPJn+MN+mzPLaJajn6r/rKQo/982RXW
KIi5id15Ly8GvprpTHf1K8cnVy/yhQzm0UNbDFujhi57JwBjEdpfUPbW3j45YuiX+AtqF2KoqyxA
HftZm0ilewfrxxjLWh4vPYwoWR0nnkL0EF2TRI26kIRy1ZAZORRKenCStWebeOmfcBNqW97T6lIq
+s+iZLY3S9bMqNZnuN8eTaH6n1QG37Uab5oQ2fMyItjcQlm+I0+8/XQejASz2XuN4yLrgd+/DSuz
TVtF3J7PkwTDOk5WEYIGv4IUj8cjd90Ox+tltmerAhdLagVYN7iv+j0qZzmwwze2DxxPWY0uFgox
oDEk2SCkYAV7SjIvLEJy7jOSgMa336oikaRd7Cj6PmhPz8J83yreYG45P+C6q/7Na6G00Vwk9Kse
RLt6O8e3GfhHJgM5wsA1Kt67db36uVCYQZMZBcNGsmBXNd6aYkGk1O428u/mpVNsUSVxTcbNTv4c
97OrRSed985bjVAW4hmQsQYj0AcVhMr5V5yS+H4X8q7y9ZfkQgSDMSH2RBvnBD6KuWLQPKV7XOUE
S2yM3S/FPTrcoSyeSgzYpFoRikZGv6Az/MKOYZoeH5zRbYhvc4BN5sli4KYPsTTHjCHrxaF7HkoX
u1+c8vbw3s22eSTl9uamcjtPv9MakBekDi/xwJHPdmbFjQ6S7TO8p3Daj1sX19D148BTkO3J6vK6
GqyUXkKnU7Dbxi7w25O3KNzRFIdT+nt/p3u+7XBTHdTzrsAr25w1guw6LunBcA7V53YkT92fkHiV
H6g2qLV97em6pusPj283ZVuzzDRBh9F4kVeSwY2wFyO90b0CaTKOpOsXu8zWcKpYw95WinE0Lpts
rKC9qfzfGaEdt7e/SizAdjjR7XreaKEcgzJlqZeVGuOYl+6L+tXuqozsuLNc1wM++ZI9Xty9mRWf
O3VGwIcJeOG3ao+7vMde6OvW41wQFzxdCBl7c64Serq9x6/rf3m9xWFhJAY4qm7I6oquM2icznCm
2E4fDXXTBG5fk+rFOqApqvNLHg8e1/EYDDFroSz6FmaLIgR5ZAO4Qu8XEnu8oRnOiWLrOZ3SjGNK
v0/6KznOv/zr5uNAEVu+UQo9VsQJH+YQbDzDyzlQy3EutrfKNNI6VqmV0PeXorD/BlK26wpwPOvy
3Fh4ljYJUliVUCDYYvrjvLv+1zmvMRCg/oxMpb7rJ2Ogp+N0GHa0G7u9KWLvnNkglESr6cPRtt23
28dNpfEAZ/XF/u3YbIcV1hDJltZSwNmdzAe8lKrB+eTNwq4/2RdSqPst7KdWPca/cigIlmXJe6cE
BxuQKqN8gn03NreDkNrryv1wubkW4kAdEg9xSu2ZOU1LbJnAjsgWozDJDbN5BmSQQRJCzGEJQIau
IadTmR8rP3mZg2PEe/PxgJpts0oFvW06Cm+Ndz4ESHY0Gz4RxfVXH7Z7//xSslQGoUK3pUxYtPRa
H+qe2A98MZwjyw47FuNZNjsZb7Fhd9Bt8z61e9TvMM81ObDcXrnn9rfy3kMsd62YKmKWqxBp+MgY
uwTTDL4dep+8ti3eXcH2TFmamEhneqQGzSmxRvf2+Kl9oqBG64T/5ZuIbZvSBkWc6xbel6KgFb/0
2MrXOz1WiU3geGuI2e5c0buOVpcY5MrpuhCoLk5XGqdlGGSQqXQgD3nMyO8WVE2gHuLcGhzQZYsx
ZafIqpBgqZLVkjggZx6o/4f3FbpIsKnFtFR2yqeO+76QLSxNAVuIU3jCY3p4s7H3bXeMPYfLv7he
tgCp57/EMSjfGaXZYcM7LSTQicKHdP9kbtXfMVYVWo6/S4h/9B84V+N/+FjfQpnorqtEycrpUpL5
bu9tPcGeH7HM/ouL8PTx/bdTfMthEP485b3SC9SWe5Bz3m0DBy3jlJGqwbY28OhxBa5nc74F0phj
4YUtqCyrKIDABu2QdP4NA5qUQJNGyrhXcK1gnN7huP56IPMtlAF7ETNJnWLCJV/2EOkdhgG7Nu+D
o+yIoNO3H+o9b3Pof0D9b5FMCFiLdRsNIj4gCGbOxLy/oVR3IPniaLZ+Zf5bDPtajMCoNzf04fGS
3Rwme/aQLyoPU0zXDHPHQTnOctF58e2ss6BociLQ5WCe9148qb/SlATer7JzOXrxDh37VAxTsS1U
uqIKc0PhXvM8jJ77W7JDr8Hx+bbbKogMeO0968H0ty2p+gv1hEoKVLOEl+SGE2D9dBRztOIhF/tM
NAKsnjZ6CiXYtSqTk7pBZfdlMDe6h3S6w7lleL7BYEhppeGA4huAeI9Rv/j1uutd7vor0MG+DftA
CYtUu0CUc5J32KKNJaMflHJrxMRJbLcYL7/Jt+jtyUC/5WQbzH1e/wlcezJgUrVqFacjNKxu8tuP
wgGGnG9uXm9wHfi8ttrVJ75hmNhyaWLRKRvs11izKldVgv7QM/jLsEnBA6UJMsDXVVoNsBZSmG+W
jYOaDzI4MoXWzjS3Ll0NS8CSbVLt85bjjquN6pquGHTbEbassSz9YCKoI32i0/IOMKr/KG3QlwH/
rds/unOP9uTQ6/ahp99+hiA8NV3O51s7b0vxzN1TaLWJOhfEY4dqic6s6M91W65Wk5YCGPeQgngC
2TgqgPuD9+H90betTxt6Udos4IyfL4J3XeBqRn0pkLlnJCMv9CFHPRA8RXvVrfz43t+/XBey5iFL
GczFMo6taokxZJxOnjOCnyqpOa/m1fTFQgRLpZ+2zZAo9MPsD9Uxea1/oz8jPNuf3KXIa/fyUhB9
pC0Qt++k3owpXQPGFIJd4NyjQSgjNzQm9XWXYzjqTixeLYXRyGQhzBy7UYlHCDu7GNd2ebfH6kPF
UDQNxP8S6ttstkQKOwm00yJtczAwkS21xATxWgNdHoSKYPSCo8+aIyzlMfr0Mtq4hxjylJgkrxmJ
Hgrwol53ttUjtBTC3Imh1AxjL0NI4532iNY69714i1357WyReNtqSPoP0O3LD0Q72dRcYojLLcJ+
teUPoJfc4qsNYRvrmjADJFLkVw4f9YbgGShtyOz6vsRpUeJ+QwZ+z4OgobABdSHMPTjgdtefaPJu
gpYc9FsN8Q1VRm1Z0g1FNpknuyJLwlwP9PtBsZP0fyCY3JLplYcZl+f/X1ZcyGIO2oQBgzw4Q9bL
3iDee3Vv+MndiFqc04CuzTkGLpoAj7bugScQlxo3j7xu2MUPYJw1TTFBN0j4Ac7pPQAPIl4YPqJh
gxfzrB3ypVEZf9XDvFTyCnL24H6pXsPj9fOweuYWajDeWKbCGIwN/nyGd5K47RzXb7gcz2u5nKUO
jBN2UVmCTEOCrdDt9b4l8aa3VefmtcA0rd0RaTtwAsXV1MdSIrXq4pDNYVnWQQmJNB1x8jzBPXvk
eOTOQPE0Yy7kMVYHGRtiKMUT5r0tSLF36uP1T7R6ey2VYS5h1ZhGKUPemkY1GNnEQnqVyK8cYFwN
PZdSmGt4qKQ5RAMBpFToTp7hDrld7Dfu884PPR5U0NPx1/FFjIamKdPEmBAjTC8LzFlpCoS1dImG
K6Hw6QMQOZajjnVFDJtEtAIrUUVJhRjaz3QaHeNWJeguR23uH5nvWyM2kXgeMy0wZ4Nq5B0KB7Xw
xr63SYSQ+nP8f/Tlr6PtQiADQGEkp7IWynS8CyNkpw/FUZ0MnadfPNVW29aNhSQGgvJMTKw0hRVx
lJBtiO7PYDWY0UKyvxdRuQa+xkdxD7mfuss7yBxHYfOKpVmdzaDWQbHvBPfz5ua487+0rWnzPh+9
L655CgNRYKC30rmHnP2wszyMBLzOD5L9oKFl8bpPrgcgC2sy0BTHcnquLVjzJUWeHg123oh5Rsve
bDa3OGtfD75pXxfJdRUGpSq9Lcc6has4jaNdGvtGT3HkbfEiOzueJVchcaEfg1ZKJIdm1OIgOD3l
MVBuy5OgAeW5Dd68w81giDrrdZGYwHgRSYd+K9xm+/Pv268BucuauyWH99lUJrjpBalK8hE2rN+V
V8x9qQppXfLsbioE+C2oMHxT3Twg0Q6oqbkZ4tVr+tuobO93NSZqLDWQ/nJ2sVI8vPUO3UbJCXZO
zQ9v4uvDC6/zeP3WWYhk8CUAJWghYn0wbR0DaD6+ATW/sAbihfshOWdcZfAlyzErWp81mNal9K5V
SwRXffU/r5+CtafZAsVU9WdIgJZIoQwGnLta2cTtRsA85VZ8tdrDdTGr8Rr6tbFwDJscNZE53giM
TXOWTXQeb+Zbnz8aum6s77/PnOW0FWW91/H3a9cBfzRdltF5k4M51Ot6rAe4C0WYcxyDhKIPLAhC
k7vtpI/hLjzMoq13pDk8oPJ/qz2NnLb9/wBU38oxR9romyyRFMjUQL5NRBeLnFGE/m2SXVSTz08u
q8CqT+gK3FiUYDeTMaaKRc59QD2vQWT6UdzlzxrmKlqkYtvnyg5BY80fuaQ6/HXT6JZpoqMfubcL
QdoiNJUxltBaAfaLgkwB/N8C0fxIsuXt2GBBzkRSz3/IbFn8R3fAQixznKNm7q1YTmZEqjhjUmK/
Ptt+t/cVLjBr9Lxe05A5z0qLXTxyAlGO/l4SxSscLB/xHjEk8foHBdZ79/Vt8iQ7IM+73Q4dpyf6
tEEIg+rX5ye43OzbN7ylHgA0nLt33b8WRmAwIETCPzVL/LKD4mtAtFssUARdhrTlnB36d65ZgIkm
OhE0ayL9xlDtUB5khYRbu7K/lPtyr7scYav34EIpBnEGtddrOYNSiDxP2HqEZMKtBANmNi89vUqK
iJVt//Zd5rwEc9Sb+kRFgQXH3JwU7KQIUze48Smzj+/bILdtiT5g0B+j/jQuxGIpjHd0e7zHufmp
Vahd/BoWoYwo1DIRS3NPzvu8VzrPsi/Xf/SshoQ7sXQJNa99VAacWsFoJVmBOFqlnZ3I2z5uozuz
sJEVixPHBygGtin7FVgp4MbHHd049fDCi4hXQ4FvrdlcpjgokZTG8C18gsF9P2NDWHCjbDBdj/om
3eP1+c+eUQuRNHheQNZ8Tswpm6B5kBKv3okJERCDbNwY2zp87a3jdhNwvqzBgFUYRBi3ESBwr24Q
fEg5ai47cR9jAxX4Kj552aT1dMFCQQax1ASbQueeykObfHKc7nwfZJ4c9OEAv8GAT1rFY6kZEIIC
ag4KUZRpuflnDvQaDPAgVS8nXRvSNcV7z/I00XZxkYH3lceJwYNSg0GdTsDdKZyhzQviUexUGUkI
Hn469M4x2yXNfOXcsbux88Ho0d0b0M6BwU5uDMwlAXWQsZVuRVB3n7dfDyjlBLbuciNTDo4bDMJo
QXcWhQbmTLGsw4kflEc6d4nxE7sQyH8H4wYDL4mqhzjYVFZD9qeDXNjiZ4USO1aYEs35Z2/Cb5dn
k7VVUbRGkdJL+v28SZ/DAwgYj6BvGohww8v2rIdZ/742TAY/4iLKq6EEZB2AWd5HgRdvsQfHaXz0
9/8wQl5oxoAHZnKnVAC7Dm1ijO5mPKlhQd7gGM//TQYyxtGSzTKkMOykD6OBuggaJB3kC3jbJ7iS
GNzoBtmUuwb+jxGrS5oR/Ec3KBbsuThPLXPlpJkMehhpmCqJGs0oKKF3BtRUlIQbcQuvZ4aHtyYD
HnJRZUKiwNf3p/OhJ4VfEfARydx55tWui0XAwgb4gVoWRd7DdtMmKgmCsdgVXMOyg5uiJdXkVA3R
yfkG0dLnPopvrd6+fqovzXzXTMogiGBYZZBMcBMkezAiqtvKHpuUMyd2QaO2DWo7ANmxN6AxVI7d
0DZ93KghYgn63uEzJXF9iQGZTpLzVK9x6qed59W2NWFVPLiVhS0qJNiqeF359ZTy90lkNxinszSX
igh/QoLygIVRWzA8Hx5fTYLdZdb2kyONOg1ralPFGgxdMbGH+/KgXUQpdSdr/WxkCAcVpzwoGBTc
+PFdYX8mh088czjS1s7KUhrjwjOSeGVvQRqmakjhxPbrhOiE+0Jdy0suxTAR95yVPbpS8kvQIJAU
fJD+9MGrMa26xVIK46VFVMTFoF3iHzT4x+BwAzk9qlncAvlqA/ZSEuOAU51IaR9AnwblwXbGyjfM
tdu00RHvhy+8WSysG+V9q7UX0kLo5UctPCPTimCKNPqtTk4vQr+biPIk4oH0yXNCnijmqtPMuQDF
CkTR5O7JsZC+GMj5pOaQ9vKZnf47L2QnDgwJ2YuGfrhgEx2Vmeg56rq02pDw+DtWu6OWRmQuvAYs
6KF5hmbTpsYI2d7DZLGJzRfodQyJZjk1uuhtcU/FG1sDLcbBJenL5ZdZjQeXP4S5D9NI7qOWnjzn
4LQtgXSsKcd/vpAzQAL284UTgK42wZiqaeF1p+nopmNOR5QLWixUZwTVmKCGt/6LaYnzLenv/hu/
vsUwRyO02k4w+wL4hdkuDNyDLu+ZlnN40RhHDnsaVGmWWpMeQbxDwocQ64pikB0SGO66QquX78Ju
lw+5OHZGhIaAUIFCuHc9yrQ0+iN44JHNo3cO0gJ7Xo53dY5zKZKi9kJkpWGPlZlBJBqbQWXzflC8
fKcduq2ISlyMe9W5ruNqV+xSIHMqlL4XzGGgOmZ3NWiU/YdpwxHB+1703xc6DZM6Z11XQafTfJPW
xHpIEC3RvlHnk7dFSFq/RP/thOwYTqbqqSj28PWXEyDL0dERAHojH8wLHK2oN1/x9svk+kIrzRRD
XY5r+n50RPsussuaNL76ZOy+jsYb3Qv7/9gMy9OOuU0FTdbB4wSh890L9jnQFHPiVPv0Jn0Crwqv
9XGVM2rpHAxwhG0ZF5lEvfHk9cckcBDmYWUXasKvn19fXOL+9ZDk+9sxACKeQ1SgVYijfCQnB7Gm
b9jDExdAVmMSU5HBiG4h3hIZh5zO+ag3qolUMtjLhgfN1XZ2InvZhvv+XtVoIYl5kHRyqoYmlIIB
tdcEA1QYnhK24CngQNVasUtDB6ykYtGLZGJV5c8zJkd50QatimOsbp6qD+txeGtqtA3tw4/rfr9W
R/whiQkQxkYXhMLUIGl/uvM+ntrXR8v985vgpQ8S+8weiMaNjFfOGmbeJFEyLZ0WV5gPFohRWZeh
NT/pyNW8CKS068E2Qabr1s7zsTpUm/+b5fzkgddavIcaGMgBZENRRTQS/jRsPE25lKqlCED2gt0T
XW9N3ibn9he2gHC5/S4TTQyo/JDGwH9YFU02jZ14SdGWWEmGE/7L8s7kIySJ9wgem+yyc/DtV3Nr
ehj5q2zwr/h7PLWuf+a1p48uQ3EZLBSSoV/cYAFvca9VXTFEIqpn+4Ps1ioK4YiqRUj0v6wtXcTE
kUjBhNH9h0TmI7fiFI8jVnc8ZfcoDBsG+FaRDkbP0/T6gLj6hZ9oWYl1f0hkTufUC0k4B4lIS5EH
xQmeKPMZ0i3c5cZrkcQPSRTXF9YssnwGyW8KL+qRn72bZ0f+fPXtzreePnEPypRg0Ea3KO+WUlcu
DF2WZAvVYVA8wYV/Cm5KWcEzL4NDaWT0ejjxfAM6HRer7g2CGzKxaXUUWRlMCtQb881EV8BH9mpt
7GS0h72PZTegxLajl+rRzu+OTs9LG661vP/4hcxH6KN8aLASC7+w26EwgVUVB/jb3GxaF1yBMI1N
bPMmV4lGd22aH2Bk7Hl972vw+eNHMN+nTtU0j0SYCXTWGsHwLmoSnkkSbrhF7f2Xky++B3OBJ0lo
lY1VQFu8uvuj/JY/uc9f9Qfveb9W6fqhEXN1D/OM0C6CRt3OcXyrBfE4qrXBw2GvEYVEGGysvPRg
YaoAEe0GK5wP2FMChxBejNS3uVXjtUfPj9/D3O1yiptY7+lndpwP9W3+0B3wsIDtsiU9Rh5pzmgf
WJwEztqbbymVbXoRzoF8ziQqdX+YbuMHuQYtYOTcq9tNeDMiTYDNXJE7ESyOQPveef8ZOtO+++BB
2yrQfH91tvslMcJotEz8jAlFRGRBNo0feCO2rFpYvcaBURqwX/EwlnFvCMvM0rNaxP2M4x4kTv/o
IzHBHXRbx7SFUszLQe4itRG6iyAPafFMIVKItPhoCxjnwECHDeXCgrtr7GKsawoykJaCjEks+woK
lmRy011pz35IPu68qCIaWm9us4yUDoLUanPcjRv7FpxNdheDDosiLH3Uo2Rv2unrPyle/fA2Bsqq
czlbkY4zBzw9oXqFGS/s1uPfWxwQuYD+4jYxkjQEywQsHzxMUkXyICRm8JU7YeJF5a8hIOHsCAnB
Og1rN6nvHAdbiWl/aMlAWFlZai8GsD+SUaItxJ76qcboEp1Lj3duOLeXyoAYBg6zQjLop3bo4lA3
xLT+DX3OdX604UEm/d1/+ZWi6KJlSrJmsI1PQid058GAVbPJs0g23OrBL3FvGO4/sd9CDmM/Y5QC
WA9yXjwnSAiyJCJ6h6lfcgStIsFCEGO9QRkHKzo31Hr0gk93nfcW4Ta4Lmatuxbh4bfdGGRHxrDV
ggBiOrt1vOlW2Qcgd7whv7e4WQrit4dL5iI7cJMlq574LZkdtU1UM+z7DpJHrEV7/RN44WdC5tHO
AEDcNWyrh24hjHkIdDq4MCSLwp3snu0Y91YAmMHypCO3mr/yPl1a9BKtLM53VvUR1qtAL4Uc9hIa
2TX3rdnwEhg86zH4rRmBpqkVpAh3iK7eMA2Nfhe0X9jX/WMtpfVDGxavrQYMsNTfdcN25D+BAz5t
tcKUcrcVHP+TtrrEdw8PHKmrV+7iczFYbMpFnQ0xtWFvZ3fmTefJp/bWqZ6/BOcz2nDXV6+VIH6o
yYSQuZlLTWVAIEgJJOd86Dpy/Oo+gFXctePSKi4ulGMg5HwuRDPXqCwspXqvibcNSQautyM3P7hG
wPhDLQZExDnBEEIOUZXTenTLaVzbGCy2iG6nrvCYx/vZbh6+5mf/WGy+DNo6xLkFqIQruHzxr8Vp
wJahyLKo/9B3aGnrv194HWhrj/ylkpd/X4gwwcKR1y1EdPZlAzBe28KM0fYvH/yZ9ieP6mY9dELe
ycTLWpQkkzkSeaoJ5wGzKk/6rqnIcCj/pIf8+Xfk79rUOXZ3ePPuaUGTY8m1llhdXshlDsVodIlU
tZAb3exPzRMSUsoOiQz7iCZCzgFcSdn8EMUcBzEcm/gsQFRKsifpFuX+4yfniK8i8kIb5hSkQdhU
pgkRlXO4618NF6NyRz/b8PKF60/UhSDmDJi1mGmdOiEyaHwkJnOSfqEqhLk92kMou41JpMfG7Zz0
yXUrzKB7wsOAZz555vU0rx0FRdJFrE9DAQmpGRyVhZ/GRiQGmj7TZFSV2kpNHF4QtJr3UWQZrzEJ
/6eyVPrnNA3PYmvS0+Y9Br0boKm32dhfDwOaUDACzPmGa0HXUhxjWkUrk2kqIS4lzvv7TO42YJ/O
yO2zz+0YWn2CLmUxgYowCbjEz1Q1vIEPp7snD3TXm8BXwXCC5Dk3/lr9Wt+mZB+fGRK/ppb9ryl1
e8wRDOGl/RRuRhcUq58PES+XcnnbsVC50JB9Z2ZKMONtYOB8x0T5SOedILkxdrXvzP3O3WC87w+5
CcjtjlCWIV3fPThI5X3qj6BF+xWCncThfN01EFj+HhqCLPxVNhuhlqjFxdxtzvvN5jECf+/vN3tC
K+SX3crePxri1ZcymbBGmJREy86wwf50ipAkJq+3O9kPbjnhE081BsJNRcibOoMYnP5OwmqreHxo
5V+hYIvNxjJurluS57ssY7+h6GGIDjuc/KeQ0EVorpXY282GoAUcT73CTv4Aw2suT89apKHIaEiR
JJoM1hlr9qhFYm9IgMeKAGZlcgLpHKYdy5GMtY3SDM9h1mLSpTjGqnmP2+l8hjgEUf3NmNiJbz8E
GGPbXrfn+tH8Vou5CAOjLPszdUzj8YgGRUyMXv/7qzftUhHm+pODLAbhlgBFnFG2o6O00U879QN7
7/3wjjvctRpjL8UxV2HYynpiUqjBUtzMcSrVn7zQdifvrd7u2nefOz6+xrSIY/ZtQQa482QwMSIB
BVGoLhys/8EOIkoZubmnuwNsWh0fiOl2RHd5tl17Hi1FMzg+yWkom1kkPb1MG1zHWN6YDkTnuT7H
Rdg29aY0z0pZwaTtcXBAToEGAw6ErL6cF4oYVNEFPNbnoZpmrHlBAEOpKkFwbtNhykfzBuQR2M33
64hVzZ/cb7dW819+O7Y7XenjaSzNEAZ0OlfAl0PWbsML29eKxz+kMNBRzLLW9AU85MV5zxKCPc3h
vUieRYLeidCh27F44S39i39ff//2SbZMOJpjpTQW7Nk1RCLBds5prwYqCKi5fnE+3mrJQMHeDNRV
VHTWsFQ9ydzo9ajl0lM32Y74LNF61W15b5sej75vrdtUX4piwKRvW7nXrUyiV5ojhtsYQ5Nud7eb
JJfbaraKwAu1GCQx5azF/owCvnFyUrfxFdsBbxnncbAa9S2EMOChD+MgnzsIccyaiL91/5i/cgCY
3hR/+cJCBAMSvVrNWdrg8wzwBT90n86kts2t8S7Zu1bnUr+se/u3PBYu6kqUm8HEN0I9TdlLfnVf
5XZVV65gOVG+H2e3H0jjWakDYn25wuSmkrhld39d7Ut4fkVtFlKKAjszFCRNn/ZnF6PuVQ9UoRPT
XUhegg1mHEjx8fiIYrKTeBropfSn+IQZsu3Orbd6SbotonxuT84qYC9sw4SBel5UnTYl0lNlknTw
59lGqmkiX3rOudZ5J8VgMMeqNRwVAV+hkJ3IwlipHz34u+ddXREu9x71oGumZmIVLeuMPJ5gapoX
ORy2CcjOerK5uXnb7bgsjWs9fEsMYAdjYmHOkcqFtMMYE+y6TGz1FLzyKORWMxOKZijITYDbQmfX
netd2CpdUuLY2OGt4tSbYKs8Fv74qNKluw0etaiXoX6ifKZEf77uvOv34UI4c2bjpNcDtaglRDGg
Nz7c6fYdot3HFrmtxh1tWp33HfXxH10b32JZko0qk+oW27CkJ63yC//WHkNb3aOtgi4X+UcF4IWB
LxXLxZ0/BlKrBBIMjEaWQ++VBOu3rN5B/n/PJT9b9VBdRZIJ/Hho2mHsqSkgnwimht4bnuzqNh68
j78J1ontjl8gSr3+9dYvxG9prBljOai6fDpLSC7Roly4Gz/oiGpaOegj4MhavUAWspjIycqtatYU
aHY4JKGjD64qo4m29p7b92OKtTAb3o21nhdZSGQwLGmCQpsbaKeQ3itk+2YHelt3dGULxRvncz5e
15Dz6RQGyJKmCspZGaQnb9gUvuodRc52be7nYuArztNZyAZIaARnum/BL5tig852z5saXMfkheWY
t1YRJarSFbCcgzRd7KJIjDFIdMvzydFXQ/aFJCZOas/gLtDOo4Rk0smhL9UniTzVz6W9NW82v2w7
vfOPmXtE9Mnrs1nHzYVoNmzqtCGVhxZK7t8P797TVBNsUiR25kdEpL36Dz4PtnhngAmi5jSvArWF
trCrJtliTeLnYk+n/49TS47JrvsoP6575WrhAawQ/0IUdrt8JBmRUlmQKW7wQkd72uDGB6uxhY19
rnaZzU+ircaj3xLZJFqnDIURaXDTF5D3RDb65edNvT1/mLxn5eVI/XWfLyQxmJI0/7KnVoKVAhUO
j6LzS/+GrqRD4VmP2uOfxydsleyeR1+I0CBUbvUB1Sve+5a66bUfwkCNXLZqM0rUl8Dq0NxlXgFK
v9Plo1KKU/RycL4q59yw/CVG2DRlluCEtujc997brUXOSNvvB0Qa3k7/QJWOI3H1pbawNQM+WdPF
ljJ29KRKd1hwPV1a0NSnueG+shWeORn8kc+RJZozZNVu49GlEKfiZrJNcDOXBEN00gYkbm+j675u
VFAKYbYGC3FR+rEcZ88zNM+ZGYDSZFXXoxDHp7ihPvZxtvW7BgeW+2KkOl1zIQaOJLTA54EFnUFk
r25AmwjWteS1wh1ZuPZ/668MELWBJBWKAWFJZh/23ket2VW1MW8ddKUmdvxPGLb1BQipTFhTUu5G
XYS77hEd4l0XE8vGDekHyDZd99NLuHvFjuyGzOo8qVoZ0xvlxSl30d05wdTXdntXOLUtaKTd2AgS
95kdHcC4mR0+uV2xlw0b134Bg0phHiS63k24pr3DHltfDndn+yMm6W5LSeHdzN9VRPbeno/cqTNO
CKIxMBTmo1n0IWDo4KAf9/zKu8DWaFaW3/Hy74tQOOglrG6VenzH3jugV03xKq98HizXctE5hVfb
cfgobLvf7NACuvnd2/eP9/mmQ0fqcwQOHzB0bOaNeHfbu9h4ntn+yzhsRs6DejWzijWsOn0NoZGf
7QqKz60h1JNIkUrwMcCcbUfnnDpa7AkZGbbWy67BuvX9Ay+/tFqTXgpmjvDYR1YrhRfB4oNGiphg
4ON0ECeQL+y6N7E+YLSel5JcjQqXUpmzXIeZJdUgG3pCZvB0d8gf09CWcnTTqZyjtRoWLiUxpziP
Wx1MSVSShT531S5au4ctd4orHYy36+d4tQ90IYztFAKvdqeWKYTt/4e1K1uOVNm1X0QECQkJr0CN
pjyW3bZfCLvbzTzPfP1deJ+zG2dzKmP3vg9+ckQJKZWSUsMSRpD8chu/Bjf6OQ2c9mDnDD6n3Oyx
Eix1rjfXqn3MNntcbJ1ZIr83F2j527z8Du42ywEe3nk1M10FjnSfjJZdHGcUo8v8rr6kl3S4u0v8
rBxScwK/GCO7uSnte2y92jF7Yx3h2+b57MgWlY7X7MWSJvdkaZu8C8oJvA2t/b6NUAxAw/ZRiJEu
UtHPRpyF2Shp/B8VvWoe1N0LIAfvDFvkqecA5NJBcUFDGk2+jsOCAM2b0ynGLDY6dgNzbmv9Ia5Z
zsdxiRoXF0RdXuqBB2peZWG6/njsdm/F8U6gfWth3vKAOItihl2TNT4hZyU+SPeoR0+B7Umiie+1
ASF9SYYzIVprKl1mzLr3hNakG7QmHe6t228bQCsBUehKDEgtOivOkkwDieoomc/qqnEcDcAPj+iv
vim3gYb+W2FWZS12XfDHN2EMfZJgAhzkgKJkbrMrjEhg3wyaIy7f4dUSoq5j6knXqEI0PvYgkxYQ
FQiG53zaszmNG9nTex84j0eU8CPEHsIMzlqkvKTIWaeG5FKQExVR41WFJmIJDQt4TCITdncnCQra
q7q4YI43UEUwtW0/KwmkSDNbgxCfLgtw1R4tSHD2qNI7CdsGFHKWWqs8ad+AuNPaIRbe/pEnWxCa
9XNhkLJJTqKwAy+97SS3uV1V1jxHeyVEZVuL6pfnwxmlxg9Y54U4n6vOsxBlH6+x3Tm+uXuY0YOE
laBVPV+wxRklSZWaaJAofBX7XrwQLIRIiRPLDpInQtxEkeZxpikIuoayT3W42r7eTFYJdUAFGfAG
wteDiC3OPJVybgLgAEIsHKAUTU6+Y4/SEWZCVCCcb8tvRn0hP84syQCIzo1GmzOGp+5M7o+K8zh7
3stavpp5WiiFzvWE5UVYGWEGMkgo093z6fX15oAxDKw6dTeoSD7aV8HuMkmRZeIRILtYyjo5hmYA
AfJU4SmrbIJqG11fFZGFx9C/FKTO2YreqFrVlEHu6Vmy6AHdBejYuMySwBzxbS4BK4eGRCARRFb/
IaNrwu4UkUase0ZUjNk8U800k7NI/ohFMjEQf/Gi8nbwjYft4eM2tHdwjABfsrGQVJw/W404FzQ5
44QNjrQJfB23GONfr507XkuA+BfFfp9B1+/K/os1zjQNzaAEZT2TwegmYP0mq9hiuTZyVZ4taq6Z
jcElWpxhSqu+M1K8Hs4A4yf3nnUUPvrW1eEXN5w5CpVKI0HJZtOHt8nzqdychgCgvuqJPqc3xe7n
XhzFrBv3XzQ5u4QdRxXw68EV0o3PlWI1gcU2yZtfWA/IVwt847q9/UWMs02T0uhBk4DBmdgpPFy+
TatpYv1vpdNlziYNbR9FsQpe2PYdrdT394dsP2fD0feXY7+bLSC3Gj4vyHFxS2HQ3ps0kJMQTTz3
m+IhuaqegOXiCAitmXSG4ugMjkzRvMnphdwHWTKiGwNjvI73cps6SOxjblFAZc1DLalwmjBgiiBO
W1BBKcFEUp9aG3WDfXgCblZ7Cpd0OCWIkrJXxxJ0PvfIAGzkfEA/LOZ9396wSF3UDLranLogxzuq
WJkAw5+CHLB3nK2PeOK8vWFWix6W03iHZgVm3cyjDNZ9/TLeFpp1uxndCktTMRK8z0535TfgHV0W
9WqSZflNnOakWAldBvV8oINzOmPC3sI6WDQNwSIDjPSH6QruHV2zXUuCnC/TBharqLEriD6UXTxa
9BXRQfoTFYZ+c7qxwtN9bifb8+H+HnD6gx09Icen2UBoT000sm7IZpNZ1zZqZyKUvjWLsPwwzjcV
2iApVY4Pe6rQBmKK8QbX7NuSAOeIxqzN26GYRb091XYiW+ruL2RD8iLyRqvpjyUtzht15pDV8nxP
0bSKwUFkQDLncAbgrfzyPfqmW/mhwLj9U+mJWtBEUpz/v3gK0KYftG7WcRU7583rZHNZX1ezkUvG
OAOkpElQj5+ndPX8GmD58z3buNDWCJvmhWmJNS/ImGkqJrbRAT2AkyJriDwOCFnOVXsEnpOybeZD
M2LXYIIgdjWiXJLi5NbJbTNmGIk5XwFj8PU1c4BqszF3qYPJZYF5FXHFiRDQw8GgZSAl755O7/Qc
bwV2dbVVZ8kMZ78nrcHYeQIKxUO3wWTBDCgh0IN1F/HraDjTbc4A/cwHCWe2G1jYekCDjrgHdvVx
sWCF72obpoKqkdnN+rzdjqdzcPNhfZ87nDCz+nPc76Od6Hj+h0n+mzW+g20CBtAgTy280vNpC8xF
2MLdLULkeXBPlPFYre8s+ePMsacYnT4Q8AdgjHN+51v+MQnQXG+hFrjDukX7oSitnwA+l27nbuYf
Al1czWUu6XNWd57yiSYF9McdOhZgFNGsileAyPfO6sBHzEsynO1lWsO8qYG6YO6ltvxTM9dLBDr5
P4zur4PjzEViAG0iKsEL0iDYmm3FLUAlIyvdOsWusY8/MUZ39zPEdgDBXViL/pbMcbajQKxetTno
Ql1g442Xbi+/1+8iMiIZcnZjHP5req8c4+7ZtE7tW7OnDbrSIpwakId3c/eMgLe119uSN86UpGQI
EiUEb1h6cMKyv9wK3kSMieTH2RJd9+KimJ1lbiW3FBWQz8E1kXasBz5/awcP16xVVdwaKlQQeq5t
D+/xEVMDk4twz7RxvYP766PdXtEr5QozEgIpCjjk4Zv1TJNg8WFSrrbkyj+adrkNt1eAWhTQWff+
v3jkrAlKxUpLJkjyCpXMobF6aW6icJDLAoTme9qgGi7ex7g6ibHQER7IeTIHWTZbcDejpqH36BOo
ELvPMI7x/XbnvmyCzecwRi18qAiuBD/GKhfaiNL0LNdhcrYHtBYCdeNBup37+4FYLazGi86RszBx
P40sVyFftGZgf6y6xx722kaX/8u8q8HforMLO6gvH6rIH/FQz4nCCmQ3wCRmgwEDCV97/tgBMsfd
YCRfJNJVagaRDU2lBC9anXIBpBmlkhfPLJ6mLVJE6DawSuebtjuCQ7TdWgLu1kS6pPebSBuDJvMD
CEh4RyQPa+uM1nBnVC3Nvpa3RxuDiiYaYUQ5nLUoDNPPTNHUObjUyFc+laQIuhE7naG02/aVoUG9
EF37Ne1ckuBuoxaVIVFrAu10nJv3fvsgMM6rwdGSAO+8J9NXtAQEkPOaHxloy8D7GfNPG8ycYJ+R
gN6aBV2S41RDyruykUKIzKiszkev+YeAwGqP65ICpwytFgwY/wAFVI1RuXu30jkCAojgZaUT0uE8
NuDIOq/tQAcv+2cgZwb2ecfuEPoAv0BAav5kPvJZssR57SAcE6S5PllyYBiTLdkBNQ9XSZRRW32a
LSlxrrqtygB7ZafZOKFbkNSAaKfNbPkD6whkX0eMdr8WHCwpco7bYF1eIamC4yotekZAJ/ZogmvK
52zypghirQeJdm7QQ+yIaBwZ62/okbj7+XT5rAT6zVcVsqJUIxYOEOC4CcKtQcQLodet3d9Wh68k
5FJa56mHM9KajVw9xdGODVYg2VVolwRokixxFKcYzpcZExgivriQV6OZ9bMQgdYRAZbquLdF2xxW
c3kLXeD9RpJhGhn3as54PD/rNgVMJUyRuwnP19jKLNT21VLGkh5nKmgbx0Y3GyPnmTzLP3OrOtyg
UzXd0d6eMF60P+bEeiwD6+7hh/CqiY6Rsx9aPdGpH2fiTo/dTTNio8hurIVyS/54uzGUY6LI0BSM
TtT3tT2vVUtvr/dYJYsuZ4HmiwyiztmObvRGJQlmDXk+DYBm3J4N535nDbvHH4JwZjU5sWSMMxp1
kWFrrYpbBnR3dV9/115+XNb21Xh0QYHPGUwdViZgtzSYOcHvqvvQwnDww/08eYK2BXTu7R56LFu9
ElV2BaaeTxxk2jBNJIIQw92dsBlSZN75mVmidnEpt/j1J0f7fhUckK9GNbI7U81OEsDdIc0jrKr9
j2jwb3vFj7MFiWdokv/pU5AXw0oTAMG++5sXYLa8bez6IPLMAhPMD9CqgB4fWDRHNNVtePsgwpMW
WSl+iC0mrErQqDPreY74It6k+9o6WaFvqb5FO+DFtzGCANFtFsqRMxhFHA8qICFmlcSW62kfOPPi
7jcsG97foXPnX15nfuGT3A2pPhW4AYhvTlvinEvsG9awKfwAU/VDZKoEPprf8eRpvVZGyud907an
1+CHfxffxuf8AFv1/3AROANS6IqflsNMzkGQ+Hx6knfP5jYitp9b3j0KYiG2Tl42KaLLxycPWOVN
gIj9tMbIvGxv7nf0vNscj58DekKkN4F74dMFpRGqY8bAYY+mmufTyUOZOd/szWhzJ9p/IQgNDO6N
UqZNM1H18+y829xFekBU11mtzC/MMZ8e6IwcLQfzMwho8XgsA1H9BbWtB5QLRL5lNZu6JMW9UOK0
LEaa4ZqhpwvAZHibI33rYwnqreFalvuCPSnY1oNdPfNiIBGUkMi48Muf0E0c+AoBowCE2CZOtd/t
7A06pPCCmTsrBI+YT+TkCy8LPi/QaVGnxSPItTYS1UiNY0P0YGHE8nZnfXOzN8RdD+O3h+SumJH5
hRNnqyAOS2FzEUqSMn1gDPRjK0MHDnW80PqJR4CAT1HAYHCxCVBnQklSZ9uJ2nq6CdBrL0pPC3WU
symjLjFsWZp1FE+Maa/uHtE54giduCg04fc5EaQ6Q1KCTrV9RvMI3p3nBJVoz7k/NBZ1LBRX7Y29
jyVblIwQqYvJJTw6YI5OsQrSz3Mfzvb9gCVo8ArDft4suxvuvO1OtwbsTHHtaww+WPWV5P5IekuU
8eEsDiMEQGYm4L1kShVsR+aOM/WSQY78IHFpfq1MNvb7SG+RtMlTezxTZl023FxI9hsx/lzlaioM
4iduEcn3amlaRlOelL4WBLUCnvhXaloZuUFz8ORpVj5Zk2yN2N6T2H5kVbmNEb1/xRX/UC07yUtl
GVzpbWIl9akgdzoTRNHc++NTcpjYNgwMyelU5p16i3mUPpjSxJWjvfxWv5otGibGj8uMiIhwx9PU
WL2bqCCSqh2W3t6TNLZ1Gtuj+QcHpFNGTADXMaCKcpmyEuwUXZInbp/Wlh4fBsPSuo+eaEcmadsi
VewkTQU015jTNaZhZwO6A5Fj/JphJJXOhqkrEpdFaDnyDoXhb8MucmpdsDB9TcmXhDhDrOq90itp
nbhYLmXH8jEPf8i6KuBmlYgOOD70gWGFEx8omNokM20mogQBhPXRKDvTP15WhxUaBNCCClbXMBVN
TpyJqlWjjeRaTl1Go21WHkcTFYVJE9yelXMhCqEEFGRAin0aykWLRNWHyaiZNHWzXrrTh9wxasNm
2ks07C6zQ7+m/uYrBEIMY1smo5Ty3ZZeZ7QZ1hembtMOMzslKwQU5pNdhAB/UVAwTElNamDHAnd/
DK+por4gqUvqu7gvbMOv7CQ8laa/rTUB7Pba4Sj/pTWL7qs6D6Med5GMw8kSc9NHm4ZSp+j/uSpj
4QeEJZugRdT5IxZn4wNUq/MKNXVrnTVupubJVqo62aV1528vn84qP/BCWEiG7D/lAe2iTM4kpUsy
N5R3TZM6rXkI0Tj/z4loiE1mT6dqJi+00NAMtcmizPXDu6YEENC8bo2o9h9QoYxCcrrCDB6rgfqp
HsCxZa4j1ft3Eh/+4OcxAmJSSmSg6HAn35l91RZ5nrlVsCHaiWU7mv/BzYdZ/psEd/MbFtExjsBB
P23o9JwlR6P9+Qdc6ISgVV0ziCpzVjIGVJxcqCARFpMtybAsVLdlTaDAa8ZF04GDCEByYup8sBpl
BAFOByo10Z0+VC1JudO0FxaFf3LmJvZHIVuh6NgP9PWmAAy8YLVPMnfMNyadD6XL3i5LbM26aL9I
fCY1FpeRdXVJk1jJXNO/1+hjrWq7KdQtGROgklRsLhNbE9wsNdNAXEhM3ionzKiQnDEzdwizQ0Qj
G/eR5JkTTJ3g4q+Z5SUlzsa0RComv9Uzl1gvveC+i7iY/78QWainEw0Klrka1uTSUx1s6vQ0VAJZ
rRwMdmxBhbEWCYPmn4ADCyoRyQwzKKTEnZJXLGs6kGw/yeE+TTQrIoLn1wpHX2hx10YedUMKJNDq
j3QMnUa2azchIm1eowLfomHSDKi/psbJrVJqKZe6LHVl7Mi0SsnHatPyO2anFIfJqSeQH5+Om/3m
7Mr+JscxNY1REDM9B7nXOqitGgn2tNpS37OaakfLszb80CpLHa002hq+S3e65NS9a6q+DTPiyONe
Eklg1jrOlX/5JP5Z5OdRGpmQQNBdtZk79TeBvr98xVYUHyQYYjh0vqMlQ/mqnFNSqeZkFKmrjECQ
9u9J9XiZwDoPvwhwUXaedFofzAQYq61IPWTVbW9u/x2NmcmF7pesUsdaqlK3NR46/7E3PAtX7DIN
Ph3wH/34xcjM6IIIaWmHxVwIQxRNb22FhM2DUZuGo2uA5hrysrlRCz/fxjoJNkD5Q/ZDksk2pE18
aAYzQZFN0ew26+L7yx8mOkHumvipb7B4FrBhPGTjD6l7/3e/z92LUG5GClDz1NWTaWNq9VUbxIK5
y1UdMebNhwZwMjW+ZWeS6lhvZUREQ7PrHiRyvPsDFgydzGAJGJLQuKPrhpj5UozfJwGaGYPjUItu
6uohLChwh9CpYca8MQSCSlvZaYixAdHDYVVGiOblv55BfBSswj35OvD2XCl6C4ejnL3WmcAWzB/5
m7lZkOCYQAFOz8YKJFqMzKWF3Spb+WE0aoE/XJOVKqvYFIF1Nibh4ZqoXHdR2eKBErZvcvNaq4OA
wJqoFgR4dKbRa3sih3jMmbTYSX17SnUZiGzxz8taJSLDxae1HvtRr4MM7ZjVsBNBzZ45l2kIZMXv
zRp7qkrDpIAVv7WIcVaMH5cJrJ25SgBcg1eCgZQEd7uzrtXkbpYVms/3xFQ+dOm6YP6ELeKi7qpV
XhS84JGX0HHTuScDySgLUE7GO654GjrMO2ii6eDZH/IKDDSUvylwJyIVmjmwAMx4U/kzY3GMRaqH
vKzPjD4P8WligYiiiCflq1Oo0m5qmTLzlMSWnDwmrcjtzN/8O0+qqSkaNQ2sGv1KoU0jQJ/0LHU7
P+mcigQfplI5U1yrloptJ8jFyoYTTdpzLo8H2TO2l/VjPv/fyQOiDutbVYY38Vfy2VhM40CNFGFl
gfRlEBzLjh5Z9jT1dFfJQyZ4wqwL9Bc9zlT7U4H3kw4v22mPUfHRdQJXsKrv2Jr6X344cdZKO+W6
hN/fKj/p84vg11dNAgSObAVGaY3PQatFjKC1DVWRsUrdQdpqBvaPyVdJLtK51SOZsxPyvPsVivH1
SFQfD66c+ZmbjtF7mSC17A8bvd4nKLeIMr48gvBn1KNqwF3FzDhy8zxaJ4lbv29CZET6pAt2Hh19
qxv9aT8ZY2cTTfJsOdb0B4yUo4tCzaNtVJd3RRS9dIaE9Y7FRO3O932HmJG5j70mMeyyCEPbbAfR
G25V+DpiWUMBQhPGIb/KJdWLqi2bGO+sTrPqj0huIZl/nvZQ0BuKEQhsrYer5CLyIckpq9IMkYTv
2WQy7Ry0hujp8qVbVdIFFe4dj5X1aqpQUCl8p8GQE72eqkfj+2Ui6+L6ixUMw/JpqIiYZMQWysxl
zbExt2H/0EQCEpf4mElw9ljWoz72Z2nF2WYojhk9FYUtTEmIGOHvA/Kgkh+AStm+j8VjV1231e7f
yYp7xGiRpDLsowcjyh1qOSY5TtPmD0gYJrQLZQHMt3GyolmeR0ZQZa5neNfqqIUWk+TAQv7LuUxo
9VBMPPawhEimiLm/XhPfU8tJyvCc7Gm1JcBtzgJiYd4C+zMEYf2sprzvmJ/uBjMwqIf8/VdKctQo
MmlgO1iT2ZK/NXrH8H5I4/feiPZB+jYyT8DbmvdYUuSuZ2KM/VTUaeYaMhaamk9emQtiSxFP3NU0
ugKLgSVQkPphX3W3gFi3Gv1YGopVV+it3cTRy+XzWjP3n9ZGYybBE4aTYuJHchabuKeDjPeLNWIU
13CyV+qdL9NZ0wsk2ZFhB6Q3+U0B1T6fWFFCASdjX0Q3yVU7beNYQGTtgDQoHcAtKUY4eXcypmmU
thOFZWMfaoSW8egPrhESYIahwMnrJg8VXrdEj1gB5zgEWfrCkrICYloauFHXTgJV4JsQPn2jjhXw
DCUjqpqM0wWmYrm9NMEqaNiwauV3WIC39aNwIytuIZO7KWmsSvtIDdFjc83ggTlMvyL3js1b8/8X
UUYZ5ayogx73qhw3RRTYZvgRTf88+66iII/KG1a+GTofrbMg6oGeMcQu0xL9oSr8YasO6nAsms4T
xbgrcTsCXF2mc96aosTzlSGAxbS9b4yxm4fetgzCGzXAWnClcaZyN7Cjlw8INeTeatRHZdBtZnZ3
etda2ckwS6uJSWopJtr1cq+9+cd34suHzeq8kLTed40cm13sEmK+BGZnhZi81MNoHzGBreSRB2dl
+kKKO1RMGgNRuG1jN27HbSZbZXAMp8fWMC1VvSHq3itcfUgcPdwMcQT3Ezp/wqpJ8TQzcYE+IT8X
rOZaJyceMiXw1bU1+j+VWMYL7aCImstWlBd8/qLDmWjUC0ez1rXYTfvRu2n6ND1o4XiuO6DeXuZo
lZKuYA2KjBvKZI6SoU2S1hdT7Kp+5mjaaxBUVj7o28tUeFiRvw5uQYazAl2pe0mhKLGrT7bKzNBG
tsGaMm87ke497ihsQLmJm+rU+fRazvstM5sdVQasSJanjeG3ttyzw+WPWmUdVxdm3ITL4MFoK12f
StbjQgFdz1IOnhdbkaD0u+KWYPKAqQcYUk1F3PL1akyJlKPPjODOyka4r7LKSbThUa/Ku1Run7D1
RhYo6CpBQ52Do7lSZ3J3cfD6MsDLLXZ96VuQa448WfkL4KycePh5WXqr5mhBibuKqobYWC9BaRzP
CvBbIuBBY52ZbiDZjzWK/fkyubXMsorEHv6QFGGwul9FGcVmFJSRFLt9JE+ATE+jjVYAUy9RZd9u
hsTDXrO4cUjgDZhfTroDEHDLPS0ydA0H8btXNIMTYOvkn9wfU4UgDJVqJp+VNXpl6DQZn1VnR9SZ
rXKqLKV9uMz8qqYuiPCyHts2IJMHIhaiQer2xL5MYCWsoQh0GQpjiAl+AyzMjKQrIsJiNxor06Hj
XTtn0vziLkDNcnOZ1nxQXMALWhSWHA0eCLC5UC3D7mJ5KGDbtEx9rapmH7T17WUS/FTGbG5AgyEY
RBQFp8m9E6K862SWQWDNVB4yI7W8Do9u3TLr2M4U9PqUT3n8NKWA8taTF6WPbH8YHIYCRE9yOxtR
tmpE37RyiF++SfmqwKWioVBnAIPDjNXnKZz2CZomaIr5JdXqh4dUAVIw6Zyuua6qGsosv0VK/kph
K2MaCoKJFTPx5Vs4u9R46DqXffTBoZ2QHvQuYZYcj8WRtYVnJZOUbod06neXT2X14BUK9DQkBQAQ
zB1KFgZF3/Q4lFKLarsIarw+iDz9c6tO0TbyNxVOzNheWxitbyIkC3ZmdKPXh8x7uszIWkz7hQYn
vj6szcQoIL60fwwRUymIveTqp+H/9GTDrsbaDpi6lwBSc5nw6jVVDGJq884bhZ/PiVulylp0YblU
3unpMejemke5FhBZs7Tg7hcV7pyKHFjAGNNKXCnUFLRhDM0mScJ4XxUNSZywI9MV083qW9RH1aFo
B+ka2S1slJZKAE5LXmQbUd1aeeR5gvBvXYF+fRh3tEmdB1mfR4lbb7pbSeDPVq/ngmvuTPW2Hj0Y
QbRtyplVa6UzDh+hCC1HdICcE+tprNaVAcVpfX/j+4DQGn/WwLo1jUDgl0SUOJchZ40ZZBIaa6dh
6yunad9N+0r958+fL5oyf8QiHG7quG8jH/o4tMfSLxzdOxhJLNDHVVuFB5xKNIrSpMGFjnFbItc9
9+w2kWdr7RbmMqrfzeSY5W+Xr9eqfv2ixLdrKWkz4fDhywnrj1N7H4X6nxinBQXuauk+8vajAuPk
ZPI16W5z0SKuWRi/OdcFAe6K+GkXRU0EYZFeg3U9ppjjTNltJJ/nwMSnlYUFM5eltn4+mqwzDRj7
hM+06znxomBEf+vUpfVuqj3/rk69nW96VgpjhSi+jR4vk1y9q1iiTVGiMBGwcGLMYQahEHhNlPQl
Nq9qPbI0SdSByA/K/hVELKhwspx0Axhagw5P0gcuHew8cvossQYqW4UyZNZEa+yarx9aBKBAOg2s
Pq6tOMObpUMe10zrjaoBm0HDTrJqcFS0ZDWak7Ueci3tAyMY/bgslZWIHKWOuXyvYjmDxidHu6Gb
u4HwvWERWHo9On3wXVWPifzcnHQmegqvnoGOWFFTkYsA+P3Xux82EVhp53jcqE4y3NKuaRW7pL0p
6KMSEZr/vzAyHRvkJs0RN6F1wNbYHWvw0vBHgfBW7/6CHc6UBQqCs0QHO7G8Ryt9K4h9+Jmfv5QJ
h4KHtoHS6+d8y4ILqUbnWVSBizI7kjKzSXaIs9ZuUpRgzlmoO36zeWCZ6D24zpZJ0TaCJlrU274K
L0/SokbcGbuKckeZf2KdKXDKq1qHJNt/KXAJhISxAbMI8AGtmVuDyiwllF9D/0oqysQyAnegokB6
vt2/2bgFRc4hjJkXFuM8mpIE0r7Qg9Tqug1rM0T2voWVQXu9P0REdqYg+VaXogzwZYlqv1WEqJLI
MQO/lZ4dlCbd56XAq6667r/50/iCUBXVCP0G8AeQT6ud/FsjpDcN1S0aiWYTRMxwJq4N2sGMZ1GG
qNecRM9W0a9zIVUrNfKUDBBVeRx2+8vGbv1CYZwCi4pRPEGN5Ktmd6GU91OMT8/L1q6ibtfluhOM
0yGbyHOYq5gA9ZqHymwfgipwg1bU1b/KHDYII6dKsWOGz2sbvcQkMg/G1GNSWwrGVe6zshreL7O5
1nCJ/DW6IxRAkIBLzvqZSpCqSZQlLjKf9oRq+QAo90nDq9FX7Ly4QgtdM0YWPdL+HDbTJu7krZcE
+yZWLTR0bUdSHqqIbIcydPtAf7v8eWtCWH4dZzWLJkujcMDXyXVi+bVhFfHTZQprAQ1e8/K8qdlA
oMcZMLVlalyUmAVKk4Nf1ZsoLLddP1ryHtEB3vPdPqORc5nmWkSzpMmZtFg3slxis8z9t6ijth8D
Q6U4exBnXP+8TGtVjwlmXdAQYSpwE9wl6WhSRYwgfGLqU4oGwrQ0D7k/vMSdZk+ZfqLdhlT+Zgi0
1zDORcEbP5/96ZeW5OcTXvglI4+C1PDHxMUcGWVGvEPpHuNq5a4r5VPT3PtS4Aw6GnerqxIVoqwP
OqtC8sBpAydoqy2aOLcmYq/Jm2yaiXZNrPl+Mg9mGMbceMwXcUjQ9EGqQThk3ObhdXqOa0F0sfqW
x2IMhYE7A50iXKU3jnW1yk28dvMSi829wO7qe6LldurL97UBaBnP2xiABJI6QcSxVsxAGfYXZc6C
kQRYo50iw/j2kxXWoxX011nzMRQf5fChqpMlZ+gwK68khJXEo5taZFz+B++Y7pMZ5iBQ6/56+LLi
G3kHYAe3lQublXe5kc0NuXY3TvakoGfdTI9+c1WFncB6r94wZIAoFr6hz43Pizep1ned30PonuKm
GuZiatVu88piRr0rQ9EQ46oaLchxSo4GjqQCdiwiBv8+7sudFNyZwrkSEU+cpZ7CSic5bZE2UbHP
tjRPFXkj6RH7bg8kTjeXzcYqMcxgYaQQeWfKAxMZeV9iSg66o1SmHfabCitmIvm1QCJvCgU+SESL
kx7Ay4ysmvNBYbaJarzn6vdRslq8fnRaFoJbsRb8kAVjnBSLeIBPmYkFabeV2BHD11u0+9oJ7sJl
Ea5b3gUpznmpYSf7sqQgsaC/p1V+FStXniZt/Ci3R/aO0LWL0CtfukXRCSK8VX2kQIil6PJUfhtw
nSS90s0MRpcY2Iva/6zC0u4LAZFVz4nXmYKyNDVRr/x6uY3EzEnTQpIkMHaGf6yj1Ik7GHNv23Rn
pBKthsiCXM3q6S1ozqq08CYM3WU6sB4T16wOqfKaUUxZq+kOcPz3lw9vlRBEh54Chlr4p2VbEMLQ
GzYcNiVcdDKMu3zsOoRBxeTUsm9aTZsL3hyrB2YgO/hX+ZlH4ggavyqbHn4o8VOLKI9dWFm6KDn4
GcvxDxuC5lXEtBQx7W+TaTK2iTUFrGJvJk5j1O3BYyjHagWx09awaj15rCI5t6bvUZ3sCrRTdGQb
pPF+8p18NESlrVUZm3BQCka/IWPuMKtGTtrWhJZW7XVZp5Nl5K1F6bRRIwQBl89zTcAKwXyNQXQZ
z2NOWX3Ny1tPoYiC0HEKUl332Alv/GyoePkuiXAMUUVu6nDQMP0fFE6VHVP0dF1mY81ULilwkSPp
o15pAh0nmCe20v4g3Q676KwGdV4Fw3+Xia2dj0INGUtpUHdEK+3XyzaaeGn7CN/QfJLbZRYdi2E8
1MG12uI2XCa1ejwa0VTVYOhw/sTTXFy3Ai0kCAKMxI31yK4UJ6vRXSUaARQR4SLhlDVjGugQnmY+
Zh2Ww4abJE3+JSecM6Me6VmoMuBadEdDIraenaRKdHNWFW0hLu5kshjDQEUFccm9bezLVMDDrEW/
6TEa3XUcO+I2jeNhaqNIMydMFnZ6eUZ61a6m+LFt6XFQ5F2dF9/9wBSQXFVs9GrLGp7aMjrsvupa
p3RSrOIt6oZh6Wo6WmvUQ1igcohOZyQ5L2vbqvh0tA8ThqI33MlXYoVKvbJuYgznyw18scz6nRGp
hcBXraobEGwZhkEx78TrdJeqWSANKeYGYzOzI6WkNtVbAn/cZ7vLDK3eVN3AfDqcFaa1uYzVIEWm
VskYUTR7ui3oUxX426GNLRZdXya0ztPfhPjFgw06VpmXY8ytwB6Qqhs2Zv8Yt7rgfATs8GgTZVPj
zTSVqasxz+pT470yboOk3KS6v7nMz5omqPKMeYP8ovbbAH085klNdT91/WZCx5UO8MrvmEwQKdya
dlO4doRkSLXIvNiSTqVtq8P79GN3NUpwsYVffAQtuacVKuOp93CZrTUBwmKr5jzqji5jTsGNPvV9
bLP7P9Kua7ltZNt+EaqQw2sjMIGUKFG0pBeUbVnIOePr74Lm3GOyiWGXfcbzMFUzw43u3jmsnbpl
VZmZ/isSkT3haifrj/cJLdZyLylRqiLVMIbQ83XqRgDaMcUxQMe0USvHWtZVx+d1rHodq2Yj+3GH
OQzjV6t6vtlKPAfsHcONuFI161Ty/0IeLr+K0iZciKWLwwB5KKSzpn8I/HeU84KUBaC2JA26AmcC
HjZGM2Tq8GKfpQGaE6FH4sJWm+1sTfqGhSm0pI0BUYE+XfR5zT3c19pKTXQdoJwYCBTz2id6a/lt
/q415bYWOTtqkZMOBYZYLPEPZALTAoqOVqivnckX5rhS/CZDHTHFIOUkkaB7FCXdFFosoRhalppk
0RKvj4eGskZX5nExdNu8ZqHdJpHlIyHgeZN1n1mXpBBpPkzlo2FHFOimHXhOOc+NSupK4uBGiuB6
QLcS6maVJKpTJDGjB2YpPkIvGTaDowkaHd2UUpaFSi7SBk3QYwooLbVVD/XwKrXGLlB2ElqA8H9t
jUFlaGh6b8hXwg19bKKK+ScNsCOU7MtBog5cgDFbJUBWKWiOXlg/ZEgSpLq0khRkbKfMTPNoz5f9
Tp08Evb1X6gfw0BHNlJqAm/Q6k4co3AUNczhGmO57UvtWxpJZhF3a61kVYcWuQeZazQt42nR8nXN
PeDJOBcUTDdk0+gORn/Q0BzYjcpeZ/reC6RQjQFekI7mfIT11HtmTQZU/hGN5np2xkI+s2oHq8w0
9Au83OfTRUKIBOEIAeILU2zXZxKFQslKDS9YCntFVx6z9DMbt5yq/XnQqfCYNACQiCAgz0Fl55Ra
j5EWwxSFzPEbH22NKV8D9ZqhixeU5BUVKgtZykNQ6x0mJwqkrSLtGCrAgM7/wmW9okJpEWlqAuwN
xuN0HffQoSdT5Z5FrpkLhFkTWp7WmPcfaUnOQHGG9TG+bAD1SsXY90pYzBM8mtqSRE1MIz6qynlU
YdELO8eutNzvSMl/8wEzhwGdzf0PWLpXMAdS+shbQ94pzs+NjOv6nIecywMp0k8EGn8D/qNc0qDC
zVpFZURsQSOVC4LSuKTLREkZNZ7Fg6DGLyMLAJtD93eESYJaZAEwm0j81DKkIqpjZLCaLZZkSuQB
YKKjNI4SOXVb7VTyXZknuTuFcr5qR7UgXir9KvjyAYhaFcPSLFITeAEoB6gggty1BLeRPChGrGM2
xJ82ldgQvyyfWymwsoy1+WT+cCpWUwAdAlWL7hhMiFKMzysAbQxlP3cD4wWbuad0E6k7rV9LEcMp
X3omEXYM2RqkkAx6FKXkxaJQPS5z1TK3M6/ZIj+8jzvp6c/Z+pIMpS6GSDVQkI1zt54QKa2w/sPo
GfMks2TeXNnFSagrE/V6ANJ5lLt9lxCh+2zL8q/uCuhlOjplEAHO/HHhP7V1wOdai0Oo5RkEVOOF
7z7v39OCdzHPgv+XBMXQ2tDoU4hJWFfAADIJx64iRjOhPcGOw2GnDbLFlcWOS9XzfbpLHj9yvpgR
ElBaUZAauj4bQOL9ptEUgGzklbQyirRYFaHUktBrgIPP61C9cLRWwyAq517SMIJcaGacRZKtR5q8
QekzMvliBGjl/Q9bkjmMYmvo+sakI5rNqe+q+qA3kLV1xXJcKYaGYGRyRmmfT6y82FL3N3bTAANv
dutgomdRuXjeQehqBAQQBSFSNqNeOlO8kUrd1nrD1BuTRym1D401kH5M/9FoFMfTemvMw8deH0yx
elZlVrPUEksDmEDDBAjgAZBNvf6iagR6hB/muZuVSkn0SvbNQPY6hs1bUgGXVCjBqfpezDsJPDcM
dQX9WSmmGAAJUvfGwrn/movmFfYVQ4QSNmIjU3N9IinPxVCYshzJoE8NGzh6tJkV4Vyk7HkgGO0K
YT2IO2yGNAtD26jl8BcqHL15+gx5hkGTr5H8izcu/DRS06zKUbrcjuI2fa+LgjBkeOk+EddpCEUk
7HOi8xxjnwHluy3xajVnhclqqjwrGBhhCIsI9WjKkAI6QsNBcrS3wf/SsX9PZIHrLRJBsgGmCLCd
iEGuX8vgvVpKtAFEgiNyAmZZ7bOu/4snQT8MmkBRbcJ9UZrH6NMph8tTYCC/zomW7Isu+iUqmEhM
/sZdQIeUKmOGVdJRMLg+Tx0Bhq5pysKNqnoVZdyPUfwppOEOwnufzxfMNyyELEGsUEXD/tZrQmPE
h8BdanKg5DQeMQrO4Rp/q2sILaLeUtJv98ktvNMVuVmPXHC11ngp8mB17urtSLz8uxCjzpSXf64n
MJH7VWjS4djR7bPekJZ84PHga/QEZ0298tehEjOs+FJ7g6pjhnF+HxkTk/NZL87i8QE4eigKt+b0
VW/Ij4H/UrThXsX46lQXVp5/RyutmUUVqT1sn8k4M04ahnQtKF6U04Ai+4UiigaP64/AIEWWhG1d
uHpebPKq2mYs6N0FDsGAH3LiaO2ctRElWqhatEkbJYVb1QopvUMgr3w/I1IaEG9gmbaF4yBZDbcC
dTJJ0+kBEE31M11LxgKpEUGaLHB/+a4EAUK2+3y4dChU1RW8HYjc9HT3cutN0yhCXxgNVgOVYrZR
+yxyukwWiFdgzk+fApnBlguHgy+OChNOB+BsGpY/Rd2v7wDS5ipJYcdTi50pkfgXo++4OhlPNY9H
SnRY1ghYy2IMRoEJDENfNQUXb8PA4LZyPtQMCVi4xPmVVHEeptEUGic3q/gWSV3US0L8Bw62S0tb
uWxDok6q5GRZaBAtbyRG0mDpEkEQWTQNxSHgqV4z/NAYLZd6WekmXvWdC+YWdcNb3eeOBS2FpnsM
vCNTh8lHGg4x9BS+GgK5dIN6rwN6ozKwKAHjH39OBTky/avBEl1SlOjGihdluRZVrgT0XG16QUm4
4uz/jQYlvJE/iLUUxZWb5JK5KjH/J8SMNoylB0HnAKJaeEuGSmfAmm4Ua70PK1jFaK1P1a80+psh
bkA1YSYMbXJ4EzrIlBpBqVqpqDDJrK58jbOE0rfb1lvfv62Zd64DMxyCn7PcMkILABpf81aWV/UE
JE8E6arvVvK7KlSkwm7ULmQBbrIozaJ1YTuaqEhg3YMcoxfPWvSWepixUx9i7u3+gW7fBgeCHsDT
IFi7eZs60tRmlDpY9x/CSBpWSM76eSrNUADXyW/hEblcrFmKZmWxypARFgXK5ZJLNfSDFgfo7Ro7
iu7fzq2YI1QB3j3cKxgdoOVePwIaFsamUPH5lbfSjIw0zVkPGDpykQZytcgaSGAsuoubLzMkhn0N
L1Ad9fAM6GJefLl/jKU7gg75LwnawRar2i8HFVyrjyTrzgCgu0/gllmBQgWFO4sFDCYtFlibE4yJ
LORuXA8VCVS+dSuhQFW+KCJz4PqJYSe/XIprObwmSElHMfQYSwIUjVt1pj6uisKqX7rSrnyH24bZ
XugYjMA6IMXHfpbJA496pavmnmTqculthpR7y3g0pkpVWjE05sy0t8cDCgRmuDW4+PODXgh/6nFB
1koTjsdJvZU1GLWS4QcIfWWL3UcpNdYg5Bzxxp6h324N9nyvaHDh4V4pGB+/Jtx5U6hJHqIktO2k
hZNmvoWdAF4dmGF8vM8zS2ec6wczpjoGqGi0c4yORW0mwsEytMpNgX6n5VsPuxv01BG9iOS6RlSW
U3crCJguBKQQrASMtkqviMvjXIKTw9euJP1qZohtRiv1wvVd/T51fZkYaX0s4ff7IUTi4eCRyH/I
QxLrjMtb4EcYOlwbPBD0itFQEDNEpyFNYg2n/qNPDuAFBTN5KTORtHigmQzAteHn0LtP0rRWtGnw
ajdQlXWhARfl1HK5OZXdNlEYdcH5ciimhwkHITgKiJXoNvR8RPQs8mED2xqSHLA2coBo4u0+1y0S
wR6SOe85Y71QLlWVc5OvyyDi477y6Ny1TlKf79NY4Gxdv6BBuVQc9t5nrZ80AJThTT2JtiWaWwes
iRhD3g6KX1Ifk6ERQ0bEssjcugaXF74WJItivqqTPXUc0wboI09Zdux7Vs54kekQzUr4eWTy6O1L
iZ5jmC6vG5cvH5PBQ45msKCRBlG071/gwklQH9ZQlp0zhdLNSbKSl8Z+aN0QEA621Jfdpm5Cg2VE
ZutNMRz6ahCzovKNDijaajVcE3hGK7fumE1mYiTnPND3nSA4fdwQNe2fxjZ9kqdsq4QrNd4K+lnt
3u+f9JZV0HaF9p4ZjRZxH63oYR9R2VSlDtgpXmYH6CxwIk5EVljsPVKJcWIHPkrzWG2yUYYx3dyn
fvugoI7EoYKlFsgl0dLdFHALm1LvXAzcmZ0xkYRfwbyTQmWEZLdq5JoQZc+ETs8839M6N47WWeL0
hdNjtMffcyrrTWf5vX5TVNphuFBtBFYxnPRrA1aHXqXXate7TR+VMUC8k3LLS5luZwDONcMJCJaG
kXomus8rUgy+4HB8na/u3+utksFHYJoGAS+iEdQNrz8iFFI1asDBbjp51uADQSIaCFfJDIFfeD7k
ZdHdA0FB0ZBOQA+el41KDzhGvbejx9qfRyXdoMgYZG55dI7dAQCKrREIfpT5My6ckRq1k0SLK6AK
KiW/K6R22gccZp2kLvneaEDlVke+XsvJ+IxGdInhkNCLEZGoBUwrpnMAMYemcI0+ZDF1kz7kmuAq
AC4aZSzDmk5Fsk8++siKd8b0NIoR4TvTax0l3jZP+KHV6J26z0x+jr0Nr4YmC4Pt9t71eYwZKIuY
S0Tmf76wiwtJxUzBRHEguuFQF/ZY8ZV2NLKoK00lUHIM5hWo6DBU4sKgEsD1AOQzD0zgqenycNeK
SdckE9YZaR2RMHqWGlhEqekEoKZELg0rTzR7nCK7Uv9cHaNoi50hGD1EIgxTetfn9YUoyetEEFwp
5bAFL1YVtw6b8nRfaBZuFc1A6ORC+ABsUzpXVCZVh/53H7eahcKG79SKIznG8UgrIdDuAUXAUEq3
UgobBn8QTWQz9iidByujadA1LLp1MV0pArJPBZbWj6RSqnQfDXmoMzh5IWZB9cv4wgtDhf+m/JdX
qGtEeS24vGqlpSlr2OZGCskCfD4WvBmHFGM4wx9r+GualCvCR55S9XoufIFhFP1ja+VKaQKD/P7b
LagIoMSCK9GLB5QSXbzmkLhEUIFMn+BqqdxV5qQ0QmomeZUhbkniMjfRr4u9IXrRTJYfTBhBSzlA
N97/iFsjA9/7n+ERYEDc4DpjcZnODVyHj+AEcYUck24NwDxzhKjSNsoUOn0rhwyxXKI5++AAZUP+
BNW464MDKH8aAK8nuMOou6Ma7EdUAEkuGRVWffCub0SMQy7dNLo1UPDT0D4HiLtrggkn1XIDLEM3
y/qfQYBhRaBNiilaLAE7uc6i2OTympRxxeDeBWGBFYD4w7qiDYbu1xWqQKzCAToPXYKcrQ998z0X
U8NsorobGUZ8QRMAwANGHPM/6JGl0dGNNIWjiW0GwHjyn5oOY+xxabcqsIjgm9znmVtPE1YN9VOk
XTBHcAOaG/dcUXUAhMMmADn4XqpV54hcxTMub5kKEsVo6oTc0315voL1zwI0kIu+6pCkY9Gu46Jn
dYovPRGid/wQ2AKFwflaL8xS3zd5n2iR5OpJOrm81H7Kgd+YJTopGVplmdI8KozWW5RGZqm4oFRA
0uIoTiTXS5QfQ688j0pz4Drv1/3HWSQDqw/nAy46MNOuyaAcjfJpkkpotBEB4DP4xmrOlqyLkp8Y
SbjZhF27jdizCBxgYLlgjdgNe08Br3C1r4rAhE+2aIwypfJbWfFm2j1KHLfC3398NFTkoDUETC1p
Mn20UtPEoEUjvtsOb9mUEAPDbSILNuaW7VCFBsehAxO5S43eKc3LSagAIFwFiLKMEfVifIvUIWYo
pEUi6LhCoWVeZaBTCikPK/Dz4IOIXLe8VZY5yn69Xujh3xACODiEXEE1iR6JMdq4yDOlVGdwzdIU
sxR+jz9lzcefvgyeH/VSrDqBWsfc3zXT8VMlR1jyqWIhap3ydm1oXbnuRrhApM1KIXr6c3LgOx61
OFRGEFhfk2sbrwKmW6C5iVa1pNO6ZznQ1+qfQ3Wg7+Yf52OeFpUoMlNb9gChDjU34Ep3pgIQtj9O
3xjo9URmDdt60JRAw/sYSarmCedrbteELwhaPFT5tI8y0VmTeLfmYSYE1NqvJCWU9vWVyRHKv54e
aygqvtcxd8qx4iiVnVBgJQiWCCmoZ8MyyNg2RW9IrfqW94oAEM5qbph+D4ReH2PtPJCdWc9zn9LN
qs8eLZp8y+N5AJtli827pBdW3wINU2fZ1luHBY7Kf8+EBZDXlxc0pYGAFJQkby/k1QFYTAVXHwS/
RJDKyIYunwpKAav2ANdNx+J9CTGeStyfGIWBmfli4FRF+JinebbL9JohuAuKCM1l6LNAlynafOiT
tQBub1O+h9cQoDJPOME/a+h0/nlfXhepzJUy9I7AA6OnrsNYVLxMLEUgE0VFSTJJrFYCnL8/Nn2A
if9q28b1wbekeLwshMYvUgDEN1qSWJGBsZ2E4yWzVIXB/osTYQQE0CuYA0Gv/TVH5KEoZH3dwLOT
w84ERnAH/A9NZ1Q0Fu/ta/kz1AMU+PzvL1wGwO5Ouh50gLqIUuMJE5aRo2aBbt0/yw13A7kXShsD
bBqPBCLdYcn1AOLzAXrktqlPKk9+wsI4q5ZgzjX5WcprxtXR+HioIsw8AGONZktMWNFtAKjcx1XS
CeIpJtZ+321K8mNz2pDSIgV5OyimueasI+OMdCbghuic1ry4Sk4SCkPMQTTYNJYVbqvP7Xr3cf8i
KdG9oUE914DulAjJGPFkvX9jOMN03+TNb1NundBoYewl+G1nP2we/E1Etubasxlk6MTRDRlKhDpO
9GoDjfan814hOXkYyGb189El5mH9vLYY9/Vlpy8cyBtqlEvceFNVafOj7KxXwXnf908Pm6efK5tb
HRoT0F8miw2+7Ok9irNLe8EGI/IwcTlfo7UXnGozWe+BudlsSLG2SUY6WzJfIvL8aWwYR6XzGDdH
pRTGJPNjzFczYUA1f5vA5P2aebrZDv376W4k2VP//3Q74F4RyzmRYb2JrKfHn99GxzS5tw/rPscv
vyC6eOcl9ciGq5SLhJb7dqpUTjy9NtbeqcnDU2A9rX4SuyCC6ZHt0TpzDoPm4ikvaFKi3KK/1vMi
TzxlG35aHUb3TScHO7fqh63Zk+dnnjyvz/dp0q3h/zzfBU1KtMOkHyQDmbaTFWzQn2pORP4QtvkH
mGXtW8cja/xjWV9dEKTk3etbXPpkiKfe9GUiWtbaMz8iRs5g/pEbfrkgQkl75Ev9XLUST7LJP3pP
/+ulUeKt5WoWIWgQT4UFbownuzsNP8bIXSer9YtZvRwTk0WSCklv3omSb6lPubCBa3AazTxBZv/1
p2lme21zXG/RV+EcmdxIGc8bgpRcx0aLJE/oSydL/Vh/ngVG0oDGdqF/n+5m06axkvkQjLfbc6Q2
c/xZvYnWNiBri8UOX/NLd/jhZtwg9nmlmyDN2O1o7lOyf3h4OG2e1M2vx0di2t+/g+y2J9YHKxW6
bHd+cyLdiRZwQS1xAijvXgdrH5jOZvNIXJ28+aZpfjC4hAZHvLlUSoMIdVsPCo9HC9yd9f5emz4Z
yKN6WjUjMdfHD/8H82oZSotuoqgqTD50vIoD7hzY1e45sepVYKEMI3yOpN+t4+eR+Fa0YhoFhpDT
3SmVnksJ2u7FU+Oc9/vgcR+vHccnmyfZWrnayjUFU7Qqc/1xvK8zGZJBD0v5QMjL4xSi+OMUEp+w
OrSZj0hpF7QjVEk2m569NViOM5Gn1SOxbXv7/Mn0VJbdrwv+pPSKpqehn/XgmN17fcRiwkfLt9YM
H+FfhABeIvJPBiafKZ0/hZEQSUIs4UTvTmJNYMrNI2zpNiKFeVwfjxK5/0T00Nd/BOE3RcoAYEh+
EMaZ4i7ZvHcbOTPheHX7kayPLFCFf3EVftOi3qsKW38QAC96SsnZehesk/MEzfJzRczEfnk+Hj8Y
1/nVIXurzX4TpN7Mk4XML9UIqtn60T49TIAVt7Dq3iwHMpENNvcQlwz29/B1u372A/IZkOQ4hx7r
6TEmsFGMwH7ZNP3+HMpSGH0hC3GN81vxeuxJukmfLdb+p3/h0/8SoWe/mzLz0q7BmfN4XXxTKoes
X7brc0v+t8N8sfKFH62LrdZMOQ6j/IhPpme2RGG4lvQcCM2bX/x0QaKQK2xfTwPpdLYe1Mjure3W
6sm66wmDUZZ9cwCX/EfuaFTJNMmCqcAk40kiCv689jZiLKG3LIbdYb6OfB19dFnWREEBQjvuOXj2
Wtsja//5GPJkxyD1L6b895koXVIMgLkPo5n5969YmE5GE8fKyTtvv6cvyc4/HQs4y6aZHN7M54gx
PfOVmLgjenQmpm/11OPrcBa9V+fd2Zy+dNmKEBth6wvsHf6w+GXZzv0+MaVfOs2vJ22m2ZpndVvL
1mELd4V73H2sme4K1TBzw5uUasnHtoziAry5243m3uGI42xWHVnZCCC3CJTvq2mG5qD3OvZlX46R
AWpW4BHh2JzXn6wTsVhTmk98IW1oZAHiDD+fCKsHtvu5L/xU7DCAl8ks3cGkNftKl7Ry1H8HYZbs
vaMCg9uE/nW4EyuGYtlTOn8/Np5aqF+v9Dqa6mr//oOcyOO3t7fe+o4AnPFKzGNRXiUwRABDF89M
L8DF0xEbmqGVmBbDr/oqFN4RLonSIq0RJBn/ZUhe98Xm/QdHEOPDoSOavSI6+R6RlwAOw0jgMjDU
/qJPh6S+AgSEecKLOqKC6TRJknMJAUJtT0drx/j92QbeHO3i96mjqViCmQIXHY65gQgEqfyG8B/j
hvVSi+J7QYZSjjJ0sKfMxzjDGdb2B3sOru/L7HLgdkGDcq06PfTq2MBRUtI4UBJ7JyTdTg+t+BTt
g1VhDYzOHCZFSgEOse/5WZrNjyOuGuvVIJjhHkxENGuWeVl2HC9ORynAsG00bNZLpVPlVNb8UoNb
JdbL8/r4ycqqfg3l3mMKynHSJz/tZRk32YKO5QSW6toQ3yPrUAzmo6sUoszLk6ziTBEGI07Pnz3x
fzCYgsF4X57IpeYrMq0vUpA472WzfOlIgplq3WFq81lO7lzZl6q6oCPGJbZA+6Azrnav6uo93XID
yQ7rdcm6tGXn6Tcn0D0uhl6luafgdfb7CE2wNryKnpQwucy8H+vyKOWQeFwJOFtQKu1X68FxBvKU
7X4mxIaHa+7O+fr+Yy2bj4uTUVoCG4mwZLTAJUokJa9Ib26enjTzsSGP7ts6MXWT+WxztvTes1E6
Iy6nofHQu3EKzyq3Gkx7vT4ap/Qb2vkYkR/zcJSyyBPfjzDbPysLeLwawek2qyd5rsLY5hYag2G1
voAV7p2N0hhl7oUjp4IgVtC97/YPzqYh06H+aa4/j8e/uEk0O6Bghv6UuYxKx0GdZ6CHT27gzsww
x45G5GNQWp24xUCB/u0+o3wV+66Pdk2M8md6DBF0QlxCqnevSF8hsbNZrYwjaib4i2EhFzLR18Rm
HroQbYPrSoCOz8SQ4iSTi/1RgbUh9qFu55IQi9zMcvfORln8sparbupBDgvYG2s0xW1JgBpsaXsX
wzonZUAMYzLsM4smJei+nI1xFFbSCR17aWbnmB3v+Wd06zLe7dabub5KSsCDLEyTQcDZrFdERgB5
Ce16dLaZ/bxeTxzT7b3VX9fkKOkWIs4Q+hbH2r3ueZVk33kXgnb/TLc27JoGJdZZ1YV+jym4U9lb
zmtgyo88lkWZ5n0qC+b/mgwlzGM15DrARyRUJ3Y8UIDs3CepOT7IrdkKcDhYXDhz2T0upFwATY8a
latBz5Ie9tUp5si0Rz6MqaUYnEdHQeOEFtlK/Hqi9Ff1wmK4+VruHINukyrgYkxqideJR/IKJoAA
w3P6+dpZsp0GTxqDHoO/6fiHMwxxKuZb25/D74HTP2Yspc54F4nSDp0f15hYxYHG4+suOsm9pXJO
ci6QWNgxOHvBvb3iOTrs4ZRQSycdtM57iyN74m06EyHWc09YKfOF4ts1KUoxaIHYqLqHi0PnftSQ
9jEAHVY2aCE/eU2F0gdBmstNroPKef/ant9H2yBTsW2tSp0Dx2fbVMlbQsiBe9vtd9zDfmeZ5QPq
xqj8/K/2kkYbUMMc8ObDzPihStrVLwBfwbFas/swWBxDaY6YT/R2GmGYexM1wT7aaCYwvTKVWKbF
YH+GLpQopdEKkV83foccJdlZRUfQa/4zfmapJoaQybPWv7DHUw0AxL6f2VIhe0tfGeT9/eFEVius
jQ7ImaF4Z867o0FkytXIKi+IgWsonV4H31ZI5VoG8YGiYSvHLtiz6x4ygx7lbdRiXokBwMFQkngI
yq2LaqpmWsKjYbWsBN5CgeBKHujBOr4Uaz6ZbxJGxXuHy50T52GDso6/CTcueoOY1pJlx2hIVq31
Gr/scTwL6vhhT9J9vzGZri+LRSh14tel7jUTqLRmv01HgqRXkxLCvSgraEoUGlhqmeFp0E3t9Tga
wCYHl0wPZ/1YolTVMlNBC4Hf9XNRrkYV5I3X9/Xs0L9aEzJeg+Wt9nFg32d51uVRCmPCcsamN2Yt
mZJplzF+naXqb8bSiqDiuw6nSM+5SvRtWJi1vpExS+0YbwbLhjEehkZQzup6BKL/1511Fn82HPGj
FYm4rtesgjOLtWkQukhPAGMkgZS1h3MrWA6/r53yDZaMlRRcyPZfcQKN9NqOVYhuepBS0TPwqgKx
En8eUOWqycbf8s9VZg+rEuL7yQyHWEqDbnAvM7WWxgL2REKZY++INvq5QkRE6V6zjVXbEVMkL2Zr
Fla2Zyhjhn2h12mIWdzG6WzKksaWJ/PEmYluKRMrGmK+JKU+BA8uaVuBzjgLWmAh/Eoc5CzhYjFO
tJBqu35JyiUR6mlMpaGQ0LFz3mOEun1SDtM7km0+Sm/MhNtCie+aHKVCxA6TZ+UcgKEpYl/80Mns
zO2YVe75q+8YTXoEH9P/acorINOb51ftwbFEu29tFKMm2143inlfYS1kOq5PRfkdlZiPsTqHzGdF
gH+/mwrCr3oT6CM2JsxMEpH1WrN0FtnZ9N85JQ3k6ydyCsyo+TKxZanwTJMnsfXpOyzveFkhAxcP
85+oA9DtwnE+RFUfj3COWxObA7ijXJssp2r5LL9pUG5OZwjtiB2Os/LaDd9spDjIJ6uO8i9pm99E
KN+m1NNqmDwQeZ27QGtzk5poOjqg42ibrdZ/Gb/8JkfFSlrcA+NkhBew27/u071ZW+Yz0oiMq5uV
wS0X/KYyO3QX7qiqZpI6YQHw6VzwBPBXLA0xX8q936eUUdeIeixU+P2YnPeSJRwOiMHWzA6tZZH9
fQxKEZV5N3jD8MUA9XfDmXZ7B3+hybT5MMzsUIakd81xDWumO+Zn9MIQ4WU7/Zs8pZhGLfXkqgV5
58FBB7SNCWCGK7DQiTxrid8kKL8mzEo1kJX5hK8w0GhEfjid0PTmr2w0waOtdPtpWJ8M5lhWuEA6
mXEzvhb8XXMHF8s9QJ4nhEQBidz4kLzxv+SHdpPZ2AfsPUdrZv/iwk1iiAVLVGYIO4BdUscclNTw
vW7iT6NXT9jLJflvftxg0XxU8KjxTaHo5roxrkNDxDI6jIIe4CP94ZQVyvXYCYUBeWUeisSme0rS
0ScmKBwn8qeiPkaJT6TM1vNv93lmIVKaW0gAiYIhink/6fXVaqE38nldiqchPqmCSkLgUN6n8DX6
Q8keSMyDQf8Mi1HH0BVMGIhlJcKtj8lrskHW/t2vzIcENUb/8LARdk+cucrW7jeV9FZBcFLRad3a
Pdgv3eqZwUyLBwbGMTbJzbBXNBh+DCBnJWsLNA8HSBlIpaXULKyOJX9E4QFXAygLbHECMMj1pSYp
5p39xod315ivwC0NiKGRviBxT5Co3aKHfogs9eAxbnpBiQL4bcbulSQNcOiUBfd10ZfbSgRZWSJ5
t+4GoOQxPfSZI6jnBIwggKKB3YQlunTbEWaGEr/MDWiAh/K9++a53Hb7CXx/5dG6zzhLYn9FiTIK
sdL7UxGAUuXsNBKdDDsWrNha71qim5Vzn9pSOIAJEcXAooR5DQm94TxPShkOAjRbTGKyLzO7E8nk
IzEioUvmqTNlTFrU04HbDyrpVi8ocVkM1lwqkqBjhZ9hKmb8LfoBR38YKtnj4DJvxcOPYd2EJFzD
Qdf4VboxQyczremBBQO30ACigyoWvAgzlibAX665NVL4Zhr5VD5J1SYy1m2vmjzA/czoqVgZqtuO
ZqsBdoDcv++lQBx3jekv8CpmE+lZNL4HLoTmCcYJiXG724mbchMQ8duRpcu/+owohp3HfGd4KSDa
YI79+nwpF6nZUEogZI2jaZXf+bm/oDon5EHd+Giq5Ej6vcM/SXshML9hU3JpSVueoJ0UuHTCI8uG
LnnaVx9EqYdIMLIm4UTjVNv+YZ844bY23/01R7RDkpDuENl5QI6szsT5V+9dA6UdvD7wFB9T6qck
JMZT7EKQntf333TBx744GFCir29aaAGcmACb+jR2VhYAQ3437ORNqLC8uQU364oOxbF6a9S14IPO
Ltq09miYXe8YB5nUJ9NOMgsD/WSLtcb3D7cQN18RpcxY1Mip32LE/wSakw1Ano63cu97M6CPVDnd
p8VgkRsw0syPFbks1JlnxW3/XbL6mkROaioqOWwl01Zfc4uZpr3PISpP6dugT7hoSnGtVrXh7ME8
ZKbP0OkLwojlQBi4B2aWAqR5eoqSq2suyXvPOEmWRLIVdvkM1rSaTP+Fe2g23TdlVb9EiDwVoil7
P8bCUieOTR8Fus30VLwnpGpInJx8ZcVCoLg9PUBNeSytAfIRj8NTTMU3g59iOt87TaWl1hjGTTe5
bGAjC9qEk8TRWGC2t/wEetgmAfSOGVpKpWKFIeOxmKSMvdMrb59OgYnKxSvLWKvzk10L/TURSvep
aPk0igpEzq8Pvxxnp5s75LocwRI6kq7z1d6xdnuMITxsMNPqr4OHx7ft1g4O3w+Hg7RNHxGNH4F+
Trbb0DG322fzOyt581XOu/eJ87tchH5+OPmqp+ATLXTY//hhIHveWTnamfclOa0OWzRNTdutYE72
Gq0C2CTCMkSz4N58ANAsDOAYoEWQtrpT6CtiVXkeqoGTg13Cynpa92/F+H+kfddy48i25RchAt68
ZsIQtKJESpReELLw3uPrZ0EzcZuEcInTZzqqK6q7IrSRZu/cdi0SrdID87rUwzJ7JP+ImyY8YoCM
hUOhOSdRzWggX6R8AZxhxv3EoV9JmNxkNxeADtNAQmEmtl+St5ywRr7OqUa9vfuake65oPyC7f9t
jp5uI/BNQGoN2DIWm3l7jn6eqV2SJuI4FZuSnIj04BPzkVjoO9riOp3RMbN0eWamaeBDwBcdAUmA
ffJbfb2+PGXkBKXfiicEFZyOhlK05+S6c9i/tyQ1akOBL/f0ft84/5ZsJyu9ETrRXMyyO5xYQWih
Q2tKgrEk/9vRbXN32Xxp+tdXutLbZpWnUJt1QulRBm1URo7//hm8XfxEucHn3DBVju8QkQgy03Wk
+0f36DzYpL8khvwifjCn+0ufsZE3K5/oKs+qUh/ktXhKfPKWCUS2gcK85AXP6OONkImj4gZ8GaUS
hOja4U3+fgRkTmehiHa8v5a/zsrN7k17rbwyUbqCb8STanmHxwdhzXzdF7B0OafTJr2fKQ6rQcJw
YN8qJIIEHRMFtkVEfdut20tE6LldsGYzExRYlgymBwCHARphOrEX9jFgb6Meu4dRccwwuMap3J0I
Mw4Lbh4thVpUok/spid+Qn6Ogr2w6NltvZI/ybQxYgfebKkblSNGA+JYxTFzeoLzsrND+vAyzljv
z0/e2jOQNV8405nk6O3qJ6oJDy3xA/CRn5qL/y6voZndCg2XMOrGw8s2tfcAavCW2hDmTN/Nnk8U
EbE+/nrc83EAVTcP0upkywzm4B4Vw0BTyfqn/xh33NX1xSrWrLZc7fdEJYW+lJHOgGy0Y7goBT5H
TzYZjoYRP7yL2wApaKr9N/0Qt/s80VEwnzbKAFo3hDBmop9g/CwRLZivytJ9nomJIQkpOBCdIqMC
mKzbZ0XW/CBxVQ4nCvX54Da2FZEtgAgM1CN8vSdL3UczOB+3Asf8x9WTkvquUnEDBG703RtKgbhD
j6r+KOsWWkz50WelSEAsVntmTevVOke34Vos2hXQ3A+x6C/ZZSYn2tGe334pp80xehuHnpYKInOO
183OTjRVGeJU0TpIrOlGN8NVbjWr7iWl2uM3uoesCpWm9/O52IXYZc0+SgfFVo3IEPcLBn9efa6W
PlFavvIkzovxISE6XnZmYwNvGoMhlr/dboV1Rtapjs4i9j+ow865Sjd7MNHcHKxqnBRCdG48o58N
cxWpVfRweNnVcXH+asbjvxE2UVXREZquKdlxncFDk5zqlEoKKVgjlA9yuBCuzmTPbu/xREV5RmDS
LBulDbRJYAfZp9d1iTbH41gV1e+b/aWNnGKtAwyXccGRDa3ZIbxQSYMKGyZ6xnkeIIYsmPmZNvCb
tU2B6NQCjMdCAaOn7vI1UF4IsTBNhGE2jB3TxPB1ZeFZm2m4uJU4MUOpF4Z+WEGihALSm2mF9mph
B2cfzn+0QJ3YnXKoYjVqISHTTWkFjt69YezXCHfg+SwlO+ffySthE2vjC1IhSAmOq9HVdUl4qp9+
/YMHVbcYK1rFJqMz+hLH0bxzciV2YnI8LQ54LoTYmGx2OwyTwB8ybVUn5JNsWx2h3nrlml+rpWGc
JROjTkxMBPqoqE8h+PmygUtimhwsTHpmDGJ9bg1ElesnRk9oRAO6dFfHc/sTLVyteWJigioqW7GF
6JR4DzLlCCYW8Jhs0SZpvBv0Cam+o/pfhIDXpmZKuBH3aoBcNoSy40gVzvYU00fbckxrz6OrauHq
Li1xYmoCL4w0sYap2WzklhYoEI+V6P9mPOJGCaesEZVUqKEHYP2T9+o98V8yaqjMa0s2x6WL+tv+
eOfQptC7ncYxMhsKuC/eVjqEe8xW7+rnYsvpH/bI70AeH/E+bvc8RvH3MoE7vzUU6xU4/v6I/BF+
/P/t8DRtFrgtN9SjvvIGR3CcJKTWFlO7niE+3hc105p0u8kTO1QlEid3NTYZGsoQ9t20O0KIT3Fd
z52FGc3jz5KK/K223oqcWKMG/V4Rm0iIWTIzOgBflrXRz7CijK7p7eYJuDuurr0y23KpCPHbKXnv
nCcGKQhcqYgqLBbMkzqY0mnF6I8mkpO1lTsE/b3oWx7rQeiShR5t9M3T6om+vr7ANRno6x4tRvd3
f6Zd/HYrJoYKNHOFl7F4BeRdbnwwiFxszmoMiuxJTb7uC1vyAKeVEZXNSq8vse/hDxBPDSTcTGBh
2b7FxYT/fB3HFZUtkhn6ir4jHwxDef8Dxt29t/sTh0j2wjrpAxGP6sdnuERlMFNgut3KiVUqhVRo
3RZnG0BtCfDZjP27cX8BC8ECGBNuvfZuqPyOHWD5JHdj5iQErcaDRzFWwqBsyJC2thCEVY8BMXJt
xZLkvKA64w792UGgH8osCuxAqORu5bNO7foBiE9Om2QrfYifQI1akDDrllxJmDg+RS9U6AmAhNA7
8vG2qfWeoRJDnu/v5LwDeSVnYnaAKK14woC7yFLUHw3r4eWFo2PzJXzVpYB9/mpcCZsYnLgCn/MY
bp0qjRTZQf1p4jPonUmXGOWp39RoqF1CHx8V995JTSyNpvZNUnLYR//nUoJ+hlnXS0RR87Hy1bIm
xqPwgtLhYhWVXHIZYbBG/IrH83kESVo4rqV7N3Fq2K5y5bLHBm78RB82oj6our7opS7dvYl9SPgw
ABuOMrqLF8wadSyJPjoD8Bi+/tOuNIAZPS/2I87LVJBRARWgqE5RK9hAw1MkehJmtvToAEOIh+in
3SCIWX0tFvxH5fl7Kf5H2HRwq5AaJm3DQEJUoe/0CAQfukoosCsWJc0+seAR+H/Lms5w5WrP8a7r
S4guMIikkfSyiOM4H3FeyZiYir4AhbXEO78pjLfGI2iesHiyBjhRZC3cv5mmBRj3K1kTc5EOoLbt
HcjSVjtdQF+WydudEb/u66VRcWFec//ZuomxQEsIOKp4BhYQhzSWpt4Ou9rIbL2k5unx8dHSaGZs
re1rvd0DxWL98wOEwMU5k/kI9GrFEwPSaY7nOgUupmYm4xS5Y5u1zW+WmghnOvxud3ZiREJfrOvA
caEAm0YHUjQCtBGlI9kgH4Ta0Zo+JfR41JeAtuY9n6v1TUwK1zaRI/RY3/Nld1HMejcc9+fx+tDF
6GjOeo1tPuDKZkXg2U9OtKmbXHDaSDqVa5RDU5AaIT3CPPu2eIGjBWfza6Pff97GnzhVdDB4gEKB
R25UnCIbuGyeFUUsSCdRTsGl5pNuqY1n9GamEkBziC5B1N8AMD+5HlLiOqnCjmsiGUcKQt+576U3
bNbduRYyuRtN7UWM2qQS5tOJ/la+h3uWXjbxz+4CemcBqR693/4H8LdzZvJa7ORqiGIqO9kwit1V
uuePg/8lpp6dU0VK3QIYlFHRNS7l1/1Dm82SXMudvD9iWg9M28ej0VSw3l+wJGBKbo0zcO2WnJK5
S3ktbOKusqlaVUWcSaehpmq+j5318O5FlqYvIVLMato/kv44rVUpNQ7IOLGdF/RCCy/hdt2cgT64
tKLZNN21oIl32sSh5NWjoBCVICAIm8inA93XesAUA29Ky1hG4w/835UAfXz4+6skeiCqlViPBxYS
IBGiy5v+fC2jUCxu4OTxAQF4E5UIWCGm0C+qpaDcraCNK9t4j25AdH1pJ3+HPu8tbGKxhsCtJQFc
ZCfk6i87CanqC7NiczJouvxJ9dXziFXbr/GvdcSk7fm8Ngb6kkRoyqaAt1n6ntmn/vpkJ9ZGEPKu
6QV8D6pOZmykVvfYGCuhXQwL5k4UnLjAbUIFCBQnkxMtgAdXd3ELQUxCdtqFB5ys6aI+8LSk7HOO
37WkyaGKDaNqQQ1JwxPcZyaiCtHMBpYGbaAwp2Mim+AyLZiYOa2/ljo5WI3vY6XLO+kUaKQP9dhi
K6TOhgfUe0Y0LB7Z36+lesv4M6eXCTwXKhqTJeC6TzudGlClV0UvSafLhQPcUoqGR8IRz5Q0PVvl
he4QQ0Im9kjrVewAL7S3Fha99AGTQwV5KdxEXpRO6Md03sE9zJ+aFetRN34XWYr+2hSTBH1uCf6C
5NkH7Hrpk0MOio5hughLT0o9f0aFln3V6HZbI/UMV4Mo1gtl0RfpHYcldvTZAPda9OSkkZB15ciD
6OyTN7riJPK2jFb32kEfXKvzr+qrplHW2YToFo/WKWbKFnZ97oIrY1cxDp0DueJk7ayWYOGDpyAR
DVCvw+45fXSPXkTO5/bFQ13z6768GcA3DbHZP/ImC45jzHPUCuRtggz+ucdRWW+Ig0HA7AXtzMh/
9+YWuMzaVgJyaWp4Vo/Rr5XwX0y2aWg55EWRB5Xj6IXdvgpuy4YSwPuUU4S5JVYknnJsTWldjbWV
ftV+HI/iQNC4s6RnM7p9I3fiPsSF4jmYblMQjgOXGqAZlxwjraePAbr2KNri6TMB8u96eFtXuxVj
/yiLs2JLXzDxKXKwx/UJjy9wV9ILxpA/MNN6fL6I68umXH+5Zr9aOPS5Wz5OBijg5AN/E2Z2bve6
z4CrEaNN7NSGD/6J11HQ6TexOaZxjuXGs6TX+7fsF6tjYsxuBE6W2EeJ70YNg1uG3m4wEXr00On+
im0M5hzb7+snZ/+0Noj3/FtfQtMAWgYqAFaHmCFY+JTx0Zt8igi6TswMYTYTNCGTTynBYNlpbcmc
VNcMu5iIykn9KBir8B8kzClx2boVXtNBIVL7E6dmWB+DVve1jvhsRjL+Pc92UlCQACYwAhLoKgy2
LSjkkkOj0qazmaimvHoqmL03GDlgf7/jpX7RubD6egm/dZErB6rP0r7KwMZ54p7KH6Gyec0D5G+t
7RzOyI6MnTu0qU/3923OTbwROnET+0HmWjXOmRPD6gV8JzP4YjhD2gxwZ0xK1APlduzpzKKX5bjU
jTkXVt8In7xFkRcrXqRhxUmNZuOnMGJ190EWHvtMT3PQBjOPfLKQ9p7p7oaK/HNRppARuaDmYqdm
zEniaV6ajko5HrRw383mA5DBwnde2PWnQz4ViQwibGIecEuPwcJdFSfGeYgYTL7x2HOBpwFPvx8P
Y2kyMzrGwBgp+ChWC4c87uONckArMJekgjAULPZ/oM3UWmUZtuick6tSc5fusyfRCExFIRHqhXuD
NgY6emh8WFDK3xt7T+7kchWZGkgeD7klZ1cvxQZEcgCRL6mwQiJFP+1YFNQik1ilaZ0S3bRcK4D7
HHj2U2RoMpo3EyuiwsP93fibgP7dDUzbYCMAzjQ1kxKbdrLs8M4pf9Z8opYhaT5QfPrIY73Qnhi2
JnK24Pv8vekTmRPzpDaVk3iigEZr5VPYaEeJrs9LkFd/S0q3Qv5kNFNgh2LyzjkhSRav8Ogp5LLJ
9MYz5IfQwrCN+qA4hgTiZMACmXiBUeT7AYwEP/zrGz5+CVrrwSgtCRz+4/Yl0vK+ifhExnIFBwX/
w8dhBJQOSj1xMGGz9rqFm/Y3+z4RONlfNpcKL24k59QVq6pCs3XzVe+U3WAU+318gsk2fWQH+dWC
3L9+1q3cKddG0mSJgx13TpvwZ3MJ9ymJDZDFhm+O+RL6Y7McugzG6EV7OD5Fx6fjwl2e1ex/NlqZ
aJgapREnlKpzSiXClqRiSWUwx/gBXg0M9n1hf+dHxsViXhU8rpoMEuJJBqp2a61iRY85bUTLOQYP
ydYxehIY6Gmi4how4egzBSmGaw2YB3qNm7E+j1mup5/73/HXz5l8x8SnBHeumqYc4wBOwApzkFcb
/JaGuq/75k9gVDn52cjGfZl/B2knMic3WvUYDnTBLnPSQVCpm93WjD5Pph+Sk70j7ZsokHfZXPGb
df9yXK0iQ3l/7/X3M7zcJc92vMpTowrGe7QXg30P8cTk9dDc3C2dHp4OZkeeXSQBh1Nz8C7xXqTh
WrXaXcuRdWSUCCXFlbau3oJ1Qdc5R/SlqbZZq3b9KZNMRC90BePU+JQyWknVS8dSSdi0Ty5Hgg7T
9ox9/xC4cWmTpWuA5kTsMq4dgw63ZiVT2wr0Q9By+Cn1HnbU6EB0gZqUhwLR131hfyI2DTRDeC0V
RQbdIUg9b2XFrBKnmoxLJlW0Bz5dsmFUzELttdN9OX8Tnb+CMCEJajsBpzoRVPlBXeRKAIeE6PFj
/daESK/KB+nnndcjozmvkPJXFsEE/maRbsVOmwabUEmR8gStZ4aUGfZSDMg2N2UTTvsSxdKc4Rhp
uxGQ4TceDsjtXoZdq6VBClnN2NtxbFamsGrP4dtptBcEzTyg/jKexJf0gHoV2mo+oDbtpqZL/cVz
T//Nhwi3H5KquVKnCT4kl4m4D7S17Bg87dRjrXxWNK5J1i7wGvzNHo77fLX2ibqGWc92QwiRz5td
p2dfpvn2tttsNqsMaHblIYEWy/TQf5/KnNRnIz5xY1Ygf8XznCwnaWc1COU0URLAiYxJpdsN4Lg0
RAFGYk6Ra9QZ8Ks2rHvIKpCam7VmqRGVu73/qnW0baxSMxeu+mgk/+gvnhCkS9E0gfnjifRME726
bmFEFeLsEswo+dQN9Nbkgen7lY6cIEsQ57MLxhHImELmOeHXpFwFVUnAhGFaK2Cv5Q4NtpZNkyUf
4E95Fz9e0pDkQOgJamZ5uqeZ43Z9XXtnXt2jyYDGgS2Ex4y5yCLAbxOTobEhAw7AcZ8T4VXdCAPF
BvfZWuI3UmAMmrPgbc7qG+bJFQGT5YAk+DU5V4sGbX2R+ujpOA/M0avsLj+K7bnrXkpk9zKqppTP
n/m+IkJ5aXg9GBSjGcjwHLTvikIbzCgrbqoLA8mib6alvubTITVbeacIOljiC79a8hdHz2F6MUZS
cFDEiyAVnbbSuErmgES7cc+CqTjgQoguogKHsUrIUBMxpapgJIWVu7RHiBY/RO6CS/HrkE4/AIAK
ErjOeQBETHsOlaqNyyiXvHOcoIb3oAKBX4cfl9jteyXq7fsA5Gm9fB6yHZe/VhmAMmQgyysfaUrR
uhLkgS6ZMVAKTLWitTDmNkUjZd6Hx/wca5RzCSs/ihrxjaY3WMmIFRMks5zlbDWVamYX2vJLNtBh
79u1QzCBzml6uvZk08GE+peDRMSp2jkUlENBTASG1L7uvbfg/nK+7qvorLnSBE1U0dI03uqJb+WV
tSOxjuydmYB6h5wEF56qa49GuglEeAoF0g30Iybk4SDq0SrUjexxHZrvyvtKsSW9MrVV6y6md2Ye
SQW1MqCYjDEbsEwmhjvmPVFxexE6Nuy4jPgDzR5qhSVS4a7yfNfs/JgyEUmf1FRPmJXkPBUdaR4r
mdbiknb9NSn4Fh4shHCDkcWfusE9qlzJ0Af+ucJkcmb3nB6944Tzbykw+7AjWXgqXMpzOiOtRz+o
JWXQkB4lBdc3+MhkbE2iSWhwzUvLLHmHf40REsz4B7oEvwXV6FsTG2dBHqZt7J89m7l4Zuo8lMGK
/SkReu+dnGQYqk5JyHwO33H4FrA7LcCwALvi/3UTtIbvEHGFMF4NWjJh4i+nXScXVVv456h/0J6g
PtI2PqPMUPdHpvaB4mMW3zIy8IPOqlb+pDQL7+5MZAagGVRYuPGZAzPaZCN8Jh4KzmOCc44Gg4aW
A00Vmn6XzktqMP2mzYEosm1IUe/hrjLFY5eauWu0Kkk/3EMo7RwGbp9ZBofgsSqotJCEGJ26W3tz
+3XjHbuy0EXnlYMwfl2FcV2PBj4eJpjgYaeljw5Lmkq/r9czAbKCFwEVAQFMyiOyy63AvBjqvhq8
+Bzw2wx8GO+sY9SBnrObdOc4JkyMf2KLFScQ75wGdMiJu9TB8DfBCaZtUIYDmIdFBYybuoFOUgRs
I4TJubYSsN08OK9o8YJ11duX2o7OrLvwrMwo6o28yRWIZZBsOwHkJeyPhucOnZP3d/WvPzMuSITv
Dk9KBoH47aZ2ccIprpYkZ6BXuiAE/mk//oPptNErmtyVGymTu8I5mKqU3SI5N6pdH7uNYFYbbY1k
tVusUl3cMPWC7ox3YSpQ0FQFJAjoaOGnSQX0e1SMIHjp2Sl+Ks/squcm3d7fuZnQEViiVzLGRV8p
QOqP3Lg5ZGT2peIJG2zkE2Oxm6JHVeq+rLlTEhFcwVwroqRok/1ztNjlq6ZKz/Al6t5AtisB7nhp
cM/M4iTh3Fldy5qoWdbkQSQNZXpWPtsCdoewG8/bhsEzUx3kS1nTsjGj1Li/wJk8KxxP+LcyJv/x
Kv0iUVxtZlDnQqL5Snb2wCk/wIFQLmFiN4wJ2mFP2DalHocG+yD85NFAkM+uwpNbr5ijq20Z6c3n
AsJzJHdXKtqxWiIFOh/TKFkpyqVinuvSHkpDLe3GR7Zl3cMzwYheDz8xoGn95CzlSv/ePuQo8XiN
agV3ehoPZ4nQeH7b5mfP1yXpLU12Yr0QiPy1vhCBHAIyCDKPiHt0R6/2K0pKh3G0IT8D7Zt03VOB
NgP/kW2lVW8nR/nx/vH8LTloKgDeBBnoUvAbkLm4FYduOKFn2TI/Ixna1EThaGN7heXVe9ku9eKR
e5QwmK2FIfzNLzm3mCVlG+3QrULjA6DNGrJ38FemsBdBELcx53dYb4dmO0CiuUj/o3O4Jc3OKan2
UK8yceHF+YvpNa76SugkNal0LYvuTQjddSf+/GF+BE/RoEcbDogz6wqDHaZBFQsgJ0+STYNmdX/T
545YG6MJ6D14x6ZKn5WNI3BtlZ+lQc8c0naqFXboKtY0PXn3KyqVLL0v8ReJ+c8uyzwWDQAQDriB
t8ccaULl5HUPjiZd6MwUdcUk4QjHG+pP/lwDqignmpEw1GH1KDE436xT0op0eESfDfE3vUwTVN7e
8wA5XL7X4ZlFGDUqQBrk0SKig0vLh+47yWiHlpHazoB+69N62HXeqohX8gdf0oZZ5ZmRITZZRM76
yz2AQHIEncPCFIC0TS8R1/G+OjRScfYEwlYRjYqXIKZubhZhT4X2zU8t1nnWPDN87aXHTtTF9kn4
RpFJkgDaTxMNCG6moBpavApQ3inRcF3YDdqoeJ1FKIpSmLLSOt1TNjWnp5qJ/ykhn33/kH6H7yaH
dLOKya3k8iiTWUkuzhhp9zVdQcORshOAyjVsy5/hA90SKAE5VvINLnD3dVDtIDA5xXJ6qqirMqDh
sOZZq9d7WQ+qVZtY2vAQsVuRMdLMLBzqPUrCIX1Q3vxHITN84cVtwSiJwnJvuAfxs3IMJd2CI9F5
6ZhNYQnyWtaOCoK67zywilhn/OdQs8rwEHLmwKyc0OQlWuxTxNzZvg8yI2xyKnpksDAo4eGneGtG
IoFMBYjflrnBFibX0L598D5qT881Hqkc/Hpo0fvqSQvb+Xe2c3IpxvfwypL6VSnIhSoWZ34d2Dvm
cqitOCcRcmkWqwO80yMyXFsyfGeg7EX0aiRWYfnmUvlfGo9teqwyhgbgXQIIhfuNBq6+I28YD8Bk
anEWDu2P8pnu831leyYHEAj3FG/NBFwzh54OZrh3ibKTrGAPBlWk588ReaFAuwQlEQsOMswasvQZ
XL7nlWTxpn8IFqLHmRSkyl1/6SQw6otUCEtGKc6sUtKk/BnHteWn5FGycKqh6S3J++v93MqbpJfz
rBOEwsXOcIfCLFGvGRlrB8CCqLpnOrZjcnvxEIG7uF6wwDNlmhvJ03KkkLByDJuBu3EMn91NIz0O
r+KuVWlZErl+HXobfkeqB+E6lXA1+Kf7qs7PvHrXOy1MVL0NZQfXHzutrXjqu7RD0hndQBcXmkB8
EzU5XbDTTUKlV4eW69RIN4I9Nqfc/47/5W7KAJPFMBiA+SYnIKES2sbx+B2b/F0+lrTbJHoxmLyM
6HMDdWFHvsfIzhJS/7Av2UOX6zkSLfvqiw2o9qms4jgm0jq30sYIQuIQpiRaThkgG9XmeGvCQ3ti
OKsdtg6t9Fhv9i5P6o/g2MCIrEPdURbWNOO+42wVAT0F6Kbgld9S9JW+cW0fabHil+e+1b0OzuOP
nGpUTaJVzW9ZNqdBzuwL5V9HzZAKHwo5BVVD8mVyoirbxJIvObjLouFEpH7uOo8ob97GbZ7kJUTX
mWrTKE1BmlpF0Kz82r6rNeYij5YcJijPHrI75bdX8aZc7Yr0BY1BYrYagk+p8UklWD4YC2qaRPyC
RzGrulcfMMnFBV7ttWwalmcxtCM0icLttqvQVstNt2AlZtJ+t2udWCV5SApPULFWdr1jDsFpMNn3
A6CDZBqvqnGUDRm/ahzbpy81oHxiG7EaiWhCK+M9I7n5E9krMCfgqaKuuRRVzUQENwcxUSBMDAp9
LI4fF9pctooDkcjd430t/QsYhZdMQXoRAQFmU/5oqZzISHtW7u+NDsrXXDpF0ko6xCHwV5Wz3G/y
2mIyUwGSEIOOiV1eIU9rVN1rB1zE3mL9w/0PmsnYjB+kIKbD56BiM2b6rq+f6kZ9I+P0FTzhtbfv
zBZ+H7ymChygzHYAhY/EUlVDEw9hnIeISl/ROllq4Jy7gwgtgcooQ++ArHz7FehWlrNcqnAHgdlf
56bjPQ/pp1OiwcDpFuKUOVmYo1UUZaQLFqe5yzwLw7aVveqMfuzqE44Mgww3koWoPyDzvbC9/IzH
oI6dqWhSUeDUTmJATymbLh3y6iy0G5W7qD8MMIcVBeA/JHQtQSqp6hp5Ga75cCG9MhcPcteiJ3rN
yVmc+UlWnYtP7iMUBCr0uijRtFIBHuXTktSinj7JktXtS9GnCboM0mKjLgXaMyVgdIRdbcFE6dOk
TUFqXFZnMAvbp+BJgpl7VawnFcnig6LzCyo2a1Cv5U30uBEzN2M5yHPYNcgGQ36Xg2M2C1BxOVat
rdaUCwnLUaVZKSetWbCms56Xxglj3/3vAzI5cU0YnJSp6upcxyioZJtMNMScOt0uqySj0AJachgD
yIkjnxbu2viTp97pteTJgfdJLXMlRozOQdmSOoFTrMQ0HgyXRSXwOyz1oXpP8s+4fyrrDa/Zbv8S
V7R7vf8ZfxFgxlIgPGQBNoVlhV+H6cqihJzXSZGCDejhBD8ABV3U+YTmuz4g2jl7+1H3Rwk1HN/k
6Fmy441qBEZNypVk80sqMK74z46gzCYiEzyiVo7aefUpXujXQp7CpDfhW79rcgNpRnXMjPQtyDSH
dybdhKKteNS/cAe11dNsdX8zfr2/P18A1FEkCFS87srkTPiRdp0v4/LMXVJDemiREKz4iIiswfob
xClocSot9AuXndlvgC1iORFK8sF3hWhrXRSog/kXEO7uPJdKHVV8C+2DTXu8/5VzFhE5vf/5yImG
Zk7Oa4GEbSpS0ufUx+sab/IMZVqXwmu8L+zvaNV4PzQezAeAssexTNwriYvBb1oWeAIpALJkYg+Y
F0CgqfeX8NTbnoHU30K9alYzrkRO7kGtJCHQq8ryXIXIJiJw9Zx9EuiBshAMzBQQb9c2BgtXF66o
gxTc479r0wA1km1rjMUJOrL2BuYibCCXbgUAnUVGAkjp+/s6e4hjR+/vSDuAIW9FR0nUKFndlGd1
zR1aN6LFAClBfYiUhQd0fIz/3OkrSZMD5IY20yIPkqoEQPJtwkimW+Yv95czU8YZt/Kf9UzOzBUC
rhEBpnZGSu3MfMg/Qb5K0MMhbOWEsKnt7UpnIZk44wECq17kOJnTJB68HLdbWLe+KyqNBHjqyjMC
2MYwe5WEhTvyG5BOtu9GysQk1E6n+gDJKs/tuqeiUX/nIxZ2pter3Kj06MHdCB8dknIcZc2G+vhd
oK3dGKzdYQ6224dPSx3yM1cHtwaAvmO1TMUM3u26tUJC5jZgynPUvvgKqLabY4OxVN8UEEO3Tfff
bPOVuMn9aX0vygfGKc958l2nIFdRP7LQX1CH2bMUMRA0HqcMnpXbNcEDD4YK1LznWqOh8xMLmKYI
lxqC54RwqoqXheWQ4JcmR5lxXc30QVCfXcdwRTDmVgA7Xxorm70waPvBOBfKL7w6fUOYQhYZeIr1
udAju9M5Xfz2gEE6YCy1wJikodo+jW31ENoIGb1HoIwD3pAKB7RWGOKK1wvyc183Zzp/0OKPPD+L
VAOqvNM8mNY6qpanaX3mEpJb+Zn7YGvdNTRamhVyXApFUhoDxyILGA9d2m4weKWYIt00GAzrSL6J
lh76uRt8/UGT01bCQasTManPCvfoyzSNNky79kNfVwPiii5BOxrSGWasEl5o18OFt2SQbTzL/YJp
nHsAQGCkYSwOBRD5TyDTcV2hNk1RnzcxCu3ADrObw7BSHvtDj2loJNcjIybNVs/W3K5YeMZn7PKN
7PG2Xj0+jpCrTcjiVDoU1QduV3Xpwts93uep6QJl0tjoBvYSRZnY5H4Qyywe6vosxGg063ZVtnHq
VVQ+iI65cMVGI3AtShv7cDDDiBoHuvjwh9vF+A2nKrXotme31asL2pnQkmWhsSIB+OMOg5z91gUa
jUpbfYXC4n3hf/JOqD+ImNtAZxK6SFVl2rU6dKk4ZFHenNLAvgxQserDOQDsu92mC6/B9OL+SpJR
JQQpC3JAU5bPJqqdNAr4+lRHhG/jddayOy8Ak5hXHYPeRufswsZOL8n/FQiwwrFtBsN7E5Ml+ywf
VIVanxge+WDMDTZiuWDfZ0WMfeMovaMnZ9qUAyrxKAk1vzlFMSq9vIfhl39p3H8XgeFDtB9JGgrh
kxBP1jwmif2iOXGDbDLaQy6ExHXzhXX8KTuMYtBC8n84+7LexpGl2V9EgGuRfOWilbItW3a7/UK4
F3NncS0uv/5G+Vx8RyoJIvpgejAPjVGytqyszMgILA3vc5Rt7XIP9qRX2MzNNB5ZN4G1tnbWbniz
dtFG8UpP8k0/gaZNvVVce0231UO/jTeqM8DfLWxI8aLhXwK0nC7rKIuB9VsYsDJb7YxgiZ1QaEk2
eFFZoCNwCglySftY3siBSrf9L7pvUf34d9OWjbwMRCyQmMF3CJMg56nV2Nl4IqgkJP50oFCHTx/6
50x/MdqT3m+ZeiDqk1H66QOY9hbsiy4HI7eArUJ6VMMlDu0iwbxdxXVK6/GUJLFbS8A9Wq+oRrX6
tjUXXq4aX89Ln8NtaWjsAI4D+FBhva1Bl4Yo6mHLlB1crXZ61NlBR7FOQk8z/DmqXyYrvBQvOGKu
Cz12WfcnbH2iNc7U/IjbXVa9De0+R6+7ts+UNS39MHWqziXKDjDcF6XbEeorGdCOtb5091y7zMvP
F1bKaMJBakxMVWduVfTAKg4qftFzZn/lmWNrTm67+cf/sjsUgGp1gCmwQYWNmcR6mMUxG0+Z5XXt
pvW1fl/t2U7V/eoHVV4m8CTZW5Y9GD97oAP/F+tQmcHjGpGILQau6PXvTHnuxlPfPOtj7zboP55C
B8fZCQF71BRHrTal1SAPs5VSX6EuHd4Ua1z4Dj6xl/vGRi80rkR4CUSburBHCRAzeFiO8kmuMsmt
VL1ArDmVC06Avz4urADBAaA1GP9l9ImgCnl5EmqqStOIluxTbmWOlh+maTXIT0rq35/Uq15dnDbY
QQ3+2w68+KUdbKMwS/DXp/HRfqGN0+7GbeuiHHwKA0tymshhuyIIfg7baR/vEmXBt1/diN/mTVy8
AFLxlOmleWYyKOtRmDeCaDwkg18lP5mCcqLCAbnzwmivyoffo9URxcK/GjoQnJfmpp6MeI3AnFKd
amVj1pu29AsNOkypk7Sm283VJoaIcltUh7TvP5O6/YT+lZtO63rJzd9cYeAmCcFGwkNemHltzkqq
8G8ZG5AXj/l6Tg+N9JRpi6PmkyjuJcAjNaKizw7uXZjk2ah1FE4T5WS0vj4dy5Neupb0XDyrvL4f
4w3TTF7UP46S4gDE5GVZsRCy31pmNCIBO6MiVwE6gct5J1ZYmUOVK6d8+JrtdZcf1R4mZbDP5yej
lhfCnqusJF9nzKuFphDoDJCra4xOZTaGpgyiQfChOG97KNh8PD5uT1sGaurgR+8B7O28xGii3Bzf
7h+pW+t6bluY7UJrVTuK+ckdH/r2rdnXAP138/q+lSt83vcQLQOwNgR3vMZ0OaV9WiRDZ5bK6YCx
gR1SX+OdA3k7Z0XdNcj+1+sMDNHbk+Jk/uyAze5V8/Hnk3fdT87XIoXQ1cP1Px+EGAqsPlhqER3F
zDDNaxLKJ4+BUpm6p4/Dx/v7IXNnt18N69rLH5r1fvPy8vBwBNvWj/vzcVV44Obhw6BKaluQPrzq
mh0ARh6zVjmZrd++FqBryEnjasi/p2UNuUPNURFBHtn8szDLnf20YP7WGTOByMOlCLK2Kw6uYmIR
QstGOWlIaeaAdzebJs6BVzra7GMcCjQqv46q4XcGxAozTxtOdcGV0O5/BvcZ4knn3LEqvJumAxhw
uSlMtCVlsT4qJ5WsaO7XA6ran9Wbmq3Y8JogmLlv7rskL9oDFB9ODC2UqOYJPqzpDautMkU5EfqQ
KVBBXc+jjdv4Afrw3YAOgNnYaLk3his79NrqNX3ToXhHsvVITlrhkCgghjtCfCidfZm50Icrml/A
duVbOh7mtnSmwq+WhP+uakZ8qyC4xGLBI+H9rl7O0jR2YPZocHQQK8Tv8z5BUUzfKGDYevkCE+L9
ObqxMUxUAoFL5uq/VwQqwL1luQRN2pP2DmQ6OKj/3v/9G0t+8fvCEswkqkst6cCh/gfpDwO9ulu2
t4z15r6Zq8ic11D/OwwxHrFRWknZhGF84A3iTV6/cH4XpkkE1hTmFNW1hN9XvNCzD8rP+59/VajD
ml98v7DmnTExmTD8PueHNPHv8KDv2NaJE5cu2LpxAVyYEh4WtjZUZmXDVHj4lfjGIT3eH8vSVPEA
9SzzUyWhoU3899WveIVa/WKfzZIB/vdnBpIp63uDb6nMQT+aMwcW2o28PkDf/RfnHVhmhVvYxN+U
rWcW5zAuB2DXdMgPtVB5s51HxcELDOCQ38DS+dNqfNh8LYGobgQlF+vEt/yZUbQoak1RYJgQryCu
9Lmxnv/cX6lblxJ8DNJLSA/ixSS+MTOJtNnIxbMO8qF8UVy6Y07/lEJEbj8sVL1uHNALU8KuSJNk
NPVygpTbz2xv+nriqPslotUlG8LGsBmyFbEGG3Lttq4TP/RLE8YvKOFCsfC6woMAnS94kwtnJ85N
uZNyhW89IOpcgAbWoKidnCU7V69n3kJ2ZkeYLShBqLqEa/QUoWytf26jrbbOngChfVhieeC/dG9E
wpxJWRU2ZYIRgY0/XHiK3lyPs1EIMSAeSAbNUvx20TrAxg7BYj5oaZ6EM6JTo6larqd0gq7rM6Dj
+kpDX0H5vHQYb3iAiwXhh/XsMBLA2ps5hqF99Lz6lbmaP3gLwdGN835hgn/CmYnIQLdCKoHbn+wO
0T70mD9s5YVr8obvP7chAqxSsKOSFFSIp+S5X+dvtrcky3nTAEJsUA0hxjbFMNdMIzUEsArhhKN4
EYDP9z3W0s8LD2RoFlVUL/Dz7Vf6RNfzBGn0+xZuRV/Anv13BMJNbIWK2oVwALxhnzrYVc+j83dn
r182+cKCLw1GcCbmREs2ItN58gxkT3qXnhaGcvN0QGAWlUf0g1wlafKsiFmvgM8eHK7USZy/racu
6rrduI158vv/jAhL0pVTzfIBRmKv8u1/TiNyR3j268JqyGZt1FOPX6d4KavuCnQ7BkSqlqLgqwI/
4q8LO8JaRGnCsrYEv7sHVeDjW7k1VspGGRbJkG/6kbPxCI59mLUBTgvj4bFLAUX4U7X2Fpb9pts9
syG4dKyHTJMUY3l7Q1oeyA/EK9Dy7iJHDY7H4xJU9QrbJ84d3+dnjssmSReOuN1PyWZ7MJ/d1xdo
JO3fH7zg9ev+0G66yLORCe6ezlUzJJmN0PKYr/RtMIPDbWk4S7MneHo9zmhqdRhNum2dJNh9He+P
4Vaof7HVBD8/oS0ZMrpYnsM+eii3p9NzB74HZ8HM7Y1mg/wM1JAqcPiXizJnVtl0hsGVSUt0R/5F
Y8wrXWLZu2VEMVBWwyUPVjkRXcfAMpJaNAaxrmutJ1/BywgsAE6zEEfccpTnZsRDU6HDbOqhiGCt
kw3e6utoAXh8a1+dGxBOTNhGptTNMAAUzFf9qr7/TnfT0rG85Y3PjQjHJKRDN40yjMg59BhbRzvS
LXlUdpHXbuj/cM+f2xIOSlqD64iMsKWulSDc0O1SOH97SVADNFELA/JC8PrgPQKr8wh9j9lGH6mj
b9MZMdHCSbm1vUB8YSCDiAyO/d2ed+ZYOsLSrAk1DS+gd81rfpR7ZGPcykVOFF5sD1nUt//FInIu
FrDnSL+L+f5ZjqaOQlbhlDj04EQ7Oq7HHXtwN0AeHg3vj7Tq3fFxabWuNDC4BwVTz/+ZFbbGRMM0
lFJLgxaFZ8hO+lKi9Q3sdt7XEfxuX1/oPMQ/7cYCNtUAp9lSdPudjRVfAecfIOwXGZqozKT4AMz0
vMIV+PbWednB9J2np+dn5eHlK/Zj/2vz5/58q/z6vrLLISromuVdJ8LJLlk4FHKV8usQltFbWbwS
cOZWoGbePbi+guUOTynqdcAQO4ujvvWa+wap/H/rwrE3mJqknQrrb2+wvl8pmRtuyTZa/9yhTe4F
nLeJV66XAG43Y41zs8JqQ9VC6UgLsyFowaw/5Q6CpVzB5f7c3jw8Z1MrLOmYVLocNbAiE++Rs5CO
Dp6RSrwQxN7MIZyPRrgvzbbrpZzBTrsDJyJ1DsNzfzByD9iq458FH6rfupzPjQm3WtZlnWTkMKYf
eKJsyB1tEz7Zz7/AMPYx+OmP0EO4zju+R4yY7QvyRBXOwVy5SQURp86Rnsq/oACNvJev3evnK0oN
CxevwUPFqz2N+ivKwCjwGERwjV04ECOzhv+EeO/v+dZEksp0rDXnAx03fClO263+NCmAoMtuVvjO
798ZyMohA9xsKr8D3LL1Ut/C9t9t/nzxhFa0Kt2vav319WfR5912Pkj+A9JgANEhgnA0NcrpVCAJ
1PrqsQpGiOGc6DpexT+a7apdt060DX+Xa83dJY/gV/Soh5bt7f3NeoXD/vaAZx8h7KJ0LGg25/gI
7TEPNDSz5i/FIXu1DzWsRat4Xz8tUSty33K1TgApoOaIbjc8kS4jpHowG62qZ6R0K1a5nBjKRSBV
LRzDm+GepmgyYjDIUYEO8NJMNVgUTXw1lKPe0fy6nbeDDniGB3CVv7Dzbgbi56YEx6IOkkYKk+on
QNTmrfGj3MauUq/tjy8zBQhTdUCz82WtIo8sUB/dip/ODQu+hlkgZNXmSj81QeLj9LkEDQNLDu0a
CAcFLlxSKsBptgwslPBGa9o0AfbInE9VWzvG9CPtXqZ0XevG+seYA5qsNI5eLpWsbgwN7UKofwOA
h/+K0N1y1KeUdUw+7W3Db9fhb9AG0cclhu4bN9GFFcGv5XpXMRXvtlNqfEWfUu8yqLzMq3z8M/3p
QFdhxotVpuurF6ed96KAtdgwVFM4cVnBclPDc/RUQW4kzLWVPb+1MWrtaLeLSrdizQvA1q3uhsZr
rK4Wzvv1gC+tCwOuurofa6YMJ5l5M7of6k5bhTRxKn1bdbpLzE2TqXtQMi3Yvb5AYNcyQGWmgY1R
1oWAY8in3posCljStMrZTjJbZ6YzUJuVr2cP8fTV2Ks0An3YuDcMaHbY5jOgvOuOuiH70/UL99mN
UACfAxJA3lEMHOv3XXIW4epRpJqZ3Ywn83erH+fmWM8bKn2wL8JAu/CCO7TfLNFD3nATl0aFOUh0
xL2KDmiWJHe+pbR+0ztsDGoT4pTpZprepQ40QVuLDr+oN6WPgwJaQilx5vJz0g9d+bqwJvxCvHTE
l98jeEi5ZkOC3T+e5tqbyr2Z4WKkPinR7HmMlKfJUVPqLeKkvmPLa7MgqQF9AlJMYuvlnA+0Vtgw
nuSdGrmm/my24zpSjXVbfaTWT81c1aR4SHNw8r/Y6Ecc6aFqt9m81dhBy92ifhqVwenikzatif5o
JfVCaMXHfe8DhXViMVraWhkIwHTQ3itbitdJH++lUp0XTuNVIzCQsdiG/50KYQXMbIol0HmOp6h5
y8IXE3zPyIKiDz+rVhI5mWgenDwNsCdMQbFralcND1L7nCrHJn9R1JUc/VzYE7e8kwkYHxomUAxH
w9rlrWkkc2VpkTKe7DyxRr8sqsyN9Ez/tCdrXpVG/bcDNvyxMerQl5VxL6VASaKM/TnkVrGQhOS+
6Gwd0OYA3nzeUQEiOUjdfaMMzg9p3MZtQ5suyPOVUW8+pmwdblr0weh+8o854W9b6FcEbgZAJECK
xXFDaHKcwq4PMllycsV27dJ2i5UeTQubi28eYVDwf4CEgICUZ3CEyzQcWzSlKGofdD17i6ypWNm2
pC0YsW9MHThvCWYQM8fbji+Xsed0AlHfzkFjUIm5RJtydB2UTP+Vh3nVeUYqldrDCJG/fJ+id+XZ
1mLLXmeM5OaBhhRtLFajWbOj25B2w200kj9aVxmVHxpm8mEZqXKioayAZmi0O/Tst73+oA1D1nu1
pNTPRVOiu7WrqP1Gx1j7ohOtfxudOj8CSJydykxtjnk3SX4ehVA30U2temHqyDSn12hOvWruh+d0
6otH9CSB0TE1ban3mTbUv9WSZr+KKUxOaRjnpWOUFT2G2aznbjUb5KBVch37EwPJgFs3SfweZ6qM
GhtDJRlt9MO0UueW2Wsg4nIQqTKaJSedljEFnNKeDo3eSPoqTlRpB1yO9ouEqQzOYtppMvhYk/zI
CmkuH8pEggjNLE9R58dIKoKhoADZcCQn2ftsMvoxmK25TeV6eocfzECxkfYldbWysT7LNM9rvy0o
A28nkP+Jn0Or6yWqVSajNRU9b15hKHXqdl2JqzmPu7Zw6l4lryByHHu/LVMKfCsa5z7jhBrZph8n
dAuEPSh4mZzWBThb6456dosHr5/VqR06YFMafiZlROdtj7kjjsEG6L5MY1QsYTfFxyI/S+hy5bqb
EKsG+SL3MWfnNlHTuFWHcQhAlFyOrjIx2iLTSoZ4Jc/2kHshnMZz31CwgxW5nbx0tDMTTIgGRVzW
UyyFUtsM2h2TUnyGVQ7skJmBTFKFQAowmQrIHTErhk48tSIW83Ow7WZuRZICQLfM7A5WZiJxlEyg
GXBDzeQ0RriMDmC1K/ymmuvffTg3tWcrc/dXqqIy80pmJeCSHcAkyJHZ8R7tjXDISVFIG6XPi36F
Jv5mXHd2A4Siludj6QC/aT6P7SDLnjQZEQjUx3mCJrjRRnPlgCjPREN901jTQtTPD6/gQtBYhOwy
740BrZzgQtKJVXFJpiEYSOV2w5po8YrVf6V8CWws5hj4SoICBQk5BfSJuiY+US0JhbJejsbASiPl
eZbI6Nh2S1Ygh5JxN9QA4/Zjlzp1aeGRDV4krw9NaUXNqUY7ow2OU71Ol5oBbnhQcAkYyHuDsQ/B
mxDCjtqYkU4vxkBDdtrVTEj45YR83b8IhXgVI8fLFNOLFlC0H4Gl63IPj33f0j7R54CYxgpSqG5s
dru+Jch+TH8h0bvgsG+Z430ViEaJbaoihn2eCdPpHMkBBTL4sQ91SOZU2LxFM7EnWsymq0GA3r8/
xut9hCuIlynwEkHzkXhJ5FZrDu0ozUFSpbZv9H2xwX3b73CdU4+iIWbhEcDv0Mt9y+1hyfCGhLCH
Kexb1o4UixrLQZwmphtFenWwmcRQhWXSwsNOeD1+Lx86OGQZLhqdMrIQwpkDEnSNmsqBbITT1iDl
p9pZw3pMQL2gh/P8UBKlc3NFqlf35/TGkeE06OgGxQ3Ps+f8AXbm/GQJOmVU1eZgHGvXrlVftthm
6O0jusLdSQff5XhiHdCv2jahLTTBZkhvVeESGEzMLPMZ4NS7qDSh6o88r/AdiDlbm3WlEoCeX3YZ
RXjlmANhkMsoQYEA5UCQ8jfEhasEQfycIBOTMjRHJn2G/2WMnGJgf+vE1N1e6cp90cvSQZbn+bUb
WjRgx0XjoRiRb8tmtDdlHVcvKEh3zlRO4aos0vrBimj3cn9yr08+xsQpoDQbQQ3aD4W5rRK1atVe
DrRxeqjU+kdXafq/b1KCbWpj2vA8QaHl0kY1JQ2kZ+YxmKOuO6hQlPKwn5Nfptrbm/vDuT4PQH4h
F6AA/4msithjUWgsobFWqQHNat2xjW7atMVcuPrYjQvn4ZYp5MGQTAN/Fm4MceZKQtMR0UOAZAoZ
3DZcA3p8fzTXISemjFdT0BHM0daCW4ZcXszfOlrQyEm9V7sW7ZrMIM8lkO97RATA9/YEZJgjiVx7
nqAbf9+++KbHjucfgNY4/gdMRkIyrLHzxtBQtQqUcWVkw+SENvQesl+Srnv25LcgtdFn8L/Iw4pF
1C2n7f/yAaBpR1ITyU1InF9uHauwNLsgfAb0wuvHyIekrZvL9c7U5zdFfq2VeluaWpBK1qM8tA5L
2gWPfmOZEXrh+Qb7JhcIv/yCuof9iSlwe7Rgr42i011q5pYOqosQWbr7472x4Dw6QKscPy7ad7rj
zNMNmpl2qd7JQSFrDUWIPkP1i+n6ysza4W2QktBvVZatShP1JW1GauG+/evrC225moY4gkvmAGV+
OVgrHqUQu0kG57Bi740pYT52eYuYluQfZSn9Y5cu31/qN6GPghKlBfaGS3uhIslzbRtykJQp2ZhK
We6i0MpXVqSypzwLiwcpHJCPoGa9lGDmQ7m8OTG/mGdVRyKWc4Zemlbz0BoshqHmauyG1D5O6fRG
OdVnP6BHyT7GND61KXrL9aXM3fVNyk1bFp6T/EITb1KQYcSjBfavoJZLHhQgH/eTpoFOMgdwZjdp
1/dXVcw282m+MMj3+Nm20hJolus9DNr14Ej1z8zKVq1WPEJH0QEx2y6Jk11Zg1J/MJUF2zeOD5ho
CNYXsRgeBOql6TnLtZhItRqQwio8NYsUVIlYgV1tZAumrq8yXTd1gu5rXmZH1uHS1IRGVkDnSzVY
QfpkIZgU00p8Cs9/XLzDkgr9bHjxq8FIKR7hTjn2O6skhznM/8hJ+9ChLVHK6m1VJ8/DHPvqr2Fg
P1K7BUuU5IcZeoFkwKzTL7UGlexAnu4v8Y2DqyN0R1TGg05cgZdjtyZiVunYqYGhoXeWUDepP9Jy
cDNQHd23xF2+cG4uLAl7qZ+jIiwHWDJjv5JA9YMyZJzvX+9bWRqPcDoB+iIQBRzUIMuYJ7NDR7pV
aGwre0lT6qYh5Azh4VGSAcn85cSBHc9ux7BRg7K1H4bmI+2qlTUY6IpcAI3fMoQLFMoeYDVBf6AQ
LhjpOKI92lKDPM29knzSimw0bfClzFzYq7fOAZ6WeMuhcgtct+BU7dAE144eaYGRduUmMotXxBFL
BN03QgNI7WA8oCMAIxl0wS4nTgHgXonyTAm0NozcweqHbZsr0ew0RO0hjG7MPoFs0qaxuMgKpI39
CWEo+GPt7tXWTbYwvdeDRkmLe3LUqnFvinFsF0s6i5tMDtpWnR3Wzu0aRajMu78tr70ZpIkhrIDX
HajgQax4OegsM3F7YiGDgqXbmYSHruu3EVmILK/vBwSwcJUaxBuQlRDZb7qpkDI5npUgU8FqBrnj
ujKQxZv30CL7BKfYUVsiEL3enCibQS4PFPcQWID/vBxXoduDzZC/DvSynI8K6Ne9rAzJziL9HEgD
WeL3ubFaqM5rCOxQA8UohVMnIeFj0blBWNep5T6mBFouJEZP9P3lujZDUBbDW5xL6gCZI4QzaYMC
ciKPekALHeJGetauBxr9+3kDcAxhOqCuqKxiX1xOXi41GYtbWIn1AnimERkd2hfWwqm+3nqwwnk1
4aM4rYlw3mazKMOx0/TAGsM6wNMR3EAIWo912y6B1a5dPLYxrHFBLbTTiFFZWyhzkuapEUhVl66N
qsCNJZfypshVbY0S8vQWS/3S7X1rfLxzD/cssuwgzLqcRbQQh0VJOyNIGh3dk3GfplC6RYZZd/SW
RsY/bw20wIPRGT4fThKPm0tztJz6ah5qI5iL2nAtNvervu2WSGFuDYoLpeApinzBFWOLXWVsrtFf
EJhR6dD50c7AcJKqC17p1nrh9Q5yDRwlVRVb7QsdDJhqV5AgsRKICDA935JcGzZWSOON3aEYAAKj
yL9/tm4MDY0FnIwTFSUDncDCBOpkZHavG0FGKuZZcYwqczZUzqTY3YKpG/ErUBKcbhKj4xQiwmJp
k5E1emgbQW2Z+ZoWk7QHEw7ZEKXpg95som2Zx/1mkojm6oOa7otxUhYxG/yEXUY+UBKVQRWmI5EJ
djLhBCYji2QWliSw5RKvgnHX6ZGvlz9JDuY8xaEKGJYJKheOVryYi4+GW/ON+xykSaAwQN6B//1Z
DF81thyFs2wEcWaiibeNR0+PoUqG2LtamO+bpvDWRq0QBLN4o1yaikbJlPreIoFF0Fy/N7R2HJ7S
KcmhtC6xUVuoSV57aci5ICGugzaJ6KaIhSnyPK51CBEEEoUSc5Ob7d9qDOWF18H1oLgVRAcGaoWI
WYSIsp2JBO8qk0BtrOZTZba2yjWUu5wka5ewEDdHhDhPBXcKXKhIdE5NAPtyCfyQdhcP4BrV2gEC
jNCj1RcuhZuGQGqBYi6YvMDCcLlSSm0ZZcuwUrisy7c8NIsNpOKrBUoJkbkEjx9+u3Fysm90hyXA
ANsUBR9KkjAwIpu+21VhOyAblx6boWG7fjDkfTTOyq4cpclPwTu/ylK5WLdF0T/XSr7V0zR35SyE
rHJah2tLYvqHDPjjj7SaqkczHojHmi77Y6K0uODmb6w6VDTRFoqlAPGZqIdoDg2e/kkbBmYRhS6N
kE4lhfFi5IuQ+Ot8Ag7nt54g4JLIKwhRd2+OqMAaahh0uL6gGyPH8TvBXQ1K0lJKfteU1CfIp9ZQ
lyEshtJkNtA3lhnK0pBF/CFfLQSoCIexI1ASF4s5NFfBn5fGVhBaaepVqTyeGim2O8+KslWdmuGG
QX3bywqEdQ2YjfxuCh+Swm4eh3jIDnlmvelNqu1zOP6FZ+qN5UD4gngMPbrYsKLimqz0zO76yAqs
nkwnEqEsSYuoOs5ItiwcjetLEa85qDxCvRdERmjiuzwaXc+zXGWVHQa7cEnxW0PPUNOj1xUaiv8q
eoUpt9F5DIoiUPcBHSkySU5a1PYGNYsDtR6I3TjKDB6rj3+9cHnJAdlBZNHhp8RkMIaC6loGOvO5
RGW2GJU/OljUXBIhZ3Xf0tVrAO3AqE+iFQLnBjwKgqvUMrvU4ojmhxCX6WOeJTz1GptuHhrpDkeH
re7b49f3xcXKgSggWMKCoToIX3a5VDHX6u5RXT+Uhay/TEizeEzv0Q0fD3/nsDOATulmT4k1+1mV
x3LB+tVrC9YRuCPRDf+A6oQw2r4OO63pGD2wLNIPaQkqpEodx3Ubd38zKU4eaSw3bmxnysv9YV/t
UG4YgS5HBuGuEGt3Wl9o0VzY9AD0oD07mhZBxUsKwwg85mAdGVfF3DV/02qc/vUUwjAcFDLNeOuh
7iO4qgSiGKxU4urQzyVwJogofWynxLHyoVu4da9DN24LLK6AKcIDA3Z0ubapUYLUTQPHk1EPoVc2
lR10I8I0hSrK0xzL8ZcFwP0u7Eag08woUZ8Ueyw392dahAkipsBXcDUGFBG50h5firPgabCiGFCG
qjrMSkNedAmwFdkYOXrBhNqvChWudJjKlQySz5fC6I3BSUA0dpxolzuznZEdoPrmqgvtX2o0l6vZ
Bk0CaaAFlnXV5/1vvXKR35+KigMKL0i0id67SphhV0lTHbIw1f0cotQloux1VVrar/uWroIHWIIf
RjUTuEHU3IXXMco+mUIk4OBmW0m8mjDw28pjseCH+fG5PNz8dPHePUBVeRnwcuoTqw3rhNQaKqBh
l3k1K1VkfxtSHLtWTgeXlJ0xbu+P7HoOwQABPioewPK0huD78RafcpxqEtT6HM0vZZ1BaKYEvqh+
rEYKLa9/NaejLCxjZ+E8X5N+Gb02zF2fW0E29ABamajaWgewQsuGk8hx1P4zWoPDz3CiuEIfbjEx
11XpTVtLk2UGkZpB+yyUrZStSpB3RguR+fU8grSHsyyB0YVjeoXDiy0zN1mZWMEIiJ+Ldos4cQAV
y16GMDaWiKWvt+OlMeEWQAYvNkpQOwU98D0OXlTgOB1T65+9PZ5uAPEhJQT0DcDBl9vRamk8F0wy
g6Rm6lqbG0g7YxcxJ9EBGB8GKDsQo0MPa6ORbAFkdO3wEYYi44XKD4IFhNSXttswnZrBiO1gtkav
YuE+GROgA9rTzJR1LZ3u78ob8wluMNCjgXAdTbpirjLqJjqkiBCDvs4n05kMOZfcziKZvRAuXO0S
sF/hjQMaVYAwecrocli6VSt4g1Q0kEm2SUzc12qvSL6tLtXNlgwJNzWpLS0sDQoBPsIgffFFh6NZ
JQt3xdW0YTR4IcoG+CZRFvjugTm7KsJwauMkHClgQ126Sik9lXJfLGR4bxr5hlshcY7GZv73Z0aa
WMql0IKUYM8SABmNqE8e5KgsywXne9MO+Gv/IwgP7fVLO4adI2VkWzQYoyTcDgWkeFBXXmINFvc1
bnXsaYQxAHWhD0Gs8cVdYXF6MmNPJrdC42Hfp06Y+o05rcfoH107bAGmB+I1lXO2A9t/OaKBTKZR
GaGxz+Unqxvd2jO7zrt/cq7ChW8jhBf8bCRAACO5NDLlE89U2GQvp0QChjVO32bdLN8YnkS7erKj
9w5v1d0MjN460ubEtbRW/yH3JDqSsYEWn2SVTqNH7a6s8sYdC/03pbYG3bxUj8hCwCDGr/xj0XWB
x/k3Hb/4xMX7LkytuST76M2s/JWxVnx2YD/vT4nYWQcACGpTyDRAkRUFCeRnL6ek0uapsYrc2gPc
V7ihXlL0X9qSi5pPs0ZFcPTKqYHOwlhbXmol2QNp0YIgdaSMkBLswx1VrdoPTRo/mG0bHkwpoadG
pt1zXliVN0yDtJ7nOEy9po1kr+sUu3fI1HMeTRP4bidWgOhd8FxibIJBgcHQBLQMmE/kTQWHAnB1
MY8zsfZ6PuFhuFbUdiv1HxnyG/enb8mQEH9W8gRcR2taezbvAW2A3qrmFMljxt7+Bzu4RpEhRFYb
Rc3LVZrVsusSHXZMY3Kkmfh2mXxUeu2Ps7m6b+rGocfz8L+mBNcykZ7KRWxZ+87un8KCvJn1qpsO
nSE7qjos+MslY8JCSSZo0lQwCe4zDCvyDlLzvOmW2DJuLZKNCxFkA3gpIE11OXlq3icaA+obLNNz
6Q5aUW5b2lgba+ofdHNSFtZK9M188wH+YaJfnndUiiToMtPiUKEwNzT26GSk7L1GTcqFnSe2BuEF
ASkgBHCKib44UFsIWyJDziu1zToOBjWpoEFkRCE0c+KO/WgjZkLIxhzUz3ZouS+d8nh0xxbtM648
qt3kZtTuT70ll7HXRKDwdpBX1yLNmWima44WTfMvRor8SEqIZPtlpqshwqdIU37LVQO9DHnqm8Hy
UPTBczZRo3qpKnbl/IiCkhi6feGSODJUOFiFpo+zkRrSHhD++pWZDtlAgUxKof60MJFXL1lMJCJc
EKXz/g8T6YrL7VG1JC0tq48CUFl2q/qhdspfvPm1eKyW7p+rrQEwLwqXKlJleHxfwbGVqU9CUxmj
wE6ByWHWEYj+/0fade1GjgPbLxKgHF6VOqndDu34IthjWzmLEqWvv0fei9lutm4L3ruLmQXWgEsk
i8UKp06t5RpjVvmcM1vhrasw3UWKURnLnkf8rxjXXSadM3BL2M2Lm3f+KRqz6gzpGqGI+sBruW2G
eaYiqVYp2G97jPvi8tUvbcqPMHRIYWw8IGhsvbZvi0EJ2yHwovQ5kjinG7678Jhi6khHX66LYn1J
nKbGT4UrDac5NfWcnybXJhLg6GPgCXFli/6Wos9hCBe4WC4sCjpSkfXA84L4d3Ipz4UYStGJfKFF
Xp3pe+I/+UKy6kMQCJOFyOICnoTlQBLWgtZb2C6dMZCdYfh+iBE5nixwO0UrekdCnNFWUvHQV2jq
S2hBnVRQAlcNhOSWhnrjDiH4zvtQ71boxxHv+B6w9UKAa13Bc7n14dYfSC7dFx0aRwFQ7hdZ5me2
B8PW4f+iaWs6gikveOIFyz56R6I+ir0QrTfyRgg8qmxQ781uja2Q2Mp78+n7tuvf5V/45uvnP/3u
07QEBEI2ImjYXxwOm01Vcz9sBBQmPIKh3ZgfXHjjHegVjHhFewzSuS7sAixzLu2CsniIAGGvJEir
4s8wqDZROdjiKK9gZlzNQCfSsOtA9J8/w5am2riw1lnxKA6jE2CawIV8zPlGV2j/qQdeiT0h60y5
KgBK81G+VDoTrUpmxVM8C8qtorwG9TNpZDuMgdC7vgUzdsQ4/QTmKhRCkiiJomK/h/cgftKGFvzn
dtfylrSEtJp5EyauKCAyUOebwvzz1YZUk8GthdX6w7qvvqkPctPuLUOXoxg8KglZiLEutRisQdjZ
qQIAz+GndetEi/tcatNaJKEnRF6nq1atg2kFmHAl+7i+hTMvECSJCH8A7QJUnw1LdD8KxBgetNe5
Cgjkqn1qVlaoYsRZs6Cwl9YRWbNpFgIgLXhb2axtz5W8XshSiIyWOHVcYCLKY7YkhKWTgGsCKbDC
Uy4GSTq2JBsLzYgKYhB5vUM9f6ta96rsBDZn1/bS3Pa5QzoVxfgJcZqjNzSFqKr44jgruMuNXVsv
RGIXjSrTggAoBo2UCJ9LYmtOajw0UZE3kSeuqnvphXfQjWfWmntXfaR0omt5vK4Rc8d0Ko/xWJNq
UMSYQF4hNFZa2mmI0tOwlN68NJXnq2LuU6IMDWbYQUo0OpHjAuMkOPWd8bU4Z+XS7QG+HmEmLLKG
BC7rgHNaIGm+qkToRXnWpOyWD4pVoYX3ep245WhYUd5YtfxiBOAS0Nv6MA7cd4U+VI6sr+/rjMFE
BIXAEKE1YAlY/rkJqeBGl1qWxZ52EA7qk/6p2n8Km19jgCf+vS5sTjVPZU2HfGI/RjqUxgS38pp8
W4poaNI+6oqYPV3iiJrTFtxneAgIOBDsTnbzRFAaVWGV6n3sqVxs5RhpRxQwC8ULPs9F+Xm6BGiV
QMIfU1mnyONczAQHCPJmjD0UnO/iW3ULTGh2n91jJICHeb12kYBrfk0WLNbcLk5TTdBOgLQ/Up7n
UkO54MJRlmMv4ImJaUMm2p1N5Gg6ecHVmrVaE95vmnwADhzWSdUQxwtQ08h7UVx1MMddj+HdqdNs
EAAt+MOzengqi3k1yzGmQspBVg/iS8N8a8xneAkgJWytfuGBnrt8p6IYh7ipQZyG7HDkNY7i/Kdf
DuAUKspA4OD1Oj8dXujEMPDR49DELVisst6cHDP79xcJmNy/QpgVIDoU1JHWcCcxCVst20MpFWZi
3AX1Ejn37F4hi68ZCNOQeWOUTQThiGEkJPZiLQPLDBcfeA58XNeXM/vcA3wFpwJDs5DGZ6TQqijr
OsV9HcSOrupQwDNpjIpdAyCM8oT+Z+AkHjVTJXXanBqO3xtLA/suvTb4yID4gSoCVxkxzPm5IZyn
KuqHsIOREtqcoe9qtKE7IS99D02p2FRGbHF92XNWyoD1QIcwePSApDkX6Y9yTf1kusixsUKyZlwj
+E2sGKy2Cxs8YzLg3QDmADwferHZMrha8qTq8yDxBOW7wP7BJZCS2poaaX+9pDNBzEEGISGlHHOx
p4ipA4z61u8VD4QYznUxM+/0FGui/QUsI1ML5PnOBejS77IoSbyoNyqn9POgN4fR+FBjDJVEMRLj
r8EIbba53gfo8u8XIVAzR3f2AczRjVxUI7gpEq8R+BeR41eEVw7pwK19Xu1Nqss3sSo9V0G1HqaZ
ZShxAj8ZV+CfiUHpStMMY02BTLavb8vcVyHHBrODMjd6d5mvygtg8cDukHhhjRELNHbS8V4rlYUM
5ZwyodyGqjPSekgSMbFsFUshAYZtWnuzr6r3UDoIYrQ2kKj5/XIwDw2pKCAzYbCZKxkhDxXxRorl
SLUjyGgP1j6a6tclHRDyn0phDTaRtN5vssQjjgoMRJg/Cs1XgR7rx+urmXTyPAyfhtlgJqABbC3w
U8xqeqkz4r4eU48Tjdyqu7JASNo714XMacCpEGYxg9KWclDwqRemIHYVc/M/3G8N6TqkwtADDvfn
/OJlQY15zkqJ56B5EdOnWFzX8ff1JcypFypRiDHBIQsaBSZ+EarMB6FEBRHBTebf02RDfFvNNtel
zJ0GQLB4bAAqwNQeZqMq4is1VWARJdBTf6F5rbEUBX3OC4Z3Lk4CMPZfOcxLXTdlwfVCmHjlSwpv
kAtNHwOP/c43+aC16opf+Vm6TcvKHAcv1cKbXJAX7uvc63r2DcyhFU1KSo3HNyAJln+iaqV+6a/l
rtbtsHDCu+sbO/OOThMEpjZm4OWRnzvXEESFUaP0ceIVnDdE2YGmmFzZrPsEVLTlUmvWjLojgYpU
AaZz4xFlkfmkjuRAi4UEI7NHs1W/Awx3SjVl4VLNaCRaeICeRc0fGTSB0ciOq8Lerwecof7BYzop
F7jgocEhLuFZZ5eDZDC6w4BYuxh8FQc6qRoq4pkmtSkWgTWO2yFfwjzOqP5URJ26n6Y+SolZTl/l
URNrGsyqrkIbA4tv6v+wYzh61KyB3ZGBrj9XgrRv4qBt1MSr6j/ReNd1YCIDK2BSP1xXtrmTQWMe
2qahanDcmKcIQzEwOE4xsBT4wVIfgicosKR0BaquhYs8dzQwFBN2EwEf6DHOV4RCDwaFkiD1FAwk
JvKzAaYeLf59ZDeZignHOxGdsBj3pKs6P+saCFEjM9AdIzgI4b5Kl9AlM+4TSkkTkmsqJgFhyywG
XSW0ySCnSXwzihKnrqNNolYYv+p1RbANib5FI8Tq+mHNhXiQh84WqAVe9IvusYzUw9gLeJw88Q4d
A8TkV/lBB7uKTT67BJC8hUO7TI9O+Il/BTLqUfIxGqySSeBRdFKbexyd3JEWXpI5IRM6DWg4BElo
KzzfzEQZ+SzrhtQbhduEYnC9WALv537K5fPC/k0eAuNBKHgVkT8Ezh/5XuZWxSDtB3RRStGsYmaO
jnE5Lqbyak/jF0bcDUs1i7m7dSqN0ficLysOeVMoYxcAVf4hB+Cb5BtrOTk6/aZr65oM1km2ZiwC
IVQ4GTtIdqOWrukbnsa8d1rVKhKrS3ZR7DalTapt4l7f0snUXZM83foTyaUqSRk1RHQ17cvQo07z
2RBT//j/CWFuWxeMYxRoODbarN7i9+R1BC3p/XUZc+YJjdAIneH8A7LCyuDrkBhDmnlNG38WaL5p
RnQzqY39/xPDPB1cw9Nw4LLMKxtlnefhZkyHN02Ol9ymueXABfwBqyPKYA0hoG6+lI9J5vXogjYJ
2mvcpA+mQoOylE2bew3xfgDkNPEqwjU/VwGgRgCAEvLMM6RYtQQfjboqZl5f37eZuwTIPSIy4EiR
GGI9CBrUhtGPsBHILVuhAiKBRrRQGgUmbkHST+jLqDQ6gWH0BBTvUaRhrq2mV3pKdJp6MdmSJjSV
9kZMn6tiRUogL/7w3XaIPrLgHaXnSlCsoV1yL2bXOpH4IJkz8egwnnXs14VEe6h7wa81BG1l5PZ+
ZAVLztKPTl+sFDUVuH8ArqFn8vzkwgbcjviTeeBedGVrtD+yLYY+mRLy1rmjWAnKK9ePcX5zT0Qy
yjImwZDIfZSh6tG5/LZ3eCcyw9a8FbbVhq5yS1mQOHMRVF5D97iBYAiYj0l7TwyUIBSK0fEwjX6a
rQrwgaE6xYW315c1YwXBzyJP5HHTebHMQ0Qt0ffR+qmHAXZo3V2NqWDV0l3rP3HNQsp85rGEWwvm
Dhn9J+B5YgxuC2bmSklw23KQ35hdFsSgBIyzVTbIdFMSxJMZejD3ETow/8NOTtObp56DKaHAPNNI
1ohihn88Tfa67ot4cfd7AAnazYBXR40fpgTEaeeHJXV+UYZBGHqk/SgBw+cVtEKSbYbWVQOF6OuH
NqMZyMgCOAL829RextxzcJg1KjcOkTeGpZVX2yaQMXB7IZibucvwDuFCA8CLcJzNy4LkMxMTRUY9
TL7LRmLzyrdqoKbxe/TI1Of1rxxGLSIthGMooxymKfeqr9mEe4+Le4C6F6zjjKbDxqPuNplG6CDj
EOqCQmvQ1kYeKE8dHQGDHSkCSvMCnM8seRu7Ulg4ptkd/CsRmOFznZAbQSrRdxB5pZZaMsJ/Mb7P
wbGqYpzQf1CIE0msOUzLOBdyHyXFxgeUquexQPWdEm0hSJlVvBM5jA00SEUnysDIyypU8KTYVjKE
kUvEINNdYYw7HBmkZ2RAB5GgY+4S+tf8RNFzgChqha4MIVl3Ur8Ups4LATIRzTpAJbKHk/SNwvcx
slmowo5q8A1G7c/rhzJj77CMfyUwh9IFQUJSARISvnFS+R0MvlbNa2tO2IO3wEZoZ10XOLckRMKo
yv+E+CxBAjFitACrEIhS7yEHMwI/1E/XRVwqgDS9tgAyTRANbN65SoPzx6dCBhvOlbpVhInZth90
qTZyuXGTEFDDTWzAwKYzQrpGS0aCPLlXlL6bGspNLD1GqrwLKT2EWQu6Fm19fVmXNxXQfjwQqOXC
GMGmni+r9jnZAIY789CkbXZ4iOhtoB+7+NcG4VwMc31kYqQtR4rMQwcB+JU1cjOWN+oSSm5pMczr
EJV+G9Z5iXdWddJUicyoQYYxq1KzNr6u79ulTcWCpsISqncaysTMgkSDS/WY7zMggg5+VD614LYp
aYNlAUMbqvZ1aXN6AaoBJNCn8WVoTDg/JZ8nHAoF8KTDGJX9CMkxjj5VcmtVdfuNfqflpMyFuk+3
FyUzeLNTkyLLnscFWkv5sSSenMa13QCiaYOpq1hLhC5xBc2Igu8A5gbgFuDAs2GCBmxVMYRC5yWR
j1FJNH2hmMzqjppCVte38cJM4EkHLGKi+JhamXjmIax9VeSqqus8lFRtTivtMF1Ii0y/4cyAn0tg
sRGZn6pNXWItuK2cSQhPHEis3TFP2jXAe7HF8bXoykpj2DShwuP1BV4mmyb5eOJRNwXwFdM6zhUl
1AshhxPaed0fWbyTrY2gYSRSDownmDOt2moW1nuhmD/ykDBBzIXiDtvnpGeFmlQ61ksbq/gKgYYC
Dz2xR27hmb+4bowcZl1d5Ydo+RQhh7qBUpmaeAzsWroRF4vys9qo/bsi5qpJRI5F38CKoPHVE4hl
N9GXgTlXtRNZj9+8nbgLZ7a0tOnnJ8FOEEQhhulA4H78cxvamLG48DheWMVp78D+jcwnqsZ4ws4F
wGMPmr7C3o1/isgarUK0netqtySBMYZFiYxjNmlBo+5S0Jr6jQJqUzAk/7ku5zISZZbCGHh0bxOx
UiRcr+g+buyovpVls117fmeWqYnZEM8Us8cVjD78fwqeLMvJIZVKFYxpAMHKQTRKjKnt3bCynntX
4tfK9rV+L82FPZ3Vw5NTm35+InFsq0QIBZxayz8l0l4OnlJpgfZlSQSj6oUf8UMUy9hN6bajH72+
L6S3hY27yN4yJ8ZoN3CLY5ZNypeEmQ3aLyO05JeyMRO7vTfylS8uGIo5Ew9GRDSkw39GTMqsCSzp
sQTu1c7jI2ryPh5jaWlK2ty2nYpgltSEaKeOg6j3RGr2G3UXLTz2S0uYbO7JyWMYQw4ZWEIbv4nt
Ie7uF85kSQDzDIaSwDWVHPaej+xDuUHjQBXeSO/9sdvrN/zuMTrEVnp3XejCprEU72kbADqrBb2X
5pVdCJVVAJ+YL812m5UCvg0QHU7ZFn36+cnWlRG4B9IcR+NTSzQBBKgXbOnceweSqb8CGPUCiU6f
Nm3Se/knsBtWrBybbNV1Th2t5KVSxKy1Q4iGuSA6in0ghzlfTZinvggmod4bhDd+oiF3kaEyQxMj
VnVLfsMhLaxuznv5K3DqkWYEdglta20SaJWSxUeW9tGCpaXHaBlkyBbUfH4r/3d1EHbxLJGk1+Oi
RyJz+DZMk36/LyA5Z7QBREiIcdGPAfeY9dF1ovVoZoPOlfVdHh/TcD/Ex+tqPbOIMxHMg1QUZakl
IDv1ROG1SD9xXavi0KD//1YoFq7tpFqMa3kmarrVJ7otkhJdxxjx4mVpg0THu6S/UkwQEZZi0Hk5
KPaiFPsz4+JczmTc+k7CHYIKGL1u5ToSeZgMIxtLGjDj+WBF/0piDN3EgCEMGi5TW8RWgnk9cs45
iWRxPjXVhd2bsXkgjdaRUsEQTQNYnvNVBfwgDnqZ9sC4EzOXR7NH9uu6LsxuHGb3/ITR4DNkjI8i
SGOblFDont9mVeCCMtGU1bVMs/V1QXP7hoQ1KsrogkFdntEEvaJKL6eEoumfmBHdpOWznr9O+TWB
/N6/R3oc5flpfsSEAznftrSI+yiSCgqcfHdsODMXnLKygDdJfg1NApHeqSRmURibF/S83FAPEw/A
RCXFoUXqfCmQvkQFTWIANcAfVA7hGJ8vCHRPgaZEmCDYSlbp8Y5frHhuTVVzTFfVpljqzp2zD6fi
GLXrdYw45SiOKpSSnfrJiYEdDc9i4AjCCijjX9K5IN47WxxzWgPykgZNsDili+2s4M0MU5t/yX0I
kBoKeniVgBcGkAbtHOc7GBsczeNmpEcguzBPUMnljR6oS4ULZuMupDBvX56EaSSlmKmnvMT9ClQq
vQCaxXsM1eP6l+vXiW1oYGWx3XNqXEsZ10BWwnlc9qpnICV7U9/E3ItQVWs7M0zW8U1BH8ThBpHt
UrWLRcv9Ix/FWJBYIXK/KF6GkV5J4HyjR/SHg1nOzjrHBMecson36PrV3afr6/3BIZ28JBfymKuW
q7kW4ZDpUV6l7YMy2h0GabqY2Jyjlpev+vXwgT/ryB3wN7dJV7bqXP+EnzGE1z6BsZXdlHNqFIz1
0fnXVD+0aPIp8s4p4nWDltV4p6HxoheiA0lauy5e1fZ9AGhvzDcoGFp6sUvCr6JyVAwbpLu2bOGd
3I/5KmmUG53DvEO9t0rutmmrTasK217urWGhHjCvNEAs6cj6A3/AWnu/VVVCQo0eMV2Ct/zV9G+9
wWBY/De0aO1ScRVu7ev7xlj+f04OkLwfllqUdBjrVQ4GeixFjh4pYG6yXRYVCjrBIEdmDyZn29eG
EZxvaFq/LnZeY07kMmaMVkGryolKj42I6L6zo7x3FfgHsn+LAk8iJ27PPQvlKuj2xNj0AQjADDMS
TbVX7FB9yRKgfpXeijCJM98VC1/HNuz8sysaKrlgxVQR9DFua6pj+NbY4ShqOTbV6DMtb5DfS3VU
nTbgKNJ6zqy3/mLRgWVN/UfuxLwzpRIB2WUCwZST0YQa4DSUsHNjFewvYBpRfQxw13PbNwYzCFKM
vXM4f1cjZyDsy/KIrIUADoiRRGY2SjsNw9LV26HYlmBWvn5oc9uCKAigM6RVwRTCujyd2ueqX+rk
WNObDKOLyugeukrlyEq6HHMCj0Fp9oO3NB59RkfRoiWBDxBtLaANYndFq3JMSeO648g/NUKxGtVV
U1QuzTNH6n8XsEwnAFkgLgNPCUo7LFDAMDK0Osh6d5TpoZRDs+ufEs5VRWTld+iVke8XtpTJZvwj
b8KPAs4C3jmW3rSTuVwZBak7DgkpHigNRKeEXLR4yxaPNiFHSjHIJsJhPohBr23THPMrr3/DzMMI
kl4AgMCkicCGHQpdymkq1pHRHe/1UESGWTZ5NFFyn+lYW+lSV+1PwZGx04AAA5MEG8eDSpJ5KtLR
IFyeqf0xUYf8ZpQV7j7VWg7TC5NABYVKW2wpgcZLZT3YQQu25Rx1/3wwiBMNo+hxo44hi6o0WIMP
ki24x6VLtFi3SFuRHYn0R8yNlGxNHFRr1MD43fllblUGjBmG3LaOhNGftdCUK46Egsv1mPspD61s
ErB3uzI/IBXcEAn2RpGqccHEzykybB6oQFADAaCXUWQa8lUQZQnSImn+DP71O5n70Pq7rrpppMfr
h8rm7X8UC4BhIA5QX8SoMcZzS/W2BzdL0R9l3zHkDWaVbgwB87bC0iz77w6kg0CDPQ9Nb2UaB1Tx
UhmdhRX97wfALcZ4XRQDWZRl2ZFg1LiqP1ay61N9RarQnUbAloUN8sNdPW7yaJuhkq/Kf3jyUBAQ
HFcq6GJe8ji4vb4bcyqugs8Zsyox1QFh4LmHqeSj0slK2R85/60ifwbjkJRmrZpacbPooDMpj3/W
jcITauEAbgNRfS4LZGNZH+akP4pt/AEYpploKnyw6KD+6bjSwgRgIi6ggeYP+0Qm85oGNRXLQuz6
o+RzfyR9FfurosQTGmyLtFkB3mIPBGw6AjX9fLTFdhEtN23gxa1GH4sxlZp5sEifL3osW7BZCm1/
zOSdHG8q4inpPiEHTOttnYhaBbp06nInxDCho53vxyUmptkTPvkA5mrVJKvkYdI2KeQcJc1MquSu
fyuDPJyAWkzL5QUff2nF0wedJE/whKtxrOKY40G4oUKzqTLDU8hS/nH2zcUF/ruzTNjC9RihZsTY
2YFr1kJS2Tyi8lLdRBw1McYO2Zpp3lvoxoqZKavr1+b/0Ku/wtkcq09FrR9kLLJN3b2qWqWDbLv+
4oyPD816wemaP0FMRsRTP41sYHSY82sk2RvI0rLXil+3yUMOfOdwL/lPxoKo+U2diAelSRrizvPD
i8KAihFf98c+/+qjvQqmah/Re26jfQ25sMJ3v4v2+79sJjqxwFc9keNfeE9Fm/Nth0tK8HbpoNtx
FYRLJWYtW5xhdspaJ+2GtOvw67rgH6rii8t5Iph5CjCvSk8LpcflHMHAdw+qyseRB9ykhA2EHQyn
+cVFbPIRhtkFGJOx6ft92eprA85d38YWxpJuYvkYVrcV/yD6BPTHK+S6KJJqROzMRF7r3UJEOdmL
a5/MeAlN1beUFNgrcAulGx0ZtqBft9xSz+Lc1iCtBpbLiVMT7h5jt0LaF2TEsIpjbOwVN3RyYklN
aWZPvrJSA4y3tlPwAoB5OP1oHo36yOVofBh9szD8W5HbI4JXiz2IzLY1sCe3dFz10poivr9+gjNX
A/gdHk1A4FhHNMJ8JTqRQ6Hkpt1YZeOW+neKtMEQdHuQD5WyxHA4LwyDCUA3jNeS7cPwo5EmXKbg
HuYgQF4HUo/JBKaa/OHRg5938YL3OXPSWNu/4hj7Bsi4ACp3uT8aZu35K1cb/tPm/RXAAihiqiiY
Nc73xzJtrIpXnSF/D7bBShnR49YvEdNPisko7ulyfizPybNQcWUvNwOWs1PMbmGrfnAr1345YyLl
UmqTvMMvF+MHH0A4UWuQb5E3eVDZtdzaTXvgWlNrNzpuik95EDXJQPLUh9qvt2LU7pNhKUXNpj8n
dwcLRp8d0HnoRWLbccG/LAboX4Nu8sWtofnlTTik0wT5VtQsvR+S105QvuDca1slburcVEj+S+D1
P9+APkl8ANCvmAV1bs47uSRGKEFly+ouFO9RS8docDUILFncXL+Jcy/iRO7yVxTjZ8QVLYxaUnE7
Ku1Q5ev2pUI+dIgaj+e20Z9aseO9Dx4Wf2kK/KxiIXL4yQ6guMVYRCnx/boWOAgmhW5yRo9ZxTRu
l1Rsxq2Zwt6/Yqafn+hvQ/MyHnS/P/LDWo8Gt2t2hUXL2iSvAVnV5EB2+miCmigdQD6ZvwsLG/zT
vHah4ycfwJxlWwpxnSohksEb6nZHjN+IzMQhq8Zqbw+KK7lvnDna+5g3B/umS9etRVethSiiWN8t
nPV0lhefIsvoNten1ANL2xL4Q0ZQTUJCLr2hmFMODAoPMtHaTuuXOF7B/zMb+b56aZvWlEbLH28M
ct9axH+9/iEsIec/+n3yIUxIUSVFMWZRgbTQoSvMF+y/cN9k61bDcIJVhsmiKU7kXoutDnGr2Htj
ci/UbjtaTULstnLBAJIcQnSo5r+kk/rny5C9R4A3JZpZIu8GLrChRxE9Sl3xEhnV59Duwuz9+vpn
zwH9WBOlPBij2eBCl9pBEWKcQ04FDlldkCf7fGSrde4UfgvGyyX84OxdmwqJwE3jwWXvWo6KR5+R
mB5B9hFvpWZM3ocwzhf6yWev2okU5qpRQ/JTTaiwdwmRPQwtDnalFIZuobTGw/Ud/BkldKHKKK3A
2TEw4pylSNEJn9dRiy2EP9W5rTtsxZW4QtP8I+eGq/IF2uLSP3a84beNMwyHYhV4z8lmcI034gab
0iGusOrd/Dt8VzSrIRv83TkPkZtaSw7BnHNuIFD/+62MBQA/KxAFJSxALIZmMZhUQFbA32PmTyKK
pl6t/eC+3f+XTNyZWMay++DjiNQWqsyV+4h/K/yHTtro+UEBDCy7LQVYmeuHMnv+J+tkIsgi0YUk
1FN61Lpo2BaU1k5Bunqj6tFS1/VcMgaLQwprms6Ie8osrgbLcxZENT0WTr9tXXGV3wo290d9mE4X
tPie6uarZn19gbP39kQos8COo1NbQg77yfX+DhPBIqusC9mrm1Axw0IKTACAtQV3b/6FPpHKOJQZ
2PT0PMRSxb5w6FppR0CbD/Ua89TqfA/mI9FHVtfhsiWrMX+ef/eYDSoFAk/TR2X7yCvtQUTcgAKT
zvULxvD/uB7/imEfgxST4khbotBlIM1/mxi61fHbyDdF7TN47fLQ1IQHbsn3nCtNIO0vTlySaJ1W
WMB45ouJQECjd4z4dZAZloacaRthYm5kwxhvFDpare8Cnryq88AGAsmWhdsmfzWa90rbcO8B9y3S
HTjXLFVeClnmSmdnH8eot1BzXZ5IuEqZ7wTxqiF3bXzUZXvoNxlaAywMLy9sJdnFRDdbUBwZv0/s
nslnNJ2LDMy35nD0ZR5YkZMVXqI5bVlbWrlU/5+Nl/DuShhRBwYmdmgcJ+VdJ9d4NXz5RRzWKnlV
ObDtrK5f3f/juP8Vw7ibvhrk4wSeOMacK4OmAaUQWX9oswNafZwKzUpweURARXQ7ha4pUAgdcLUC
/kemrfniQLnSTKOdkHSWGAkLd3xpD5iXM+LkShe7lh7BEWfJSWjlvqtwxR1ZJECcN5wn2808RtQv
tE7gCV6FpHDjyEuMm6qKX0vj1ojXeVDuRv5VGu8zfhu3a58QG7yXW073KmMJsD63aNAV4MGYRlFe
TPON9LClSjHAvGgVfZejbpIjU5uWquB1WaYs7fKktKzPcCpQYkKB1pDjsAKIILhp1FuJb00Q4ZLI
jYptJi6VC+beCpQWeZA6TyyJLAOJPrSSSAsfN/g9KD6acMODLpxU2qr/uK7Zc4JQY0eyRzTQEsx2
Xfmc0usTk9mRVpU9ljBiHHks6349FtFBl5es9Ux9DygnJDUxfm+aL8VYhiFBfO53KI2OhbZKyGNP
Mwxp6yydbCVjZ5TCVoq+jfyXXa0/fvmpWOYRDIRWSpRQG44RGEKabVS9JEucD3PqcSKCrZGPCh2K
nMNMxq556btDXVPM23OjVDb15FgnS6/r3LkhayoAhQBEBjgAzrWRi/xK4gpuOLYh0jgJwj7tTiRr
vSfrEJXC3yoJGu9B/Qb7h2I3Ju2dCwv0msZhiCmYMgArtduJ79JbIZpasvBuXN7pcznsFdOTOI0C
yOGMbau9jdpLiV7Q++uLuYxmzoUwprztUgxgjIGMAdKhskTZ57dcMfDudSkzgTvEYHjaVP1BNpVN
b2PY4cB3gMofFSpYVP+A90NFcNI6I2cHDUaLdJviRYw+ueEpU3ba8Dkgg1CGnK0ANVDJ8Tps/4TR
lwxow7DN9XItyhuxsAO8ND3pMWliYVsu9ff8e5m9B1o8UrQeqLOsuB3Gu3bd2J1qopVFDRZQw0uS
mAPIAFRBuwwk1dom1DeJUjlJ8Iy+PIuPeaA1FjB7M9garAwPBNJh6C9Fl/a59mJRXJhQAytL0r3U
heumdOrugUrUrHrykIMtSHf7hjf7ZDQBKoll3kKDrRn5q5bfkM4S8vc4Bx9hj5LSRlxqUr/0k1WY
edQ/wAGmozzMfF7fgSaVNuKAOojgO3pdDWZSgl+4S+KvBZ2cuV/Tk6IBCQdu6AteK6kQ9AYwH/Eo
13iiqSWg16twtOHBUO4x6qasDp0amgn3UAcKuiBNpbgrubsWMKPoO1Z2cRj/yfRPDX1vmNlNXjCE
kiOBW7QLCrLwmeyckEAoYcJ8WTx2ciK6oKR1Wq2Ktki4Jrfh0C61g/xwGpy/7Hj/AHCZqEynYhsT
QoCCLc0SYFmPu8JEOq0yD6r18fEhWx+33vPz8+vr683N+/YRKTbzuzdT6/PXxwL5yOOgv2/i2WFb
QctQVXvQtCrH0APOwlRX1FVcMCLtg1W0anfSynel+2w1rtWN4BQH1eFXWmym2/hxkbb78n2eppBp
E/86xm5ctK5HRqCrKWaeHRUAE0y3xcCpAORW3GuzXoIozqTKUdbEewIGkgkqzE6eEcJYi2qiqUd+
G74a7rgGqctN7qjgCL++wcL0vLMHPNHtgF4SPSsXabmBl2JpIIZ6LMzDYIEZ3Ho5BOaXbFb2rfe6
Dc3efLou8ge7ciESbVLgkJn8N5aUTENrRAkucvVo7/b17fHgvrl7O7UGy4jMD3dzQOu0eXRNmJX7
5na9XlvrreOszBiLt+92C+/qTECIrT75Gsb/CUeUzfmiVI+aGTlFZzePAPJFx3htWZVHtymySdsl
aNOSUImpKkOjMYiWYgsQcD5Zb8NHlTrSs+SNN5ho1j21mCT9EDws7Pv0TF3ZdxbAyUcxQvCwwr7b
e/ttf3APh9x2D6HFmW+V+TFtupth2pxZbOobG/v+EJvWu2gWh/WdckvM9YIisHNl4HpOWw9iGEQp
xsSNd/761HmqBgNt1KO/J/d7t/bSyPWeRddwVuj7sYSvO+A7v4ettgRPnFX6E8GTlT0pXWAKENLD
IgSPgi1axd54+B/Srms3bmXZfhEB5vDazTBRGklDBb8QsiUz58yvv4s+9x7P9PAOsc+B4W1vGFCx
U3V11aq1qs4pY7z/7UZ6vz/tC1kmjBIEUX/6omW0BF0bG0DfkYd8gxOWkunQGW4/gbzjNPhH700L
afQcQHhsZWpvQ2BAgyHxBEYotBlAh+jaJoiIuT4cfP1cYEUVyy2cfLMyrNu7+drEHMpczGEWQkm5
9zztzDvyDoBbK7JDi6MdeXtDNW0jb1ahGGsWmZMKIEIrJT6nnQezM3vqb7iHah+7wrNo5jY26CY7
eivu8U9VgjkzIHIF0NOAxDA4F5gtqgrlKPpJjVGCI7/bB9SwSvozMMFXThOC8r+d2xl5Lp1yVzr1
EWgIe56D1PEJbz8nZriJzIGcFKcikRU9gSWbxGT++hZ/K5zQTAhH3wBfpP1e2SZHbttQ3/ZosC3B
k//C2frKiBZ3xsWAmN2oplUaclqlnc3C9p/c/HGtj+9PgYCZMiDSddAzgiB0VqS93hgayvRN2mna
uTFlKu29E/dc2JGNGbOmTfwjMKeNv6sd4a22K6LvczvYB6RxGifGInrPIuYB5N4b76Ffv1cXXCBq
NXi9AFu5QPcQ6V2Y6Umon6EyZ7XWj2qr2dNBtIh/TkLqvd0/IwupMWAjLswxZwTm0mTKIv3cWuhP
BzTf1izkgYhhfeZmaEdOYCGmJpp53y7bvDk71iu7zEnxvTqQKwnDVB1912zzh5AMpAONwFu57Zzu
wbPuG1zwp3/Q1gZEK8BKwvZuThWEuKNk0M+eE5nSptljYW1+U674nDUzTDAqQTQMWVOYQRi4Gbb+
k+FEm4JqH/dHswCegDYLwOP/Nxzm2ZFA4lkr+14/v2dbNODY8RMQsc/+UT1MTguFDA1XJJKaH8Ka
4fkHs0cHzHPQTUcrFfhamQGqCOXzRBn1c3Mod+qnukvMypJNzRlf4l/K6f4w583HGoP0ArIXMjC/
Gsu+w0deKfRdYJyl0gplAg+FIpqP9oA1fY6laBbZ57+WmPn0GymAGF5knI3A6qkSANd6qCUzbl9U
qxeouBLSzS7sdmAq1C3ALgS3PW+ji5upRutKM6WZcc4O0Yv6IpprkmfLM/dvA2y1H0KCwujNBtQj
twEy/Nk/8La8stmXZw0PDWhlKWAJZNP3AKUYWqeWxlk+8p/lTvyqfoPIzBKfxZU35aIlRAkzOAdN
qkhiXU9Ym3pyqzW9cQZ9Rvkc/dIgn2ajmAl25+lTW9l2i87p0hqT42hitQsVrzWQnpvhYmiSyZ/8
J+FY7bUHPqbVD0hPiilZe+EvXHxzKPTvQTI3eYQGZk8UYNZ4BK/Bi/wlfLdr7MdLDurSBnO5Gnmh
CWHcGQhog470n+gIe6x+53azQp6xUGvQcYej9wevUTQesbADIfSgwpRm3tmMa5KcencrnkaTKrQ+
CNYufEzc+75iIVEEgwBwCcjFoMmYZZFM+C7j9AYG+Z1GSifAk1TZt7g/A1SFwTNPRDsFBkCiECyl
7b7/ucqCsji3F1/AzC20h32IWeELKhMNXU9EswJb+lk76vbtQTRB7vGRuJGzJq5460uAg5iLZ8CU
gLlJZh5qo16lAsigvLPGT7YnbstK2E2/uaa370/wkh2opWNuwZQ4SyRcH8FKLeu6LWruzBvFDnHo
r3LytQ0o3zqrEAd+JUCYf9qVh5SRXBCQxcALAWxUbPPYKMWQ+Shi8ZxwcMJxX2VmDnUGS5RaaSXe
lG/WDWl4UNahHAX1rBlBez0yMQA8Zpwk5cxND0K544u9Hm0Lg2joRPO4N8/7CqFkEh15wEz8l2k4
KTlRRBdRGtUkZ/ji/c92o3kvRUInV0AFG39+V595vjH0l76iPHqe/P04QHHMsz3fbGuzQfOCCukk
8P+lpH2LE9J0lloiME9RA3OHeC/5KwidmysBo8QVirhyFja8uXNkyLOk2fyizALds8p6hNCphjRi
BOIEKwmjchOIhW+V7eit7Jwly7o8M/9DgwZkx/POurjtZGUAOyBXqWd14NDXPYBf3pfEYlsPmORQ
MVJHq+PsSTHGtUL/0tLOHUpIzCJUQrGFuTd6rip9KCiogN8AJyEQzoPGRrxTMlcSSHFMA7vNdyBK
V6Pj5O8i/TEzYloKR76nvLAJODqBLPmnMe6nya4r4qsnoQUas/gh+ptYtyRQNdc2l78mv8PymDYe
ejidNvnwU9oppI2pvhffs50iP/H6ZIcR8Xq70g8S/nb/cN7G8X92MFjNFKT+0FzIDFSVwVnaTEjH
Qcr2hPdTBewxuCTbsvA3Rd2MZtUlohlXUrctlfqpSVRwdY3li6+mrSkKnk4VwzP7NPudziOEXkxO
GynVQiJKqURK8OGRLtOG7f3vvgWAzFg7A8g0xLMYAhtPSoHYq5OvJ65U68kWFH/pg8ip2yCBvkEI
AHs3QDFP8gbbKHDWEBIXtpJG/1TcGu5KUxTIFOMxOGeSWefW5QDKR9XknYsIUg6NkD9FOLJy1RNQ
mJASKxmrzSnQXkNhxfvcJl9gWsfLHVTjEMXg2VhQ9lSp5Cved9Pc8XoqbXrB7ninb8zQ7Zsd4JiK
9y2vdlnNG+LawcIsxgzZHLyDFVaSRY1ziY/rzHej1tAtnkO5qPd4zxrzLnDqUIAob1fXmynw5J0Y
cJ2NvhLSRlNh6hBut4y+bNbCyZu3hQxGFdFQoO0KfRBE/Yyf6Brwrke171axjExbVFOVjxU6i2Xb
lZSPdgtIoRk3pe4YPj9BE63O7CaMoq0+imsIhdskAb4GZPMoq0O4Bq6Due/8iA8LUGz4rvCiBzSN
j+NvHsRcE0VDaYR3lmz2vZWFluQ9CrJV+zagOblcEj59TPJf4kFE/3exSaG3lZAI1bGvsXOUaJcr
libsFck0jFfN9WWqcWvzOIenzNLOyUr05uCeBrH1fN9d+NtUgThDnvbYUa+eSgIf713pkD612kMp
G6Ru3vP+e9xHk5Oq04of+pOhvbGN1ycqVPgvmESubY9SL0LboPBdUX+A8/BM/3nkAI0jQbFrdSp2
m1g+NYrNe6ZoVp/JE//cv8rWOJhKtBeoZskikU7KOdXN3jM7zjLAv7/mdG4vfCztxUeyF1JbKlpQ
5r4LukTjkaudQbIkbecfFdQNm0fBkvfQlX+X/I32xMHrV6ZAeWVlmf4UhpipAjMCTuEMYp3xG9dT
JaEztG8V3XfrPrbyp7F8zUpr8B0vp6r33XCHrnDK9iObIiLJh2D8VfGmKjgacEGDQoTMQY6hs6CP
CGVtwhdW0pky50wjWhMeksSKvBOEMuTK4uJNaxAhsZQn6QsVUu/FeG6ibQUqiQbJXe5bVp8CUBC0
wrHdTc2HZpABMq/hNnyJR8ixZLtGWcNw/qE9vzd4Jo8gc2knpxBqctVjrdpodiT18Bz6R6Oj8S6M
3sqSZJs0fkNLEy5tNOd/ZKco38SKOQUHv7FV5U0czPFL9bc+9ywDGZ7vtNFs4bGN+lH1EiJVz/A2
JBtctKGPc/cIDfuTptrgs9d+ePJW69wk3pbZI1CGwaxBflA1W56OWbFPgCsNScdtfZ0WKBznr1ll
FppVDvvKCbWn4h1NKvdvwoUbHIUmFQB9hGjIrShMQnzU6sbnOdV3m9hWSwpsfOlvwYTfmQBrJUQM
Hb2h4zFv0K5mof2tphn6uXaqTtXxKK+JeixdS1efMwd1F04kySBm1Nee747HVEbbr13HZo8iesCT
PHhtRirLlszHpi6u0WksnM4ry4z7ahNxmFKZ810uI2magOeooEatEUW1waxUZSlBx/nK7N8++REb
I/qHs585hEFPdT1ctHdLclX5gdvwDxxunmgajoGvk7oAniKbaRKtuB4JmJN2AoLmTsdxDMatoa/S
2t28s/Al0r8akeb8GttynUaFWMqtFLi5rvQg6QuNB6UVB6fsNIH2Y50dai3Rz7nQn/yGb/aZ4Q9m
no4gBQsE8T1XW4OOfBKbYinkXwXnrUG9b5/2+EIIk0JlQAQJHuj3rucK/UhamNZB6LaetKnCyDS0
igLKXmtOUdtB21k1t82iDkpyzxH3mlQHo7JjDXDln/fPzG2REsVuMG8hLMTC6ZrKOHK1kKVRTfPY
VZ0YkCbhTbPHI5xVLFPR24rKpiLiR/wIqiD3vuVbgNBsGWq+Em5YQBgVJlbpgMUQayNIXLV8yAy7
8sHJs8njk+a5kvor0o5pTTy0W/APjWrVem1mHv9eiOcBjAFBNktp5ACavvc8kNWJR/Ui3MEUtAAb
KilfgQ6umGDlAXiTXmI+eQ4bLk60ICcyh7grdkU1ldwBbsiO+roGiieBhEgVZVQe8mDlrl3YzSjC
IRKBvgaSuGx2gsuA8Q35KnErQCIO9Rq5zbzVmGvk6scz10go9hVw6vjxwvigja/9lybtiodOp2uJ
/T81oWtLyEKgXwdgJOS+kWO6nj2tSr1cCuLEHZNp50dHedwJlXb02kPplpNs9flHMW46itjC5GTv
fH+/3SZAkd4BwgVcLhAdFKDMfm0+FTm59QIvcCthpsGKehKP6Pi0u+SYVRFJK4df61253S/XJpnD
lYzgihI6I3BnMZFYbEkiCWjA+pgm5ZtDkun+COcBMPOL5K6GmhfIgkCpxxyoIc0HMFVqoSsFfWIG
7VQTPucp12sxvW/ptqiPuYQsJJB9hgSvwUb2eVn7g6BFkZtn+1F98rsJtD/oNRO/kdFRPsFXmmRW
aQsR6Q+q/mg09nQEPw9pa5KJ+3itgnsLcMH3gDcSKXSwT8/ChddrqzVFFIlcErkNd+xnegmRptyz
8uTZ3ESKbJs+6ihJjqQ+Sa6hnqph4xdI80FWLluZmtu60vwpMtIHgIvOBOnMeSr4Ia1ycGW5lfxV
FOeueqq5k5RCEiqw/JCoHpr6I1cZTAm1YnnnQa4P4aXYilCmtO4v09L2mx0G8Jeo/eCyuZ6VOC+H
XoASh9tKEsIho82cSooa4HLzaRNpZWIiSFh7vywZBTkTOH2wFrhZGKNKXAdCGoSxmwS6vpG7mt/2
7YfQdHugkCY88SJj5cW0kAH5w5+AlYfA+MwVcT3OsfQgzjFiVif5lzxuR02AJgPeG3JN0pcBwXgd
WkJr6Wuw4KUDp4C3By34/JwdY8IssW+LCI/wyNXUbjoKYDiJU/S6NNW04rvme4U92RoIqAQkWEDi
xzbbSG3Pj5oexEhwQP5ICuG8Vi6ZJecsXpqYl/XiavPgm9HlH8VuUAtE0GPSTojbvyRAF1757GOU
CDSl6vgQDWRYKU0t7ZhL00wwpPqSgXCojF29UDRQswwcjRIBkKRCw3NXy3XQTqWp88/PhoYXPnqX
VCAe2QhsCgJh4o06dpsxQsPs2ZNKM5B8Gg0FzmO6tkVvb9lZHElGwKMAJ4SbnJnevIuDKccY0a4q
2Hmvi1BRH8rdJEzPED2flRy02PQRq26EtgAyLEKrrhy0odlwFagQ9CmzYmDs7bZWv7RolEBtxYX7
dBJXW9pnB3Wz2VBuQqIb7V1g8Ln+1AbEGEU6CViOdN8qSLuiVY/o0kMNPbhph9ZUvnbiNb6exf2H
KQKvOhTMkPlgPDifK6Mkj0rsGmltgsobuucv3ETT7Ixct1TZLV7og76veRM9v7y/FgXNR5UdNHro
5tqoAVINlm2m4T2xmMQicfm8C49crqOFWk+SUyQHbgwa+8dsgoKbonspHYv+4x/vReQvUHcDQhPq
8n9i9Iuzp0h+XAxFk7igJkK37V5SzL605AyULD/uW7ptHccWvDTFuEowq0IASqoTVzyi53L7riV2
41lv7XtIQSBgJTaaMHdFTDVI/aWPEfS7Nv6julqNvo1pgfjV4cwgRTkLWjNHHnK80hSHSeoiPV2b
uSiAcSyGxPQ/vwCvzDAOutTzJI36OHXTKUKX8g5cU4G4B3vMsJbrXHhHXY2IDW7F0g/4Vocp6UV0
ppxob/oHxJN1qMDQxkIKLLSHnqD29bKyouLtzgVWGSBARGKzkjITb4DHP+qqsEhdwM0sJNw/R7c+
RvZ39FgTOzJ1gEt6sz6pe4i/jnvcH2vB18LldPUB8wde7t5RDQFTzFK34jODjKqRWH48Zvb9cS5k
UzDBF+Nk4gpfzoHcL/LULUzVO7W9Ceo4EWq94MK0OXFTn8Vqp2abFasLd9OVVcYZqnpdQfEEg9Me
v6pfKUFtKjbl94EiE7ytqLSj1vjz6b7RhbsCNkGFDWo6PPj+JFouJpT3RR8cBk3qcjFelKBG/YlL
A0oWbRfTsAs5p+3FgcpZvgYoXUg9z89xYGoALENOldV9RwXHR6GoTdwE7HyPUTMUAq5iX26pX3AC
wFhKOekvc+7t1efjsSFDklfKocjzJqfhGKevgR91XzFn1N0X3nv1iFR013Kg5DD0KkD7SAkm2UqQ
i8rkI1Wbjr4ygUckrOpCRTGiN35xkA5W7CHO5RwpRUOxhGQIfkpD6IdmO0RVfISQ95DRPFNxI8hK
k/Xm/elfPMozCRhuaVyAKCpdb2gx7xSlLMrERSah4TpTr4nggx7Be9IM2h8UFKx1Godgg+op+nvR
2Xr/A8SFywgqbX8/gDnSssxnEUSx8FCONq3CA0LahpCmjnc11NglGoNx9hfYKQdbB7wUpRE7qImy
51owLDe/K+49eMUsJ81z42PGQ2KkL6V6RLXlP/hMQJ1BjwrmeWRwGCfeo/F1LKIpAXvYd/jJb6ID
F8gg5a3ssDW73lYr0ukEjyRa+i2tlHfOe0iBxO6oUSV0QHAebz3PQpkyFmkVb7thW4W48UmpEX5N
R+GW2gs3n4zyOTC+QGviZXa9qi0S5Nw0CImbj5tS3bdlTOLARn5QQi9zJH23fWg1yO13kUC6+H0E
A723C6HAEqP9BwXMcqtLr8ZI1R7dbG9j9DwC3pCaVcmRfq3ovuQB8IbCQx7v+fnpdv2tXFCF/RgZ
iYuqfmf6rVqYZTp6xMCUWyinqiRJ0nxTVdwaO9bCk2ZGCoI3aW7IgcLNtWVoK3llrMqYJZX3N/Ug
1QAajNODkpbFyuW8FAOg8AjpEUTf4CxjQuJCK32lmkI4dEmQwWfdjlZk5K8o8+z4uFwrlyzeHwhq
oeINjD5+MYeKQ3wZtuBxcfkUbU6CYUctaUCL1ZzV0UY9IHyLJ3MM1q6t2VkwgaV0aZa5HT09CL2o
bFO3VIlanjTl2PJ73cYB5eJ9MThjtfKwuUVxYaODvBeZZRRdASBjlnBQyloIINnnjh1yEEAWQS3r
pwiwek1a8Q3FEP0UIBqKLG40u5pqNo+bFKB+A1zW029h3Hnyyict+TPgZUBzqwE6gwr19abiS4EL
W45DbBQY3Q48tICONMqLyNXKESLUwV7IS5/yXBrSFojdleflUnpAgosy8PBCaRxcWdfmY80LwGke
Zy5EiYgavWsjqnvyhtN2kuRkQ+Mk/lOl11a4JvW2GG3DqCjPOhDIPTIeUhZSoIg6WO4VMpRPNZ+Z
BoRBvMiKu5RWfE5r9a1rDujlJ35qK2oN14i3YGGhzX4SUMgLINIJXrGHIXzVE5P3KFj47rvxhWMI
nVaE4EgNImfFHkNubJRISIXMhVI15aStX3fgxDgaa/iahfoQEEx4cRtzelIFSOR6GcqyVfUiljI3
OVQv3DYlNYV4Fnl+Fp5/VURc43Jcygle2WN2XT9lXVMFsJeTY2DLv+emjefv6eEUH1TyVkDP3K2h
lrh6ey+c+Cu7zEWTZUKtT5GYud0vvANieZ8Fn5nmKHkBygyoOFU68ZQjOLr44aXm9h4+pzCT2BrQ
OtTu88LKkxUk6cL5u/qieQtcBJTcJKsenp2ZiyL53CVQmB2fYtcPRAi+62GVLGTRHqBqPPgp0dTJ
sguNYxJqdQF744D2yQ2SrWSbO8HLgDUHsp7yhBbHuUvG6kpKNz0xv9K9V5PX+zv7D1KC8b1zbPLv
72COX9qh5TgwsAP2oCEhBpFQECagc8W++24/nNo8ZIC0FmTnvvQ/n57W0q9LqeAr+8w1XmedVArl
PO8EcFZwEFYHvFryyBl2uYfhB3gUhuaT//P+uJcqHZd2WeahcGzBMhFi3C0dFYImezyyaeJB3sIx
pe19YwsPpCtb7LUq92GiBxijru07sMBGzckbXwf/exUYs5QiujLFXKWpHsv5KGFY0mOK9hpkYtAZ
3O3rHk9bUskP0Y8eEMWjt5bRXvZcf/cRW1hRfB9BRYATPQqbvCRtTvkj/8pPu/gbyJwpNjnQruRW
+SKqK/maRed8YZnxYdg+fZ9MmF1eelIFQOkie4Dw3GpwvOiz5lQ2SF4BnGDZNKpe5WTVB6ZT4fYz
5lGxUwHNDmDA33LQHdbm2k5sV5/iG6+0lNdtI3pAfjJFkdCo1tjL5y1ze2z/fgzjrrJWSIJBwDpH
xbELrAHvGo5CdQFt8AlwO/vU5NbyYsu7+K/J+d8vPOT86AW5DOZZUg5CZDfgRZXfgSsWVqlE2MOJ
ihDY/i/0oZglrYahN0apGQ5i9QBIjUrxqOwe+PSIRxzXWdxKnwzrhG7sMddR7wlq3ysQiMqtDk31
0WPuIndheqQhAroPA/KVmsHR2Nx3C8wV8L9WgQkFfw+SCeyRqQQA6OqmGg5juQ+9CkTByIWVH1VJ
JO9LT2y5DVbiGGYJZ4sauo/ANj8jQBFyXy/hVFZx0mY9dLfM8liQz91az+O8MBfb8sYAc5vUktpx
XDgMh1465kpAKu+fz9nVCJjrQkLSmZdbjECNB6uPI9oWBOwDsSKRRNRwXxR+Yd5fJua5x47pz2a9
2PcDaEjiloNJoYQWn3LEwwBiHCsrwzruGyvMHTH6iWcUMlTDgAK0pXfJbn4elN343lgespH52/0x
sdf+/5rDgwMinUjos6qWDaiPU7nHju9pcIK01xaylkQmilPbiiObIbKktQNyxcPDNECijUMvaorm
4q/7n7F00LGc//cZBvvsiND0pRcQMz/E0bYbfTJJKi3RrtC1Kokjk/dbok1U4tWVsGfeh7f79K9d
drYTvor9DsNPtsW5t7yP9lA88yt7lb0TmUk2eOYyBsFKNKUG1PT0GhT5ptASsQ9nBfcfZfsuhbnF
A2GZGz/lWCEj0kAoePXxWgphefv+HSrzpPDA1AvCcwz1fKJrJIIr2whpo2uH4uVZBZZr/HBflAkH
7WKQsZhqcGww1IijNeL4STO99LkMLNAcTZldQ0ulJAmQylD2bp2utPPO28pxQafJQfdCYzzU0Ny4
v8+W/R6yaCggzeJUzG0JfHo3NgaOcMs7NWBsaLs2UFu0PMH67wwxDrZSI70CURpOsQ29q+2u3awJ
O/0/m+rvWBgXyw3QLIkDHJkGjA0RTq1ga0Qwg88OlIZPJjS/6f0xLR9S5EpQfIM2HvAj14usC34r
exE/HEIBEEWoL1RNRZLuuwVgQ0M7tfcQNXYbrkEWmLjuX6fnwizj6idQYihpgLkc+BfDz0ny5sse
4fy1U7p4QP5t5yb1ERiqzlcy7EjGp544yYnrnNFFO+G8g4OPzv9Rm0UnkakR8WdI17qCF8IA5DB5
BABIRgH4xaRexELxI/TJwEuEPHp2OKsvfkODw55ASC+Gnc0NLudtV9Z0PvU3DvDCKOMAk7ZvAICC
UWg1P+kcUIIBerTyHbAMirL3QbYnvspasuVxXoMMr6J8JeZi4VH/Wl64dySvNPQ/sCV0AZpUvTgJ
cP1KmjlSc26l2Gq8+odQ2jLfWa02bsu+RGrVDEBdl0EKJxZeOjRLiUG+jX2oIf3QjGObeLvUX7ke
2HTYzcfNe+bizu8rKMqB5w5+TVVsxUvNxjh5rSMNplcde0zJszBuCwje31+W+STdrMrMBQenjEiN
fZRmaZ56Uz+b9Xw6+U4j0ST1jxVnfE6DYuk69w/zfv8a6IVFZh9IYyBWUwuLygu3OXsnYTfsxFNp
GttwJeRYdlwXptjbMA2ToBxgqk4twT57pmoqzoMF0VcneTisMTEse60Lc8y9l5VhFgH2PBw4wRwn
CkVP9cD95lKzeMroWjqHBSvfzCNzEQa6EYdotx8ORaZsp6nd+CUQtiJRDirILYJjLQv4p1cJ6cwM
GQAfYogo5ky4jirpP4lX5/5HkGYZUN5mllSFglhe+CI+pXXE7qiI50Ja2Ta3+1RFJx1EeXS8htHI
xrjmvC4Gyc+F8fAOaIQFj7gWWNz6RBhApR45UPwF9dbr8zeNtRSOBQxofnbmKlqDhA75jFC2yjKH
cvSHWHQrsejimGatM/hgNIexfTIemBibCXWcg/TeA78VUcgWnNoZ3nH/jP/pL7s+5BjShSFmfUS+
gWTeCEM43SJtfiLFKG3GV8kUSLjTrMEKt7X9XVmQQCvRiGAap/7ny5pG1vJo0ZmHQh8ukz+VoAsH
h4YAdVAqTLCoUp9WVN5z5hro4fYCx0ChDDn3AuPnsbwNhlfWmZqo4yHVqQfFD720hMisVwmHF8dy
YYc5ezGk8aZKVsZDdOZVklUOl5LqreKfWjFfiYXY6j/O+fWYmIuBE5KwaHhtPAx2THSrscHt40As
d6fT8YFMoJgy5l+0ssCOQmOngH/bZWRX0ZndxluNwG+Dl+vvYSLbMjbyWEh1fA+eSklke2oNhb6V
US8bAcUkAgaQLLDY0XLoEsnvYUSV7QZl3nHCKjYrbmvBYc9D+WuFiZ0NQP8KlYMVOXrLtOfeySAs
jBgokX70vmVoKZUGZWVktw8DdA9C7BmUfzgKOAfXfkYO9BFaPLCpxXZk/OojR2seCoMaaEa+f+wX
NinKazOJ8jyNqPBcWxqFVJaKuhwOXkyqswdqxr33WO2M030zC0sFijV1poXGux5a8ddmGkEfjbiO
p0MR8Ziz9rEwDlNYWvetLMRHSFoB+zHfMTDCXgBt0TRDP0XTQcsf8+fqUGBUabGRWgIY4ADCeBCc
J/i/FbO3yzUzC4CAAptQUG/K4RoCRi3OMDr9yJHHbNvYvJVbEx5BnPXd2lJAR9B+rCW1bpfu2ur8
7xe+Ep0/U18osFrLChXzfQZMzUAV6exHEW3Czcog58Dk+n64NsfsFHluC1EamJti2wuOcgX+merc
9TvvOU6cVuMsWbK4mWU5gJxh9/O/M8/uID9WoZ/YpNOh+aW7PRBHOarANjSDKse3QSgRIgBfqx6s
rCtLrtqU6P3Is2w6ZGFBZf69VN/Gdx65oL7/fX94y5Yg74qOa2BHdMZfynWb4LbgsE3al4hzee9H
UP2WvO98jQFnIaGHZZw1yYEvwGb9I+p7sWt0o2vDYgymQ9RqZhmFVlyGBBcuh0Ri3dllTgsvQevx
YRS4p+JH19QrnMbC7f07fwFkqURlxiiziPgpAVh3bJLpEGxzqwnMPNgAq1ZZ3kvwbOw8+gJe46fg
O367P8W3sdtsdu55AeQffAvMFIsp3/CGj/07As2hAk/hCBP0EEjTJLTUduLzfXML98a1vXnJLyZa
TNsmrXT4opE/ctNL/ZlT5E/RxBzqpJi2yJesXBrLE4sJBTs9cEA3vK2giEhzrcjBYWmDsMA6Vo8A
Hc6/tjLxyFeE4q2/cjsu+qALk4xT0FtpqP2+mA48FfYgQtspW42sZSJYWAz2CqbyrxWWjbXS/LgL
JlhprexRpOeJBHTaPD7/7MiHj+50vNNp4oCxz5ToSvi9uFkvTDM3sYZe0ibm4QKaqaShjBr0VIEU
5BHdryv75faKvB6kyOwXQ20EJYclGYSdom+q6WQqkx3z5zx5B61SESig/nZE3qdFIWzxUqBjvW3a
FUc7R6U3bv5iwPM1cLFtqzrT68HAJjK8j9D4GQ8r52LR0138/Nn+xc/XJ3QxBUE5r2VaPOveayI9
iqUZy2tv34VMDjpTAFHHb7AY4915bSmrFK9OKuyawQaly+u0GUixaTaJqdmPGZF2AoUjsMFPg+aY
t1XrS9flpXVmHnu/rTsugnV1p9ioHtCUQlLhWG00K6QDxQdQj1amfIzAKSrvkWInK6ksFkXz59gA
SjbHkXi0qgbjgUA/JuR+jalu7NriHoE5tXxbMWur2IojcrOAQzYaQcpZTGzogeZ0Ndmx5B7AV4e2
OojcoDTNTALKX2PdBd10yF+blsbP1Tk7iZ9aZ2YP/Zu4R7cvpMegTbrvH9f6tNXFBbiwzWw0TUn0
TObb6VBaJRmBAa621WnYer/B9PmEtItsAkfk+PTzo6CvCl5BLf0C2aflOg+uq5OQGvQ5IZ8+/XDO
NdmC6ohwwD1ZnwefDtbhoXoQbYU2zovb79XntZhyye9cztzsLS6OSTslmpinmDmwqh+afXqAGMeK
w5n3P3vSARcFXh18lnhAMvFjUWfJmNQTfLefHJU8SEF5VOsbjucTIA8n7pj26PmUsrqjuQqCDS0v
t2nVRigP+ZJ9/2OWvA564/ACAboM3SXM5dzwnTCWoTgdwvKXFjxmyYp3vfU6GCRYVwGSAGqVZ2OO
BAA/Tw4U/dDIFCCy9pCBOPz+EBaq9QD+iyBoxHZH9okNMEKxlhOtj7yD7pavPNjvABGkiT1Q3ha3
o6kSsPAlVv923+yCm4NZcP8B7y4IM2f79U5RAlD/1WLlHewisKa3tCTb7qd8RkgFkVynIONWfgPc
H5QzoFLhTsPKy27hcoZ9FZEVDjjcDEufzaW+1Lcg/zrsjYSqO/GVe4h/ZF8DEbfGD+PYm/m5PDUg
gq03CpVO/MNa2+6tkwETAaj4ZZ0H6lpiIWtAMHleIarewU9ByAENhPGkcCckyJDQ7MWVJ+afNOX1
qbm2xpwaoSkEI1c0DxXqnHCP4Sf3P5RdWW/dOLP8RQK0i3rVchbbx8dbbMcvQhInJMVNoiRq+fW3
znwvE2cQ4wKDzEyCWBJFNburu6qKi4xOuJ/rZMcfoPa4E/u0WgrAgsXTQ1rR4u72BVOLt0Gp7ubj
UvtVuHN7H0MBWw0jmurv++HPLwlez4DOwPHGxC4GNn/fDjnbRGYEbW6Y7osYhOXPzFY+cixwrPx+
hQ8bDsKEshkXL7+J994ueR325ktXD1/cS/7F3ppHvQ/u2Gfo5H9k079f9MNh3iiQXCGY3twMD+P1
Bl3mrdalKHT52VjFf0QKwCGQZIMAFuxCPx6aZO6YWgjqH9jKw7XqVtWRuI8DgUj/9xf1Xx9u7sO/
ExfDewr/Sef/FeIbM84j3MC9GwVVohO7c8foWj6aU+cX8dE/Ngd2u94kX+Jrem5uvZvPlDM/Pig6
ihdiOSi0OWR3QCD+faMEKnVL30XejQeIjvJ33blCwqPTRkNp+k8e9r8uhiQAKB2eFVD2h4s1/hqm
ZmvpaRyO+g6ny0HRrSAaxN3tEymFj+Hg8lz/vtSHnTKu1oIMKugpapojXO3A0e+9XT8AqKPwtGuB
Evj0sxLlY3H58aIfEp1lpR2kefB89ulM2oqf0qNAtMUW/f73XfNHUve/K8WXcI8eJSZ0f39tgCIj
Dasl7AeYmd6EZbeTVVvZa0C6EkkL/FVrW5idOud3n5mA/vERfrz25S3/a8emwxS3E9gANzn8hyb6
lG77eT7QEz8u3S+6QVOSv//9cf9zXZG+Y+oc/RyQr3+/4mrCJhs8rGsw7sOk6he/8F9bQ4useViP
Gf//psz/PCGCJjreiKE4Vn6/nhFzKDeBzbNx+SgXU/VOF8FAAasdoy9MPYb8C20ubObenFt5L7Ou
HKDYfhHRAv+o+xluvPj7EvyRV3y4p48iMjJYLOw5sAY5KwAwnpur6SS+rDOihLgxNyBE3E7Hi9Ft
8ekA4n99S9CeQLsOCdIFU/19Odg464mJDtJwGKc8tT+6l+Zrd572WUlhvbJFu4EV3k30Zd15x888
WD5KguH0wpX/dfEP7z6Y+2klHS7ewwlA1cv1eFbf0tKU4sRvElYiOV+vXe0/3np3Dkyuz4j/H1Nw
XD8OMQlwkRnIkR9/SMFNjPA4wcr5RPVeTeeB3S/NXRh8Rtv67DIfPuhIz2vQT7jM8MtdbeUn0fBj
OvDPQ0D6FvT8C1n7nyrpX5+snwRcI0FC4CXua8PtkU7iE0DvH/jl3ynR5RpRAiVTtBCg3vWRnsXg
c4I627ETpCj33Y5cbZW6Gk7J4eTV6ftwMmA0XuXVduruoQF7boDSHA5oN6BJJU85evr//w/mt/v5
cAJITcBXgY7rabDPjryhD1gYSORBs+wr6b+sQ4XNY2EbbN+HGzEVDlqr6ksCbOfv9/EfH89vt/Hh
TCA5zzweYlkkZHdzjLbn0X3sQVX/KhL7Nvnkan/0b/EWEjRY4NZzcYlC2f/7t2oVAyvPLPzEDEyi
RBm8jLpY1wIavnAP2BSGhrs6Pi81AIdf67Vfsb4woG6Uh78/9h9NmP/dCOBdSHACfvkn7/nXlpsz
uUYsnfkpXx7DpNDR7Uxhn8uXgh3EGeDnKfmsBPiHjfVhCyZIoaAEfpmDB+bz+8MHCxhkS75yCI/d
ZLt+AYl/Z7OrNt7x+0UfonwX9+Cew0Tkne5UwcgN6iFDPnkHf4Drl0f/921cvsZ/PboHL7aZphs/
RfTbHAxlh3nRZjiruwZiZ8v11D2FXdXBJwy0bC95+fvC/8dZCebnZYYaquHosX2Il4tl0KKgWXsS
6QuBXG0D8digKcSbgeMahz+f7j5V0fkjr8NcAkILKLkhENo/6EJwNuo7IfvlpAoDgASateVQpGVY
u7u03F7x22/f776uFRSEy614sYWo4CUD/KTDHMOGbOXnP45EW7mVGCg+TEVezSiMyspHcn9Nqw5A
GYSo4Mnz97X6CLaiVCYo1dH3BDCVQiT79xe1dbmYJozAnlz3xD1awN85YZ98CH+E3ss1kOFfGPlQ
cfrIIJSMOdoYt5ymrCtmiDcK0Fb//hjBR5pidnkQYHt+DspohOf48NKn0Ztlzth6Wsu307WrDuWr
rbYfkJM4APUMy+9L8cKLN4UVfI3r4rzTFRT5Mddbnp/O0EUtiuPb0/EHXFSql4sBzeP9fVRUVzeu
/PpLFVfzLi7S4g7QEApYWR4uQzW3wR7/aatfrvz2a6oFbP9kOZe/0nMMSlaE/313uwR/t7S7R1Is
JSnEURa3ANmSMyD6/U20f5mrr7r4ciOLeir/viZ/fAYfVuRDCkesj0nUlWJF9tvwlHiV/2PR2Jo+
NEqOuf4ED4guC/xb5Pn9ch/7kp4z8xRnuNz16e3kl5Uonk1xPL2/HfcPp+p0Ptoa/9zUV1ff9jc/
7f71UP39ef/xHf7bHXyorRRfWjUHuIP0bazsTVoe3867n7vdXV3ViPnFY+2KfVrsi/pQ396Uz4eb
uijuiqti/60i5Wdb8r8iwr825EfH0nSNY5ptuBtR9PVrVn4qzfrJ+/2o9e5Yytt8xgVGmFtgXgGH
3K/pp/cjnWqwMDU2/XGrh+v4LPk9GKJ+pV9hZ/73Nf8zJ//w1j8E+oEQaIT3uAnT3fkYzsWsc3gh
0BXI0eGjzN695tpAvwEkUYrZH7SOhQY3+LPk7rPF/pCiatc0VMe4jd2zxkd9ej2bwi+vRXGCmkv5
VODjK7EHXne7hxHn/82+vrva3zy+RGV5/eUeX+D7Z6//z5MYkuqQcke7AcAyeOPh75G1cS5fOw5h
RhViPuY4DF8Go6v+jesXqKqboa2UfwNBEL2e5qb0B0zbDyDzFyAi5O1nVuQf7VEv4REmlhc9dUwe
Qtz2w7eReVk7J94mT68eXN2q8UivdeXdyvNSaVIkMH+D4UEV7O2BHLFA4x6Ktg2CZQXd66rf/WpP
4xf92dj/f6xRiKoCeRo0dzFk/A+k+u80off0EGg2nLg2GGIGg/6Ew0hUTdf4+zxsxjpMaL8P1mWs
oUg3/oh1mB+hSaxuRSZlJVfNdpqEvNb5qvbzYLyTn6W03rj/GVvkz5MS9xpDIf8CrwKt+rDTlzDe
MhO2w6kzX6cIxsrqsV0+I3z/GUQvF8GbugjZpihVft80fZaz3uW4SHpBbZ9AtN8gSkOK9DOtMIgH
XH7W7+ES/QXsiTTC4Otlf/x+rcWEpo+stzwhq4HmicSI3gZrErirxxMNvtHYtT82tki/hK0PKKme
N/5cV1jL7kFNauC3uip9Y2fopVYc5jNvVvfB7bp6/JeRIr14z845SuMI3EfZIR2fc9OcN0B9z1bP
HTS65gSyJM46TFE66zl6iNBU2c9eSJd9MG36iUEwLSnblC2wnmgkBm0SWCvu1w17qWgW4wVHmTj5
0ruZQAU7sgsI2XM8vvdLS56t6Vl07CA9O5WQboRAcZjJ7dnvh2GAOFivzNrdJN0AcaICgnZ++4tF
WUPB8SMNDK0wYjrM287EiTZHPuVq3XFB5hCU52lqv6+TlyCZiyI7Vm3iNmQSfIXYTkrHbbXFKiIO
6ZhOxBDeSVnaV3LgbXIbG2LUccg1CHFBx6GS10QThKDSRG5NuW4tpi+FGyK/dhfPsDLqBVH7cEsn
fsCtYPzGo2Z8Hyl2D6aUYyNLdHch2S59jMSRDD8Y6i/p+GJIs+CjTkaeXsezBz1zBUmNI1jOy0Mv
hQVP3yTdDZPp6CrXBcP9onz6srVq/G5jFfqlgajuKWxFPmKKCZJJfRbm/b71feMVco3HuQpWl1SJ
EdB0ot3QQkC/IwLyg9Nsfy4Q+wqqJDNWVvCH6nFARWvb7lYeiQa1n58cu1GFP3sYjnh7HWsP/Wft
QcPEkGXb6ezyupdoypKCSDUySJ95I93DBEI9NZkPPlLIEwppppZZrxpB1t+A2Io5Lsdc+6q+UDpO
crgoc89WdGetmXxMRmlkQcEr5ztlu2YstlXae9PwoL3eYEWIZ+rYuOdz1wSl8fxwPWR9Pl7Pi79e
HOAD+lOkhnvHyEBt8sjtGA47A+ZJW6zGT95bYzMYh8xG5nXoRTIq7ALas42gl1EylzTLYYJd8lTY
fvCDKo8F+2EUmX7kkQMhqfWGEdzsZAGdxmgyPntD4KAZmG54X5SOE0zN09BC/oBsTtWyg0BulcYu
B1IdC/tFiDDz4dKSQwPfUwOPKpunFAZfDgghNLOCtVxXB42QlvnsVwKaJCRL7Jrsu5YFQRl5mcEl
fQxCEY63sTMBGA/VxAkm5aMtmNarGW7P3ikDN5acBg+8tTrQ3ADBSLY4LNGJcd+W2eZPS+On9zOW
8X7yx3wvNWaZS4iBL+8OwojwTeOAyMvA39CL42aMnreYt1+UBzlxmqSsKcIlB5Y1OYrnNw22WJEt
U/riqznDG4Xt4U9wIzRqJAtBR9pyfPojTj9RRCO4RJjeHwf4LzVQ9YJqSZfLIhukAWdomcVzMIlR
lMCq7fdFL8sx8NTKIV6SsGudsbyvO+JoXl64aofF5FB5wiqaGXewCmwQX4XFRLrs1esjbQ9BO0kH
HLZttmprFKv93l5OeJN4p7UNAD5AUrX/0nWJmm4cCSVWS3Dv4qYTqnc5zj0kY6YJN8q3VJJyTFTA
oenBQ9jTGh9yTiMc4Z4w2dGjIdKAPAChzQS1GhjtyXtimxmCFDPL8dBpqjCM2NjgSwb64loBgki/
22xE3rcNBqYlzOfiSXO1fOvmXjCwc9sM7iTs8lJlztGTzNoOolYzREcumwwBIQ9He+U1YKEUQqcI
WGMoE11v2eZHhxY8ze8TDJwyEL8aP6mjoKf8BgOwAwSQ1ga9G9SDczH7kQjgFbDiRbg5n9M6CNo1
geVQPqNOjrexK30IKr6mwWhiyKJPxhW5Xf281gsNoTzIB3I/tRo5ZivodNQpa5+Z6jNvn01aveQ6
8uyR5IPZb/4ydXvItJmgwDvxxE4alZMTYzlv7+HwQsPKGxSUrNGIma+XibYXfAhUrsLKVJ6GrTfp
flu88THvhHcLSFjIxxlKPxAH8ycTYFIwvpgQRRQ0O0T9VzSk57WIgm38PkxZPtaACPi3BWOpj6tp
h6gIHUnuoY469iXRmX3aRomuSNQtSVKCVRyBv5Qp3+0JksatlvkERJnTZVLHOG4G6O4Q2um9x2Xq
ipb25skKNN4PQTp56X5I1ua8BDhpylQ4PLQXq+z7MuhenLekd2OpJDgGj35i0a2Io6bvTsvQkVOX
wuYIkSgzrIqMDEU5k36cqnBO6HoN6zgG+2A/gCXQsEZa15qOOZrpDe6+DLA/uzLFBBOWsW0l1AwX
WCwj04C9Fnxrk+1asR5uBLGNCSTKw5F2ZRACRS5ZZIevGITOHgyf2VfUbHOLAzqAJHCS88XeDHPT
TwehvOVeYEiz3fXcRw4kk9ygq7OtXu37E+wxoLk1QwadkRDfuCDJMaRjB+uksPXzZ1BFNq8gFD40
VaLt5ArijdsbTXwsQoOFhj6bN8ffItd5UanB/ocTYqfCHdPAcYsm8JvlmPQWTiRoD3KODH1a6SNg
+FxUahqgm+cYtIgQFEwqr+gqaHbveI5d1Ck/G0vX+Q7CY5fp7ArxPMGQk58xDbYeNnfZ5EP3TGjq
Q1N9WDyMSEs6tvt47GJd+9TSX0silq5WbZKdMVB0QU6ibBaVnD05FkM69/hAOabFqgZgqK282YQT
jJ4zz4cxc4Sr7CfaY94h9JDSLNay8Qrvwj97abs210MwKXaAo4RH90uTu3TvAjM+ZZzotnRNN/i7
PlWiv6ace9deQ7t33SbyYU0cTHpGJjFWkNJu4nVOxxlaYL2Jh2O+xbG6Md56UUegGqoQkAEA9Gmi
0AU7yK27exmPjj6aSPT2TLqB0adkHMMvajQEGtfonQ3X6RiuDqf5CrEnsOx6nz/rcfGB5sYN2kzI
PBBuxqVfZzjdIEst13EbMdgxdtOLgVj4r83JTkM2Jg7nA6ZgOS2QuOfBrhl7iVwPOSgmeVTkGKpk
k7rdJAIOdxtIf9Ym60kH6vE4JwcaQhH1YdN5yCrS9Rq1moCux2OzNAGt/LWBVLufmbmifiPjm8xl
W1ttw9TR/caswQQoRBDzIwoaFMHBIpz+5tE8o48NviFVeB7Gwqp5IrOPDEsgf0K2QLJ5fTTCuPBW
465M5bIlehmxO97CJg26XbPhl5mNVN0bjhKzyDHO+xoF3sLKCISah8Gj249k9Amr4eem7hU6h1fG
EdQqjkvxSJukheznpPyHaCFoAl8OXaSVMiTvABTYGxpd6/qgGkHoTivaI32YbMJ2PtNbV7IpYJDH
7wxtS65dzwqDjOEEJ67lRywdIcXMhz6HPxdvMGyXWrxDi0MsKuDCF+NPQ6reGRwF+p0yk/2lpGm+
9JkLhrpHaJRlxBMCz2ICvh66TZbyulFZxAq3KbR5V+2gMWYjfyh5m9HbFtNGSFz8PrzDGZLKQpBV
fzUr0pxiyB2KipXP+I4WsUE6X1GsckFmznLUH9KtP4Mxa+8D0Wwg+43qR46odnFFdAiM8EKEnAlS
jfwl1EmKrMNL9QRqQbSecj4w1C5+tKk6bHEadCPL76clU8/dEjR7oUN0dLw82YvNJy8Uatw3ztPu
HhZvTVPKuIFZWORs8JYzH8gNm/oWr2MkMTRFk1gc4K6W4YWaKWX7jPr9WLN+WvRVOPmdq3kCk7Zi
8TcokKDPH8fVEI92vsUSIf/mxAJWl1BhQ7ep77wrmqAwrpNF9M9NOAEEZwRpfrFJmBAUHlvApxvG
kCz1uIg8q4U1DOVdD+0pJCNNzKtkMr6pUMxsGqn7hkYRAHWwuGTGOlZ6bZb3P9c5w5pHA2XQyWy5
aveuzYcRYQvHzwnll7F72ybqmFDLxSHyXBxWoW+74T7DbKbCh4kzS+5j6rm2At8bSi+ZjGSp/QmC
Ly4GlOLTS6YRRhI5mr/A8bGEQXxGChMQ2Gri7ExfJ62Tl2hsUXB08QzPXo+0PeZjRjffepPNVTGn
QiToAWDUDvP+brHlamA9WBjabXWCSA2jZ4uGO4x0Eg34fYZRRJGG0XRNEzCuVaLwVHk8m5tw4ipH
ZhWQq55PCyYlUwzaFhvxuq0Qfr6g2cizVxpyqHYNep0weLusUPVPYp2fl8jEXSF7mqIxNSUiLeJB
CZhFyotiJzoj64+GZtKH+mwu24qNqTNge3T63gjhvftkyoCx5U5BAnG0UpfQpoN4scN+MmXOObTK
EhvfD3IeSR0PNhuK3qMLLawKs5PH8oSXa4xGSQHSNvoj/ciRic4YY/9l0bqBDkTs4usefwazO5fI
MzhmKNtVJNRPF87iNhCM6pp0Fp9km2rCS4msiZaSiyiDDnyWgEPRatxTErv1zvdZa3d+iECDiNJn
T9h57NHNjACr8xn1qiCX0HaWOrTnZTHU1nIDIxmyVFgA/Awz3yka+21Ne8FRQjkCZ50tFLL0007P
ZTpP+nZK0VygQQtRVCRuG0UZuzjIhLvZh4cnuAgvYyTbB8jqp8CZONJh3wh4+amLUQjs6fwe9k74
GmBaFwdYLBV24merbADj7IQiDDJH8rXO0439WKdhexj5HK9V1ADiwF9p22usrIXGbZCaW5WgaMWq
Z97jGsr4W2Ai49e+bVPwLAMRpVWImQNaBDDLe0a0XlQlaCvGQ5OxNa0IKruvRDaxD3+3VJ0V35a0
zj3Jvq6oVgELTcmYFH2HdAhKvpKcQczVUCSQK6JuaD2eP8zJFJl9zAWD9GKa+FM9TwmHvx5C8EGh
k4rJemtkUIQxoV+DOHb6CsWECZASTsAtOfFQrmKwcoOZQSN7U2drQIOaRqk4dHO7ZjXkvdiPXjp1
Z4BHs0PYi6g/9Grou8cupxKH9eQPppydxhCJ7JWi8K3Slu8I28a4IkYodxwDZV+hmUxwMg4JxJmV
6rbycoRmRbz5HcpgOAGzkqq4Cw6bXHqxhxfwGO0ChnyXcOjilgaiMRsOjyiAw7QXBOeUtojci/aH
sw0Dg+RaeCG+e7hFQc3OeCG7MTaw03ViJxSMoAiiP4IB2Ry5PgD8A2jHbINOSjBdImUIlmzHYggm
s1FFXZFiCwJqX9oGyxXGnasGtsSktBx1QAVs+Bk/btmDbAPEidFketmIMUs59tagGPPQqjwrzx+A
wIyAo4p8AbvjKkqChSOjGi2pYKSRgdOFnRCWgY1pAP8K8BKKLGvhZUBRPveIUEOor9M2bPzK+LO8
jXKVdwWKI0S7zddxVM4Rjdsyyijm3cVATVY3ZhPQWFG6x3wmjEcChD4e1XPQiu1Rzwa5pL6QWoo1
ary+HGSKHgIQdjTuCcqTn/5mvK9bn4zBLkV2PeLQFHEEo2Sw2wudTmN+7hjNG4D9Ijt3ls45YMIl
0MguBR4DLkpQJDGWhuQgo0S95UG/PYdeuILx4bzlV6i2BbVMNAUQK4+hVk2atXnIew87fg4Fzr8s
ojjGJ0wUvHgtcagvEgH4Kwdk1eNL1uuuIwjRKN6nS9TbwLPcoZ7uMBwm4yE9TRD4ghb6KjMYhIQc
MXaC5TupZevBIYSt2TSUc7v4pGwb6H+UbEnHr9GgIZPHWmrjAuU10B42T9s3Mk/Ru16jFPCNTsJH
168DhMkG5EaQO43xMZuMmQjS8kbgDM0j9cOJNNdlesnwAQ5ahQA+0OgyjmEmXY5jADaAzCXi2MxR
PDVq9TzUXS4DwycU5tzMK9lq4i8drWAuEkXnYGmWsRQIBz9lJ3K/cLFvTsbqCNAgN8NLGCQScrH+
Np4I6Q2vVgOcpuAMqq6nXIiUHdLMDcEuXOco3LWeQz+YCaXxkQVN5Hbo9czQIkku2m8itD6tPBdE
7cEhtt/lSSu9KuQpACZASRkv+y0x/JysXsuv56jVtBiCAAoqdoa7EayrCI/LtZ/GHxEbg65KAK2Q
Og8xEFp2geIE2ppx+J2A6Ip3s4neQaDdxmG9RXSwpbPh/EJc5m4V7GpxCkBafypD2ts3b/JyZK/D
lEDFW0sYemrWwtZpDrr0dU4uEOSCScijyT0zHzvjs77s1iAytaen5JADzVkrBVpAUGiqgkM2oQCp
81wqvterUqRA6ydHLKUeue1HDwZIPUNWZQq3IDRU8BeMwA9dcWB7K/CZiVr50CshARnPJs327QhV
z7JFYkUKt5LFAu43EQg6oD7Bo6SNSVMGivoAlxU6q7u8t0CGe9RlDHaP0CuEurQnKgxzKmB6lsXX
Q9xn9kDppbToxYJPrMERgWF3AJqYl8uUHcugX7K+mnS4vLXYZQYe5VIg6e0IB66Vs66aXdheeVOq
PAzLeBFAGCwiRNsFTkCkWXF3DRcYQDkLwNJbCKvD1zxH1Xaw8IwfYFG5+DOwb2VuRjb5uIVkwkAB
RCQgz7MZ/oMwghhIV/8ZoI5YqwBimEiYNEifSGV6A6NL0C1H2PYhawNSNJJfAc8hwu4ZN/j7sMtw
tLYrRv0riHj4+oBERJkywB794fC6kBWsMcv22Qpc+HWKbPMNGdnKStYuHO6eXd+Fw8EsAazcs95X
3lUb6H7ebQ7/KtBJQg+ORFMfQt0H2NRF74YAFlqnNasw3U/sLtFD+ij6QFzNVKagGXdxn8CdEhzZ
Z+oW0d170tHAL+bN52FB2hzeL4vAAHW/LOuKltXUwHQXqEoJfCVKCl8at1VWNJC0zQARv658QYZk
TDs/wJa7eU3Ylvzom3bTr0IjzbwbcIQkTyEO7fW4NSJgd7jLBd5g/pDgaINOXXjtJ03YvM3Gbnhh
uu9ugm5WrtS5pKbE9+UgbhZlPex6oBTy1YI4hc0Qa/LUzwR0gcZ3CsmJvzT6ce3EjLCmFFR2kRqt
lMylHI2CeAIZUshZNj6JzXmOl8EcaTiaAEJXJu31o1y9AO+icyk/i7ZtvSpBmos3bQ1/kNJwTGGh
WnLvUrcjAUCOZgHKfAx5qPTGRhpWQQ3bfLVrGublJc69Geoik0vodDW2XhYiYGvmVR6y1fkK8iDB
F6Dj46nPUMDtBbII2JVZ1yandZvtdyqJXUEI1/F4G0kfKgkRWxUQbFSLKL1zQ9Clx09SRyWc6w9j
uiyymoZscVcO3SqE6Yu+BDK3YDqpwa7d87CmkgN5MCnou0Dgwfwcuvggl8lXh9EZzCcXCVnGZo/B
XhHUfdsQ6PhBLIHBoWbD65qc539Frpu2RUuED6UPohL0g4Jou9wTHNjLufMhsaLMjNubVJpdA7Ab
hhqZaQIhdD2lQxEHFtNdXgjIoxSjS7sHixpJ1pwgjlbw5mn6HSSyabMHPyT6EmfIUrBshHsVH+X6
xuBoihxy6prG1RtmyGAvOzvZHsd8iPX1EpAprVgLt7wqFaPiL/OGkHhsG6Q3DTC+NWBBgWNiTH5G
fupjqm4L0uNI4zEtchORr2D5Bq/KG7r1nY80a34AqVuyexyvEYqQVV8mE61CksQCGErFxmToXXGJ
LFYDqUFqz7zDEMcGQJdlBvqmDaAtdAUwrLguAMdsnG8HRCrrl1sOV5Ff1plNXXsJU/OOdZk+w8y8
x1ict0XI0uywQVGQ2VCWvO/09iCQhzx7LRK8ck1T+YQmOlo5UGw1q3eV89yRl06GUELqN+QSG4Sx
5HHd8HrKjviqq+jgm2yfqtkk53wOOLREOjF8D3iUYiJ3naUoOhh5pQcCXeNzNg9tWqzDGNRpC6/h
JuQ6rLsGKV8dGbVdL8a3aUGbHOORMZwd30Mm/OzkTD/5wKIAhCFJTZe0RMAZGDTgnbUPiQkX9DmM
8kGwbAWSXSpUDEh6IQoI50gYSpEQrAqn1XYMe9I+sYvIdS29FOOfk4PdRj+Z9cEhu+ZHjDQAXtA4
G9Oi6wwqItb44TMWk9yhwlhOYpzTN5fjZRUmZm6f8a0hRZaq4euW5GNUqEQi5WJ9GlHsgqzHkH7H
RwCks03vA+CYCnhBmoH10fdkKQACrHA1mFPvSQBy9wpMcTYI9xrmAxBepCif826FXwW6GLHF3Riw
UTKc0fiK+nCtM0Trp3nt9DcL+O6udSPyMM+3poxhVnnkEthT3a2o9MpAjLgnHkvbwz/Q+b+0CqKx
iLs+eJXMM99oKLyp6NyiHmIkWHE1oehe6iG09n6G+gj8vOCX9zJJjVStIzqpN7b2cG28JJjoX6Ti
maUbinKVMrR60pA1z0LCK4DrC1A/ovCuFww9cOSyfTtXbHF8rpyQaY7vIbaPOXrQwKhGvmKSEECK
LgfW5a8rw2TlUSL5v91AInyk3KGH1wQ93Jma2a1n6VlA0MHK3DfaZEj3GZcY3AiAnF0NuhXpbg50
e2yGGfrAIEht0KgAlIn3iEIee9SL8wNaQAkSmlaldyswgGccDtEPzPmgM0TQDUePrdniJ6/F6Y6K
aeqeIywktOAVzvTCswqmDInm4bd0GsjtIPsOHYyg70XpkdEhiEWhfR5zv7kPYugvkHHLn1bSCB+t
HQcx6oBbAP1ykkDsFh7Ye9DakrZGdERWoihNXv6Po/NakhRXwvATESE83JZv76en+4YYt1gJkAAJ
nv58de5mZza6qUIm83c5B7aqz2NK7HsVxYJxPPBQ984qBnB57coQXZdPsDN91Cx6n1AB3rg8kj1h
l/n0t0zhQHaAn/IjKX0FEAZo+EoUhLJHpP8m37f9Koi18ysT7uOOIpoeYil409Ua3qZEvjW70dXL
n0oofJRcygC1fmxHe6GGXCJAeqjsPW55CWk2RK45DaYQz2MxinRnHTjXPusd73eOhJ3OemBcD1PY
8QQ5G0i45KVzH+1SNP/ZIR/VvlRTCovUTMm78lQfEtEW9j9g+5lJnVt64L0yXdaf+dTBY1lF9bYz
ts7PTUjFAAdRYHyWdf2qxy0wN2M7sagiZh31NImkvrHJ1/4yjA3johnR0r5Vo9kkIzZzp47xTEjU
XoRr9mdrQoxnsyzsKwKB9lnymE9zGVtWhLmyGjTF08/em/p7gIHy77pUhtaRqu3XNIbbg2wDIJxs
TW6lf/WuLFMev4VVFePYUF3yn3JbkB+XZk7Umwuh2liD63AzTywrLaLgk97iCpkvKRqzpVT93ThX
nQFwCwz1kAhuqm4t0qMJ4xUlWtJWv/LOTS9MpuOjTnTL6wl80hV7Z0P3y4uUUqd11sNPVBJUPVkZ
18mBstIjOxw84NYGK5Ga1pZk/CtRMz+nlasdTg0l71tahdv4heR0ZoKNjnsjz6GHhnYvU288ea7U
491scpjmJFyvq6wZl+2S2KCKLvAVQQVdLqS8mYeFSWMucUzyqCZvCy5Nl8vPhq0WgdTqOPwNFjv5
H5hqQ/1FbVmirrCk+MB/h9Up8Jre33Nw+18A8Co5T87U4tj1duIL1C7xaKP41YD5KeKyefZJbkAC
PcXPAl0A5WBdDONtvFHJHgIY4a9EQY0fCs4ocVRdGyGZgN5HSk73UV/oywq7z5wt8tO2TSQzRS3w
1Dlv/G7EX7aOgBSp7f9lOQQUyFsz/UhpyjJWe8IXuSBcbPdsiOlPl2VSIg7fsDPls/X825HaXp9C
OQOC72Qzqg9VQtL8yfjn9G6ohVfv9cCU0SMT27IZOqKU4WFjeJxX71aoj/SgN37gPWdalN8NhWkY
BAZ+znlSpM/xmkT/zeMqiuOU+YO/K9c6/c4YdwEWIWYBGwwTf0rixrOXpsInghyahhQxkyACeTXR
wlxNPfVABswy9cwxto5D1nnAkyfsyYk5suxABeCqI3R026ow1C8eG1WtnnwO+7aun0zcg40moCco
ISLUNbfUrREBYXVfENhaRyiICq5cue/iqFb7UAcrleuYxW/CzzeGTw0rrWRsxhbeXqajpdnLK6C0
ULTdCRkMLvk1QnIE65kqqLo58z/awL/yHB0ZOzdutUW667Ml8Tm383jad1VO8zNT0Wc7LwUitTkc
7x44PvvNPnaIRoZ5gpF0kykPpJRk60fQam78TNrJOyKdGppbXYuGhblV0GILMorkuCR0rXsO1HTG
JVWu4YHc9JovaG1kf2hlELqn0hofhlfDz21HLzDNdpwHuVbPTpcJqUYGBuo5DhH+VZynSzo/W9A0
e1Bxv1W3/bDI9kknohLnJeoCe5NrC1wvTSO8ZyRVrrrUSZentJtOPWSmLyeKcC9fmg8AvHah0Rl0
/xrqtRYrjE801O9+Ebf5TdankC5z58Ux3zAw82dZDf54Vr4Eo883Yd9D2rNkV5Gyfw3frUx3cGtu
13Ne9Cn4XePhPu+9wf1FKwYcxgDhdDkh82MGHmhl2J/adsvMqVghW/totb+X0Jvnk+8Vqj+oPlvd
3ts0gzds1CPQW3kuCBa6u2dZLXN5WQhw5X5StnB3CO8mRkpkMLP7Kl6AIwQQFMiltCrfz9fhi3vq
D4sPSQb45OS0gchmkx6G11JWIPVctHY7+m2Mb2Ks86uwSNhkPbdjNn3R5ZQvqSvhQ4K0NsHeoGMY
QT6I3zpOrVoeNDz/dpLeWJaEKFBY/GyWdMKhVw9ZceIlI4RTHewvc9OGcjoMduhzVBXBlgN9qGK8
zxvmLu8YD2WbY+16FpOcQoeoTI+9+9khVWRynA7M8mPjU/YvpkCZd5xjGVavywx7/rPMvDZChFYQ
4B37fUfN7Tq5PGlsAw8jA5qmTz/YloG8pWRkty1cvvtirAmPLX1DlO1Qkk2a7woGw9VvUsLQ7IsI
ewEwMOQuoFa1FQ+r6iPoojRtqx08RqJu0Eq66FYZZLZHAOvanYY5xwu6DLnzT1SoWXIExFFYDHjl
xc1al/rJg8TqLyt2luZtzgGzfohsqIJbxdVT/Z1Vmk13/optedekInaX1bbJvd+nU3UuCye3vapW
n5TSBCHKQ+E6PNqoKsmqmrcNdK7yso1+G1Kh/vBEGhomNqR9/jjlXjZ/RUPYsLqi0ga3G3UOga9F
pPVe82HlYZtsAx2JYGQmF6rzubXaIs3uSVdK8/Ps4BcvXTflLVhpQjW3nwz75wwTbOZdKIPIPxFj
2azHMYyLnFU2pQgyYhNVtyqzrEqLyMqdx14k6p8/iq1GrxUidJuGPJdwYqZ33kcWtTI+NrNXNGdU
Gq49ePHiD0+cyt3zIH2uwd5PB/vc8fHyi9KuK34oxjUur4J8dx6d66p4aG1BeevkUv7xPXzZ936b
cjInYNTeHewhYwo68F5CGobKb/5alwQMfTB9qI+l6yPYU3D44qapAQZQbGwORoqD23XHzdnOZ/5Y
Fk/vHpTOdKVt4PuoNzM0iYDURXUzMw/zD0iEVd4O0U24HpRei2S3wOF1NzNMAGxyLnVw8lTu2VMs
YiLY16DJytvE66fgHDNl+T1VRb1dvLUJqvOywH/vjI6KP21SIs+ZcZ13sCRc2/0OLAZgF8kLzQb9
8YzNKvWG+QAzjhrfW6aE6yPnskacpoOrlMSk08XrZ0/fsc0RMmSbjNrfqqMf263B6MdHmy9BcoiW
OQYm8oMhITbNqeYu6dPlLh8bWsB18ohlmqItcoxCbJj2IhjPXp+8tUUwEsZ9FO0DE6P45ZbkWhXD
SlugC2rpsYWFPfdoj91OUvTonViyyTtIpQi9nouggtkG9IHGQKCFwyaH+jw2akyar7afxLeKxmUE
c9Do8NBd5HqnbZp+wRBHTK7Kev+N/oiMo3VsIo6+xoz1I6SJtGenoHpuGhVe9/IkHHu/kS6Btkoc
17SOknE/tlozn3ITYqJxwwF+65VewCLYYsDtIG6bbTdE1/5Kz0G4oltRfnajMACsF2/rGyhZWVKQ
eVEcXisIQy+K/TrOD6pANkEb2GXEEc1byfjJwZj/ZM8kuzJpmuQo4VZetj4BrclnJbABF+n2g5MD
p9FIH/oS5pCh57Ew7sN6FQb/vFfmFUB/eMqzsS5ogcz6VhPoYc/1qPR26mjuN9SEY/hPsZriHTAP
lU3th2sEZbolkIuJ9VEX5dn0X+yZNbqUyezz4cn8aEGH1prcjjT2fkGiTDWquyF5NStM237OGy33
hZpQlOlSLA9kZCykr1Ch+Bd/zXOyCqd1ZWSmm6pPUefBF93Z8LhINN672eai3S+ojf2Lhnb76wVR
MyAcT6TeC6Zrlwd4V4OnMG3GB0KOS4xVVYPIZ4U4+EgRAvaXdEUj9FsDd89IA1OWLfpxWd8CU0Qj
yZdyEbvZ9RmqspI1f0QzZicqwIAF1+pRgC6YxP1Ll25jsCCTXb3TVC6oKhyj5bczSjJxv7B72oPK
Y0sJy7uAeYpDildt6uBMAGiONEBlMjiqEGztMCPZ5Z6JwrW+FKLXPfBDO6mz6muy/9iuOKvTZGqA
dLJK3Gxh5nFvpmG3ENeQxXdC5OgU9cAgEu4CLi0UBq4qT8ncZMF+CSg62GBGDcdJBMgRXQKBS4t1
1Q8mweywpvXolmAVrL8yuaNggRfLSsNDbSTcxchmeaxQiiugOCoIwrAakjA00LI9Uho3Fy/P/eEB
Cj1/z+H/u2MazR46eSOTeD973RbeNMhR3S3MAbvB25BVH2VtqQVsOCp0rA2w0D6py5HBgUPqPrKE
/mgPyslsWpt0cPityXV91ImM/L3YFgHLJ+fxVTeM09zFaaa+bBIPSGrXpUguwZzxzNqZx3Bqs39x
33hvSHLS56XQaA0Gg9rvlocB/3JN0HX7IbELavMxI8uJNmD9M6VjrH46PYhhl6o1MLs2acr4GbIi
rAjSk54MoFnKyA9uOjg6lh3kso8KH63xUQsTbx9VBny7A4GqiaSeQlJO22iYu5NJtvjR5+3k+z7W
9Xh/1dL8AhKX3V5uY232oerL16LRVPSSlXULUcLaD2N6ypOqjXmrGNLD1JcVMvE8TaUH2mlE8ZPz
fstOlKBbcZDFADSnDTt8n26qFQ8qDddLuJkSre06KUrtegJe5pO33s803TSdZ1tjmllsGBXfE0zQ
5TpEIkaowRJez7GQBo2/bt2b50XTul8yII9vNYWafmUYCeAjx9bzSd/nJAbKaNcXWawKjVeimT+R
DvhKTqEfaHcrOeLe4WGyPzpG3XjTZWb+HtFQVIcxjthdAfpie6l1KrFIp2ZdXnrGFDFaqlpN9ZlG
trInvlvFMTiF3o/FjGlybErO4f3YTbG7tX1Z6BRtRxTeW9wcC2IsHWJxrOM034EibMspbYs8OS11
219hmTb/Tgc/+63mwA2ogFX47kltfkajx3RLhjCtzVElxbzu53rLXszQNty3nDT61CWN72FgL8mY
QsAxQM+qrA2LRwSZtTlMS0ZUGWVHPL7BpiRk7PUUovvUJkTKi2EA0Z5WKb7naKmeG1OFjM8KV6DG
rqNdewzyjbHSQ1k71DDWG0kXV1MWHK5OjxEEw+kfgVXBuEcfUrxbBmMNCGDruuRK4CA70hnLO5lO
GZdaVIJCU1dhwABO7j6VGKa/1M+te+hbDWaT2mXOjp4O+uqm5i38m+Khbb8jgR0ETIqT57DMFrQi
1JorNB+YPXwwcVlNx6QyZfuLF1ghzaZDnQ8OCzzpt9zG8pCEUftr4Hp8Ela4bzS4bbzPthj90ugv
sdlvRiS/ZheO8Wni5KxpDJPR+/Dbq0sO6plbWvVFvv4O8TA8tQNas99aN867MaiixQG9Xj3eNeQK
bm9bCZW5r5MGVAGWFzz4iIlGdjegyYX5SxkUidOUJS64bZ1Tw5Pna8255jYb7pbQwo/EWoc+Sge/
aMO7aY1NcUAgOCfk40xL9BoPLiLWo+EQuGzcCwzfKG2NFm8IluqsN2PbUxWZsbvEppTp7cIV7d2A
EUOAMhUWHj7xo8k/cDtW4lQGMfx4STMG5pGV02ttcrp1EUfjD1sNybobkgzG10cz9ZbkU+0fuAw7
QlMDbO1IKyro0ElmI4f7lgyPw8qIdcopHS0nJNg+T12syOKZwuEQ2G0hhwZk+KLOo/b66J7lmJZH
N9HH70sfIHw34rSIzpyD27yX+Ge9Sy58VHwTqjC+3nZgdLqw3jchDuNbpyc9v+SmC6Njb0XxOzEo
Tuou7oqDVUX1t3RREe7KKazrB5euHoAMlqzqPiAS+TfIRv576VNa4NaJOHvt6PYFUhMUbe25hS5D
YgxTOL8V+J+QYlTSUH7GsWMvbmkhTqae1urGxsh/OadEZQ9Ch+N66qzJinshioCby2bB8Mx4lIp5
69pc9XtNkprsO/LoFVik3fpp+6n1z76vEbxnxZD790uywf44ta3hQxEhgDn5abBRaPh+sKTDUWGy
GGcUPh0CN1Aw5YbqHNdrPCBo6P0BPCCKU9Idm23lN3mIjJXMI+/B94FlS3avH2NDhoge3iWUozpJ
AIFtP5oi4GzIZfu3Zr2hp4Q7TWl//Gk+Sk+1HvfcdQhTIxob/krb0GAGykOLe40Z74b8ClNt4M/U
YtYu+vcAD/YvXyOFiTAg2PDVc6sqq93gZR0wxrDq97aZRE4R7gVefzeJtuWI6srhU2N6gzxaRP+1
DW5512Kdw9fclYyC6odZ/Qy0nKP9IicrdjFjYpOfTBYYUI7WqHl3QeUkC3CzI1BiQzEV7K2L1+wU
ZgRh4NVJt/7kVuPugkjT/iBT26onC1Ll0zLXIDQzKcT9n2jYAI6nrJ8YrI57I5RHY7Ptx1rl2bPE
rKSpl4MmfRDAlZJhz8VU3i9B1WRHVFx1+xAJrcoXF6ot1JRPeS1RMlBerQgoe5e9rEiclw+Icf/L
CBiiIxkeXnesJrQuHNNVykULvmB3pZrJDVF+XL2TNtcul8VHZQ3N45x8Covg6rfBc2dpAJmVcSw6
j1uj6KrmD8S6AN5DNDDnz4kmLO6tywiM3LMSuV+QV2dfk2nke5vC8eCkkRJYlv7VP5k2T1hNRTUF
e4Sw0z3UL92r6SP5iP75aq12JrC7wF/jL52KTT7Df1I9OYKWy0PqG/kNbhVyi8FFov2Z4x7nhA/w
viQNU5HjrU7wTKirwFnUvs3u0SNAtXVzalBH0YR1+7Kt25x7eYD7L2L+9T/g37K8SUCR+lOdIFWi
6kBozyk2+eMB46cvHwrmXvrHmooXEUzWLYgiOxFK+1RSMdY3Nm22+SyE0t8N7DXRq1u4LvT9/lLv
0qYa/7nYJd+VGAeOCeU3+2bJ2ue+sNlPHyvId+o1GiFiidv54KeZiQ9q7rGHar9vv7WdPf+ujn18
EkjZ6+UYlLm5ae0UM68YrVx8H062nn82Op6LHVs4ZaYHZKo+pEmNwnmOPNS/Qx6SyN+oLoQLH132
SVnNANEEUwIpT0WJLw3FP3rIvFgdbyidC3f1bKzVjq+eemtpp3jcY/+eBEV6zPzNwUjffs0mBB5k
6r0rL1k0RHhG86vzDjKJgn7vQSFV+B9X/GUBIu6XWC/hA2jFNIOxdtMf5bIUv00MEgrchI1m+0e9
5H44yLb5VA4D5eipTNHPqh29lD0ESdWR8kZ/R/MdtW7eZ3XB+Akz9io4FJXGZqGiSr71eVINSEdk
ovfT0ozE9vuL16PXKNQLvk0WWx4s4pZCvcgOwhurNyYcRN7dFkhfHxo3F+ujSSpJ7auHPDrkgPwl
JVjCWcWmQNyhtT99MkrLJPs5hfEriKpZYOgy91nUc2U/N7cBRusgqWekXddlass2+gdcw3to8F8W
F8GEU2pvtjVvyW1hsIc8jHmT0cJUkQhl1iEdI4+sDXsFOIrtWiqNZYhT1+Swmgjqa3G31jnW9kDW
0ftYjiPzG7MAIU5SlgY8rfS8mYFE8/wO8avQ5HR4EMD/66I4pIG2d4yHaYBF+Saf6M7bp2QqsBSB
RPVyH/eznY+MzhbLbjZXl3TsCSjdGrtntIPWDO7ARubvpfUXu3NLsz5Imr6aC7Ao3FktV8kmLLR4
cYIv5XGZYCxuoNWWgZBAo/4gnh9o0+NYPfIFNg6UDm0rNEgd6pOftz08wxL5GIyQNeKR6Df9bLx5
6A5l19PxezkPcYwjnf0Kwxm7AVAoKnQZBTOleEn4LJM7NzzfbAc5ok64SjutJ2kfRaYE9l1Egntg
zfwzSfPktxJNz3+Dan9OnRD3tLH1tu9hnX6UBSXzPrJbj3VgLtoXg4nN32WoFkF5Aed2yMnBV7iU
0PwOwMx/OH3H8oSSHssgr8SFJ1cXzt/FYbey38ucKHCqpTl9qDcxPZe1tz5Xga/EAYpajudE5u4/
OeJI2TXxBH+Y0aJ+wGMMH1iQuKaysGvji29Q4d9pmMs/si1wLWxtuMTHKqnaV2JVF1r+MZwf4wGa
/ioH4Bp2ZpRvkdNdcCQlDeVkubnmtmBOG448Jch1SYY4pfn3w0IpjuB6yB84gz3EX0UcZGgJfK8e
viP0SCTg4PIxza8aRSSCRVaEvPUjb7QHHcc5xpGSeQsvQtCHP0ejyvQtZ9fyH6kD0XhPozVX51HG
6tMxBS1G39X05r0Zot471arLHmvwSe7WWvBi+SCI6hYBNEKUQIgUYWgiCD3a1Cm68/FEjtidOhfZ
o1QgmT82GZfP1kHs3QN1itdWZJ2+a/IEVHsKh7B+tKmJ9V2hwqswe8796tg5qneMSO32Bxsx/BF9
DoUNbSDEM0Rx+ZUZaif+jyL+L0zBdXm7Vc9YRH4N1O6E6PCiN5vle9UFxRPhUvV8XFxuXqzHFOWb
GLbY/1noInyPpsb82iLfjuiU5qHaRd1Ay4pgIZ9SBBSy9ard3ObMIUzTIllvtOjEdocbps9e8Fev
b6FqEUS4ZsR2fy3MplszpJXjNXbY/HB7wKa5rsm8QzPoEQFlbcPiGAjJZYGQqrhAFSwfU6DCT6CX
hrlB89QQrG6SLNuXVam/tywLEXkvYhU7TB/1L73l01dOJccGdBF2FIf49G9AhQSNaMBx9sij3fJp
vXaGyps5FU8wP2F0b3xHX4ynaLrvML9ikctLjiOa+PaQr72LdmUmkUwvABE9d8IGRTiHkcA1QTpm
cooEdf5Lbm2eP6e4hlD5pbZ89UANlyeX2JxwhpDWRoG6ewhuMXQWxFJ5ClGNxKQ67cXY6/AShRVK
tJaeIj2sEHv5foxK867aeME/N2MTgvlNi+MShSK6GU0/QNlUqf4atGfMeZEdXtZqnruDr+sk4fQu
1Ig6n3mClFvia1g2AR+thh7AtQnlxQfvvdrYtDyCTMSG/eM2uV+agD5ujoLqYjsOi1v88AX69rr1
7E+qHUnsEmRX/dgioJn+0cYpQjS6gnCgHRhpl3KvV+vjgIvghw0mxLNqopbYhUFgx7c1yiP0fBua
Uh43i7sf1KRzfUO21/K3rTAo7RAsjZwPQxp+xcpbH1uxsgj7uh/a0zLOw4drnHxL624DkrDj+j1z
Wf9dkKkkV6PU/Kyq2hsOZHSvAep+gao3zVz8FhcrGsJYZ+FnVw3Xo2BNC7nHdKc63gelHjpAtJW7
epxI0pkiZGGHnOdMdytn0Y+YrAkUV7ouf0xF1dZvIXou+H/O1e5tDFz10crMrWgVp/kZdFgPLMUN
M81cimy5QAgBxMflJOOT8LHr7gYAyH/pSp15MOHWPE5rgUMXx5lB8YI17r0jg65AoxsQ3cKo0RWT
zVp339M2ZBgurYdclavxl2B76wMiUvWdgr+TPoUXcTlg5iDHQFmR7qGo7ScJcWuEF7Fpnsjrzxm+
lwlPnCdKzAe0EdUnaiQU9fGwNcSrEt3xicVr0SciisvxXKB6KhGKm3b8tXGPU4OJNnyjz8yqvQwV
2n5RG/2C9sTVt+iWSv46sU7dJITL9PdbJ+fLuGnNKoFSqlm7UYIQGmLgk+R+XkFqpuWx3froWweI
Tncps48J0dUWqNvLMfQgKEpQTQENm/eIJv0PTg85nWWh/f/I7RiDo2P2E1OB4OiZmrmU17cxBzUK
e0LNthmGT2wxZpFhgOAdh6AP92k7rMSn8wG8x1Rv/Q8AMqifsrDqk0NXPTpqArEHp82olkw9X8fc
V/UfToDZ32EKc/n9SmoFhHHQ5LfgxWF8QQor29eIVICFj9mDBup5yigT89Y+pBHqLI68gRTReqSk
2tVtx4GzdLFJPhZy2apf2FbK6qySpblHPhXm4IskG7Fo0WYMAJbuArgyjhdTzcQqxA0iyn0SNMzU
WiORBvttSC3egFjlf68Kq4cFFkGcN5PZmIJ9XPXdFUv+VRNY0SJRSMOPNg5ysHNnq+yp960ZX2Gr
8JjJ7Bpt4NWtrx+7UE3tcU5V/HNqypXQYaqzpwLmiVoe4dPPwV8xtSyB2iDNvXpVjDheaZHzpV1g
APqyUyBHV+0GKDwLga0wYnEUi6beT8fVf1RmK59I7mnuZz/Bh73jgNPtm8S2lz8mqVU+VdrU4Pze
i0h4vngkhIU24tQ3Y1xkSHvn2PzeJPP49AH0FrnsTmZRat2Jea+LN78gx/dH/zlbZ/xVZ78Kaomn
Bz+gLF/zlYSF8S4LUQbTKdJvheUxwVEfpxhUcIfXN0zzyzzmNsd+51Gn6mr8lQzJJugAUT0d2noZ
MKarJC1OdcH4HHXodRAQS9pkVN8kQC1C/TeYckSZCWtt7YPX51H+hkZ9y45Bby2Vl6iJUQj7KS12
c+iv/0KyW/rbraDggGKIBvVu60IOtxUnYXyYmT7xnRPeJJ4NfP7Vrc0hn/31FmnL5yBdc5ibLGhz
Eipd3c03rSfT7axCy/zna54IwIstZflrWxMtb9bBVuFlAvMsH3JL+OctqX+cmYHZKnmwoknd28Se
ZhCxSpMEbwaJCD/GOWi2O5O1cfGAwwi/VUCDiosLThQxhM/un4IdgjxsWTvF7oqpW7GQHEE+tPcK
eIJ1x7UQuLceEZtuJ8iAYfdsZBSQY9QhzimnfOXHQqUvOzpvewX6RuZhWqmQxOW+/0yIb4uyfnb+
hpU4hyZAd9F8xItOfgWYaLgvBpu/+sOmGGgcAHmuEIyYhTrZUNlw7yga8byId21arM9REUfLEwQV
dxg7MvowYcYIzpI9/rh4y0LgAa87v/Vinf9x1Vj+bvkCtmOFMFwANIDsHGedmD+yspSPNqoBQlMJ
i1SElp9ZF5vFORcF29ewlV5xCdrB0xdIPPdjUak9qSQJzHkyhVseldNEr2SoCt6WHKAP8QRO4Isr
BlynpP9Y1krakn66sAIft54b9q5KEQAhnuR0IDCoKY7Q3fqyyW0aj/009q/r+v/7LvTdxxhCxR10
UMFlYqBRyb7i96b7yua+AymPW7wm4xy5S9G31SehIzVdwyzze+ysJJ7YqOuPXeTH6Q69BVrVOkaM
vgPAnfsLx/vAmRUtpP9sVfUC2OXrHW07cJ0RdGBX4MoPjwYn5htEPgR1OHbe01pVALe6lFjXiyWf
/7M2mWhP2UDDsUFVQasOXtwDEuJLeyyxiBYEP/T+fOPAUO6ybUI67ZjRzgBVMnyCuzkcMsTWpUFB
ISBoRzaUdM2xCgfDRyuLabsPUsBQzOm6WPbWgE2TLuJvNCSG+OHnToeuPmcmq642rXEU98GCuwAC
wQO3G7Rb3EFIOq49/a9AQbE2KLLS3mAoKReCFuDlml1pgrA/BG1p/yGgp/crkJ0Sklmlc3TuTVpi
JOG+PvdEi25H0sHi12okM+FAcsfyImwG0T0XBY0TKj3WWYfq7WMqxgjKODfmkEYgzgjohH4hAKYG
z8K4oO9TgsZ+rL11xWPP1NnPTKz60AbBvHytIcQ3aPqaN9S9sPbsb9ha7LIEgqJy1Eu+g9wRak9M
KAEvfgMUeUR5gtI1JGIA2QWtmY9jU8efw7XtORQxOcE8cTLImzzaig8tUlzP0LfxWzqI9YC1fHka
F92dNuSuJWr6ZPqLiR8FD/4QUHhy+mg2NsBfcaSLF0/EzeRXvzJs6Q4EssWxjoXbP3q4nIjuQI2M
khDlBObSYYNuD6TuPltpu+Iu6zrPofTuxEE2CXEBuZ/x53yISTmzsd0eRpr2Pz1mA6zqnm1eq03H
AVY6zDE7dMhzCFuJwvjU+PD8rLPc3PXCLwImn+RavQ5RCY6ihDL/KX8ZfvdAwzyBVhlNOojB+nuJ
pU6PWT66Jwm0ZXe1KsL8XyI8iKQQhv5c+m3O+KbVn94IkUgGnOOZpCuaBiXRC4zhrYs0TIpRcVXe
9InJtkMOETUcszlgrk6G9v7OvwYNHde+Wp44WJf2CN2EFs3nOPDO18lt4eMg59Xe4QfANmFJIPFv
xhqHWE5TjRpQGPM7SdPc3eMbyZPn/5F2XkuOG02UfiJEwJtbALRN22bcDWIsHEHCg8TT74fWxi92
kUusJF2MFOqYTpTLyso8eQ75a0enO5bGDuvsQCjVSgeOHL2GkZTMzayhFSzWreg7fQMJuODK6ept
FJ7Naq015wGd1irxWqeHItqmTZbpa7kNzpRNaGiJ0yloBpuN26U0Bir0AP+MyQF/d+i82IEeAvNN
QNFa0AQ5dDzy3+ppbdHgIC14tbQq3cH16TApqEWdYISgkYakRAxSzQ2IpSTPQWMsnZYHHk6crJja
oBeXmqT65iGwgyVeDiZPQ5MGKBHkerDRtH3X7IDlQ2TOxs9tKE3CHtxf7Rmx3mjbsKJmELn0E8cd
l1pEh0bpKTjr7JkcUE+HJtJjxrSrnfA0d4yU9kRKbo027eHm1J8uHaW3IROssnm5fn2epn3kxQel
/tU1hbbLdHitD57TkOVZXxAahIrqaMoBLjO81MUTUJtM/6JAKEEp2JCkbk+KKio/gZmMaKi2wBLo
fgLoBUyMSpGQ3CC8KsdPsdWaPw84GjAgGjUKq291qj6dCfkjwDbr4HclYHQw4ZRfp1me1sHi0Jmt
NYOrp6xmTkfAwoUIksPx5KRMcxDPpgOj5rlMmuXpmNGTHLWltj6fQzl0yFJHivajP+rlSj2S3f9i
AetSdjUARNkr+0ttPyd5XQQrh1ZJshe5JMGT3mNmVtB2K31R9Ko9oefLb3s5WOT7505RUtKnB0YF
hEeTeKpnvhqExb6W6qO6aMgt2FAwqepLosYhVPCySnBdpB34HmloiDxSjJCXxLxhsjiHnNh5xKo8
16XCK9Mpa6gGMsuOvvHAPFczaDObXataRTWJO7NpASvXUrigsziUvbw9XejpohVBkZ5skveQdgVO
FOyDNFd/JrkUFovcLnIbfLrDK4QGX/MbLqWGX6imZAebU2i3KckGS7MpoVUAY4ovp54LMKeLLovS
ZRQlcv3Nlom3yQ3QBz85xZdC2xiw00XzUwIeAWI02KNcg0QeAsGHJEw/Q9TShQNS15CfT0WVn7Zo
ACMxUWp6Ve0qpwD01rNk8oJuoZCYXZUMrXjVm9ykUN1UJD3aDsY3P6siPduRNj+fl5oJ+EdqNZN+
AEs/BTSzNa1OpHg2ujWk0/0v3W6NGHBunfwYIcG9JbhWoTAES2LIKtevKpCrpm2m2OCf6jXo4SZ+
UQ/ZJAOJh0EgTrLbS+Fr2B+mzUlZ2PPa81ipEfZl5R47qa0CMpIRB0ElRPiEwjxa+dnhE1C1u0B3
HU4gEvFBh6yzBYIVXjgdVRcYCGxF/lDkko2B0lujZVEgRJUYVnuwwmbdHYrLpC1RQCkBYlEV7pAX
pJsAaIWDV0vPRTOVTOvrkca1hdxG6jakUSEYoSK+kY9QVAdMKXr3lgyFqshkbjSw6USnU7Om/DFp
L/Mk++2EX6DpGlnsW6rhwQ5k70w23D+2MNN9pzQqHUrN2t6f69eTdzkvrLUhTWrPUl7j47r0tXCW
QcfgnVBz3GZjyix3VvqDfYFXmARIpMKxQAfqd17UeY2iqTGhqe/yy1h3UwDmcyonkTKNnJEJVu6O
nCSmgzq2ytjFkVsxUnxy3aC/knt9s+lhzeCxE8ozGAgcLkojp6/gD89O0s6TfAAe14uL9kftpGl+
Ske2/O08kICT5WG5B6XpdyX4K+7gsqbNs4W5bE11ZxsWU0po66R4frzad40oiDewvy1TETcVNVrt
fKCNYa3o2R5E35PWPCf6y78wwlOVMgCRmSpKj6fHUKtNPWjXkNl+ckzlN73rezvSRkiyxbFwLAhB
aAq0HPKKhi2cV1NyKtk2criU4s+l8qxab3YxYkLcIZhQZCAmsAkbxIyKoLmm5K2DsriabEGj5vWk
pKnUnJeHORiLx1MmHnbRkLAVCaGN2iYq2yb5vk6f0+CP6vwom+1jK3dm7MNwhKMWo1nQH0ol2Vbl
DzX+ZTvbfkyka2zGBMJnI0oP1CqZsYPuVc1W4/K6TICBm+WI3xgbi7D6uXQOonOsJVsrfguMTaD/
0k8jOg9jizJ8wtWJhIrtrDst09UFOyPcsChy8nyp/uFpEZdekHeJWo1WKxkrMAl6BwWyDPuLbu7/
28oPy3Y1lJhuAR0YaLLVaEBJpd+QCNJ+ObK9him/vkD/GgmBpabIKidHGAn4gFzKZTPZDlxkLoWz
pVzTjvt4JHcXxaYYb3ApmmDdPo6EhxyoZgRRtlG+tWGUTaAcVeJfZZePGLq5HobhqAYORrNIpGia
cFqs9qjI0SU9bON6RXYjrlZ2A50zKMI+/3oxyNpR54Ilc9qr28D6kkLwrWW2d6YyE4HAdCADezx0
kUxd/CDhbJ3rXr9IAR8U9erkAAlabKiUekO/lHIa6xBT+fzY4L25vp4B4YwhgRGYFUmhbevM1O9H
+CUzm7rm6EwPayZunGs7wkHrrYKkaREetiksphnIZfrtQAdB+ubMINVzaMBMz1OLDojH43vfkaJh
W7O49TQFsLe4Yxs7VWS6Qw5b5yhtaZ8EV7eDYo9+AOj7pJf02frBS7FdZUtzlUHaRBp8TGfk3hzb
uj2oGRDs6aYwx4kWGc0FBN8296NmEkloqdDfbxzHhjrcIDdDNRRTpc/AQNlHmOOLYgdAD+vDtqif
Sfm6cKYdeKQpXwPX2utTaLUA9B28kQkWNT0sFeUmwhlTJsAyVVNwCSkQr5IE02WnQuch846t4IZA
oDlpn83uVTk9kRhMSNg01sxWf5yLw25YCwAwF0jC8jlZj6nRZiNfdXNHCR8lOMM6ji9niN8uu4b2
y8v5NYYOwYFgrCF7oZymj6fgxikOxoitNeh1HBXtjI/+KocD1MgCZsAKn8n8uGX5+58bMPn9gzQU
NEziS4mUJRAjI7/sOqp4mgZRt/T1sYX3MOfD3mEM1yaEMUjt2bB5ml92xEOuaa8i/Rdj3ujppIO8
m7L4AiKQtnBG1un/YZeXmGUZBGCOcDbI+cKAeGwvu/S4afOvkCL60tC852wlGzKkH+cG0skxdbeb
A8lgmUYLhUCETghhPy5YRUNLQU2/30lQStcZDRKcSZAraz0aOZP3LCGNrfDaRCID4ZCPluwiCMou
LOSdHkLADrFUkCxgDwcoNaJgPWZInEfneE718CDvGjgGNrD9SqQr4c/l4B4W9cWx/ccb5q49SyU/
//6YsYU7+kJygRfxWd6pVeoe6heH+AmO/CJbPLZzcyGq5pAj0FWV9KilqsJSGSHYJHAvMm3w1rY2
0lldvIZFCbGSTnlG3bUn+eWxRfXWd2DSIrYhK8GjQ3RoGR3uld5d5J11gl31oEs/qsC037KeUk8G
69eToWunZUXZbqlXvfKLbF8x18mC+jDGVpssoaTVK3QJu0GYZE/nGqw7HG7GEj4Rt6nzbzV9LzRo
G/W8hZ7CrSl9eFInbTLbSBYwe0ZfaTSPRk7avYnU6IWBFosdrxrCTgRMc6INRZV3Svdy/Jqk+EGv
b/263OQjW/HOmeZtC1MkeRbcoSIKsVKOkU5V7nC84A5Pc2Wam+Yk7peaffZyOHbOdOp0PexO/WXy
eO1ul25wI2ia2zhJi8Du43E7VamKbMe531mmNIUDAQ4Qadpmywj8WqV9e2zsXQzxo8/8aE2YUpr9
FW6+tt+VPwGm11/7X8qLvHSmyTTw9YW6aEN4EF3ne7YKX5vXfFlOH3/Au9zNzQeoPL95txqG+S4w
dxXy6xIEPoBR+123DJ8pJzwhFiltjGfT72f5p028y9B2dRbVPFmDyBoxfhNtqIxe12wkxQ3+UAcP
cWU8hRwJhLDV78IKCic6rJ4i05jrSfZFyaj9wvYMQ1z9Ay2KGZ1jfq31X/7NFzgkWtnXqkaS4OMX
nFUDNDzsI7uqkjhc5Sfytovg7HeJsaBd/RvN0mDxTTt1G+Lax8bv7TQiHqS3DWXgZhX8UhOHfVJR
9d9px+rVXlaW5xyPL1n/x85n/8nS+y68mueIqjvtK+b7nj65Op3z1OOXWX9YSB19Tvbx02N7t559
SBsRq5PoNLgehXU9asCenDSUd4xw2ZjBFCpomCHyZ7sdsXTXUZD+peuXy5jLXzBF0jnqdTnDJ20L
80Tjx8+kekUXLqHlTQpytzjIk+JkjfmnuyO8MivsGxgGtSwtMStZ1bRsZ3Fd0sCSrw9J8BoEKpjy
SRRW6zAvYYr24fpqpG4ZO+kkJztfjsmPD1G5eIi5bchQWgYUbaawk87qqT3B0irvjt0hnjnt+Q9y
Q938nEIT8Hhl7+1ZXkCG7CgIGRniTsrUowGalXHr1N/SHprmOcDJvHsz6GF+bOo9lSmO6tqWkO3q
y3Ne6IdU3nVGQ9cXyjIe5ee5Lh3fAFVsOlWTvEQ/r/qi3FPUesp6/SU79KsETisPnulkUmWAoQ1I
9l3LgbPrqGi0dMnbELLoqK/3YazAYiiVvX8igwjDBYWZQPkV2cZMBd7oFWowMdsOULZajTh+5Tbg
p1QL94XtyCrZT0cYnFUkMfDTkqBENeA11upNkzafZaNPvOxwzD3wkz8gRF6cCv0btcF1bEfLQ3lS
6SPW5uCy+5G7/e73aNwAJEsREXaEYIzQkwx40Mi7mljC7Qw18cDW6iNW7hxXmwDBQP1G47lHrvKj
v80bB72tVFJ2Jxde12U3O3WTZAseOCmmUN893kG3h/SjMeExW9LJL2laqO7skv6JXF1l1qZHYg3k
tjx/bOr+wBAOMKkLabLqCA5BgwpSy2no2dEX0pnTxLe+RRvouGiYfzv/q4EZmqOqMsGzIwsDAxDd
xw0ZaU4G71E4FSP4UwEa0IrzeFi3joUZJITFkztUvMSID2qhQ29eMNQ3FawtatHPatStZuFJC0ei
9LumTJnCuQNtiqkOwefVHSUplyxveADtSurff2gZi70w7o4/zdj8+XhQtz6MQQ3PAaB+qiPb4lJB
S204IZaOADKAbHiHdgmcIoNJ63QYKQ0oQwD30YlhzIGr2TFthYeI4JrTg55WyJaogCZyKIFB3Vlv
iEvNdeu1tr5lgAji+BNdkBCuzlP6PLVoRJ799mBTNjd5heCubUqEwl45RnQQFh1CIfYFKDshTka1
PTP/xUbhFWfphDIK2E3BChRnCqXpTt0R1MsgY3TwhOrRU58fL929E31tRrjt9ZKGfKSb1d3pgBNc
SvEeVlewYI+tKLdxKXM2hDCMiH0v1njzqs+lAEq6XaL9voCNlNLXGkLVYzZPD78BLLl6hro6GO/9
Y8P3zsC1XWEWLzn5d826qLuQAq6e6U9WN1fyevrYiqLe2ZPXZoRZ1Mxc6/pMUXfHE8wGdqD5J7TI
JlVJ9n9AhaLoUbcLXkHlBjLveAkBZbZOrTReXaAoGPmawZhwQJCsd3Sdu4drwRROo14fafvvQmt3
AblDroGXLyw7blha2gQK4mbyePDDeRPMORZvc4frh5UVzQWUUcxUhwSwTb5psIqTK/PC817N2bE1
nT1h8xQV1cgZvDXqyDTcG7ptkt7jmcFHXfk2Wmla2thSaxcXylw6uv3LQdt1F2WVJs+2uXTMEXt3
VhjGCt0hFNR4yCLb+tGgFiRnMJWds1OVZlLAAFLF+yJdQOQOJV3pFi2wk+ZN1xTPoucX5zEyy3fe
tYCUbVoyB89HXDpswasRO7TQ2Il+ifZZ891wtrSsunoyU4DEpWevAd5zhoWRKUflQMr24Bf7y9qi
awpCqALysMbMEKb85RiF/3j5782MZfMqcTSERHnzCnv/ROc0UB4l2KW03AClkivixyXA9BZgfISy
Kokhmo2/mNN4TK75Bq0yXASQgivDS5t4ShRrb3utBnkbhvuuUT/l5SJPvbqZkmCEBX9tNeeJA0Fr
KUFC5fSzU7Y24p0izcO4Gjlydy4lABwE8TzOCFl4hH9cHbpvaJJS0nBPz6SvGZ/knqxK+XL6qYLd
WAPglU+hB9eO3+VfrXDk+r3NIn00Llz0+dGoW7gzwn16tKfFBZpzSBcc/Ruk714O6k8JxlR/h93+
8cwz2ZDta9xPMozjwmmIETOhnUwL91A40XgYg2qDTtKZQ5oyVqe5c9KH4IJjB7JQt8Q6Dfpd/cW6
WOHeXEMuqceL43ljdY57MNPJqfgq2SMHbcyeMDQ9QUsFqbZwnzdDMQp2meOqQaiPbn4fKtHHh+c2
rakBPAFrRLKG9zZR7sd9A5ZPNeFBSfb9ZRPOD/riEq715E/LAqbJa6NTZYcXP59ezHBz6Eghe8r5
Z+LDzSR5qjRzpKcKUuQAHtUil7yim9EpGMFofkjisYfGzZp//FRNeM8gqQg/f9ok+9On6CsLbu+K
38XbedIsDkvQaG8BUPWR6bmJtASTgpfvEI9FvbBL9lX3VUPSu/n9ePpvbkrh9ws+FXI5qzIDfr/e
QjpiFx6NwkX8vW2+/nM7tmqS5TW5HzUxZLXbsj5e+kuyr7vPellt7ByXlJmXfRx20sg63cTijMnW
OS8EjtzLsrBMx8LoaikNGJOVHWfy+XSAgrTgDdznp3l1adoFfZ8jUdbtW00DDkS0gTvAG5Oi/7iN
5QsPUwjk+nXjoWUy6WbszgW9D/EobO3meGKJ5Ko2PKhJ0IhhcWbQqBi3obwmY+2fF9Im9uypPI9H
brXbnfHRjHCpXRwryhIJtetmefbTOeBVdex9e7u5BxMORQ1QFUP89HHOnNjKZEmP5XW9IDvt07zk
Vv7PcOctoZxa/fqnO/CDMbEyRL4S3byeaUvnke946kpZPDZwu+0+GhCO6mGIjy7y+7p0k8izV8AH
RtZEvfVAH20Ix7WQHSiSukheWy/0hWQ0tdB/83xeMX2fg23sBYys8+MdSe9N99PZB263oAdlaq2a
kUN2c+O+78L/rZ2tfVy7GunfIusSeV1NHOoKjucsY98aGe/to0mwMuygq5Cvo7umgmiUHeJ3E1jr
prav/3RVl1zWyHjun6q/xyNcehCfZU2bMB76z54SX/KsvTqX/DEzd/3E1Z63hWMFhTHdxkdWsJqA
5vFJCOInjt/b2dh2VMZWSPBI8GLAJdxiKdg782YyHGL6S/bpW/7kbNSF5hVT9TPaX46vjVxaYydB
iMYQsIdHTcWy6kVe/qRNwvF5HBud4Dv6ok0L+rnkdT91ptl5rv0g/PaOT7qreNCVeubG2UHY6jR+
ODq++9uSjCYBGWBWopaP27I4JnpsRIdhWzaTYHnw1UXhgyOZov004lVuHxfDEbiyJbgVVQ0QIkSw
YT0s4mWSzq154B/n0VybnPzD5LEPu+tfrowJ/uVo2Fo/NE6tF8/zsRty+LsfImZhIILHKElaFRpQ
gHXLTownGfu+888Tj3e5H39+PI77x8w0LdAjJAGohH1cIfhwMkk6FjIY8nQOY8skf0p3+TrwkhG/
MWpJcFG6BCN9pGFpOGCVG/jwfy2Py8AbO1WjlgQXpUB2LBfDmLpJu6jceEI86OurcnYaAbje9YVX
kyf4qBxtmkN4yQcfdfZ1b7gurWX936dO9FDH5nKyDQYEO+LivEj82lX+eBB6Pf/H3SA4JPhAHCXR
GFA5hcfBrVxnk3qKh7rUyG4YmznBKzWI3h+DlBE13IoHmkaIAb16L48M6K7z+3uBxMJKkEuNZjqM
5+wPl6+6oIjvjXmeO14cVCABu4KTo5YtrA5QfcqjNDhjJPISjFxW2b84ph9sCAvTJzoCZPb7loZn
yHdr1z0tpMXYrXtnvj6YEZYldxDAotFkWBaUez2Zyw9NipG1vy2/AbS7mjBTuBVCOBDiPkbBu3Bp
3/fqFTqjfoKvjqEfp5nk4NljJrVbn/rBpHA5INKlQzfFwLStuR/8quQdYZJ3G1/2l3/G/MK9e49y
sMPrhpwHqDFhHhW4AZNTaw333nmRf82fzpwi63vso9o3MrTbbN8wm3/bEtHWHdqjVl6/28o2LczN
zx3eqCIdgZbYSn0Jtop3+qW6h6X8FDyPOtvBbQu31Qfzwswi0VfSG/lufnDrBx/46PtpLqZoM3gR
77wRJzX8xhuLgB1BajK/QIP5+VWsqyqmcoCij8mNXfrLn/KJ7p49JN89OI5HPPzdvcprFVwoCURD
N4SLvq5Iv9dVqqyzjCbriLK+uTd4gn3pu70RLqtsr4JQ0l6RyHU7Wr4tyRwb750H5vBg/t8nDHv7
arxKVMQpXLMK15nqHXxnc/xBg3X3NZhTV/XsjbQKvNMPWR6x+95CKM7ztV3hwu7PhgQlBnaribSF
Wbz0Y9/2+lW34V5dqZ9iL4NCG/E6P9jW3+Gk8quxAt6da4LCmWPy7qUUepMNgfuFuQfrydvaQNvX
j17j5/h58LIoLk2zFdptKI9Fz8dN6ab+mKO6e7SuzIvXh1QdSLghPbqOVsa29tflSl/Wq3g+nSqb
GeK831F1+9Oz9Y6zkT1+71QZjqnT4klzA/8W1tzoTqp8qVjzfTMx5tU64s4P5oMbUV31afyd8J6T
u1ntK4uCy5LN9hJqca2s4dZDp3jSedZLNxtCmuO88i4THpYkbGCtejovutnwkA3mvedA6P4TZcWD
W0zH30fqnVAYqMv/psEQbopEimku7pkGZ25s7T3V/X2z7KeowBBsIVN//FH9RIp+lnvoWvCgL3hY
jKzEnUj/wycI/q0L4gRuND7h7B98tAn80zrYqYveS+bHNcLUnvQ6FlDce8p8sCk4HZ5rlSmhj80y
5LmbzrX3hzY98z5wle7FmY+McZjGB2svIg2sUjM6zS6V9TftKSIuP7PJcs/xRw2NrafgUmq04rOD
zMA0jtNpU3mSByesBzlK56OlvRgZ18gpMoSHQAkZS9AP4+omw7s+IMjIli3Dy3YB/iL8V4/QDysn
vAh4Z1lllgwrx2EZnqHnVeVZz8f5xQebPhZFj24UIfQc9GF0KWBzRqvWzzYIGr2vXufDRbTMxy6E
sekUnNK5HljjLVxEw0XULmhTQ43Nr324qibqIpgHOAFpbxBi557F5kEjnFzX6KrevRSunILgqewQ
GoPSZFVR5H3PC8Ey5bXbwVnpPtTXXrUb/IDjS6PJPG24ax+cFDF0NVEuRPuJ9bX3wbLY4AonKG1u
ws+1D0yaWd+S5tsCeZs76Mq67fLwySz93kOrvnWtZeMfNocNAq7/Mgd4vfdMwVMhk247RstmOE0+
VZOKHOduZuxld+xavBvdghp2FJN+D8JqYZPTZZ8mTdopa3Pd/7TePQZqxRM0Quajidx7wd61LWGH
l1LTmRXsJ+9pQOXlPO1m7QI1Xfz/cR7uateaHTbDtZhwoKGMcR+7kGFL367330MVtjzc4Q1KB5hv
lvBgeiSOufSSMUDr2CCFHZ2YWhBD9Y6f8ojcveM23g9uERmD7b96CV1NqHil4usV+OaxRdWdvGr7
GvjtcHuyfKqr/7vHHjBLWhaAyAIuE3blQTuQYLoof53WZGWvoY3HX7B4i5bzYE+jyeMluxu1ETKa
8DHocFqawpplnRVmR4Qd14gn/jn76ietXrwWvjIrVtJlAt3SPF+fptH6xENTmhljMeu9xcQ7QQ1h
qRDziRPcXKBBytBTWzucDJsdCu7VgyvLJ0ofe53cu7ivbQmTWzS2fKjhnlpfZrzY1453fq7d4/L/
4x00nDPxIFxbEkISSAHPlZ4wKmsLWfz39tWaJ1yo9qr+U34/boqpThEg8C7PjxfzFrYxNOVdzabw
+MHPQJrbMkLEQfenTUtMajwFfvnHWoae9lt2a5hGRmzeXUFwdAMqCllP0ckHQaCkpdGo3HOS225P
y3DCKs7ok5af/o2Dca5sCSuoQCETF33NbpkPxdD4d7UA0D4SxN67Ma+NCIvXGkappBASvp/5wXUS
1s8MArzHEzdmRlgro6y6QRFmmLeU3Hu7hA3eBcU9csDv3j/XwxnilKsHcXnJVQrWrUpht91We+0p
nJzIVLUz/XM80i8/NiQhgqzVTrV6RLzfa8hIa1c+esns9rEVGh2TcKfG3HE25XiVO3WI98PJ4JbP
XuAq6+Lz42W6lx+nx+rv/S3cqSlamSclZFClT7PNJp5ElBeiOcHbf9wQgic+HXuYlobNDV3/ashJ
DX6fQY25wWEVbpzT1YCE+/N0UipzUJTklh7utHSuf79shkcqZIo+zPp+f5o5v/7bLFrC21RrA6Wu
IowOJVeZxEzm9UsY/LxgxB+9t4EJw4OqRdZIVdvIAoiYaSuDAfmgX1TKhN0mnQNmWGn+zxoUQOfT
G/79jYM2KV5eQn+/H5vaOwHQB9vCElYQa2Y0Rqjrpy/5Tp2kT70LJ7fXehg2PNhrJ9n0MBub28FT
PBqxsKC1VWi5embE/YqyL3y5JO+RwVllu/PGJMjUXkcW806O7XqYYqangthONQ4M03LXih8+5dPt
YjfJN9Xubf5rZE7v+JQPtgSXn/Tgn/WEwTUTNGN5sKWrxG3mxsjhuxcHfbAjeH3nfI7h42VMXyAP
/yp7ErCAfrH4DdDX/fpVncK2ibgf23UMqqbfWT3lHeRjWiD9RZhnFae16pwLJlNvNllRvqWHdDay
YHfuaFUBvaTTrUC3mz58w9UdEIP7UbRLNRz5v8ou6Tp/qjdDlX4UXHF/PH/bEi4BGL41aJYHW957
CjZyob4eIrsh9URN1nek0UfWvQ0JVnUASjvg/WRhfE18KZtGKdV1Yla0QE4k+auV/TGtUdKJe4ZU
GWgsqEltoFX7OJFN1qSZkujqWp+1vOSpYpJcWzyDjp2oU3KNvswVPrJ495zKtU1hcEaqowBzwKay
DfbZc/PpuJAnmv+KYJJXTo6fDpvstd5ok27+2PC9hby2KywkT5GThNKQuoZlFMGGaWX8fmzgXrhK
X9Dfsylc4yjGhJaeYkGCi3HgQ7b8IH+SA6RZTpNju6naWZn/aI7SIjc+24VfIgE8hj+/51+uv0G4
3iHQVI41HQZr2QuW6dOPdBJO5PVwP0HeiRvtfMoYyG6CNhk7+fewNB/GL1wXrdogKtdq6hrB2Em6
aRfaSqGluXVb9+DCIXzxzak2KT3c3evI1I9tKuHO0JVcpYlguKl+rH9ATOu+Ps9mOwoD59lL545V
oe5VR65H+u59rxxQdmIjoS3D08szZ73/o3C33w7+Ak4ULkeTm7kc3tNPnfvrv07y+6ddmY5qmKmV
C5OMmBN1WsntF9vX2W7IgnxHP4nk7X4sbTCyp94T9Vcm9VK1zpRPB3fbYTKZQixKtn3sBXFL6AQP
KWwbAwcArUaayHRolVKMTpQx7B+UJJJVO91Ot7H7+3c5KSdINX0PvT8j+2a4BsVY49qkcE1qNTzo
cchsUqsFXnFaFqR56mX5bM5zb7SiddcFXQ1QcLcIotVNVDDAKCIjPV2/hu9HQ/0i/zSWkp/7j0c3
Zm74+dW6qbpkxVmMOSM9ub280U/JiIX32/zR/AlO1WkTVCeC/7sbdU+fxJOTx3oNJ+AwL70/6BCN
2Lx71OlidZBb02kuEDycRIoF3gBTXR+/hOgStn7+GdhtoU2QEH48f4IlWqMASBuGOpTx6cI0BH+m
qpDCOkf1+DaFFP9NwaNuUY6bPzYiRmp/WRlYZihp0/gmJlQ7+ZAraa4f3z4Bu0m2ETV0GMoQRPCW
8Gq6CHjMu/mL17nKcextIcRRN6aFqXQkKwwPlnZ8e/Knze/I74FLHae9a7eLIyzTnvfnsD796PJJ
OE0rb2QdRQKMG+vC9JpN16XHmoGXP6tJHtNKm7nNq6d9ApXhNJNyuu/c/VComY9Z1j+e+r8sg3qj
wE0DuGYKpz7WpAiZ6Dh7O2g/Uas6wz1vFpGb9DE4Ydv+VEWwSR4gN15AaF0OGuFjVHzvTbVXB+f9
E/BxMAuZKiVeMc1k6YcOMvEyezuj52XPKsSqIS2YqJMLHOne5XeWTi9oyKSzXl84s3RdbsuCSrM+
NRF5Xym/+2yizqv6KYnnR2P3eEsKUeFf30YHpm0b8M04urAtuiRsEU+UszdHQSlcOtkq3UJHTCe5
h9TgWE1n8BE3U0FrOnE8ffmySNlzKRW9MB0je8vOF+QYDkdXL1HOsZXZ42G9k6eKhnAZHGls0V4q
xGfaJT3prVkf30xKVD9QuDtJO1p34NKRP8GzVrjy7yqHE79DbmmZLspoKpXTnvvg5/k8o63HSvxD
MOkziPWXYYxi1DL9rK70Z1p8EaQPKJz+CbNJn/pRt3/86WLf2PuSXH+6sCSoraRcHc3xzTb97pzR
wYNqpnvo1jLh1JOULI6Fe5p327Ek8zsRzM2cWUM7rkbDxg1LTZyiChVa+MDA9Cw0AtzXFPBm6+8g
wfPg3brMaqTr3eJXPKveBsUdNDBrkgM/ocWuVrG+aIyRZRRxAX/NxdUnCXcOiL8oas98Uj31LxN9
cvk9XZi72ZG79Gf+R59zc2dT2ptmdJw9P14H7Z7noKPtf9MhbKFIqa2oUPrjW7Iw9+n3L/qfbfxs
PZmLbBV75VOYzOrJHxKF3jJ7iafGYkOP6xaMCP9/qvpjCUoxcfg+Ffgvh1562nhvCLZk6XSpL0V2
etMhwiwWyH1B2I88ZPalbRX5Ux0j1+lrUKTz0lfj40vTZ/IneOazLyfNOYQj98k9v0GSytDodecN
IsaJl4ifocBwemvqqJ/K1emIMH32s6pl46Ut5bFm8WHPC1sTPmZYfHSNdCZt9vz8Krxxzhay55V1
eqOjXF/YsaJOc7lQfEtCu0kr0Hg8lAd9ZPeJj5xhymFd57UM4lOHhl1I4KgXJVXypj69qQffNNwy
mXAky9Ncey4B6cyUy7PuF+vSfNKUuQV+o6Q4MhaQi5HyXx9BfUuHxtXS4DH6OHTtEl1UI29Ob9Lc
VNYq6sS6W6wKyBgvLrMOsHFR6ZMjEkrNFDrQ/Ke1eHwQ7u08nCjdSPBGUlEUybr0KFStyChObz94
YhZe9u30WtMrEf8YsXNnT2FnIJLVEfq9uRzyo6r1csRIA3AiDLTqX4sIZXp2U5GihYtoBuJ0igHR
q+Q2Zej1/cT4lEI6Uxj/tLXxfdpBoimQOQy0RzeDRqrzEOpH1r6c1qfl2/JF8pf6KnIJUn59GskU
3vP5dAhDUiNrsglb3+CLrvZ32UbxOTQup7fUJTAhBHgqET05esYGCdnGtY7TXHLHQiOhqPjXEHEn
0H5DQU679Eej6C9ISoMS6Fsn550vFRfLVRtFn+foBbrS6XhxrRYZsENkv3ZOGMz6Vh4rwal3DjaH
i8Um9LDlG2b9VimSgJPPNwSB/Pkch9Kv41lzNP+I9CI8CeUJrnkCqO4VnUlKus7JrqxNkBoOOqVB
m6Z+Smsu0njnQ4jc+aVpkhWNbVXqy5dU/XzMNf0zUqn0w8tR1dEfb8UKd4Z1UlZhd5Ad11G76FOQ
q8an8li1YA0tSX/T2mM+1kR87y6jzxN9TLgYaZMWoX4HhFDLwBnkYsE1mhP03KwWUqTUReHGk4of
6lc+R1qqmnvadQUiR4pn/ui+FFMz8GzFgyzNNeV65N0j4l6HTQBZAt9DgzphoEgQryJ8WTaREr4N
GjwWuL9UBfRoWrMzGmLLkI6UDjG2w3nSa5vH5/399fbRqdOvacBND+gTWud3z3e16Ysm1O0Ufek3
/8u3y+S4ADFQLyT328n9xkS424pWsMI7Uca0F9z3ruu9+H/2e29JE5+/WuEGKZ0d3K+eN9/zz/zi
vrwcvZfcQ1QdZNJyufRext4Ttz6KA6OBiQGjyreL9x6skFmhOUHwqhRf0Y5zq3qRRrvoPHL13B6L
j2aE7EEUnAy7gWD6lTTbJDxsKihEIBCiY/dJQ8r98UKITZTsgY/WBO8TngounhRrYedfvHxhuQBv
/uSr9Xo9RYVi8fvnxXHPy7Pnrvo/6W4MSXHnZHy0Lzgipa3LDr6q4NU3Z2C919MflYfwkLvQd/+H
tO/qcRxZuvxFBOjNa9LJq2RYUtULUZbee/76Paxvd1uiuCLuXUwPGpjq6WBmRkaGPeflQhspEeFQ
ge1IBeb/jB/zGJDcix45eTIbyFIwiAZtIZ/+MsE+AJnq8/19dCTvZQyHfaPnoLRxIpgV++yGVlZl
xCtnbtI4NfM/ByhwA5wOUiVAV7mXQIHVrOm5hDpHC/vlx2xX9WoHQMtvVLPXgtbN6MtjrgTrEeAZ
Q9zAyTDaMzoTnZrLK+oM6CzSlsuBeq0DiWj2WYqXRpipzE+eEGzT8ExJoMFg79dmsznfU10NaQKm
Dgozkl45tIM/P6IJH0ehAfEFI4jLTcOtvZfS9aj/yzFFnRM90CNT3shk9eug63cuqTtlQLAvPPrc
AWGBQOtekIjmPalobercOpHRpiu/4EhRbLPyP3eZsaIbQaN94wo+ATUsBClxg9gNLRQ8DR5ZiXj0
Vxj2cxs4ZbFuxY0sVlFUfGHnCnVeg0MSkynsAd2iBPH1F6Pqsa6uxPVMoDx1reCSAngH/hIAxkY7
mXMZF/Y8FhgqtS6CLE9A3P5cLSZ0Dw4gM+QGUeEErvf9YaVhUYJFN3KsUMwvuZdvwFpbEdeL9Ody
Jm4U6qggT8FyEHL8tf/eWAhZ8hu/7gvHiotkBeCcvS0EVyX2PrmsI1lUGwxLz1yriayUcidzdGAt
37ouJyeOtTX2wNoH2AB+a5GBXxJzSfDYqquFvQsR055mvN2/SaXRw38nemSumFwQi7KB6OuVVl9F
/bVRwfe4EIhmGEtFxyd8Il3uEOQbcvC/rXlNxACXWprIEhaLdappvzOZ2QntvfuiQRFuDkCiOMUX
ysyxPE9ZiD24xgV6k7WMFuWlWhTszOZPioORGaIqkEqJI73ymVS22chxrACkyqzuVQIwuRZBuU6T
aOZiTj2uqC8zPIdRZaQ//x7/m6WxdVCULS87VrXKZLVwsKEciWWC8dJ9+RJrgq0WNikxsk0czILa
hLfPgK/9aLKcJG92MfM941b24a26+57R6wG2XsBrU6xjYVKcuW59tEYYoM379dE1pNozL+OonPUg
bPT0gmFXCGrQ2ltFb2bHekMz6w8BiSRh2/2nwFP/Iwtgo5jhQg0BWcd7HaLako6yIHStdUS2PWEY
vfv+Xr+GyE19NwtuDp5yymtDIeGfvFFO3bddoabRp241/rIu14A8DNZubUhgXKaJZy+QH/B6YNmH
WuhyGseva2/P0NdIWbLlGp1MNEmplRTrYMjW2ngT2NKM3/MXQI7v+e0XjrI2nRv2Nl37roWZaXAc
Gih6ACmWwL38dlbqjnlnhwnnUv857/fGcUOhw1s9HbTrdr048Z/e3tNidWHr35LWkIYs5vrjpq/G
vx0cd/DGnJT2vBu4FiusfZaUlwIEsJgjF1VfWgGbOll1ADlm8yWrhYdO3GbngiHtR3mkYrWTDqk7
k4yfSDjhbtx80MguIDfieU2BIxVAd2C/MRSjC8qCs1OtKRVLSIwEqLEcck90DszuVZFq4NdVfnJ5
C6Z6EtpzVbGJ6BAfBJgCEIYgKwG4/XudBohPmwHI0rVoVV7xemH2F/bFU+lro0WabWMQk565sVNP
4a3E0bPUxawSlW7iWlK+EDO1KzA1HnfvSM27cznM6e1GIYIDocUAVji6QRUyvLXQYbsz3uAAvxBp
/CnfuZh3VPRmF5JYk9x9QaMYYPagjSYh5uDOz1/+aXMoiAMPHMjv4BLe73A1MI+DAxRHXpq9mKP/
h1v5zkfjqBmL/G7sLyM5MFlbAlt8oQpzJckpxxdVagAZArKNw1M0slpCLYKiOob8zhRI9guCep+A
OZpR1cCYeffHTTN/FhKbjVwPyAYADjhS77oHMW4Wd66FWVvDKV7BGB7ZrlbTB9Zb++LAd6164PNk
37KUOJRGS6ogvc5s+JRPd/sRI5XuU2UAqutdq5JOlawq8oLBtEJL5ETrDoF76LpCYxIPwG5Gt2QR
4os5O/MG/jVujA0j+jtBWQHzDTi30TcEac+EfYlvQCnUiEKNKckbhkt38c6yrMgINIwtkF+YvMN/
s/ghkwz8ZNB5jmfI20KQS4cWYfHUSJcAMUVh0MWsdf1DUL+TT2EmdTz5RsHJ+b/yRifuFRKftQLk
VSs0s+bn+CXQy420SLai5n7kC27XryhzB9YHsGatXFJ9YpZMnTvyYTvH240GAqDTIF4VAI57f8dy
J6/YKCw8cLiewHvtHaRcB7kb66wkZRcFG+ebWnFzTFqTXu6t1NHr57kCcANrSHU51bi+b92vyizU
ghjDO3hFZB4vO1VCZ4/o6S8iEUnnoZi2s3bg9SI5sU7dZV3NaN6UdZUx3w4+CCjeA7agAmJjJZJs
1/JS0y3PebWO2TcJw6BtQuZ2fbDU410fjApyexID4omRTw3qybQPORrpvUb3iLPqth6RwVC7Y4kE
nrj/5u2EYRn4YjHPASTY+0NWcjSgcgHlWUnl6AL/5UiEY/W0BbaJYlTiC52oHgbck98SGIWbyNdA
4K2KvBrlZqjMBd+DsNHasbtgxuNl1A8fgNxQBssyz2F9SylNMVww9KGxTV+YcbAmwggMjSMTAwED
0OhIw1rO5zjwZftWXa4oTi05LdA790Xuv5+bjeHvGa0G7SoSD6WBJwD/9n5rWb6S5VKgQiuoUg3d
xkCZJXy19LY5t/BYh6DLeSbwntg/DkVFHqNkAIBAaHYv0WNq0Q1aJYSd2perzpgdN5pQzjsBIwuc
F35nxxUEJLt+HWvsT7pG7wf8PfQVK+fmkzKeb+H0gpDphieFVpAxqGcWwwUoecjjO1IXF0Haxf3K
jz+eS5kopyAxLXIibDtwFB5Yupgoytki8yMLg6FJTkpNIv653NQbgLFuEFP35FiTVH+JgSoTx3r5
yiBNflo8/4ohfB+ry+1HjC6+iwYnp67wEWCM13lMUyXO53MJE7uJGiG6B2n4phwszL16NGwlMU2R
oVGrxcPdLz0gojbZwZnRwomF4NHg4asAhhWELcNn3ITOeWyHaZdgIXkdvUp0KRtMnqf687VMeWB3
UkaLARIT7/LgPLdCZV/XK25je6EKdp6Q2XbJlevNogUD45wv9lj8Q+XnZm2jN7HKQaXcp24Ezz6Q
TkL/W/QHP9vFzpkpEA8t/WbGF5gwIvBweRgRQFyiuWSUYc0TT6njIIisRiBVGRA/OHbtW14aLYvG
QfcwF48/6AgMIgQBlBhJY0Quo8OrJRa8gmISW17nAyE3TFE2NkGT5KlhwM4oyoMhHskaHSEv51HL
+EFsMYWk+SDmc2kjQgu4B5Kjiv56rjAPWglhcKKHtCRgqLC4e61MYqkrJA/9QeBKUpz6s86L7+cS
HsO+QcTQ+IA5AeT6x6XKdMDdYZgafYporHBRE6qvVwZQcYLhvLDrNTWnjA8+OeYecL3QYgE6OrDJ
js6KS0HUAhKHFOVvGCyMfVOAJHPIj4ip7x5wH3CGn6/wMfQfSRydGOrwYhtQXGqt03b9CX4Is0Y3
8I9v1ARkZ+qhIt8LNfjSkrnbPnF6Q9IPjxpQBWl0BI5Oz7O9wHe8zEJ0o70ra0AJ2QZxWO2jNBVf
m20if7h2WCiaKYAQj4dUQLBxL8/xElG22yazeDNBsVt3DXBx9AFJf9qZpOaDbzmSNDy5N9bSjxSk
GSVIqrzvUNROFU1OXTdz0+aWM2zvjRDBp9i4HoREhO/UmF+ICrFkW5sJlObEjJ8wkQrY3GYyK9OH
xmMfiWhFD1zCvAlnzzOeK+Nj98ewc8CKR5FBhsH6e9VvFgU/UQD5rZhB/cV3+d2I3pViVy2BgXpq
SFjPqeCD7wNxPOr9NIaeeTAYjBYnlm5Rpui7tND3KpG195ElRsFrFzEmGC0Uo9kZp8dEyyBxoG1m
WTiSMCz3p0bbfFoA1zq3UF3rSI9oD5w9INTZS8haYciAP2PEMNEkW63DU0kdw59+zqN8TLSMvmGk
ObUHJrYCDGIWpimqAThcSyNSuiowOlarVpjR02EP73ygkbTRHqeSVNuZ0uZWbgDDfT0HSzploe92
dGQx6cKVuUQscivzlrjXRNsackbo4q0NtAX3Ip1nOQwHl/vZikYWE8NxAZs4VW7FylYQzfpKsdAe
Pzpk9kop0DZL5lKBs2oz8lF8KRWCkoPacMmWobQ+QvvphdfTyPC/UgzdYGQfIPwRi25pNAYShgpU
7g2tMsLslXnwlnCcw4TewKCITKgwenPLJkAHIhUVFuMcIwBEyTGRmFVvqyVgE5tDr8/V2B875vEK
gq35jz8Jd/8vl3ZjE+DDd5UX2IXV5tcA7XBWeBGQkoyGNnV/JxNpG69BmtavZINDoui5RZrwZ0AS
BXsE+jke+PSju0LTNeeHilJYaXX1K7XWxPoUpUTmZ+RMPBmgQhtaCSR4NBjyGNkFt4pkJolKy/eP
PbeQLCffQpEa4rYzaB3ccCFG6gtaGAZ1GQXVGXCe3otCTiQDOyBXWrReIQfziT4jyXBWnnXe+jkm
rD9WLLIvQJcB2Jjp7GNV1Y+n/GeNmVpMz80NKE75H/gc5KLABAfIlHEPRZ91imA3YmmFleqC/dOI
Mj3eeGup/cXJLgBYafbKOiiXQr9gXdIg305p/E7+Da95MPMgPKYjoWu3HzO62k7v+XWTyyUe1fob
g4SA/UObKwGQNNwwVDwICdCX5uoSaYBIt55L3QzaND4agYUOwNEECw49OhqmSMWaSrvKykWwPtkK
16tRCkLr5zrNTjx7IjodERUPnYZw8O41IG8izq6AtmblfU7AEMS+hvlyIHIkRaT7gO1cuIBukojT
63xjZmimLsD/7pP6Q24urrz2+XVVqYn79vy7/rLe98tn0NCMef8hxMTvo6cCwbxfSRHbWjlDxKMN
PmizznXuCzBHC7D19Y7p8qRL1Sbb9KzWJDrD7UOfRPRCirUmWKMZvDI7RkuLb1sDnTSvgJdTt/vv
gO3V5986sYf33zrawygMkoBx6NYqyBZaiQTDO6oGQ+fAABfg6ed4ne4E9RSq8CS+Z4Q/OmX3wkdq
iiyjJydZ3yJkfQ/VbacjZxmA8uFzSJ6etwp5v3jk7UMwGdVSd5ePGfmPndgD7drAzIDgaAi/Rkkp
SuHbWM6EFm4aWAYCvV9EaD8Mci0GoYCjCaTBjL2tzoh9NFz3Uke3I+KUUuYFpbXKdtcJ8M/CAkya
i4iZ60ziHu/hvaSRl8aCiZL3CqzPiIix1947tTUqvceoWIn2C13dIEv9CUhGEpkY38bEeE5Ueq3C
WpO5PPXjLMpor4dvvXn+lDhqxYyxWyt6jTfchQeMeL84hhDlwh5lagmFc74Vn2gHlA2AijHzMo2x
U4Cgdr8Zo1vZM2g7Yip8gJN9M+U6dknJb4KKJ2z8Fvjp0PgJSHAyo+KPNgpSGeRlBuJvwAqPkiSU
5wAOlKGwbMJ8Ge7p5X1JfZVL3xBJ+vHBSeiGtff2jiOhSTtkQKWc+YDHFxkfAKJUpCPx7MMi3e+7
4HgK28tOZ0F8F5ItZnLPwcohxx/+2zwuw5OJWUFMHn/yu+/FL6B454ryj5Nbw8ajNQlsw5gtQevV
/RdQVOjzdhR11uv6ut9660/w7+z2KFV55JiuTdPc6aeOrFYfxXJnrULdJWj6PSxen2/EcLxjo3z7
FaPjZ8KSTWw2xD4AATG/SEVAgBA3c9xTFw7HiRMfsC3QF36/VLQepFJepJ3l9bpdSHrIKPrzZUwd
562E0ZXOCzsR3TzrrCIC5JwQEo7DxQ1Mh5E0IUC42c2yJD/6jkP5/t+iRufHdH4LjOWks1LtdbtF
sSAh6+5wvW7fXXV/zrZnPPFazKjHlix7srSXDjlz62WkmoToupUwxHIBaYn21ZfFyScrPd5hONb6
jdVv7fnmTFlWbmBnw0gmxkPHGUKeGgq0ES5bEw1kvAe/f08x1RzJM8c8KQct1ogd0C4LfrT7Y/bt
vvej4U6lyIUPqU8ZzhUtooGi/H2+oimtHQrrGKFBoxcIH+8lpTaX1p0SdBb+UEMEAQODItuQGhnQ
/y9BDzA6DfYuHC6pEr3Z7LqkLY65PhcxuWv/1vLA3dxkBahq/Q401EB+djYRAgMmuDjpXK1uZtPG
DcZ1JTgKXtPOqvgWAVaMexiDjjQL3OXzFU1d95vTUUaXUSiTjuokCLIbxFQK6vxJ+V+cC/gv4eLC
dA4TRfcKUMksn9Bh3ll1UGlMiOZRZyf4M+naMYT039t4K2X0SDQSOGizGFKQKtpEQ3By3e5pfW+8
pIuaHNv18QjcqFp/++BZ8kETDfMZz7fyr142ts+3nzAyneidqG0+hwKm2nWdEEmBmdkaxv6Ip8rs
dy/cISabDxDCnBboowjVGdMxdZR/gzMc5gLR3zC60h2LycE//a9aNIknMZGD9+crnNLKWwmDZb9x
gIrUFx2/xQKLAD0LriY6rykz16H3/zhJTLP873WMDYYQsVIRQornLyLyuk2G7oT98iggI24dm5cv
njTwPWqAPABgRR32EjMYM/ZxZql/rtjNUqXGB7GrjI8oB/uo/AhW6Bj/+W6iiIfYDwOUgJMY3Qum
brNKcjrcC0xvF7Fg2Jm8zJS5fvGJSBrFQvT0AK0KaQ0MCt2fWhj4PFexdY9+F+BeQyfbJYbPtWWw
JTrozxw1X0kfqbqYGy6byG7eCR5X10DmFoug/OwtjuSuKX54wbp4p1+ymtgYlOMXykvy+XxLp1wL
OIlg3MXziZreSEFpJvdLLil6K0ITUxfrPJoC/OqIOPk98GeyN8O2jW875GCWHyOoNILk+22NO7D8
FA3bW3IXkyo8VUyqpRyhr5R/ULh0FWVzMzuTwd6tyNFJ+mWcJFHB9Qj21h0wvtEupDqLd4BXGY5F
okqN0fcw1zM0GXUg6wYsW1CoYqx6uCo3V6Fh48CXa7m3+sBQQiNradIGiRZxF48iDb2pKh3Tqsvn
JzlRf2DgMvyTOjzFN1KdSmljJbN7qwbJg0jiWkcTscSrdfXLqEr0AoZcQABEV5tdPJc8ea43gkdm
NA/rjGZTCGaVF2/FgLskeKOTN5cz81U0h4A25ZjernKkRIlkC5ISD8KcQwNKeOEnTcywPcz1loyx
w/+ex6Gzj4YVkOBDjt75AIO1TsQJvbXdFuraQBZpUZ8zi9JNTDGqnkFrFqN+dYb+cYhgIqpFav76
erU+zDxSkwsGNjGPGWZc1L9I6+ZYmczmvEZReguZek42ygXnquCAnqusTB7ijZjxvhZJxSsdxMTp
tt53GWlgCGIgvMnKawkCk+cqM5mCEgH7jM4gONRAA7hX1qJiQGucurTFkOWS0o+Oft5/vgsYGt1/
LpfHJcBVDIea7Ut+fPElNLOhZIYcHcqoY/60rKriqiqp2qJ71qKEVBW4OSvHPT6EgwyMlQJVAY4i
PVKcJHfcLK/8xoJHg5dYVJVPZo2XmMT75U+8+LqA1Bz9c6uiJKeFZRN38bFaADhH0pzLzC4/et/3
nzLaZXQYpFLoBI31yhFuD/APwhgI4NBCFJkDUR29NC9vmJHbFfvTIZvrU33sY8JVvN2JkR2UKeD+
dgHEy9a1+8Xsv7pniDEIh38nbr4u/B7YlrtdqXbEff9Ftf75+qdP+99JjCxiH/CFGJQ4ibS7ROU+
k2Zq5RNafL/AkeUrmyaUHB4LTDXgsxtXg1f7YfqqdMiLHqPMs1mpi8W3rM9ScwxKdP+W3kseXVe5
ohspT8IGjmUB6CkaEammOFqkBGoIIBepWCih6TL7XHgJ43WUzk4bz33A6GXtS5numwB7y5FrsHtH
McbVztxiuSS8Zuq0sUpXJ1jEOS9zwje7W/jYB5Tcvg2YQe66hmsGnK/QOP8c/QsA8Veqqy+olwWG
ZZ/r0URy/17oKFSKKMmP2ARCG1WoCIDn3ref9ekcHM7Jark0Bf0SInkdE9p4g3NIKmYowTdkFh9u
4lG6/5BRwNQJTZx4f7Yl04fr3Ojv7+VZIfWQoNmK6tnXjma8JtFm85YI+g42nJyGsRuA/s68+nO3
+88fuXmYWKXKkiSG8lOL1yvwLjL4VqJqLIHjDCj944+kb3QJU/4sYazVQdEOM7d79gOG63/zAVVb
d1Hk4lQGMEAgkcG7w/uBTfAIgB3NdPFCSepF11fYgXB7cM2ZCPrxZb4/jJF56zpZiGoK8l2MF9rN
Wk4tBtAmdqz62Uwc+Yg5d29K/2bHb9bqy0rVKoMpzfQIJb0tr++XYHF50ZnVTmXxkGhzSj+7vSPj
xhVpWlUpRKIrQTAYbemeHFIPfgHiyiPanTabSIPhXmGi//J94L7F49xc/0Qa+X6LR2ZOCmwKlLvD
bQeowXpoVEC3Ar3KNzjoAdy6XQeqpL5cLqCmAISEznVEB09gTOx9StCijqNfLGaOfQzwDc/w/qNG
pi+Io8zJ6+GjwFS0R64RbzvSn0fzi8DweS+w+cD2/uaWz63QX9jwxOb/6ciNDvSKS0XBIDcg/DYi
WrnZGhJmbW3teGyPG0IdoAroskNcOnPVZjT9zyjfSLaBrGMHNCRzWbZEvsro0mTtlY7qB72R1Kz+
fKUTbRN3Ozxud8vzInGjFPJy7Zp9bLkN/EFiNgZKdC9Y4skxtJlDnYjZ7kWOvTbFZakghMhUs7e2
KRjeyl7we3vdzdnNGf/wT71uNjOM/s8LNsxqbbf1pk/Ifh8D8Nch9sZ8QcotFgnwlE9Qo1kGi7mj
HBmtUmmLRBlulBiZZWHamLiPQMXYL6lgNo8y3M5nCjvyvwLZTtNcgazO1HyPXPFEZcRA+QkLXR5f
JPVLPr0lsGOa9XsAvMF6Rm25yQ+QAEgEIpuB3XN0qHIXFr4fw0viAYhfIbWZqcYx2B7ls9eoIKBa
Boela5Rr7oiqRYKr4xlqfBgeq4XcDz17s42cEy0j0LObTxo9WpnjyXnp45O6Ax8ACGULU06WUo/+
Udv4Ijuk6E4qYoGZrZg89huxo2PHaGCURRyOAvBUmqim8lvkpaqdmRGjPr+8f11UD6d+I2p06okk
KGGt4N0A3vGh/hqCYxrOP6t+xpgCxdHjX2Z9zqEFS9zq3Y7VUPxNUAHElK6Rv24uHNp4aYAF1eQn
L8mRXV4q483fCSsdIEHaAWMCQOzeiN3cJg17/+zLRy8eG7psy/NRY1U2u6sC2qIYbq4+P1ETHxQA
3bxoYaKHGum915LZceYp8uA2ISMlDR4LslE2br+k9zt0pGGqQ8cMyyJG8WztfC6y2fGxR12QaZZW
RIlDDnUYWL3/gj5ji1oqUbCs6FDzy3JZ2VSu0na0Y2WJxLQUas9VghnWdL+xdxLHhaYsrpnGd+PO
0iiWBD++DzZsfn2gNCjjjKhH63ovarS9HXCqgt7F4hqVNoX9ei2r6y2wsOCzuFo2c6se42sIQ5EU
FmbIf4077Jg6KfO6xbpsV/UygnlXbeY2TXRPDiJE1IFwWoAxHOW8vQLTfl2PQizgNYah+/d3ZwFY
gp5cur1ckZ166GPj+R5O2Ch0zgNEDMj4mC/EuOW9giio2bV+6fTYQzCLomHsc3/sF6JWGOjzTZZE
tXy9Ib/+LDvyxCuMbnoegxGACcLYwniO2Q4QUVCV0Fl+teoaPZVEQBPtihItXcB9lcovADaQOJ1L
Kj6+E/dih5/fPMk1y7qsl0EsMqc6/nYKTubGd1RqxoV7xFIQ7gWNrp6f5VLtYlrdekWSLdb2yIcE
6zNw8jDzp6wL9bMw9x7IABlkGwdu5v1yo7Nr0A9agBs2rcQQF7W5WtUmSI1OpYpfq8Q40YQmHWZv
5xpZptQbEEdIlw1TxgAfud8WsfT7MBXc3mK6U7zOMkvxjKBxZ1R8ItDAptyIGczyze4zfJEpeQN1
Y1fVIeMxxfEVElPXd0Oh6vcU6uqiNBanxUegheZzVZ8yhcgHwhTzMso98kjT2SyN0oiLe8uxHbVU
9jaHfjR/TXERxiHlGWETgcNAEKywwGhGSVwSRtG7YvuoQiaoC8Qbap0CJA8qQCF4OErqJ2p0Fxmn
CFLKLbInuTnXCzWo1tgG3wofHSZrF3lehUjwOuFCfE1FODsSsrzsbwGzlWdwQMpZ4Ikpu38rc3Sy
teIqtRNhwcymxQhvupAk1aOAf5xzpEM19JJJh+cHOmVBMIAkgs4PXRoIRUaODtPEYc2FTG1JF5h8
QBonRsZrvLKtLTta4k1/Lm9iV+/EjZydKgc7l9PStcWvfA0zccDcZCKVKl4c17TLGVSNCW29Ezb8
/Oai8GEvlGGBtfGqRBldrGX5NduXzkydbnIP4RkMnbwo2WIw+V6OUpciWALKxmrpMHwRhWArN0lG
XLsT9CrLqWXjRwzhgWAdVa5iCnw3R0XGDJox0lZcFOD4A19t6KgdPePoUAXNNKfUltdqtG8K6YBk
Sa2iC3tMPrNPriHR5/OTFCc8hzuRo1VHnsiktQ2RPG2m+Vv1STGfvKem3pqOCZNpXkA8Zum2bzSO
udWEdJvFhxQ4trHZKtvQfo26fYl2SgGYtz+BAq7TeCWDFrTbJvaRx/+thLoIrwSHJxy6d0AXiK3h
9lqUqAVILGQzjM0KTPGnfsWhKll++0DNXcW0mpUXN/wSha+4OYqVyjVLoSjUyN6Iqd5KS2+V+TUw
TkoVwK5iN8dPM/EIYFtgrDDUhNk+YWQ36rZCjSRHyYRP1/2pYFTKqPh90A0jVYm7qloAOeucDGz2
lxgj2Jd2rhdt4nG++4CREUHioQu52EPao9H4jkS/nfuLEnVUm5U4o/kT8wXAVQAZ6DAcAqfrT0du
bhhHpyVb4jGy2MwQSAqa5hTkbYa/r43ciM1wuZZd1TX6dWTZRh8ircipthEhhD1J73/M2MDBoGbe
jSkf8O6rRkYmTFsKDDL4KsBbXgWbbNE2O7TPUvqVAlBf4a0r11RTa8aWTpgbYOrQsgi4cgF8FyNn
JRJTEXDCYWvFvQgVpdUYBOcxUsoZxvb86/PrN3HhOUbCNCyKcgNYwMgFQwFWDpMmay2ppLzXGtEp
4cXWntHmifKBzDEyMPoAeAkUkfGsiqAkLmvLaNOXQFgDHgMjtDWldTVANaU1ySWrR3kVVXobHm6k
eRyaIho1bCSV705ivioKYNfl1CJ1dYYznu/AI/4nsN0k8OCi6w8PGJpc7s2uLztMF/RSa/mYgmqN
PNrwQkoOmfvDAgsDxUogCiOWLjSbUrPMdGjy/AMmQtP7Dxhf9cj3YJDROh69AuHLeG/0q+Z8BuTw
u0BlZQFc18xR2beaJlG3xn+Zy8FN3HSgAAwN0wMVL2a+7zeAzWoEWznCqRy968gW2Y0Gek1j3xN6
L+6bjfdSLP3VYmbVE0/4ndSR5pVNDzwnFo1L69II0TFBgl1GODAZnY+R+VOSTWNsviQVba3NctVu
LXXmA6ai47sPGN0z7AXcU36IjvEOMAYgfWqt/WAdtGidtOeLndphFL55gAZgnB6gmPc73CU0JTod
DQ8U82cCChXta9yf+2jRKUtJnrtsEy8qh1k7NBKDCQM6PbLcIlyFuGiZ3nIjlbtWHwHaKJB8eyGi
9nW57God47GATvw55QFWOretc9KHn9/YcsmlMrmRIL3MtsDghN3kMPhDFLsnHadmcGUA7BIsJFdl
z262myO2nujHATITeqhBWSMBInbc4hAGgRikZYfWKsnIti5DZOcXjQBrF5FsaG8cYd/XCwe0hLT+
Hx/yneDxwvNGAl5Ti3jKX7DMyhEJK28kviYJq7rJTPQ24R5gkgZcI2hKxWS6MnqblCytKDlHWFFy
m/qTV37z9qxIMysSJp4inh3SArIkADJkHKdliBCZUsHrwJHXDrSOwtX/Fn/bDWMA7V4VjIy890at
0Wq/kc3mgwFTl4nWhl5NP/BKZ5ta37xhzGGlm5uN/tEtGZ0HbdPy0qubt9Xqd46HdeKa8bwEMH4W
4A4wZSNDKsU13fgJ21lhegBcpZJpSoBJmxKEM3Can5/2RFkIVCI3wka3LMdQKy15ELbe7sWPUAPc
ukWkY7n4Mk0dU9EAkKSAuc5emlmDPWE670SPNK1WuAotmExnsWYGt8gjn8b6+3VbYIosfFXM1Qe1
FGYs2JS1vJM5UrimSGO7FCAzItmrRK7+csvs0ld/xnxMBes8OrAlEdAjSBGMFTvky4Lqa2xrggRY
rCWqiJgDkNL0EgFsAf/LNkpdvkZatqeW0su3cAbsxXmOzmeiFIbTvfmM0ZtY277duQ0+A4DxDHB8
dyU2l131V53fU1b9iVnLFsN7wHxdnhjMEwoz6jVozygQQws6/hExYgG4gdER83aRYBdw87rkp/B3
hXx8rr5/zbSPAhBcsJjOfuxA7f0exdS2aC20c7yDgVLrN/yrvELvvoh2ghCs9Y6Z68EyyzXJtE4o
jSja70ASAHA16qXGAGMJ9iBwVZK5Wzy99H9fNnqXEQJndNSWreVJdLEOHEHeCXJ4er7+Yf+eLP+v
t/vmlSobpeSYNIcQm31jWad6zWJ4l5hairfPJU0uB+NuaHUHDPtDbtXpMLhQZdho13dPmYxZe27u
wZ8TMdjFm8VwQiHUvl211mvVqREIIHCk+9T46wnaREuMH4qc+rY6oUb9fG2Tt1W4Wdz4rNiW6pk/
yVd2tTUGQtHEPHomHHct0/Q3Fvqx+FWWIaoqc5m1ySP8J3ucLhdjTq6zqm6tWhQWDf1KK5+02OvP
Vzj1zt4sUBp5bnRJtcAngjI6yU9pa1J7YTzDdyPtvxCDkZMBWgQThGP447YAgE/Nta2Vpo4ql58O
Z9TpqUDo/VzOVLADf+GfoJGqRH0AHBW2ay2ZKfQoxrS2YOcEGpSQGIPbLhqHAw/JNJ/95XxJTYG8
V9coT9kCb2RSu3RY/lVpoxkNHqQ+3MabrxqpESegGV6hcZQ9iphntpADww1zNEqW6D9x3Sw4dDX/
mVMyN9NKOOXgCAKqHpghxNymMNysm5sTgRrEFihMRRdpeWhYT8+yQ9e/CjG7ppW5jPtEWzyqOxg1
YBEBYzx0nIhuYwpRf4a8rF2gWcbTxJzECjrGSQESvf6bLzHatwovJZBcANfR/oqR2nNAPpzJZ06+
5Ui3YBbgj1FxfHMEoVZAXIMu4Ow3cq42w2shpyf11uc+JN7wW5DogFWnV64zyjek9cfHPICYDUU1
mUf97n63XZetQfLs/C/SvmxHbmRZ8osIcItg8DW45FbJzNpLeiGkUon7vvPrx1g9c04mk5PE7dtC
SwIElDM2Dw93NzMRzR6ikSFNfBScnCdn991fyaEs5VJBY4m8GYXEAXoQZuFKOvStl8rJ+GpK7xJI
TX5vGhS7U169Nys+cCEYww0KIR4UCQni5JklJaJj6aaoZYS7ujF6s0IHHDSc46e1lw2Io2/nD93T
QLwSsDCoSLRfz18TVWod5Qj6dSiWHPV+dKlV1UgG26A3lhiPi1r2jWJ01d6OZU34XfSq+zFkfSts
RJb2lHvTw5BHPo6EkSk+AY1sS4Xsq1f8OnppUggbAiPBVI+LHprfDciAR+mTRr0KTUdlgTxEEGd5
/MBqLaAWzVU9s7IE2ds/UK93RRtqcgJDgpVlgcFUIg5mqbZieur9hEySY0AsWxOkNLXTBp2sXIaw
sGDpEIVQuBcNQ2D2nRfSXTd2+qOStLFyyrSsjw/qkMnesfSDUjCpL7gKh3Z3Lm7GDHWUA4gV5PCU
pDUpP7RMa7NzGwalvutrdEtuyipWclztNECP6NjFqq33sSIdsnwYyr2cUHeqIcguPcqSWACc0rmK
ZKdx5b3AB/r9czIEcXX0CfE1owTnN9TsSAHC2awMQrzydBWk5zpVg/ocJV0e2iM6xppNkumsNNUx
HwDNGBKo3wWuEIGJR47FxiKurPhbqWR9AFqnQoxeMzVu009CEnSyc39Elux3IucytMwiNxN8B/UB
NX+kSaerW60HMf+jVjQ+MGVDqQhcruUis+JKiwdMfdkHo8G6JEt+pmCsolaAhEH1WTPZKz/Vqkk8
sFeNlZBum0zVu70nCCR8A6ONH1o+ULDxSxaFclTwsgKSDooGSUidttVI8Ar5BQ8wNtSAAKLXoz5H
vadsdSTlPa/RoOtd0VR68rKuGc0Yfy9qXpAGv+d6mr5GOjR8rS73Wu9QlUiM/I09KYi7fdXGxHeE
pqHkB35MjvaIROvan7VS1zXk61L9JR7jYeA9xAxlq2iSODPdAoTMloyZxhfpodY7dSlAM7oZQplu
vCwOwodG1n3ohMmqG5EHJGiE4OCWrpgehRgJsQ0cCMMPBcL8oIxqI/CkbbPeGoIshSB85lZFYlRl
RiKDFcADg/6qSofyxYO6oRJCOUXv0uc8z7XxIdUKCI7Ech8LhioAHrVV0kiG3LKGSZJ4jmRFZ+Jb
am9XQ181BVt3mkpWI5RKcigyMcXk+V1NoJaKqEYC9K2OWM8BltQF3lZdUuySpJOKMxgIYg3tvUMx
DFs3ECrxmbAeLTOjTkv20+s0Lfw9ZmVONt4g0AqFDxq0VuvG+mDIctD6tkS9SMFSKb3qjBQsSTgb
TbGX/IGCtCKHQP0mrso4BWNLIemfQppAEEH0Go+YI/TevnSkeHwbKpaef/LL3BccqUylyIoTr6gt
gQV9ZkuBLOYlb0UhHk0PYBT2t0tTwQJdy/jeg9rHg+pR13+tXDILVzroklHxBVcasCBz7id1bCPc
wtn4GtTQ2A71Qxu+iuJOC15Ro+Q6Ofbpz5a9FNFv9OPwwg/+9n1u6u5XkIDnVf+78jkLd94/zFcK
GNxQ8J5dD2Uypmg0mUrdni3UHKJ10gbpZMYlYrJic9/a9MNmFyyq6kj+oWaE0c9B0qkuuQJ4V8XX
lLLEVgT2Rlhgp2ITmqE4JPZ9awvPDlx5kLFC1AJGDzKLjZVyCsBbgBiHkBRmWgeehb6ZH/eNLJUk
QaeF8gEaYkDV8t1seBGiKXXDQtEHfDEWADDHc7zJHanB9NVIzpMXMgKIUXM8vGor9kCpoZdmxphJ
V/Gps4se6SQw8F3oqc9C56jJOl0poKeuSDwZDUrwRg5kU/xs/gRrnTGzhbyxNQuIRVqWpZwy+YhY
PHx46nJ0Vt+f11nIPbcwjwGryhtVGmA0OYIWPNPQ3PyH6WBr5Pla793KxM3fUCTwYqL5mnykxyBB
0DdCPGXgimcMW2Tb7w9rHvj9M66paIoMIDKWcwYUBUqRVUZC5ZiErt36D0ppgjrXdscMvvePHjhM
rE0FLHgrdqfc4sXRu7E7xW4X25RWXaonDHZRTBgfKGr0EKEIAE1h+CUdq1P3vtboO8ct/2MT7Wko
qoEE7aZGTMQuzqXIV47dYCXbjnKo2+pG9YkrC9wB0lH/sWZycSlViE/gqQQ+uDmVX4VOKrUJI+WI
3CqLuaiaKeHBn+ElfO3DtaWc/MfNlOJVCLZXBL3yDVdvULG4gQjpsfkL4sBtuxUcxenfopfIRjva
/fVbHNh/bIFH7Xr5urYZSaenmErC0SIgvVAEpC/en8xkv+9bmt1P/yzahaWZ1xQ8KMVoHSwxZpDW
Bvnj37xA2LC2IWePhRs78vWIIrWkcjTZEbh4DH6ycBInAWtna0TnYVu+Vr+1Xadx+np/eGsTOcvB
V6XoslFJlGObGGGQWoXylUCaFIQB/oMQIs55/9/Zm73gfTSz5G6MYYKxHZkMMbe1kkfn8KncC+f/
nanZERcDPS76EPtReI6ewOtkuWCCfxlEvsZzvDaH0+1w4UtcoRUlr86+x8TepHfQHAcBcCaSZ0jK
ysa/vQegTQAq7G/VB0RLs43vd2MUg2xZP/Y1A65E5HGcW3J+itFYK0Ct3ivWNuatpwRNL5IAYCOY
Xubf2YmL0UVFmDO08LpH4kN6uKytwmW7VAI/4tCYKc4dGniisuVCGEHC+NxAy2YQ1DX6qNvjcf0V
s+ORC2HjZWPiHjX5a4g2WQqc6ko0tmZidhQEGeQ7whC7x0aV7TDe4Z3VqWtYrUUjyF+B+BuxGJgI
rveKpOsD4svWPVZexdv8XBcPjb7SIXC7H9GMhv/AdKkiATF3jioZBEjujL7Doj35kE65Yonhn0o/
xUDMVOVKMnAWVsJxXVubOcghg8gd2oR8x1M83WiSVOJCpZbG/cM87+6BGYb6OIVAAQj1kQq72fh+
EuZaEDr1mO6S7DlQUR42spjjWWWG+Rue4Rw6GpY+8nLcdQoa8bScg2n9FLa5FdLWcoc1Brlpsa5v
vOtvmg29kHOhjpAAcUJV3xfps9LpOy9+bNO13T+vkn+PHoqjIDcAazY6f2bbJm4m8jgAiR0W1Gah
vecppKIRZHq+qT+K3HfkgPdfOllxoXPOnMkuhGjRmgCKPnTW37wZxgDyLlkTOw2YOlGssFAyTc3Q
9jaeJZmCVZnMREMXLzcJKrdolt1QKDrV9qv0h62kQeddZzffMnMBox7W4AtpYyeWeeufgQcLagCK
lZanzaGVfktRaqR/FLIJmWYwKBIMNRfiLZoAZeGjhtL8zyAxWXMQBKsrOAnf4/Q58U0pDLl3Kgsz
LE4D4fFPpdxFSB+I7/qqcuztWYHGACJAyGFCGP0GphCO0SAXJY2dIs7+gA0YgVH/fP+g3DqYaxOz
PennIFupYy12PPRjZu2upyayZvdtLG3Hq3HMlkLVWg/UnDAC8AiUnsaai6HVp1vlOFo6MZqay7k1
rAV9a0ObOWilDcggD7AKEcdIPFSBJcsrz6x5rn3aZJBxmniK0SyApO3MzYid5xG3qjJHKAu70s5S
+axGjdGhMTUdzJjsdDAod1W08ZsV07eB5rXl2cK5Xd8oY1ZnTsKefypZabHYmLZvt6bItvDmurY0
W71Kl2mae03m5JGtSabHrCJE9wPv2KY+DrzzV0KIxZFB+5UxQHQmV3J95+VKkoR6nWFk6g+hRopJ
Q/4z/4EcIQ/ktQBpwSeDTOO/xmaeUuzVJJCSHINrWiMMT0rzS8s2JXjbVs7ANEsz5w9D6PiFcBNK
F3OXrIXFWEYN1svvCqOSdtTfI2jXAA8QwqPkPvf0jIYtfzqEK55weQEZkiwy1GXRPTNLbehj2kiZ
UGSOO+5KXzAhpyPyMgNS9VUTz6X70IcrF8G8FjadC3Q2gFMa1VUIzczzYuAEzTvm09wJfo12ev4t
GN1ZhXyhxeD35YPRbONXbV1B5DbcvTY7ba2L4FOsAobksJY7Q/NL/UpatGa5MeILqxIACN7SznI/
5XCjsmN3GiL9tWVG3//QoJFNPev+gs+L5zdTMJv1uveQ0KdK7ghb0VDs0I5eZXBq9weoZcRGHUJT
ZTRAVGOVoJPo+ICiDJRErexdXdUVvo3wrqdl+veLaRmHHO2JOVYj3I1gjEUXCHJcRroFIPRDPxYP
4fYvkJHCmVnS7v4sLC4Iiq8Tgzfw7OJsEkK5YKKWprmT5ZkxELxOB8+IejuUkRyCkCWoBf6FQTqp
6oFQAGigmcFuqD0faePcqcgHiPUNsTuGrmeivlFlaDVa6+5dcB/gvMZbByroSEvPMfyFNgru0Mi5
kwy+E7npRnALnuFt3OhrEe10lcwcCFHhECeZBeRobgCmiphIQRkUEy2Ma0YbJGf4q3eSVxpalmK4
SzvzyNmjii+NIey0dvxSv4xg+Zd4eBKswmwhNy5YCOaOqA6Yrt0bvwbuPfsW2yZo5IdC5bO+W1PX
WAiC8D06lFGJwjT0L1xvXpGmIZxXUjhlHhpZFhpdtTK1Sxbw8IHwEFykcqMMJ+dN2BMlLZwqSKRD
rzHfCjWUXe/vzDkA9NshoJdz0mSblJzm2jJ6lrdSWdSFk+9kY2qGjraipVrk0PMHz6Db0YqfcuO1
mzqyYmMtt7c8yP9an110mS6g6i83sM6qEr0huXSW/WBY8Xrf9Zf5Lr0c5Gy1VNIlZVNikPI+fRE+
gi2edyIPTRDPqw/MDqCg+2Pl/bo4MlnG/GrYIej0v94gZdpCwBRFVicawRiVHFC1XHEq8yrFP0t3
YWIWkhCPFKyO+sLRt/I+/ASRm/uDmqVVPUiWe6BQZl0DTi3eoOB0/M+oZus1VpIaZBVG5e/Ip/KB
CX0LzfJ3egh2qE3r+/CJ2b41KTLe36ZL0QLSv2jhQP6XTtnn6+kMvDCofB3nn6QZVyoDySLXFKHA
tUm9o4RXAguLlQP4/7EJnmkCxCqT5iEfSaHZEyH97NSQQ5ct+xyDUnW/RnO1PKcUUTrGp+uooF0P
Le6ByVeGrgBJPN1E29gWLERCvmtUDwrkTZqD8mdi7P8brgnSL72ACNz2/7P8PQEXN3AJyrZEGmGZ
nHqzBJESeULXw2k0fulmc9BW1nDajleHUAWrIVSMocuDCAz5v+txkjxr8gqEOg6wQZlRan6zpRDz
tkq8xMz722XO1gYF22tbswvXdyU9TL2ocJL+JQn/fA0/fWhzm0J9GHSPM/VUoVSSP7qgYqk5qU/h
T/w5/C77ffvq7arBjj15bTutjX+2zl3ZeFLB8E1U+QAJsaTtfOlZ8H8Uo2+IPo92bbQJwQwITOmw
GTtDk1Z8/e278GpWkLy7XgFFV3pNVvAFdffX3bru3wSKbMVpVDqzGm0od2fjm1SsUdpP63q17lPW
BWVRIEwRiqBLfmY1F+ugpU3joDfEyuljK+1lLTViKBjX3p/7C38zx1BH03Aty3AS0GOYkz4GmtIU
BaWlUyTxRx55dppD/6Jp3u6bmdzcbEgoq4PcA1q+eAzO6/1pTzoSQ/zdqQbPypTnAKDVLkNJbA1y
sTSeS0MzfxtVmNqkgSH0Cr2EWW6wRD+OarYybQvjAaBjSo5N3BaQZL5eIk2tcrQABRhP7uQQL2X+
q5bbmb5WYl7YCtgIiDMQ5CJ9PPfiUqCCb7kbSmd4U2OuGuW5UK1Gt++vzsKkXVmZHf6cdi3L1LF0
NDE1qvAcWCNyxvdt3J4lgj0NOlOkE0UIws81kMDrk6M7IawciQqA/baFAq5PqWxNvGvMLCTUiCo3
MvI2Kgxd9greV0JktXW0VgVemlOKAwa8zPQbnbkVMWnLLidK4Yhay2OibsTgM1JTw9UCYOHXkri3
nhXjxpUBXiOAndCAONsqYRp2csy80hnzH6P3mRUyatymIqPQhhq00mVbIT/Hmf/a57b+s6u9TQ3q
OMnxxS2RWwO1CKo16PUE5dJJ70FLcH9d5ux5yGVM34f0JJiDUWSab+WojNpU7FjhNKW+rdPUoJ++
Mslo/JT2YWVEL7nGfWUriPs4Cmym7PL+WPnahrnWoB5LKMHGb/c/Sb11FkBUIFUK4guQUzH5+nA1
zRjVPdMQ4w7Fe6EHRh2pK8Hmwo7XZDRloVai6FBGm+0BoKn8Pu2K2sml0ZSDfQ8gWERXnMTCRgNW
moE8A2JK0xm+HkfQVFoxRlXtZNFeGv8Wum6GoW7I/sg1JV7Jzi54pCtjszMcZ55EU1rWDimZITcn
P/9s86+A/ry/NtOPmTlyrAmuJUVFfQc31PWYUGHp29LPGofWvwV0szEd0BsPwnLyURZfCUox9+3d
PrfwGAAHCdKICioS2BDXBpXOyxWVdo3js41Sh6g/eIlJqo+6lrmiO9UO/WKBZg2f2Yt4iHbZC0gK
9GiPnerQQ6Vu73/O7b5RkXxD4AmVEwm9sdPWvQgA4yQehFgNGidJzzX9YslDqGUrJ3LJBtKL0OEC
dhC1vNn299UsFsC70jglejoDCPVlyDO1/9O8M4Yw5TuwiBOafw7AzFORVmGTN85o13gfgDwQXI3g
I117Lt/ul2s702AvJgxwc4J+aNhhA7JnosXCTZhs2hEKMStH+tZrTJZwpvE2RxvK90a6sOQrnZqj
WNQ4jUJ9o5b6kww+2JW1WRgOUtmSiHAZDGVg6L4eTlV43gjgQOukph0ZSDVzdSXNO+3n6wMGsY0L
C7PVb2ihh2hibh20uICSD5JzO2Y/ruXL53B2eH1oNE9sAqI8CQXOHWCg6VnZKGHrxGpy7F5ohwi+
3ukloIrBa+I/jk3+IfbJbqjcfQzxT/A+9qpdUdWA4r334qM9GPj/+JilhlI8Z0H2QMfYBqZJcJ/u
H7mFdcWXaghQZWj+3MBb2dBIeJwUreOyStjVcRtYbTV83Tcyh9z83/n4r5XZwuZl2Zf5ULVOMh4b
D7LLRuzjflZ/+Wc16Q1y8jqgU/Xs3IvpW/6X+nY4Wp4cr/iXhcF+KyhBwgNdAtI32fLFJm4z6uYs
rQYHrdFcbxtQ+N8f6JzkYRooLMCnIqIEndi8X6tNlU7Mk3ZAQgI4d+Ujegpfmrf+oT6DNmVDzRg0
osGZ+aY/WtVO5n+odf8LphM/2+BERNCMtl+EgYA5XR8hwY+6SKjkwamgL0ET35CyQ1zV5n0rt9ch
hglYpgrEEK7e76jsYiJpnCXZ2LuDI6X9loI0goCnIk3f5bWE3G2LAiZUxlimtg6IP6vTkl5Y6uqU
inVVjs5gjGa/Uw75swf24d7ozNQaDkAYnz3jb7gZn++PcGkeL+1O/35hN0iCJhWFYnQ+zPPay3va
7fM1uvzZ0+xe/GxVDmsZSJLR0bm6+d0eanDbEeMxste6Thei4+vZm8VIQ6kJoGOApcH4nWxCMzuy
nbpLt+Om+qjMX9V22Ag2dZCVhvZkabpWtnLiFg4EwnIAbFFtAOwLDuZ6rCMbtbToMtnphy4y0N/P
XeE9FAOufhHRggwKipeG5oIm+ymT38rKzkrfjtLuFLjgkkeSMqfjts0exsGS13TVbq8b9GBNOoGo
TuCZ+f2muliH0gfxkuxJaP9He76RjQCBjTL1t3Gfg5BFTagtULFBGV6hm/u7a9kyYmSwF4CObZ6D
0FiGDC2Sl06JHpMOvRcpS7jYb7xdVn0EUKC+b+7W76HBRYFAHXp9EPvPvRLTxFAYw1B1gpIeiZDb
ILpZiXgWIkmwbIhIpyEgZ4Qos60mDVqCmqKuOrVv5efQRdV2NzLONslX7CQPuSMLPJJ591AmpqLa
NcQDpbNkB6ZktKuZxFv/dP0xs10XutD/jFymOsOjCFICepBAfYUoLDCCflc1Wwa55JfxDXJtQ72V
bb3Z3Z/w2yQqRJzQVoUqlDhhA+bp9owV3QBOCdUpVAENn4YiPQJzo6WveShz2uxj/yg3+4jticS1
kRkstkPyG9xS3e/7X3Jbqfr+Ely90HFBunqeNRZIoRV0BIBS+2Qxur65Wj9F3kkwgjMJTgm4SIRN
UhyLg7z396oTPtJTuY+fxi/JtWQuv0vaFq1X+lZhBmiAxpWL5DYeA+MSYSiC67iUQf157R6ispKz
PMTXDfVnA/rLWn9MlL9/VehHFwKe5e/3Z+O2RoHZuLQ3e+8IYI7raAJ7fbvR9t2Do0Mm4PWX8/xn
ZWDKdNFeO3lYAp8Q5hwt+DddXl4ST2JMEXGUE8R+GRAa5360vSdA3YgN1Gu86Rjv+if095UZ9w7F
my7Z8rH9Mf7U2qNgj6ol1/aoPRK6TYXeyCErXdjCJlDXBDVur7rrL52FDHVU1q1GE4ImmZbTAprw
456oa80Ot5cerCAbgtZuuAlAX69XWval3tOqjjjuYETlyHUVr4inAGiy3i+56nNVBYQliuy1iOgW
IjCtOWJc8HtJE+R4ZlkHsHtIhJY4QfFJDsIkHmqmldmCaHPY1sFpQFN4Iz6NwcqQF+f1wu4sdCGD
KzWkqgk831sZvKRY8fxfrR2bMDkam4LOWcKgrDthiLKROE1QO6MWbVtWbxTSr7z+Jud9s5kvzMzi
dxQLfar3PXFITDaki6mhDflniaRsrLeJFcRNvnJlLdyQ00WFnDnWTkZi+3q7SEnhQs1WJE6c/4hK
MP7bVUSeAFXnnRBs/V6w7nuGpRFCnQmQzYmTFfLF1/YyGmnK6FHidH3KVe+dyN0mdJ9TwCb7MlkZ
3NJ9PDXcIgWH4BkisdfGkgDYVNC1Egc8k5QLI1iLsjTVVlzQQvSHptZvsm+UC/G6m13JfiMQwJll
1aEgF0sZWJyjpyR+UwkwOapFsVF6S4dAnNWB918DN9XvKLULfcJwAzKnKz9CNFvV4JxsEms1obAY
MFAmgW8Oj2SgaWaTQJpgbOSIqk4axvu6YByizaaA9QVAw6cyB+rYIOCbc103M8ZfEC8A7nQijVeU
F0/f5uRdh6r3MyS82+YhDtZSY7dFergNAF8nqvIJ3zfvRCiHsVY6hisc/IecKIYMjd+y2rommDJ/
uSZaoxvyFJyhZGsO4mu1huJa3JAX5mfT06tI2GG7IzjtAcqsfXBSB2FRmJUHABlmE70R+qCsnIKl
jYnOc4jOaWieQV/09cYEB6XWaQMuLVeuqg0SXCF4L6EjuHLWpm+fuxNoY+HexysSbfUzd6LlCgDB
nYJY8QURvmWp/Ek3Hp48bv/Uuf25CfhRNKDrbGuOYBqW9bB/t774r4dfr8/NAVzTf3yw1D+DUevH
dvu43X68/H18Bm+geTA95+Owd43D41rL1NJyXH7y7JLMWdfW1YDdWo+10Yev2nDotMJupZOEdo37
87MYpVwam91YbuKNFRtU1VHQYp+XezQ8ytqrmtrSb6GwVdVKXpU9ewjzgwsi9vvGl26tS9uzW2vS
u67CFGujxD9UJC+70gSK/b6Nb23Pextg5t09V8zzutdU5wCuxd6eGHtAoAYaJhlEp9qk52RFVs+Z
CYUdD7j+ffWA5zEkx821J/JSAMo0cJihGR8Z4fkpj9RGUeII94w3/Mz6bTvd0x6vx1NQHURil2my
Mr9LRww1EfBawfsjIJrt/aJmhTBxJjiFK3ICCJW/UkP4flvMJxdJWvguCS8MvEGuDzE6ClK0ccXU
saFvaOxeRv5FTZV/apZmfLnm1zkwCpNyK0QXx/NW28UfbwmHYsbTnzUg3NI5v/ySmQ9jQ6/KYzuN
lRwGx1U6vMB+ohFiZTt9L9K9Ec8uOvAz+EOqYcQJH/bg7/zQoRvwu+I6Lx8+ftsvO2Z+fWvcmLpx
/uw+INLEc44EM1jx7F8TjVdkPx4ySGi+NcYabdzSgQLhpQTxEZBJI9F6vRxj4bM0yBtwR4Cxoxn2
rbLNknZlVy3O9IWR2QwIpC4hI1RRp4evYOiwBBVKA0bR7Nf9k7u4ey/szC6ISkO2uK4xmMbrIb6l
VQCKFNGwEh8tTxmw7tNFBMTA9BUXiRmxZKk+tj11wCOEh8JDO2wl8HvcH8pShKljSdB3rSEvosrX
RkAM0np+mlJnYGiZfAMmIX/VeiBFkZzIft+3tbg8F7ZmDl0WwR1Vhgl1PP0wfoqhmRelIVVrQfOS
MwNh63fJGbf3twbExbxJbdOV1C+ok4PMO1R2VSUag1+Yff+IYKpHMVHXn+6PbOFexDrheYtrXEf/
wWx3M7Aye3msUEcnw3Bgkl9YdSBtxpweK2SJwMQTrFhc2IIQi4U+tgpKhKmf+Hrd9EGFIIcAp6KU
4DUKkeFpq5f7g1pYrisTsyyBFmQyCCPgT6RI5QraelWkTUY7SdY0YxY2uga8AR4B4vS/Ptvo8Rh4
dSTBUFH8QWeID7T80K9gCddsTP9+sSnGWtQ8rYSNOvqJsTTaVupX2qEX5wvJTJUg0UEQvF2b0OnQ
xvWA7d3HNAW/x/BCKZ74qgCOrwgwjvurs7TlAPZC4x4BHwaeDtfWZC9NIBveUUeQM99q/Qyc1SOL
uFv5gE4lgb9pMn/lAH/rn8+uGKSJNQ20ccBKYrmujTa56zdSImKIIIg+auBqfgs3b6XZQfqxgJBG
YZw8DuHJzdP5/OPMzCc+QDPuQYJmnNFxGQyAHV+LXRYn4uKbZhORCGgqBNcDdo9ev9RBz4yINZBm
QCEGgsq8JbnK70/90l66nAX5ehbCEiwoQMNRqEU9K+VTKO/iYKVCu2gC7gRUQDgXWONrE13aJ2AU
kqijjqfOex4Bo+rYyvleciFoMPuPjZnT0j0QqQe1Cj85dp+9VH8KWWXdnyk6TcXNhrmwMTsTtSKW
DTL5gFTsh/1bZeFNbdTYO3hN41fEyw/oQzX7D4WXNoLgl6/MEKaNBSpXDvBCZjx97Z5wfHYUgKDA
gDYN5CZdn/f460RKCqoqxDDvrQFpJJFvifn4b7YXVZAQAf0EmlHmp7qt1KEfMg2LTTzVlr0YdFJJ
9pEPdCc3cnKiwEyZK7O2MGnImUL8CY1/IEGbTRri9EjqtFhziPY6xDu8gDIodslZ9D8PMAD31yZ1
deD6QXJ+vcmSoRm6Ugo0hDGAMIipkplxi+p7V7Fu5cgsHdL/mkKx9NpUnJKyIETAfq7K51Bt39Re
ftcCqeagQyeGDy1Z+/4kzlWNUISeICDopEGH13fO89qkFzPYDBLN+aghGFziQfWGdI4ZGyHeWUB7
GfGp4uDTsmuTWZ3xIVvQxqblFsWA+1+ydJYRXEFnHVnfW2BTSkjRx2qpObqwF+ijKH7piH3u21ic
X7SlUEC4EcnNpSIELSJD62WaU/hjaKAGdoaePFIzBDll5TyGm/vmFocElR/UvCdtqjm/NhqXRjlw
a80BHRwnwKNl7Fc9vt43Ii9dqKiaIk8OIAwaCGeeXRt8VQiGRnNKqPr43aEDaxbu7eFvX5/FmLfM
1hnAkeK5oMjQqRsw9sXuIR0rnm4D4alvI446B+8Fjw9ud/R8kCdB1Ks5i2utx7eohGmz4RCh7RQN
f0CNXW+2rq/LqqwHzXH9BK3iiu3Xhw4PPW8n1yaRDAp4hlHJ+r9YBw2LoE5YL9QbZy687BQG1g5F
c6QOCtSaVj8KYGjbuEg2rlQ2vysTc09+aWragRcBVNkBJyCEMNUYrd3jF0GxfACfP9IVgCihi+wp
3fWQgdYRCZwQBvQ8MjwQv4/ALsb87G2+PIs/BJgF7uuGv398bAz9X0R5Gto+0NGJ3iNxfm0igZ6S
GAwiTjDSFwRBL7TUCsPtZXHlvH2HVzfTgWAfsizoHoVE4PV0+BBmA5WjDh+NmyreRbw1JXuwKn5C
GWsrmaeAf7X8M+YP2S4HyRtIIlD1lSz4Oo6B3z8p3++Le18ze1lJE2V17uFrYjpwtTF1cH3+EboN
qTdueqCJE/qVoVDk7HTgcyCshPZ7yK9UuyGz1E4Gy2xvg2QJKktoyxYOurJD37KZ08NQbZXwwEI8
pyOjriMQBH9I/j7pA95Ep6qxKwHUwHj9GpRx0QmgaqYmldlRiD14O5IPBm3XBouZvTfWKay52IhC
CEbwsdfgFVqADUHUC+jm/elc8jsoFaNePb3pkJ+9tlBFUY4z7jFH68/1CM7O4IUpYEBsVq6opYwN
QFsgdZ+ah9CAMTtTKFp4gZ9i2Uqcm4x/gJPJ1BAboSbHcSuBFkMH9o8a2ExPEKywvj4Z//xUOf1W
VKgtQ/ycwp+BM+sxMpGJ4GZorBVQFjIE0IKBisak1kMVOntptoVca4ofMkfxfonDr7SvwGj2q0h/
6aSwVJas3Ja3ZBxwpZf2ZlFJWPSFUuewp7Hfond0FbuAYF7VOZqPWzsvuFgYScfV2NQPQdgZem+7
6c5HUEiHx1qOwEPTG7FkKYOCDQhReHTdI2uaPFeFGUs/BskYoTWYCDwvnuL2jbXPkcvJGG0jYQ1Z
sXgtTPM2gTjQEzJv5eybLvMKkjAn3rH+hwtOPR/Fpp26bSGerjr9Sq11KWWuXdqbeyUtorpfwF4L
qtQxS96J/i42vkFPJDM8/TFn8NQgRxgDi0aPoC90ybgS6c0FE77jrstvmPsiH0QFExrB6d2T6Btu
+gyacR5AZ0YydX0D9IesPiKCMRTNHhMQnfaWJv4Sg/Kp9KHr5HJpFbU7bZm5y0DdFtRIKBehEXl2
TdaiL5ZBhC3VYf0dpUAGKPvMc4PSfexti3DFfyzAUKY6O0qoiN4hgyjPtnABiQwh83LmQA1CqSxy
Jug9c7z+R2HUScVH8H9ku/s+a6mQeGlzXgNHlj13qZdh2tEBDQof2zf6rWCBvIefGX9P4SdAh2ZC
4NIBENtMVmrjt7BFHNuLMc/zEQMtKr+a7JPerit6aPMenZct1PJMWm38oTLq6vR/ODuz3biRrFs/
EQHOwy3JnCRlypLl8YYo21Wc55lPfz7qAP0rmUQSVWig0NVGOzKCO3bsYe21IMpNs0dVdut8azB0
9pW33/h/Z/6ORPnwLLSDHzVaz/qlVTwowndTcQzxJCrMTwbBho2v2hORLxJh9AfpLlw/EJEaaKPp
VVzrUbJhj3Ks2k2ISCPjUdA/yUrpxFvNonVX8mHNxbMHcTU0qwB3L4qyUw+9gV41h0sjGOSDrTff
ii+S9899m1qL8um9kx7CKMRcxGKbphaVMMf25iXURLfJvougcfL47f4iq9+NWi1cxbBXAnK4Psux
aiU1r0zjEkWpE8pHr09cw9s1au0IW8Ka75nzjZFgIzCmU6Ej671eTBc68Oo1joDpbzc6RScRWXQu
pO3bKl0i336zeIcDWKDowk2uYP+iC3bUnz7lT737Y8ZIeXZ6evrS238SJyOUgxyFLoq8//Ln/qms
Whi5HIUHDuYmXw4EXa6zHkeuBdnF9LDgMX6MW5csZB+Pw8+4KqFw/35/0bWXHlkSUMbAQUFkLMIR
Ucpb+uEsataKncVEI0/pobWgXsuJSaSN9G7Vuj6stvgWZVPFUalh0DousZB/qfKfkWzt/pZWc0ji
CcYbUTPFjhc2PFppnMlCgOsXvqZtbSf6r64+tf2b739PmmPS2C3APjHkNTpH2SWVjoNmQP6RgwX5
FVnncSYKaKGhGotdpRTfGr85VOGhMA9Ff7z/W1duAhECrD+wjcOB8l58/eDBYlWZgh56+ItfjzDn
/1C9VyYH7bj/VEVbhFcrswjA8YCTA86jtWQtM6XYMsbcSmYXRqBPXFIeg+AwGcexUu0IqdfMsKcm
dmOKdJ09TPyPMpTAb1q/cf1X/dqMDYSzTKLIttQL9qWpKQuhMy+Svwu0XZ4f0te2cjQKCwHQaOm1
3nqe18z844qLaMBIVT+KgtmtheTq/iT88LN4l3sNM16/q7j/3hOS3P+0W0sublbr5W2UjCw5xvFu
Uonrm7chec6ZUvaTfqcK2sak3taC859/sKWU7U11N8wLPngPaR0+xd6f0n9FrMHNwu54f3tr3mqW
SMSx8ibedCq1VlbqigrOJUWoRKgeJfPYC7YOihECXfN7K2wEWKu1PSawZxa1eWjvPQ7+sL2+6jPQ
E+DUZCAy5sNA1uQfi0/KHuZA+6e6K239Ye5JSPZbDHlSZ7/VzmSQ+u6yZOPTztayeFJMSlQW22a+
FcKW65OW/G5EcJz6MIa8M/xfclEfG8O0836Lm2nNP3xcafFNE6FI4NpgpcT72YiVPedCktm6SUx1
TNj4pKvbUtFpZXqPx395wn4X+KgaB8aF5hMRVLRXZWRa9NyRxK3a8DvQ6eYI30c0wJ/Q0pxfig9f
My66yS/L0JjRJ2F0YhBgMk56/ntyO+FHPOzioHDjLygyNL9G6SmsRwceCOAw7UkZ3kb9IMdbHck1
r4SeItA3akk45SU2q4ytKhNSisdpj9bu9KWSXlVzF+g/CyE9Gfknxc+/Ksq3+9do9QN/WHSRvcX0
FvQhY9EOnysMf4NcdJv875Y5EfqXGy/jHFfdHDoPIg1XXnwqx9eHLgqKnoUoa1zEMJWdJAFBKCTl
FufHqhl9WGVxO9opTMRuKijISQ9jSieOblDHFHyPlve4BZhYy7vgheFdm+U3QXouHvtegQyQp5sy
2PdGdH9NqHh7kO5ET+ar/zXZQBitbo2j446Q4aMJcH2Ak1RGSRbVlPWjH2aDE1d/1fU3WdgCtax9
KJ2IDODMPAt9EyAbYaJ06WhcBvMtnC5msxFqrlndjLB9j4dRnF/sozI6r2E6wrjAxWxr5Y8BEggr
+1oi/dNrf9238NlFLY2OOZv5uBjFuRmJL5U+iiLG3JgI3U1yZefy52SiB/NSU77e8sxr5TWgo/9b
TV80neiHJDL4aeOS1eZJyc9iDrNU9KMSTlL2VwCpludUGp4tSB6jJHCLSoLjZ3oYkmqHILs9xd+G
Gr34+mQGX40htT3r2etfghwBFUeA7X6gyB0+xqiliKd5DHiqH+CdOMF1bnZc3FdGhGEHsTOByZHs
CRLrdrSF9NXwQ1se3fsnu/IEX+11UbOE+tkLIb8wLrUcvPbNwdQFB0g8k1SPjPz0p0baajmt2SXS
nMx5UrrEjyxOtyd6RPKKb5kakRNl4tkUitP9Ta1dMYQbGJjjVlNImTf94WGwvLYdoak0LnGuqnaX
yJZjKBABiCkVpcL3jY1HT5kdxI19WjReURqA6HOJhjLEIE7bxjMu5++a7YJ1AYr5da7wf/95/hW5
v1Dltr/zT9+mJe3MdX2V/xz0xOm+3N/6ysgnATozUyRjNJ7h9b7eexD0TJvL/BR12CmtnRpuqj/G
wVFvT+J06obY6S9NDdP3gwjYbQrIW/bE7rAkNlv0HTdlRQBiTOdR+2W2DZqxZdqMmq5Z9cGUX+QG
MKrPmGSin7wwPMbyGZSu0zVnAOB2K+lOKgnPajs81qny2DIZcf9Ulv6DH4KrgkdmflLoWi9sLq6D
JlD1sriU01GGM4TMOD9YDJAh4NnCydq+ykK4EeDdvCrzosjQ4nwVUTe0d3KTD1YYTY001TMdXpWb
x87/SyhfyvSb4T1btFGgo9ei5hiOn3353/bn3xdmKl0DamPKNLGvTcAcc0hsJcgGJTX7pzH8XaT1
FeINW0j0Ob76aPXzOgwFGQTwMEHRLr9ep4+9uPNMq7jEMdQ0apLqtv7VSzR94+stX5r3daA/Nnkx
qcMup2CjRIyo7eflZYRgGdlB25x8R+vDvZq8KVsE40v39L4YLZy5SocK0rLm64cQuIWCBK0WcI0X
Sciyg2821obbXdvSjGgkRqY3AhTr+uhyyrmeYcHRVCgONa6jOUqHMvLPXf2lFzfjm9s9YYFzW5Oa
MvMCS5/AllEZA+50oe9NLUOwbPNhbBHqbJ61Q4oK308P9TFK7anxM7K2zPF2r2iv4JGYEp6vwpKX
RBT7fNSVqLgkXWkb/k9aZI6ClLcO2VC4RR6xstWrxRY5QRvnjHQVcXFByo/mAc3mYiNFvhltYa6K
8jw4PRM2Qb7gYgnw501qdGbMWLi1zx+kR/VU/q0da/gw6FxDrmzT6Sy3Ki+zRVxftnlVxC7gEJ0H
fxbhVmzqvVLJrCqJyW6oJSeGCz6qvafUKF7ue8vbe3291CIcbikizpWfmGpnHYXUDl/jZCt521pj
/o4fnKNQRQJUgWFyyfpMn3UnwuSshSmyW3nTfL2/nxUDvDq6xQdLzaRPIaGPL2jL2VN+KhMM0HwU
FSajzA0w59Zai4tdgbbIQoPPJL7k+l4bviLFm5tOkhq7+5u6Gcz8/2b4fwYx/5IPJ6gNk15EKSvp
0TGfnCEg/J5p+EYl+BwElVsIn9PoqU/AAXoAmiVzf/8HrO6UV5Vkl/EuZTmkbTVeG0DhgUH2qBz4
1beo7vfiGNiJ7xHFfrm/2jJOnXer8JphdyJj4ctR58YYURkUY6QWSuqt57Y4qKg6aEchPnv1iyr+
ub/c6ul+XG8RQhqJzNirxnoxWC9xl7nPr78Le9pBQrxRlFqJE662tqzfylOdWFWcJLw46EU+pgE4
JcrnIwzPe78q6AQy2itUdjFsQSLWPiEjSbA3zB8QZtRrE4qr0VSQWoIJdRDcEJqlyyxlWWW/4y2q
pVWn+XGpxb0I4tJQq5ylhukbSDM0v21Z7vZeTi/+mMfjQYEsc+ptQQYsTpMv9PZ6Pdg13bH7X/am
avRuSR82vbg3gadOrabneJ5Teel3nStIgCb6XfuaPQfP8g//3H9qdhPaZAh0MOeSDU65Nca0as0f
fsMyQlPj0qdjklxU/zvvx/Td8C5Mqbdv6W8x23ivttZaWLKXEJ31ZpFcDP+QAWULQPoI+xJ9uT+6
sde6rQLRezSxfKnokRFoAFBhZnyRUhK/yZ5koNAyMYe/Z7RzEH4hFI7k4VGaXoX2j/LQTedQp6+S
ulO1G9u97m1dqjmiX/4ISFMofECqwW9Y/Iiaxv0Y6ZxwWjqyAiV++j2V7dSzyz/TYPv/uvA3WxU1
EPAus9fgNl1fpUoQ4tRokpSJ6wp8hCZaZPlZJIWN40ed1AJtMsrGNro2/yeNUFG2E1FMMrsEaPYf
njuqgYSNNOOghVhctToahkYsMXBNrfdiepS502PymObPQ7JFWz17iJtj/rDW4jKVYqT7Bv+Pi1a8
+DUKm5+ELWzebe7GyTIHJ6tz1MEnvT7ZWNGLtkXe/mIhZk+vt8x9NzBNe6zdavhhRtqGg1hbD3g7
5zdz+91wtemNqE5ZVyZIWZz9ucz5t66f/O5x1H/21vG+M1p9ZhjUN5R51JBxjEViGgahmY/o2168
+usYoU5qd5JlR90A7Z1ki4Kd+bojlNpOnn6P+oZnWNspwhkztQ0gbvQbrk82V6osDLo4vQjgbdI0
OAv+PjUo37WxI5g7Opf3d7u23pwsAoIjbEC843q9yleUcJCG9FKF4oMmPErVPJ/+6quukVlO07Zb
BYg112cwIs094GiRHb9eUE061LhTNeURL6CpaLyXv8eA//7Vr998pfkPhgNd0ywpg8Xe0BYORjuZ
iJ6n+D0PLXIbiWQ7AUWmoaTdZZ/zwPt0/zxv6FH5dkhe0OtnXM2i3rOwHgPla6lCg/syTeGL7vGG
5cplLL8o7WOjvHVW/5KY3rlXbChld+IIgurJ7z75qXguJkYfSrSYw99C+NB+u//DbrBc7z+Mniw3
CGUOY9kFsvwCrJyX5Ey6RKew0x6rpvylWMUfLTuaWmD3GJwGQk+txUMpyE5FIhrYfkD4Cqpj71W6
I1bTJyE6NFskzDfkQvNvA1hH15hfN0Pfr41C0UE/64OQXwz9b0jYnic5sk1qybDz+MJrFsVu9aJP
sdt2jIt4R9WEZQs+caE7Td5gT5ttrHm9hQuFRJ06GZkx7ft3JMKHOD5KK9UTej+FQ9BzNBUuENXI
zmEfyW7hf77/YVYCvqu1Fu66gk1X9yZ1jgVcoT2gge2UHHyduKmhbzzBW/taXL7UDxOzNmdtLCXY
KYhvyZ8Fsdln/Ua2etNze/+gwCSR1sCvEMxef9CImhGMYLixqpcPWcy0oZgCK7cArcWi08aiGyTK
fvIC10i3UEgr7x9Xj4qryvWD6GJxoAgRjlHahenFB3uQh8YpHqsvFiX7+9/tBiU373GGokBLyPQ7
/uV6jxI6kEbt1elFCaNzVQ87MeyfWv9za/xKfMttdHvSVbf3wqNf93+p6pfE2gLKrVRWYCeDkYvu
rg7t2iJZKNtKmSYvw73pauLIZs4YvKX/vbFReeU2ALlkYGpWS4HM93qjTTLEgVax0TD7x0z8Uxqk
O23Q/4zZ8KBZmWOEhqP52ZPWa2dTZChjcO//gjWz5UHkUaSDq97MbclFp6llUqaX3Ge1Rj1B6mmj
LWfX/rjhv9eMB5uFGFZkuwjwXe9VzhQ+Vt+kl6AWJdtsLbQikELbSR5g4/u7Wl3q/ZWgX0f5aPH0
1rRi9DBo56Wy3TBrIo11/RRSNPhPC81fcB58I2i73hOZbNmERs/3U1Tbb76EveE28b+ccpxvA+xF
8NyqyNRTU7xeRBHUIM0tAglB7s1dZ8h/+ioXQTPqW+2xNaOnjT/PgamMri75Jrw0L1AHJoKohJ5i
0UseDhsHthKjgNuCnBPcLyRuy9aR1nWmNZR5dqkmJG2ZkGgayfEg+D0Uwth4p0BQyJWRgLIiV4Ap
4cBDJW6B51fMg0o07QpmzUwmRxe3rlSisQqaLrtEMXgFqpqtbdEaum+Da1EBBMhgfUA2m4xJLBx1
mieBqZeIxKF6+c3adfOkCxQlly/fdiOTm19bVMq2gHwrPSjy7P9bdFldsQozVaOUReO6ckvLKel4
jZg/M6tVdGosZ+hcK9p56rGIIRp7EIStHGkl7IWNCmAeI14MFy0Pt8uRR1aVOLvElajvjTDwdlWh
Dnba68xBKMW+YtpoPynFVuF97dWAShslEIauwcksibTTcMgRYBoIdQyx+KsUmx54zKA6opj3p7Ax
Z4uSokMxhqCd01J3ekvunVCK0pdMlwQnUbJ6f98I1g4DbAwQLPq/DK/M7vdDtDMwCpYUEDxfSiE2
H6vcknY1cdGDXJTig19a/q7qi9HV1EB8vb/ymo2DhwBxRVOH7zH/+YeVxWDs0tREJ07Qpr1XdMcs
csZSPNxfZSXComsEGyoltZnpe+GaRCuYhmZCWbL1dmX5l9wdv/XaP5vl0LVlmHUAG4ejpciycLNi
ng51LlYcYxHzFZOI0HEQT/2kPOfdpIFJULZgZCuOamZdowVB+IGrWNzeKQ2GNIvzAr0Z5UHKniWC
LGRdz7kiuVpy7A7ipsLI2uX9uOaS0T8rmOhpOvq2Tf/Z9M+h+LMzX9tEPKVU5RLlWUUEopY/TaHq
ptlb5eeHYqvOvvICzK0ztBjIZmaRjGuzsSRPqPKpQ++xnBxh+FnnW/HrSsjDNCAodhrUxBvLN0ZM
xD6GWJPmdHyUop1ouX1B0rjruq998lUaW9tP3pJ412+MZq5EOu9snnjj2fcvqXW6UR88TyF7bBO5
3qVq85cSt4oTG6Fop4W5RUa9Zj8zwEqyuHtodi4OUhTivE3HMSewaieAlqGIOKOXBy9SR/+ns04l
qJBT1UWlHUuCuBFrrfgdglbiOnWmKKSwc/0ZcwrbRhQKNCGt2tbqwInPUZzsKwXEaTa74o3DXTEb
pvOIgxjfImxeolwUb4w7pajoQ7bfJNSHo/7fF2+orjK4zZw6bLnGIqKLEj2Vu4nrGClqdfTHIrBz
bRg/1RByXaxcZlRHkP2DWfrGRotrxZHOlSoYsiDo5R+LYKFXBgb9q6m4gG+jXmU1T107HqPpP7Ry
8TW6DHbNZCBKWeRWwHpaqR8RuBqnwQl8HSnP3X1nvVZ+AyYBSoaW0tydXrxGHcMKuWwB0fAz4QEw
3ucOfrrScBnSsf0ufw1QmbVjkO79zLDYJPsm/bfSEMSyzIxC1zFvkSd68RMgxfOtNgSs4cUhbbS3
uv37/ibXLPHjAotj7GpIxDUtQXoyexzEb0Pu2fcXWGtgQdg/Q3w4R4KcRXKqFUKgpB4fKkv2WXeo
Tpbnqm5eww2tpa5U2uZW/2Tl+TMIpQinKIDJBDjXtzljVjEKRx9FOA+ViEA8G+mjx5CR4g75/v7u
1o4PPm4cP6NwiBUu3FY6FaJZ5DWStgY4P6hzRMdPwo3LvLYfYhMJUAGzYRCNX+9HF2M5rwu1vKhF
5bST7Io5+gN1BA61fyEj3sg55r9uUXIihZfIb2edDbDT18tVfTSYY5ejEJbQ/PKHB6NVDwoe2g42
NrbmKzg7Eqe5zHzThqGoLJLVxNWFKUqmfq3yuY/bHE7sDSNfO0DeT3FG7ZBDWQufNCVjO9StWhHc
JfteCC5ScRiNnjZ/8SpuNTNXTAI+DlIYEFYAC94rjB8iSb2ogjhCbf6ie/nXyRqcLCo3CAnWliDK
ArKDcAy18sVzFac9hP8lBl7VXWJnhhftujbZanWs2AESjnhxhcISkcfC7CwP/5dIAKvkynzsDJDc
03DS9dTtwsP9W7SyEsEqaBnA1e/NjmuLE+i3MomYN5cUJKAa/mnyr2Kk2qWwMU56e27zjB4pJlAx
ylRLqJgspEWmdmit65NoPg+a2f/0S8qb93dzG8qwCu1N8DgU5fAL17sRQznqJZ9QJgu6J7XPMlfu
PMlV/MY6eVHjo/htFoxD1cLObMYtCcbbs8TVEpOCJcZhQFRzvfpQNUXOi5lf6h7O9zqJtBfVMxLX
ywdqZIMRbOx2xb/Pvp3yKkgPKprLQHGQG8kK1KK4zIJXkj0JjfRUi5FpJ5JgPA11Fj1PNaGAWaWe
B2WJp3/XuwJUeNZrW0jO24vOx8Xj84swJD7D9eZDPe0D3SOLC6XxK9zQT4r4I9H3bV06hrHlllcS
aFbT4asxGA6QCJOvV2vqOOgrmdA8xkGnbl0X5Q88jAaNAKjil4FBrGAnZKVmuaC11e/gnlX5qTd7
OXD6uMrtTukEhJKGySg2Xt01K6AANsNaceGUn69/Wg1zuBGWYnGBw2b0X5ropQqdqt+I9daOG0Vw
UEZwxpHNLo47qnwt6lKPWK+u9ePo595B80Lw7nGkQTcdfhaicksefHVn1EO5whYHv0z6ulHMIjUi
nGgQMxEFIXVyLX0wyqhwSr3+6/5Vvs0L5uIrHXviLwJ1ZfGFpbTR8kxmMWju7bkfYkVo5YzO6AG7
j60dFe+Nx3fNeRCu6yaHStVvmRnkhM/EADjdOv4siz8LaRcYDwrzwg+1+ifSt3z87QvMBj8st/iC
fVtbInOEQF2i5pNRCcdB/wGqaEt8bM1QdIoec2d3ngOeHfOHN1GFx7I0MvId/vjQJ/6+Hsbz0JEf
yMlFpLV9/7OtLsd7T3qFn7+pqbWDELbFiPWbsXQIA7Dkk9X+PSlQf4y/g2ILNLTqAkm35tFXjYBd
XwScEoSXlapKxaV6iuN/WlfeV6Yb/65bG7kZ6cuX+7tb+2Y0dec2C01dANbXhxnHrVBDIFeA9Rxs
owYdz1AN1J0bh7h20WZxZY0UizHMpe0HvldaRov+t5eoTlaLhTtq/g+Gdj8Lqv71/pZWUEEMRjCV
PgvFzjHAfBE/GIhUG14gxDKLUYdFMvgY9Pl+kJ1JtEPFmTRSvGIvj18N67MIb2ivEbz1z6JxHsP9
/Z+yZjt4FegvAT3MzFvXvyRrhlxJSkRFS1SRYBgMH+vqzfCPmrix0Orz8XGlhdXEWuLlXoBYaAz8
3nBaJkuT3+gHZIF9ynvba+2wdqdNJpXZ9V+H9xz1POMKBwMx5BIAFDZTXBA+lJdJ1B2Jom/I8GFS
9SeIdO0EoRQa2V+iIvkyFVtViRWcH+0D1PBIZGes+bKYVaVqpifRVMLXbMskF1noVuW5qX6khmrn
0TmRXjX5L7GYQGM8xnnktqnwaWy38o6Vb0xghKUxjUl1ffluyWFS0iPi5NNRh2ArdeSem6q4G6HR
ykXFiYMkYM7GmDEY16Zk5MaUBJ6APi3zTA2AwVB+TIL07b7BrtzTq1UW7mDMS1jzUlR6oyR50HWH
OSSb2suuyTYMdnU7lCE4sHnKfzk31ft5qGlhWV3Mrt2JZvLQFvKpUYY/9/ezuoyBXogEu+GsnnN9
akLrl4M3sZ9EUCy3ojjqxGXSHAJqCxsubuWxnfOA/y0128kHryOIhdb5MXMWQYcBxGct8p0gEj6H
jQDzLLOrcQlBl7fV1FvfId1JKG9nKvlF+hZ2hlcpWlRdLILU5Bj+9rZy0FWbAG9IB2UewVwCAjQv
J+wugznhjWwmLHY50a8aWbs430jh11aijyuxCmESWeL1EbZlXY9jVFUXH2RFmOiuEj9MWbgvm7/v
m8UKkINklyACaI4FTGUZ0lq1JAuD31cXKZfalzgfq71UjNOvTJMhzyjyyC4k9bELjWk/ifJDE+bS
xn1ecxszfPMd4AA8aGGZkT61ldTzC4w4cfU0tvPhzRf2oaDuyy0WtzUb+bjWwjR1IfXatOm4bIcO
td5no/t1/zzXPhz9Lok8kc4Foeb1hxPywvC8GOX0LP7iJwc1/wk209uiY5mdz+KxoXLJI6MyaAae
arENP9GKvlYkJMSbQ14cFOXH/V2sBOgSEF6KBwqMDZRpr3ehW7WgNzFBiiIE6XPAPn+kQv4gRvxb
aYbmLmkS0S7zUt+whbXvQ3GEQH2mrGZv1wv7XS0Mes8gWNLuCuuHFryY9UZTYs07fVxicbWqLmmz
QBOJDxK6HmgwoJZ4KLLxVbWanSh+SsSdXB7un+eaic+lOHI5xLJxwdfbautZKVRkW9ygTuvcTv1Z
QuzWtY5a+RvVmNUbDU8MQSzpDnCQxX0SOz+UOlOvLlUh/yWEorSHSMl3KlUrXSaapL2kxI2Tp36G
Mg+AtzbprY0Eb22/jMAD4CBPpvG8+AlW2vlD5FMZbOqHIrSeSGA++2F4kHzpudE3ynZrNoNmGfVO
5JcxncWVi2iWVF2ImFggJTtem5RpGE/aeNPW7vXHRRZBh19nAGfloLk0IRPaiLdan4TeLqb/4Pdh
Hqb1ydUGobJYRmCyM/DagoDdGsSzLKUOZAIPdWSpLqTxW1Pha5uC7wQ0DygY9YYOxWsypj4GyuyY
QWlXUdfYjVT1bqKVR09vtiR4Vz7UzI+F33rHuyyr+mJk0MtOvPpSNQ22p5tQr6V5DIIuEDb8yFoW
QJPeYgYao9BJtq5vnKR4sRVUbQMRZVEwePFPFgHsDn1VccdhstBE0oe9OQnqMWlFZV/LafbcB0a2
D9LABAdbdBtfdmXzNBrgNwDvw1EvJW7K0BxrY4hqXjlgZ75pK13r6sqGo1m7/DRomP6eKytkIosK
lSUPZRtUQXvRD1b54Jm7sHxsjJrG2inP871shNz8033vtmJGrAknOXk6mZe5MNraMCIGhZP2AquC
SY/5kuR/bXzPldOjrgiBEGElayxjhMxLB9xM3b2HlK32WkiKHbWi8+838nGVhZuuE79UqqnqLv1k
F+PXtnFz6VNPp/z+MmubIX6coaVk5Xyla9uUh8hLmizsL3r+pw8eAvThmt/3l1j5JJSNadPN1kam
tPCJleTlIr2FflYvj8IvBbBqL5Z3Vtbu7i90o4tFDYNyOOgbSvNzQraIuutRHPpAqPtLGwG/H4Pi
qSq/URgfA1eBjsdKGLqhTK1YSAhJr5XxqFo/Ot9p5des/dXrPyf9Oc+gNOODVip1ik9J9qx3X/RQ
d8IelFgTo9Zdvtz/1WvHA+yPNpJlAc1cguLCFDG5yZOgqQ0jN7PckmmdWvsS6uGG3a4vhNEaOCNe
+EUgNY4wT+tG21/qYmb6fuxK5dUP80+jn8QbS628ucASqN/CqYM7X3rXYRKHIY6V/jIe/OjU6xps
0k6k93a1Oe99Gx5qGhw39LAov1m05a4NOOySYRAjOAj0DpwM70XzGLlh8LuU/imEf+5/KpW/6zrU
hUDCBD7Gp6LzvAx1lc4AehnK5OHaYA/48GGLfOD2OqIVAb4KIRiKZYQi17upplL363SuRieV7FJE
s3s1TJiJ6DcCldvIk4XkWTeYzgE3c3FsUT3pBH8R9ZFEb2wxqIEfmwcx1JnFTJ0pES/9cxcnG/Hg
ygFSFYI+E5g+/mZZ2fcGI6mnkaRVUstzUuk/JSvbcAIrlVrgHKSPzBhxiiAqro9wEGtTj0NCznaY
JjeZJMPJDeQ2mgDi57KJnE4NKzeu6FTJgVm7A1zCHpQZG1dgbavvgFp4P3gClxoZbZEUZi5SSslj
aQdD9E71ft23xpVPSLf7nfUR2wcFeL1RGideF9SUuIqisNNQSelXdBS6Ku9cqFLj+qb6jyeD6RS3
JgFurzehPI2xeWMUN/R57x+LKp2mUeczqkvoJ0eNwooenP0ZvBb7T4r6+f42b90W2Ds4WxTqa1Sm
lpYqqyCiGZXtLiPgxlOhZKorm0HkBk0zngwl32LoX9kcxwnEEYwjoctSIEtug1xKu5z18uYIZuxb
4cmtLdSwY6hj96DG6v7+Bm89GBv8sODyzsdj6hdy2V0gdD/KzGwhOWaArpqw0NiTD0yTHe6vuDhS
HnswcCS0JNRQWNxkKZLqK/1g1vm5jCTDBgaYnVAlNh1ViqbHpNG2GtYLr/a+HpXgWSeS55+5jmt7
CaTe1DwxL84GE34qzdOQAn9p/Ly/qyWY632ZWfMOYdUZUL1MNg21NhMahywTMZsCY7D2IHltYjcR
lN2T0Su/mzGJX7veh3xkHI1HT1IHV876/mEMvXTDwy7saP41gIVmURWyDJTWFpGoVdCvDGW5Pgvq
WO+lKfySGdGbrkG+YvkprMFe1W/4vpVz5rkFFUBHjHNeViyytPanUFHqs4IFM3wsBA9NH/SEOVOw
YUJLLP/79ngBqRLPouRkN9ffVM1TpS0muTkLgRQb+1GzPLC3LQOsVhwKBPmhHpcALavqW5DHnbkT
pCJr7VwR/N+eFmvf27oTXuJ2rEw7bafKs3VzyhQbSpC82lUVylwQFWdiYDNhXGzUXZbNqPdfj5I6
uskgQWeM4fWvZwKQ56k063MlJQXSYn5UHn1jSt08NxCrqDtoSBvPz/Z1q+eHWBjEv4A8NiiQtKWw
F8oo22ei0D5EoVV/Vb0CxsnCqzY+5zKBev+Vcx8FtDp9jJsKVBxPwRhkRn024PWA+CKqXmrBBxw2
JJPjmwmC9nWbOJqOLorU6ILtm5m08aHfb82HoIcfMSfJ1DPep2hJra6PKh+9wvAphp0nLzYlN5U9
zXflYZoHhD0DPY8pD+uv3G+v3QeADdt9BTa0sbNx8H/1qHYCMOubkshM6spnM0W1qdK06AFSlsyn
X2KO0KEhh4lSSBDo2a9wHLrGyZIMYQav85U3jVEgKDgUb5p2ydB6NXxhg/h233ncXh3kWKAKgFgE
1Sfgyde7rMJp1ON+bM65LEHhXNUSY8mkDp1mbZa550B7eaK8K8THeGC6H4sTbcs5SRVF1oJW3PX8
RFacpo4ChjE80819z/syGDkQSiEYj5XSchHk6UeiMKVyf9PzQssfgreAwAUlXRL1xQ/x8yosBA37
yo3B2kGo9ebpSXzM+pBST2SHelS7/35FCtLMukIIxVu+8BpGrWpVrE7NWZ+K3J65pN1mUtEeaXV/
h531B6Bwzen+ootA6d2CqXIoJAc6TBDLOkTY+SbDU1JzzrqweqFtGEJrlOWuUbbjjmiwPrRSoCI1
MKI6MenZf1keaD/3eJ5PXSIjRCiU0rblc+uFXjmqlvY/Mq+E/99S/8RpnZ50lB6duKtglNf1LbTJ
siE77552CrEaL+KMRl+kfZpIu9v0hO6si3X4OdFr9BxUcbJLc9APYZmFO2UIx93Q5q3jE73v66YU
HMKcV9hDPacp5dLNs97/ZnTNVnduEfq8/zYydVCoQPagalzcOrEdGM2S+uLs+1QezIYpjk41HLIT
yS4p3L2YNNI+QV+sOPdNYuW603ucczmGwwgEFpZPL6noaA1W5y7K0FCv/JphT0vQW/HgqVz8DRO4
DbiYB4KUn0IYRW0+xbV3mYw26CPmSM45AIiXRGXmS0XZyzG1gukOVIPCb/f3N/+Fi5vNmAWekTFd
JoSWeWToR0E0hVZ1FuRo2guz4VH73uqWrW5rLh5Ra6Fuuxx+pmnTA0Pz63M7eBB4N1KnVLFD2aoQ
PoVeMhHpCchWTxtZ5MqytNx11pxVO27CHD2cwADOm5PHn5IGDA3wdyrA4+M3GynWin0SRmmzdQI3
pGR6/d2MQrLQ7Izrc9lUbpNojqE3O30EtABeqzDyA1oL9v0vtxLFEpRQYaAJw5AaxZPrNYu+yuKu
bbsznsn65mvJt0FP8l2RpP+Ps/PacRtL2/UVEWAOpyRFqQJVZbscTwh328OcM6/+f1gbG2NRggjP
oNFt9AC9tBZX+MIbNDfS0vlgTQqyoYStdpoI6GrrFo3RWNUqexqCPenFGxtJA9HFvcU/VqzQ5a+Z
0KEN2mIZfOi86sdoChcvG9q9avyNG5rSINqcEhqP6pWUcEWDoY5jefBTNX/prcBLDdGdBdSJEKJt
kBQzlLdRjXYi9Bv7iKoRTGUQnqz29mKepKUojLEZ/CbsBzsCkCN1+Q+xjU61etr5qrdmyFMPfBYN
Y/hPmxsgL8nC20AbfFHq4k9KIPT6KReSwXKSLkhe9KQvPqaBWVl2pHBPuyKmeZj+NHX+SwnV1BtR
p7ZTnrGXsIqnV4rf32u8gU/EuO1DkwrS66BE2s4teWuBVt/1tZRKeLBtvYbgw/qpCke/gxUzatYA
6mT4qUx15VRNdry/RDfOGpVOWAnQEWgjb+/ISh+VHO103qmpGZy5WbDHy7JfXSj/iIbObStAmWq3
F/fdGhWJKOioFKg1Mv7L/Z30em/0VTz6ja59avPnpf53yI5pQBzSHTQx2mGF3dgG3Flrye2d8bdN
Cs0xqYSpK0e/HfTTFBpIi34p0GWt0oOlFMfiVzDOexfKOoXNW0CjgpxQha21etFeTtGcYfykYjb6
xmrzXOWz+TBk+uCFvBzHThWHI2K05SmM59TNNfMbcWZ3kKh12rkVHTEs2uOB39hW6yPINbf+dYWe
l0IDQ7O8Hf2ROs4T+qjdcaYyfURXX34QsmWPwXNrPARdAXVw/ngT1z3wR7lq6SdJ6HnmfUld3BKU
vM3J+xkq5Tdi0e7vzwzoRqIZSnIr8GyzofLO6vQlaSa/D5PvNSUca/lPpc2fQ73egWZvnbvW6Ina
G5hUmlBk/FsBxoRHKBGtuPdnXZ7f0NP83LfJd7EeKldMluUplDPLjRrFeIOnUjrZ2DYvobCk2KbF
cWRbsZbk2NMUv/Vex2V0mqzqU8vEvIAKrh0lgWwnZTodUU+RvZGqw86J3/ZrmABvHE26lVnAVLbx
Q1sKhtm06egnqpGgOCD02QOpg/kpDBFZH4bkFOZd8yGLzfAUGQg0SzKo81EvyHQx6PWqCJeumZ6K
29E1OTZ1Ynm9pXWncijQ+U6lzlMFHCXFzPyI25bgRlZPngOTzcm5hdy0yh7jYQB9OnR7Ohg3vg5W
AvRaTKIv8BZbDO8En8tq8m7067SvXIBF8adkaMO3mJ7bYRyHJrejVvkMtXh2ukUZvcKYp4M8N4k7
9ONy6GfgoVM7dI9IaAePJheU09DgOlpaqB+LWQvsQowzOG+1eEj6Ut3ZyNcvP79/Fe5eRTa4s9YQ
+o9T04hy2geaNvrBUgXQV4UKlSY8Pe7f+tdnk1EIIHn0uRat9975H6OYcMrFtOAuUDuhc4tUWp5D
uRy9zBCxtJx6eWdW1/c95XgALmuNkHBmyw+S9FZplyWafCzmZAzfjfEZAatldTseDkZaRm7XmeV5
zLQ9GcZbI6M2RRUFGDn4sk0klQ7IFgcVt1A7VcExlsPPyYJk6zhoKECL8vzcdcqxaqe9evb1k0PD
RVkJwtRuZAjfl99Rz3sdL7Zm8YfuSATmohA0fdB0LAeE41w57Z4K2po6XT4363jok7wXIpHfvxzP
oKk0F0m8+GM1HuU4thUpw9P1Qy2pzlLsyXvcnB00AMxmCFF45S5Hm/t1wbV+8VF36N3GqsFxWILC
SdcsW8L8QgBA6c71WnXS9WVnN93YvRTSISKt2TVlxM1cJ2ozgBFZ21H25ukhifyh+WH+T4OQZUH1
RmBqC+PrKiUrixnFzEbqfrRS7sbZj1H/HQ17CtM3vhyzwe6MD4ii3FZHC+KaIY1iu/jQfaLmRUzO
Wv9ZTGcHhbD7p/5GkrPiPJkMq7/ic+XLzxZNgaCLmTX7YUPuooA3PsSRm6ROSxFCdbqvXZfZjQww
UnN3hl7P2WZ/6vRugYSza1ae4OXQQVAOnRwui0+ndXAo03WjwxtkeuwW7cmaotoWtJjinBbl7mwg
kBTVQ7yTemy7lOvThz4SpTCdNSC2Vi5/Rab2zdQa/IpCdpWvwRuVD1e3Zde0HRDK96d867v+OdYm
9wjbPjJrlbH6eHExaVmo6kiPWhY5vDE7X/bGLUeaTJmI2ibnYSvxuEiTPE2lKvrUXZ5pAJgjcZ3G
PxVE/7pvctXsRNTXlZzV7BC8xzooF/smuKP2PpVpPUt+rGUPAlnDW172sY2R6h5Y83oZGQmDWp1e
JOI1W3C8jlN2246B5LdI2cofzPrXoD+KHd0sfOzvf7Fbk+KypmZIVEcrZzMpuVEaw8pi2S/MsXsq
GjOyNRNz+L7qhO/3h7p+5hVozO9PIW0GaauL0dVSY4TarPjJUFQHuj29My3m3oSuL0pwZtTWCfjW
Q79lhUxGUeTiKMp+P6ifZLw3xMayY21xmkw93p/Q9YvAUFwp8LTIsoADX54sMgtdn2ND9lFRe1VE
VxKf60X0wlk8IrRwbKjawHbfKUldf7AVskhqR5IFqnbr/I3u05ha3aAgYR8gaUozQ8CeYkAHc2dn
bMGEXByMtKrh8hAQCm+hNUWzhFmSM71K7yRfG7ofQweZry/0ysvL8FVSKzBEAuJNgyGFbirVi831
E9nLUr/UcfeXAmnvv4cAXqPHSWRDJfByuSn1DaMSiIpfpYXd5L+V4Mv973mjgP3eJlljaJb4ykbF
1MIGT0JJ8VtVTBJb6pUWVZMA1XB15v4SW7n5EtfxWLjkGeQ1itZkIIlB0HVOGwv9dBj7bhKcSNbK
yMlwvcF3t+/ynYN0o1uHtC35DKxwPErgS1+uhFVPUZVMuuIbVavaWZoZxz5thqcytGp3hsjhaAu7
XlGC3pFq859e6OedbXjjmCEyxhakvbS2dDZv26ilRj82veon5k+lX+W0ToWVe3kg79y6Nw4Zekir
CSv06FXA8HKuc6CEc9K3Kjr8M9CWoc3szBB0u6my8qiJVXKo6inzhKyLjsOk7Kp7X99aZAuUZdGh
WeOurcpWKFRJIw2T6kNYelKx0ErE5HXu2tMkxk9hioCB8qDGP2Mppo+AArcmuVX+Oiy9e39z3jj3
wM4IywhnoPpswSlGoE09lQfV57qGISLlNqYuTxDJ3+6Pc+vDkoWtxFpJA6+5iZcsMe2aRK4030IA
22qX44wJyDiEaNTvjHRzRn+MtLk+5bgxy9AsNT9tGsB0X+M8fmzFn/enc/2Ukk9CuKYDQw+GyPZy
+zRVRRO5mzQfhfLY1cZpdCZqJAjtoCnQw3Cbpb75Hz4VEi7AnjXAwVdIV7UIWuJEU/OnkfLuOBtA
P8xM9aqu3vNFuvG16L3QaSSxhYS5bbllkaK3/E31w6p61S3wdJH4rDW/arS17y/kdbhFUQ+aJ6AX
OouklZcLOVdxZJV1rfmYLj0KxmOlxG4koiov/aM0vwvZuz/cjaLGWkQErgRvFkmALeYMyN1Q9d2s
+bm2iL07EDnIbHlpPkr9MjXOVEfWU4gY7zczLxAy72hKHg2hgLo/qzWKQKM0a+dasmLRHvQhXZxM
U1ZDJ+iAqHBpXfRLlfMIHL6RjaUthIv4PBtGpdtKYsT/3J/NjSyE2RCBMyVicIrPl6unBJLeK7Gs
+TguyXVsG8FsZ0J6rCBBm6KTSJioiC89IPl5nGxmvvP1bmQB611NvZDR+cO2WKgqRF9rYcc3wsRR
y+DjmMFxa78qUXLuvhriY96Pdtd5WSTvYfhuPVdURFePUpnZA6+7nPxUpwDuUIby5elnvGgOuMEf
afsKxJpWIaxzJXF0eaqgn/99gEZWRQEYwDnx9BYNlqcr90CrdT8YgNoEUzgcorwTTsVgYRAh46Bt
NqaE7Uo1oZ9Ot+tw/7PfuOF0SqaEhivgGmjL5cRrVIyJrwZiURSN3XAqM1cDQOzUsdLuZF7vc7lM
NnmiGAfTJtjFV1CPIFo0ZY6I1pIlOSBb6ybW9zoOXlIgm4HizFELXxNbvHDw9OYtVFeZ8dNcnCrt
XIW/s/loRbEtITveUkRBPZViimd0aFQoD/cX5dZ2WKsY1CmBUaPYtNkOARpl/NtM8VXpe1DHbt1a
v+hEuqb8vNYc+mrwmkk5temeIOgNLNbaYXwnHGMJwFJdfo9gKQUzIXAiog1PshIeg+DEV/tmVpMT
ZMDCnsU6O6mpdjSUzg36UxR3p6CYvEaLTlmkf7y/Etdv0/pziDR51flR7+HoHxXJGHZqHmWzDlfh
MJqucD7L89dyzwrh5iicJeofNLuuq6tGumgRcrC+qIWlUy2I8KdJox5IXslVQP1SCTH/+mlfFZMB
Ya6Wc9zh21qZkphVEMQodrbLeAzaoHITWc7tfJiT0/1FvI4PV90qYnUcMVVS2E0U0YiVrjedqhNF
WE6VKWjTtM6Yl+dlUjwz7Mn7dKKL7vX+sNcPL8MqEALW6JcTvjnaVaRFINl03ReKt7l5jaZ/s5B6
696re3N2fwyzeTdkochmMTR1X0lKjzr/bwm8ilL0L8kIbYRIFLFCdxR2WFt7k9ucUA5ukfeEAD7v
anqaDN94NPda4je2JQuImj0xKzSHbUtpiPqmNnREXetmLdxEevgUTVX9kGVF7uLT2h3MCu3M+1/t
+kJev9p/B918tS5adCNKkakcYCO6tIkoxw/lt7AOusP9kW7ccgwFdYO8mRrgVbm46IJZG1P2ZWH9
jLEeMawTN5MjZ+KpkJ/S5nGITlG1t19uTvCPUeXLG66uBg0QO6NymQMaJtYd7HAPFbNek5dPzTq1
la/Ml+MO36xihYNwFOaaTmfDlZbTrmXV7Un897+/2fR6pYJYGvjvk+LZWfcWSl/0YE/WZ2+QzR6X
s6YthH49WZPkNoZuB4n2XKl/nQqwVODx6NFiYGpuK3mhlegI0llcvlYYHlqqh06fF7+o/g3e/Q13
86MQbRBgsu1IWS+/fDhUUy0LkeEnGsBKXUpqpwKs8T+Mgrbi2m2k+AAJ/3IUsxabdFUS8sdCKh/M
UaIBbBK/3Z/Lda6BlC0NeyL/FcaobDZYqi8AjYPO9AsxRzs9r0UnszITdy+rfURqZ7HHsv4nQ+5m
J0y+NTCQUbqo64NsbasaOJPMsyBOph+MC95leq57cApzDIXj5TAlRnaSOrk9amlRHu5PeesVR3Vr
ZZchRUZIQGi0FS1SlBEEujCavla9LeIXXIS9PB5PS44mY/xjApGbSidVEw6D9jisdR0apNDd7USd
bastTxCMHrHfPsZi/Gi0K6hxt8+8vtqbc4+HzXvIRm0VZbzLjx/mWVIZscC577LkNxIu1VsviAGB
W1C/qIJaOmatpC5lFPVY6QvFUIxCEOOMHCQLBdeMlN6rpVF7oQ8qOk2imp8Ta9TBguq120vCP1O+
pB9jURh3du2NVxROCPqZJD+kQcbmVqz6SjWzmVvRWCQnmTVXLNxy+BqJD0v5b1e/Str3+1/zxmEk
IiEEolkHOWOLA57j2armoEBRShP6g5QZP4IOUN39QW6AGsjFOeqr1zTnZCspbNRDiVpsoPvZXPul
dciNJwr5HT4mdrrYoRV5y/yPHvwuksjOo5cQolHQPYX6WaHtJhWjF5vjU0s61NjpeGjMt9481fJz
2UIOPaQRDdVBb3bipncjrM0mYlFAkQA9hBW4FTkXVFobAbeiLy5Syd7OmuCTpDfWW9zpXe5MqSIe
5d4YcgzYVA64KkdWCDa4mP/TqzHMy5o+3+IhVxYDa4jq8nvQWHFoG3IgIvVtZAUo5xE5qMhI5c6V
cySTIi3v/p0WbcHkbExjxZXSRf03AcARubISF6LTEoe3aJEGA4S9suuzg6ChjOpWUdLn4EyT1dqn
mK0fWt0apq0Jee2vftQpgN4AFQE509Du6Cp5yWgIz+0jMWPwEStE6ZsapQEliFamflFqqdRzlwWC
YfeZlCYOsqjWMTNH9Wu4KM1oW5PWfO6iXEzsZmiLrxm+MJ0dtmVI0qJZPUKYYZW6YDcBdASyEDqC
FfM4tvnc9u48oof3qA8G+WXTUKQ9aH2px0cUnfTqoe3a/oc4CJJ8EFC0UY+6Ntc/Smrh3/VwyAuP
JQpCx+iLZTxhJWsodrbIWnVAT7X4JPa0inbu23fO7J+7AcIuVTnawKD0aWdsUWp00RRB4GLBFjRZ
OltPwyazgxa0siPLiTTZaU8lVUFCabIFgRatGlnZqyHgTmxHizU/lTV8X3ExZU8ZgLzZ0iCNv6wm
C7/kednu9FK3MSvEDUxgUFjgRV85gpvAJG4Nq1tagcJeLFbHUkKDVaqmxLXKIXiKR7k7BJH4t4Hy
/xsUYCzFIxygjU2CIzZSLJZDrPtzeuq/mKXqLuVBar0u/ttyxToSksY87jxF8IA202vECEadUpHT
WIodRPoXq+4fqAv9ZXZBN5yrkbwJ7uzKp97EEHlcqZWYi5SDBA6s5soBOmPjUVH2KCBXRa91JK4Y
nhNyUZjAm3s/K6pgGYZO8+fk19S2L0pSH8fhOS5yuxu0l8lUjmLxoUutn+m4p1K5fXMYG8gZINN1
rzDTzdhabS3CEhD5BfMqN5Z4dFrtotAejaSxJSieEkJ9/U7gtH6hy+N0OehmryjgtdIMoqCvRD+j
7LOA9V38tznUOjF2P8uKdih/2IyRWXqbAgbU/b5O7KhL3AZOSYjJzM7rto02GAeZJ+CklEGoIWyB
G30fBZLcSKYvlYV5zFoTojjocQdamuTJfSe7YaaHDtIfLXAYc/nW6m3lmYP1LTXk/mnOR8mfAyKl
rEEaeNY6xRd0rBmFLk0e1AF1/UArdC+Qoj0V461ZIixMdLDoCKNuh84Ce+8yUIoXzBHVNgn8OAtt
JV0KOxLyz0MoemLwHJjHWn2yGsMRV4WSQHge5+ZQVDMgu96pclcTPhljeGhCyW7AhCTm3u+7qkZT
/qVMiC4jPw3M0pa43jVpKFJPD3xJ+h3xEZPak9oP6UGtQ7cQF3xxKIYpvG1S+1w2e192GxytowP2
wwhoLdxoW1MHucPwR2mzwM+hvNllLIh2FOg7EdjNOSK6Se9gPYNXTgGCFBkVksLEGWP9H8UAcJDI
p+C3EDiK4MdB+6aFo6eFkofoML65e2jvbXrJJLEfUbAmozKFGPkmhYlKmeYPoaxvqoUdirknQiRv
4azcPyV7w2yubEUPotAcZsGX49nutKNQ/ZKwrbs/yFUtY53Myl3ABYFslqDzcj+3Gc4RaWAJfmOm
R3kcbMR29RH4gfa9GRAGz9rAMavOyeZs58W9Iv+uQ69OSiSC0ALgXF8OnSedAAElCc+BhC6f4Qqq
cWJ0TX8NpA7p5MZeFO2fTBk+CX33igPrvyP6xp1KiDY9yoVOAfs1zhxz/nh/Ta6C7/cfBqyLAj6L
Q4/48odFlMhTvc7D89AekB/BvcNREAGqSy/THgy47tCEwuJjjsk4PgEd+o9y+XE1EcKFzZXykwQq
t08+J+XBsj72jScnxaGaTkkyUIdunLh6NFt1x8zu+k0iXSDJ5FVkLa8UTICjJUogV/xmwZvBczMS
ra8+RtIxMRxTZOkqEyIVROn7q3X9Lq0Dr3I5hBW0r7eLFSWqBoM7PFuxfB6N0Z4Rk8CU8ZDm0cPf
DvXe50WETabED9ro8rtkkhFKGVbD5zowTbczEq9VpeUQFj8genh/PRYzAuIL4XKtBG+AthmVCylX
lwxrLGAJ9PdOYRE80utbuZc7G+7626Gi8sdYm5K6IWdVDakJq/M5WxnsweiW8+xaSBF4RWR+SwR1
8SIxjR9CMWlP/8NELYI18MS0Z7aBbx2wnahcZGcheRZDTy+fsyZ2rX6vi3UjYgPRuxbLJEgboPo2
9xnV7Ca38iQ/k5s5fYiOb/O5Uv9D4eGw0OnNBnuMjnUhuFpp7ISl18+ShmfEO11mzam3Ws2KOWWB
1WGOyy/rPiHqKz3lWqp8uL+S2woTCQ8q+uQ82JsiGrxlAdVIbZjGhIOsNgTx40SHzgFeWwEomuSY
yYnK55w6Ik72TRPsbNdbY696yZw//H/oSG6OBupYxSRgeBogFjhi/6XWqRMJ6NQgWZXKyodKqb79
/XQBE1PWYu+sBlKXQ9ZSLwtWr2Bai7tyvLBnlaORfGOdvbTtoCJ/uT/edYYGZoWOKwQezj8i+5fj
mfJcFsqk5edigPhO2WOMQsGtymksXpupTOSjlZpLcwJtlJq/7o99awOtcldYybJ7qSBejt3NZVa3
7YJrbQ6PcJk7uqeKWrh/P8oKQoVixIUAZeJyFBlvMzBJIkbjXZFzt4nSi1VJ80458kb4BHYFYC1c
RUDnvBWXw4T5KOZpF+RnOou2oUVON0KdGk4iHIIomjxBCw+dbke5+UkIej8z9yKbG0E03B/AvQSp
q+7wdreKBi0GS5uxd4WmYYt60nm1kZ9FI/8pa33gIboU2WlpcB1NXeAU6vLTqLtT0oizF2AhcSy6
7A1xsNxJScbsFaPohJ3cHwwlV72Y1uvfvzygYyjBk6iD9t5yGOsFj/sUiZ1zZwkewlAvEy9827w2
u4rMt94CBO45xlDagGZu9kAtWqlVq+vSNJ4uPbbH8BCPjwmsvgPetPf323rjXqaUGgwLc+UHoy8D
juFyI8ClkntRHPKz3AfpF5yDAxeX0el1zCyVnafJOzvv1gkmW+YMIx0ko654OZ7RK1ah55wiMftt
WakN9ifnMR8fi3DPqfjdAfRqbsB3SdfIZa/0EnSUL0GrC6wjdn0f0gEBGzmUxJMWWvlzBF/fHTro
bGIuNAcrF7ilUdF1wZslx0RvSk9RcuuZSD9xABwrjjHGg5uFjfAhD0PI9lJrnmarM9y2jbSnUKvT
I+3bl7CuhIOaFNVxTJTwUVRG4PhdPfxWzWgmPS0zB7/NGplVpXmY5ZZEtzRMj6peAHUy7Xbe9luv
AiU42O3cJ4Symw88ZOBZKSnizSgsvwn+3yIxsCUp9ThDjtqGziyC6f0fNhWt35VHg2Lntj6eC2Yg
N1NTnFEKeGqkGaOfZzUqfKP7fn+g693EDcZ9TK4Jh5H9e7mb0q6LBayBsNgmaMISPpcyt+PySBfj
JR+Wt/ujXZ9LHnWkXuEIUfJB9edytGAhp7T0qjgr+r+DcVoZQnljN+N/1DB7Aqv+Ebf0+yO+Y8wv
tzBDoh8G+AGMLDY2l0OGUxePooQZihbhfgZkee5KOxVi61eHGNJil9BrSdQUqykdag5wCEac2F6U
aCq/immpfZYRJ5ptY6iW3jZKXentSkyVh6Ur5O9lH1SfrEirf4agSAZXzPMQGqRWaT9aHD09FQDn
zoRufTCoAaBu3vEq2+dtCIsaXNxYnIUODlcl2tTDwanNb6k5Olqf7KmS3vpkZHH0+lhC/re5bqYo
bFNSrxIwhf4ww832w2L2Mvxlo0A8WUoKzbPY2f3XJ45LE1woUmx4RnDmLr/ZPOh4ic9hcdaRDKss
r9B/1Gb5CCyhjaKDRTJ9f5PciKoZcGWdw11ZwZubqNrM5dgAoY0luyh09CLQB/iWA9B/DMcq+Azf
xRycXEnNTxFoc50YLaMcOg0l8nCRNoF5vv97bs4fMQ8OCNQv6AWX81+WzKLOXxc8KWnqqAldwqgY
MFQc0oIWolV+CFXUvbDDtXZGXu+y7WmhJku2gqXjGgdfjtzTJRHFlANqTqo76IKTpkclEv86zWaZ
CfRpRLF0vCuXowTShENgMBfnUTqhpmBnyceBVs9YLo4hjvBC0gNljR1A/nX0uQ6KcgZyR0ChtgUn
2UqHTJwX7p4RnRL1hex4J/K8tXhIFa78R5jt1DYvp1UXoRWE1mofj0hESeyX+tlu6//W+VdWtDYA
A6CB25Q6MgJJIWYrziEeyCkci1r4OAWfApBI4fLx/j68Dm1WhQQ0i1YSBSn8JsbtwqlW5klhyZTs
sAwqAW7vKMVykId2TzFw/ebbnQceDBUu0sf1HG4WL56bLloN6VOhfArCT2L1WVRtNcTHhdDm52z+
aK09VbdbWwJ0GpsQDiC2GpsxoR23oCExCKeTGXitoS1ugjiId38Vb1QHKQwihsiRQvaAmP1yavMA
vVCR2/IsRRXuKnSNX6OidoL5rThhBu9WpmanexHErc0Ir5MjDPmE53ZzpQ1KlxqLDH9aNZ6q/C3T
Hhtxrxpx6576c4zN20AdpxiiAQP5NpkRrn1YKsjwaIojH6dAaNzZjbd2/p+jrb/mDzQoMrmNoTQh
tmZaduhT2SmMylaqL0nbnTRlz2rl1t4AXgNYCLVs3obNYRbHPkmEgfxO0wCLJB1xHvLsex24GycM
fhziwRZBCnC6zZyySaq7pUirc6gXxaFdDKUG+t7Lx3nK41OBPNXOIt6YFnMiO4ZgCHdlS8lbrCSr
iqyvzliSRF5I39tG7ecv7aLp79CPAj685g0mKIbNwZpMM05mEz8VdZKDl6FHqsmsBMPdOVg3dsTK
pYfEjzIOI22GEQC1pzgVrK4qVGXHt2qKnlPxTW1GEtzqNaPz3Cnzw/pPNLgOCuomEfY1OFDYZT54
lPLdIFJ3ymTvQLKLm4wqI9Uc6n38KKjwm29K3jloLXM+D0Y/fc/mNE6cKoHp7I6zWp66WolFp6ct
kLhKnArukGj6UVWg0LlSn9eajRW88TMFG/GzmwOcQcK6k212YdM6czKrH5ATa+AoNFZ0CLAbMg5q
F42TUzewmAk+6w6CBKLBv4ReVkNPgEyuOzQ+x99Jb06Tl+nB2H8sC70bT03VpIpdo1/U2sZoyfEh
NIa1clkEKX8MZx08RYXo7s6XW6+8qzWixEa5m01/ZdYlp1Y1WlWkE8XWyoOeVw+BmFP1bkfxoQDV
6BhLZ8x2HEWtbLcNGiSDJa7GgmP8bGIqsKPfch0A8mqvbCQgNwDrKJtc3i24N5GLgro585k6u8yU
hzLvXMU6SpmCfG34iHi1t0D2CtPkwzIGOwHR1WX9PjzFLtJLELFboeO4yCSzNzL9PLahV9S6RJ4S
O1FQxjuR7tWNvQ5E1WD186TzttUVqOukT4al0s+lWQCGQXMma8ggcrvpIN13z2Owc0Z3BtzKtlm1
pQDzKvUzTA+7R8/TQhO4rVxJU20j/S1YX3Z21hqTbHYWDzoIbCDnPLbbtlNsGlE3ipw+gOHDgZuq
fFJi9T9LD68DMgHmjXG5qG9tDWNhKJTSq8ZRPwqr88/9X3Lrm4La5qNyFzLOZktht60O+GYBJmsk
t7eOqnSgWLfzPW8PAvSFj0pQuw0tCNByHVFJ/dwBbGzpcNIT597fOa57o2yygtyiZBMGBaO0jx1F
TaM4qtpOAHi9Udj6FMJpFFLv4I+XJxCBV7QdSlU5B1BG4QLK0ilIH9A2c5TsixSbO/vyvSNzuU84
adBL6KKsp2Fb+IhEHHsaLVHPhFC5Aw54QZl61sRDHn+Q09dZ/S7KX0RK1KJaOB11q2aYPZys/VCF
PpTtvZi3pv/Hz9mmRJ0eTkrY8nMU5VkNkPnUnzvrSyd7U/I0Fjs9luuIFJgSQQcwgtXugtW+XGz2
fpoYmmBgAS7qz1NaGHZYAYcMiOY80KbNWc5D3gKelA+DVs1Ojeu5d/98XEUi/AY8mNA4oQuIoN2m
MCMrUQoy1DDOGe8jnS43zb/9/Qh0AHiDwaIhAbau+R8Bo7lKWVlLa54rUVCdlMPuilm15w5z48tR
ogBeSj0GjabtldqWbV9idsuV2o+eoPwGAPwsxL76gPGlS5r+19cKFRE6KAA3gLopW02fIca4dRBS
ls0UHzWZEnqBX6ta6nuOtNeHni4fiQt/BzkLhvZy9TBiriQZUwMcg4enou1i+vPxBymwdk7iVQgM
9v/PcbYHX25pVIiMk46LbaKEksZfACMfqj3/7BuP/DoSkBOaD/zpvaXzx36I2eLmsAoRFVwKntm3
ii2GYWb3YJHdIAuEh6FbghOixCibBZPg9X2hcf0U5uH+xrzSUSCdVrHRI7/QlDUI3wSuIkKTghEG
GN7Ogj1iu5bnXyL5UOTqWwDdtD4ai1tX00uiFZ+qaXqjP7gCXrO03vklV9W9lRnGY7mGHlyCW1KE
HtYgYlvZOpOj0E+WivahzozxNCtFeiDwHiCfBpJXd6HxEMyy9HB/IW4NDxEc5V++iEKZ4XKPRXpd
JVbB8MJoIakatm5lEAYWiYGXvPWwIDauF3jXajvTvkoc3nFVXIEUNlcE2ub+a5tS1BJUS879zzq1
QaAET5Nq5zsVp5uzY03//yibZzPm8MfhOor4QXSG1/7zkDj0SX7Xe32a9Shu3jJgYv8daL1q/9jY
CP10ar4wkFLalAq/ZL/vf6br5aI5QBpMAQOILdI+l//9hIcZuofWn9X5JYi/aRQl4+W3WTwE2k7y
dL1kKvU5pG2AviHGtAXeBbOQoiDWTOfFQk5X6PFRmRwh+EqJtR5Vap+Cg3b2TnhzfQMx6Ircwu8O
E/gtqWUelWjUQnk6S9pH8GJEH6j8vxb6vBOs3VhGcuF1LDyL0Ghc//8/PlPbi9hiRcZ0rmFfovZj
92YBTR9ovvRJiuudgOr9ErncFSq1LQqdFDzpT2/b7chnBSmtivk8uNym383ankzucKdW7V61U91B
l8Y+fv/8qf/aHIXH7Aco/O4Ye9FkV7+n39WH6rFw9jK/663Kj2IjIYtCne+qrFKFYt8GYzKfISg9
jyA6KgFjqmJPav3WUlO7hM+j0im5yucmM2kEWpPzuW1hr4+vUQR2v7A7tLf/Xjpgzff/HGzzgvUm
BAyMW+azsURsT0csG9cSQ1/J8v8U6s+mfR6E6rmsTrGws6NurSZBx6qhscL/tjRiURDVIUi7+Rzp
D7EhPBSprYNA+uvTD5biv4NsTv9SlHCIxXo+U709GmpsZ+P81D+H0WER9r7bjaMI+pq/qIetvO9N
yDbBa7SMtFnOSgLoNf6utLIjiv8Yyk7QcSMCRjeDKADPEdBawEQuz2JjcO4KvV/OQgM9wjia38QO
PptbEuMjL34osp247RowgqD2nyNu3rp0lFM0QhjR6BfPVMuP/euCGJtDPQrv5Kl8nszqVEy2POyM
/J4Ebi6CVV0frD/Su9dJIlycPhblcTl/++bHtud/eCrtHy+x/WLZuV3bse1PLiG+HTm1Ex4e0kO6
/sGOvH/+qe3Wlmy4UofXj1+f38pvjmkPh++B/TmyZ1u2myMJ9DE6UNe2Y1e2P5w4bv9H2nn1Ro4s
WfgXEaA3r2QZlUyxuiW1eyFabei956/fj7rAXhWrUETvTj/0YIRRMDMjMyMjTpyzMTbPW/vz/vHx
/u+nh8D++/vvbY9872+8NaLFzVpZ5mDUPSPS7Nx2dw8P3U7ejlsAxI61Qx7lAZiLa229R31j/agf
YdvUnNBtPjl3vX0P9N2+U+yVy/76+n6Y5cUlHMXVoOv+/E2ul6XbqtinpLJ25Pb1+Gf1CVhePX1e
CzHmX7qYCJSN1LmpFR6Bi/gN1vl+LCUk4qKInHgobOMiXrmS3/fc0gZsFPQxA8ujTWQxMNpMxdjT
cvEo2bnzhqgQf9D1cxL76+vPwBbto/p5ZX2vHAN0Bv7X5Hzufbgp01Dtpt7CpKp81534LtkITmOn
zsu32WF/wMNh17v0m8IUH52/5lE5gNez9W0LbaO4g59Dz23uFnn3vV/jVL0SoZx92uKwl8YoDg2J
TxMTZasJBc8+VN/DqqmJU8JtPYZHpYY3RRVXjuGrcwIsGaUnhbaPJXpKouovjUolHo2uPXX5XZYe
avMtVtvvtyf/coDvIo70gs7HIzoA53MP7LIaq8iXjrD+1s2jVXR2WqD4vRnlzskkZWvUv29bvHIY
08usKEjCcEbSXrXYzumkJo0U69IRdjZ1Su2olhw5+tsncHhlD3p7H3f9AZrp04rdeSjnnj33UNOj
QxZ6pshceLaitSbvZk06Zo+CeTepEgl55FfGX7Dr0wHbZM+lnm0lY3vb7mVwMpsl/gEwRnFuWZqL
kpazujWlY4QAjBc/xMKPBo3l0A2FlQzIZW7i3NIi4uwKuZGiwWAtm8huf4r+iyx+ycp4E9x7MHPe
Htb1ZQQLRzQEaokOtnPPETujgceccdXjdnItIgU4YzwNqdFIggXUgwrrt881e9vstTEyXxSoKR2r
PKvPrYYW3GuamslH06Cn09oFzclAOtdz2vCnIK5M6LUx4qLU3mdFEDhyFidTJYbxFJm5fEzpwOz7
TVjbKk2VpblNuUnLJ6GL7QQZrdtjvNz7c7//zFpEYlThCj8fY9EE+jhFiXwsxSdwpm1cb7PxxW/7
lXjyylxiZx4eERFV48XhVnqJEpZ6JR+HonbM/GeAJmEUFqDvOPAt7R7ZldsDu5A0IwNyZnGxekk2
dJNm1KxeHttxgvRHbmfdN4A1guKUQ7nvhI1aW+iDGjaZPlsILHpFNjn/2gy/aq188Kx9k9p9iW4T
blaHxj7z9X0iG46m0OQS7G5/8VUPAOXJcTETS+J152uRR6nc6m0pHwthF3lkD6Jqk+0ApEslzKal
7Rm0+a9x+V7JXcECQ6hKjoSjEmjUudVglApQLR1+F2i/0SlzBivcisqm4I0s/ubxioZAZbcGFPWp
dXd7yPPvXhyTXAl4O+UxGhyW/aiSVvVTW7UyQbmpQSFU57vJS+KVib1y7yD5RoAKBxp8N9bi3umr
cjLTwMMTouzZG6ZjOSlOHrYbQc+gRhBZToVseL1yGF+b2ZmBmpQcEEiWc7GeelD1lUCm/Jh3v6Am
7bEwCmjd2wpRsWmHma38qQV5c3tOr5qd+abetxmIIXmxoF0pF3UlUH+gR3usdrUwbgY9tc3hoEvf
irh41YWdHD5CN7kSqV5bzo+WF7dtTgtFbMS+dsyHsqL/vydyaVAhuz3Aa8vJNQBTCCpvaOMuplVJ
QiWLvEA7Rh4V+JjG/ebvWB4ExBH8rtv2n8rI2N82eW1rAneZ2QMtYjRQPedzKk4aVWK27NGvbXHb
jM8yvLNltO/zVzExdv0U29JKDHE5mTweCebmdPzMN7uYzBEWBAEtl+mYyJGybdtQP9SCUR1uj+ya
FbAohEYz2ePFDhwDdVLyoJiO8kR8P4ZIw0Ea/68CU8QjXKOkTCgu0N+xjPwqD/mHuCynoy5M6c4M
IesyByVcOU0u77JzKwvHz1NLB+zCO6lDL/zRQB9ti+Qr0b1sCgfLU/uVubtij3uTlBMoEXoll4DZ
wZrkxItj6ehFiv4j16xxJ3Um4YHmBZUNqiha2dpzCHB+XBLHvjOb/ieiXRxkswRoxbOMoAuYDE0W
XhPQcAmPo5CXTbeyzeZtdG4Mxn4TyWlaqtlmy3JQkA0gRdGuPFapaBsjr/aBd3n0WfP/TOaDEq1s
scvJPDe32NVDKfSpBTYciGPkaMnosOGcWnut/h2QcW5oPl4+vABlKk9q44sG8LX8V1Ikj0EYTXYr
27IR2ILxIAjaTB3duqr3vUeE7fZ+m6OOi1md6yFQWfDUWhL5GGahWzFx7jGlf/736B/070XyJ4Y0
8rady31NZm1u/qL9ml6spW8mdRiUAlqux6ny31L6Y7jovHTlhrv0R4zQ6jmzlYO1WVbWJRRFBzNP
zaOVpKEDsJcxUWumNajp/y/j+WBqEc3paWbqBURUlI/NzDbUItuGA1zU/4dZ+2Bl4YS9P0VdPjIg
00t3TTMhe7tGE3fNAT7O2cL9oPmvs85nYVJjkwlF5qQgAVrjxdQTeJmi19sDurarPlhblgNnOqBc
95g2SUvqndV67cafmufR8h/japxW/OFKYQCHoGYNTwVpwQu6WXWqq7BTSvM4jtlGhh/Ra+qn2pK2
YmRupu7eato9GqgHVW4d8T4eEztspb2Utz+syPtWfI47448Ve7Yy7RWJxw+lwiCW3FTR7dHbGFCe
4QX7kWacXLW7uCMk/Xx7wi6XZ/ZjmXQUgQU34uIOmaoQvnnQdHBYDhPYWe52edMMG9U7ZKq5dsZe
Se2ZBnciNUriUh7sC7dWh6SwNJo+CL6/RtYdHehpjjyXYAcV5LhhOzre0PxVhFOQynabCv9MCEFX
8UwOTFBDqEFB5/wwrIUZci4UyrGDbXZDjVyx1Uhcw4ZdCZ/ouDCxRewws+cvYhm/FAR69EL9WCqF
ndWIHm958xlf0KGtXno3C6qVY/bS76mDwSZnwmICnfp7+9mHQ97K6fjyvQqIVIc0hGCWX4uUpJMY
fxdKq1sJey+plIDl87SAdYLKO7O4ODbUNoZQK9TBHMbytswmKvtytgf4xfvWkt8AT0ZInpuQLHXJ
IfXYF00T7zVqYV54UORCgSglqe5VqRvvx0p7u+3SVwBJdA0ghkPkBXqWePJ8kc1WoqnOC4yjb0oP
vaA/Vo33DIOCnVtfZJ5BaLJv9Lq98+pkB09xqj5qyn0tmVupc+U19Ph73Hp+A85fMzcKg4CfUULn
X9MLQ295HjAT+ctAYGFChfDdgjzdodVUa9/CX1LvWCejvbs9CxcbG+pEYFnMN7crFDGLc7fVY7mG
S8w6Tl22HYNvSNs7Qn4yphfor2+bunT3c1vLU7cExkk5BlsK5HpfvL+VO+SbehPI+9K011qMZuc6
m8/ZGG1blPtBnoD6OJ9PmijUNIsajCn6ts6fUcGwBUTXE2or+be1BPrFxlpYm3/+YWMpUucXnN7W
MdP/NmNt0+EJI8L3WQX49iRexBYYQuCUlt65bx+/PTckVfooJFbgHRN9tEuuYTn4YbVrLGjXhjNn
vbDAzGHm3Ire+xHaE6F3NORNbG2A4qfBg1msBC9XHQJ0LKiqdw7sJeS/Ynh9YmBmAm3wabprKttP
nYiSVpc4/vO/zxwZPQBWIMRBVSw8XYxaNSqEyONZUkGvs5GyNyVdOVPm2V84HU3qjAeM9dzStXgP
y/R/6GLhC0dNT+tNr+WCrfRyerg9kneOggszMzhEhiwJHM9ieZooUeM2SISj91qdpBdVoujltH8m
3x7H3b3+Weu2NATDa79id/78hV0QvmT93tHMEIws3MLQKiFTROEoVo8RFf5R0+w6/oH8dddktupt
5AIAnrTi8pdHFG9Ik4OaBzaNFEt2dnTthFArFN+ly93upt9WU9td+2ZI35AqW7F1eWpQfyHny4HB
5OIr5yMsoy6KhWwK3D77M4TSi9k+iXG7AY0HnaO66de0kd+Bn+dTii2yYfzfAOHpADw32FZBXU2I
drkq51Na/2ydWHTRXKMJC2KV6bHRfvWQUrbtZ7qlEKWle0RoHuAa24dzmegbsktGAY25xYapqKKs
EfRcmXxgjyR45miM9+7C1aZx0j0r7EPX9B7jwidBpu2E+k/hfUOwdOU8uGCcJeIiw4tf0dnP9lm2
v3UaJWYPGQ83656j7LvXv07j4whhtKfX217Co3+Xgh3y/qAhPfuVVa4MHaf6tSsUqKYm0VYQoWnm
/gp/DZF9ubOJBvH7mYqXG0NdOIbY0HE1pkrkSiFw6Tojc54MnrWywy40E5gBXByZGyodQMyXue5p
9Ej0QoLiajKbuWk2iRgf5ldkATmfL5yavDy0hbgxvnpDbpNJkQMQKOBsU5/SXfKVfmhH4H0xFtsx
2jXvYO4BPiVtk4Zr+3I+MBeuC3J8lu6AGQHOqUX8BGrTM4JRjN02cOrsWc2rXTnrOehvrdzfeSly
TysH3xVnBH/LQ5TCE/XYZW9DkMlSMhlm7FbWfVC9SO0p9O+b+hFQ/so5cPkCoe4z/wNYERFbAonz
fQmbeAnJs5e5Qd7tgE3bYTzaFSPtZc0u/MoliYAbept4/CJ52VM5dP88WOYW8gNKUKC26SI5/4I2
jI2i90rtKAiWE46ALWrozKh6yMneXEGsXE4stL1zvYs+qvldsFhKXx/jSjZD7q1Ma3ZhKgA2GTT5
0cslOrnUWnXVdlUg5LpRWDeJAEBSXEhTJ8GUhmYsHMNCQg5EDXrTySxf2k4JyH9xrGunoZ3py+1L
7PKEBwRHrhVoBdv5YodJud5JhTwIZIDManKyItR0h+e7WXHC57Vn16NnUT0NxVrcgvdK11R4r7gW
ZKb0PJFEBAWMoND5wpKfSlWpn/gCzw9ye0hggAH4GzxmlAacLmOjdkmabQTofO0sjeGN1as7Qll5
rzWwod2ej8uA0gSAiXQCeEXKkMtHWh+EWWaYYuIG4iBtM0EeHGwCCSjatfjhiimSprTHAjog573s
+cp6MtxVYMVuPSjKJp6xpUNFq1s5jGsEgZdcPYwJViuA1ugBcKjOzvchIM8FQKZhG6VugX5kQ0+Z
WdYwyFZO96ATq3BuyMMr+/iRQ6QbN1ll3DVJui/qnaHldlUNuzEt32q6huWVvXb50ps1cYgtYL0j
9L2YcUnpkiBo0tQVPQsxbK56ad+N6cYr6IP5IVWtY2g7BeXCZt8YD0kq/POKw3pnzu2oKEBxviw2
O6er2si5kbqeeK9mKnsu2aRrpaGLzU2DCWSpcNiYs8r5e+j/Yf59tWUPIH5FXKPeB6rstPUnC1qa
VnOpQO9u+/DlQ2JhbTEkTRXa1h/93J3M7mCWvS16h2LYvEbwnUJgox1lZS1SvAzCZ5sQQs0PJBbR
WNgkHKs7a6hyt4atxg6kLt9GcvaJPtOflTrWOy6r8CHqQhjm23TcKGMd3UMAASOzaOWbwouEn0Em
rNWtr807WXRYuOC/g7ZkcW/5nTI2YzfmLpUzvCg0aBJvOoOeh+hH0CfldlLXKTFlNtNZJMBU8ByB
RJWEGUH6wmhlRnrd13ruZj0CTVqtygdfpVe87FOfVFbt35m+z+0lCMJGj1PvARX777lklIe+bMy/
K84wh6QXX0MaZQZtQem6fLyKZt/T8CjnrvZs3CkPUUFaye7s4a8Cl7sdHvLGpvdyDUh7WV+eJ4HB
66TzKE2+Z8M+eHwhQhRvlGruDlN+V0q67X+qxmJTd7VtIcUY6/ethZjZBsG62wO+uuTz+wi+GBHF
rcV9YoUjxCaTX7hi27zW7RhtvRIWDFmb1H2UiQbEqFP2dtvmxVHOYGFfZIeTCDUv+mc1AcycME25
G5IZpgkrQmK0aAWnogNse9vUReQ9m6LADAyP2I9HyPlJrk9jTawlFa7h/VDkV916vf37LwKCxe9f
7GNJCDQ9i9TClY2N9yVq0LGwq9LJkj2OctvUvA8Wnkl33NwAxCuTcttipRLU0iMvMQo3/lscilMc
2+ambJ32JVD/n5bm9fvgjL2EPlhiKYWrWa5hHvJu08TOUH8enwVtIzUr5+8VDzwb17wjP1gL5Unv
k3lcavKshVtJ+xT89NOX1QTElaWaG/+IkLjR57/P7ZQIycWaObJUyNrDudv/LYmYRP8ZKlInHsrN
7eW64nln5uZhfxiWaQkjQSDmJhRlo5d2DcpwzR1A7QGjgbaAIEw5//2WYJpZSOrfTeTKFuoXfbyP
vb9eeZBKR0cfuoOL5faILmMP0ho853lhkt6DMn1hEqbGrvFjnJ3W5al4CpHkgVfpkWTzb+8FKpHc
PEQwEKw1/FybSdSTYNwk1Qcf5sKsTNKShkMcxMweAsHfqojZ3R7ZmoX55x/Wqg5ECONMLNBRKGzT
2IdzbCSJf9vKNQf8DxEQqA2it8VZQbQErEXBClyT0kuiHpSaHsG7aNy37cqemn15eVZQCtchbCd+
IiV1PiA9SkYrDvPS9fVdAOV88klOM3swVkDO1+bto5nFynSw3uV1PZvBEZrsPpDvbk/ZNQO0XtFZ
AocSOtbzlH5YmKHRx4IHT+maZu1I6VO2HuvPU7GYKnYQaAyTVyRoo8WxkCC2qpGnqlyjvUcKhV4r
/dBvYkJ8xdiJ4UmS77rRGbbDnVW/hoG6le0otnunajeatKOskq41XV1ZvLMvWp4cWVSm9WBQ4BCa
OzEWZ1+0s+BvJ/5zPYA8GbQLDB9uCfo6F37vCzmBnmTU7rCLzNekfyzWaoZXDvczC4urJErbBhkT
LCj96IjdX918CIlnpchHuubTbWeZf9diJWlO5VlOiRJuxKXk1CDqSVmkReO2CKw45BoD3g1RcpdE
YCj+3RROSRcnZEOUQxdhRa93RI5B3bhTLzmq/CRFJB7G/W0jV/wAKoo5EqfqzyZeOD92R3MymsZN
IceOU9hw4vinkY/3ZV+sRIGXaYU5Y2rNMkZkq8ijLs6mqK85YlGhcBHqepDq/Wjg/OqzYjwbtB6m
arSLoQH3BPWuFvR9kKxxOV+OFX4BsvM0AQLqhOPyfKOrUFMjJlLWLh8CHvdPIr94wmZAsP72nF76
CO9mkLnvlKy4/MIfUeEIIxSfa1cSkKLIcgi55b2Qr2UAL496kHkMiOzfrLS+JPttUGqQs25q3EyN
7F56yaODPjmjgj7EmNHSebg9qivmyIDRNgqenn+WddihUZSmj5WGgFr/IrQ7QHpd7YjtS+VMpbhW
ir3c0/Dy/dfaRSV2AO4bRFLjln/9T5D6G8HutUuStWhjXvLz7XxuZuGSEgTUaIaMjatnv8aIrljj
oSq/S4hdepswJNTwVLuJft+eySt+qCCzQS6Lv9gT89g/XDh9Xg+WkKqNq+5hEvrcPq6Bhy7DNkb1
wcBiU8PYabVxhAFIwxzdkWx9o+zzTbi7PY4rfn5mZv6MD+Pw4qRKK1SR3RCRXLV7mHNRXrGyma44
wozB5qUMIQtd4IuxSElaFGPuNW5SQJ8B2UxPAtTLQPd/8oxi5XS/sjKzyAqak2BQSP8sjDUdeV4z
7Ft3jLLfE3xLEaC4apI2Wr/2Jr4S6EKG9g6rBUE0ZyfOZ68ZRb1Xfbl1g4N/LA7dL/Eejel9cx8/
Nn+9b93KPF7JQJ3bW5xKYuoJQyRKrdvsmgORx4t6KLb0qx3gt/1nvzgb2TzLH/xC6sWoaBQRS+qr
5ZdvkxX/GPx/x6OQPQLnRY6cBBe52oWZVtOTnDCmdfvoyYtcTfGfK20rCPd69Vfvoe7xKTla0l00
pZDK558z/+72ON87exanB6nbmQKa+xM9tsUXTKIHB3abt65lJhAB272o2IH/IOc7TztN02ZKMqcy
7DGABPvUkIMrrMc1XOrskre+YXGYyHLujdPQtdwCpGqbx1ZJHs2mvqurku6Y6fskrunLXNn2MDHo
JNNA5XARLM7MvJXrHrR268rjXTD+yYrALvLdytReOZjPjCweF10Gf74ZD62b9A+dAcJScgYNMhjx
szLsE/9Q6V/D59s259W6mElAt/gUgLCLID2Xo1RP4aHFbUNHQZ0Tcb/sq6etlVeu2oFcGB5JspFA
fc+3x6RbQZroSuuGkfWzR0LRDIS3NPo6qmsMUlfPGEQz/tfU4oxpJyPpQU23brEjLGg2jWkX1S7P
d21vB8mG9qCq2Qzf16RPrkR6bE1dmVt2AKqi6LIYYhdJk1gwRCvKH8P4qWmzbQlhB6WcDXiabT9R
DucbpM6DbG14FbPavb2Y88guFvPDFyz8R6iHSg8RT3WTrjpFcvOqBWvreHUffDCxWMc2Mq0+A1Ll
orWwraXAtrpHVV8Zx3sAfmsgiyVM23KEERIryl34o4bh/vdbINnhVoZovrRTgEgP3V1C+pgs6jdK
8vVd8Sd/ywZHp38CjUtqwIMT/VnFoaxN8OI6UbwgzP0W1xrlbNNJW6Nfm9/r3gttJi1uAHrRbTj3
Igl+QANROITbZVuNaTEfgk11+CUPu7azo5/xQf5822mu7swPBueff7i4QgW2o1Cfx3SfHIad6PTK
ypvusuo3X1ofTCyO67YPRTSRrfnKUF+S8in0oXxxEBwsmntS9wct0e+z0FHpi6JX6hib2qOv+7Y2
1AexoK6vdrYqjLaG8KPZr2RaroSNZ9+2iH6SkniuNxl+uS2akvTEJ/2TFL/SP2kP+mms5JUXxdVj
ArQvKRcDwIokLnw7qOO2VgS/c9vmszgCjLHCJy+cEVry0zR8zkjcT+QAU7HeV5p4NwTFGunHtRUn
fgDWSl8HQcviSajD/Tbq8tS7Ql/Zir+v5d5Wql/qmjLLtbNilmpFHoaGI22JI8xqKIBiS+qJUkiz
kFp/m8pxJey6Fgkg5gjzC0xJM4/fufcq6KhUshENbjmV20h8NOTt0JyGwdsUw3ZNSPmar9AWTNsp
jzRKaovzNbVawZP1dHCFuHP6INpr9OdyopdN9tBFhl3CEi+Om9v789pb4KPRxYlbCZThkzQeeK39
CeKdYYCp+qbnBx5utw291zkWpy5BJSJlM5oQ6OfCM/sORv1cx5KR+04V1k5mVnet2LzQPr/x4jc1
+541dhnWbkjrK6rce136XoQ/c6H7oYfmfoLETa+y7SAlTqF4uxKB3fa5KRHWEdO1yP6KE4MRJxkA
EscwLl4SkhYEaPqwFql41+Yb/RsSkf6wtcbESZO3Zpv+CumB/wNn3eD9Ckq7W0nszJOxnKyP9hfn
NBzYQw3oDF+I5ENpCM/mkK+F2rPzXtiAb0Tk+KRAtcygGlUoJVpZDu7EJYBC6Q9TOepa85TmbjCZ
dk2/V97+BS6/NSZtbYJnZ14ahxR+LlgD1yYbd76zklZrVcXrRzdprd6RzfFOREGVTnLFexHC7k1U
IK/yG2EflnK5DUT0sFsj2gyT1K/Mw5U9rkHqBFycrDt5/sUN1Qm8epo04ktU8XuZ/xGt9oQysdML
dL79EK21Bokr5xZoR6r01EZI+yxf3xAga2rfdCOlx8KR/OFOLbad0TtDkNhTADGqfw+0byx+purX
qrTc6mfre/dJtMZcdtkKwZCBeyNvMFclLzRHzKw2E7+eRrfJ3AguuDawZeXB6PamsR2bXWdY+wIO
KhjID3NPrxjuRLhppT+Z5q94+7Vbi+ZRcCPU0FGuEhdHX2fKht+K4+jW+UNbEFsVG6uzJ4CXR7nb
Gk+T+c3w1xh3rrkgdRuqB8TzQAYWe8wTphFSyHRyC2RZB5SDgxatHJSeJkoFgCtNEoyyHfuTXSAG
7xnWWkLuygrQgDHztCHSygos8/h6mA+VoSmTW0Zf4TV9rH8yRQ9lZJVO2cMU5RWOIDrFaNMuUwl3
fgtNlP+7y7LfQfx2+3i+PHBgHSR/DOsp60DL7Pl+NJURhXNZnNx2AE6rl9MBZpG1iuDlqXpuZBGp
SXGmBcg/TG7S3OcwNxVUuLarZNjXrIBVhzgCrhku7cWVFnS9plRNJbpa5Du5IdsQ3PxNupd/nzBa
nVk3MMLc1/Ox8iGwNSP0QzWhFF19HB962QhtJTU/3bZxJcFE2zu3Ju9N+ras5b4QKiCU9ESKbtDe
e8MdImuh8NREx8SrqeQqG8XynUBdawu+5gvo6VGhBkg358PPhyYXEUI9HlaRwRxtOCnjrQFQfCVu
v7ZMkMRCdkG32MzXeG4liA0t4WQS3ZzfX8XeHvjeM4LeP4sg3N6ex6sD+mBqMaDJyhKxSTTRldRp
241PyBmsDGbNwvzzj96A/rFSlioWxBFoYZnblpKsxPaXFwc5lHegPJUrfG4RWAdRKBuVloozJiZG
zE8sn3JpWhnIFUTTbOU/bcx0Qy6jgjDv0rYw2D1ZB1WdxZuotZV7eZPdN0/Zj2LF3OW8kZJSSWnA
SQXiZ4nzMYK6kxiU7ProMjTVPkGV+PbaX84av5o4g4wmaAtgqOcrY9WCUEd1orjiBFYvqbY9HX4p
+KzbZi69mUiKB9dc8OYGWxYghooUbd5MqjsWMOyIh4bupkm7D+M1PO0VQ5wF9BvN/BE8SxZnqCGk
ctfHkupmTbmL9PBUeOZfpaaXpEm/3h7TlcXhEYcgHBSxNKosq6W837IU2RTD5aa0A/FHwUF628IV
bwPABiaa8iG1X8QEzlenGVUtm5rcdA1weuljU46fak/i1O4tu47ajCYQ4acW9iAuhicL/aCVD7ic
TdApnEC0u8xn0bICF9IGOUxqaLlB/dS2IuoeT3pFCi9cwf+u2FnW3oax8+ugCyxXCCLHCyO7A+sr
W4cuebs9o5fR7DwgtD+ZTcrpy+hyGEW5GrvYcgvraZTvSRTYHoS7bfZT8qUDDemfb9u77Ped3WN+
gNOkQY+YsVjBXNeyGIIdwdWCBr5b+a6W7sW8P1WmSJN250CEA18YPeNP1vRpSgK7Fn4XvUIgA3sM
ENrw38O68w+al+LDUWyZjWwkoim48qcysYVvWmMfvMbxX7L77ql6Ena3J+DKhIPmgoGHKjySGMsJ
V+AXn4vjwcnIhc0k/Ixb5a4Sym3oIazSA8FbhXJf+BKG6GgkJCB0RH91ziN8GKCp9b4n++Us9vFs
jQioCD4p584Q/vYop98e3XVb85nG0wiHks9tNVVbpYHZ68fW1Mb7sK5fzRq1wKqsjF2kKcnKZM6H
19mrcKZ0oUkArDxxMa+Bc3NVgSZuU2mw4XebokVSQN93Vfes6t4XvYvXrF0kXOZe4bknhNIkcFZx
cZT6RaE2NSw1x9b4phtfu9J/0Cq7MUqo0UldqaajtmsTejlCbBJbsUOpr7GO5yNMKi8nHQPlRdVN
8OCWzYnYcl91HonnZNQczaLJ7PYaXm7ReZxsirnBjNrS8hzv40wq2rgxj2UFBTQ273JDr/e5L0p3
YDselNaLHoNYaPZxnn3PSTk40NAVthZM+nNulchC1ifQSJ7r6VOyKbtVerCLS1ql1MddNq87vIZL
yIzRC1YI+455jISGbmAoyfw2haYgfV6ZCuXCwTAECzmRLccVdBLn058KUocIqg8T/xPj/TI1e/iq
OxR1m1daYuzwWfk7Hsgpqs1axuPiMmWIM+8aD1w6hWFkOLdcV5YadG0BCX+U9DuponGRrj9zJUa8
bFDADE9pwkPeDUznItzRLL/wqkS1joZY6T9Gv+WukQLV+mbIU/1WNimH9Nj71rcJhorSbr0w9m2B
s6bYDWMPM0kbBkZyF0x5t08rs1/T8bg2DQjoIOeNVgjpwPnnHw8vvxbTdpZ2qiZ/ekT7KrcDeez3
K+t8xYzODUhfAqBhCh2LadBzeChq2aPJ3GiKh4ng37KlKgZXg5asrU96vo+N0dyqca8dJQWodKYX
vtP0absVzMjYFq2cILYcr3E/Xpw5ADtnIuw5uzjztS1OuLociliM4tRNZTn5pIaBtPe9pPnk+VLt
BCG9jnQGweFpliN9WTBj3J6Yi432bh6101lnEvjxcvoDOKrbIqANyUitTdaJ4TaevJCkZvnPcEid
08YkctQo/spIw5yv9FiGCVRgZnBCHKb/naQE+F0oVXdjnYi0zwTtz9tDu3wsY3Ce3LltYH62Ll7k
sZ5pbRL64Umvf6nDS4/GMgSbu/C1kBFsC8qdJziCusZDdnFDInnMkYWT0Y3BCbvwND9AyK2MzfCU
KWp1J5eyv6umRt3Gel3Y4ZitqVBcxBsLe4sbuUdRruDZziiNh7L/jC5pTBOIRo7WSRFVuz2n70/9
swsZa0Q1gJ7p7YDdYHlqNU2Q1GSiT72DONydtU023QYC3425STbwhEJiLji7nqLod/lXemolR8uc
fg0WPVtZfMVMjSkSztKViwj8uSsJEuKTLQ3Sp1QjKZchzxt10KSo2htcqm9x4JsrcciVRSWkM+bO
nrmRcLlN5FZVhbJNkpMSPkoTkt3T6XWs1wiHrnnsmZnFYSCVtYrSUJognODv6QozMv9B8sN9Hm9z
33MSqt+tYt4Vkrny7L44hQjnPo5vEYWgDJYMRizEJxFxeW14iBK3HGDSO1GDsiHl16Nie9uTri3h
R4sLR+qFuFHZnMmpGo+CVW0QE/WfhGJXoTV/29KVtSOjjZI8KX2Dx+tiUg0BFUg5lNOTWpFQ78J9
Gn5R0v44yfXmtqUr68clA7XoTCREjLUkqTCryGomOc5PY27AXaY5zGM4OEh8RWmEwpGT0U2kRTTF
rRieHf58Q4BiBqdFzYJmN46f8w3RV3ko98YEZU/d/CgHZ5zsmrS9tZODbZMepKS0K3Evhcmdvsqm
dzm/57YXK2klDWxgooTt4TmAJjDJ7tLWd8avK2O8gCvR8cMDdnZUjYrhkuc6i/LGjOIyPwnSqdYg
qa39/eA9RtYDGWNyojAlnDTh122r7w/xy5n9r9V553yIT8YxHIwsz/NTxwEXv1bP2lv8KXK7B3UD
S62T70FVP+Y78YHWXXd8LI7RNtlPJ/Gz/HncNzvtsLZVL8/7s2l498EPH5TOqYOmrfOT1AgbAV4e
bVCdtDpIIkIrU+WgMvr99hxcHg7nFhc3WhUMkS9OTHxXf/JFjvnpKat3ZbgJ+yP6hLRa7G8bvAhK
iNLAorCJ5oQ9NCDnc96kRdYRseQnuIGcThI2vinfpdmKUs81K1we/OFOIxM4Pw0+TKRVl6ZV5lNx
UjybKEv4sYrfucxmzeEm/opIJOksIIznJjx/yHiuB+VJ8GBPogjRbXoEVW1FqZVtU/Lf6iEWN/mA
9GqiDOlX+n1Sp/aN4nB7Rq/sUSqakFjQ6/3+qDr/kGz0QqIWrTiFas97bVY7vaeXBIr4NcKKK7NK
doD6McTZ1MnNxdrlBYVa0nLFKW9HOxOHUwUOLaJx5PaA5plbbEveTiCFuY9JeSx7RCw1jbWpS8uT
mSXdrgxEiKrbaU1D/Irn03BKURbeOnKCSyt1MJVxFY7libL1TvP6e6gqPkUPQjh+lwTz55hM+9Jf
2W2XtU+CjI9G54/64JdB749tbtblaRTyQxx9KSuyYtV9KnR2Vg22obUAwQ9D4WSC8OpX4en2zF5b
QJpscVlqCmDcF9uik40hSP+HsyvtkVRHtr/IEvvyFci1lk6qq3r7gvr2wmbANmCWXz/HrfferSR5
iXo0I400LVWkjR0RjohzjtT5JensfT92oZT9riPNRqxcNaNqLCiNo2m1jFjJjJqWzyx+yQgauhxz
dqTz9hNzft5fzoq7xOTyv3YW0cnLcnvAvAO/2O7J4AJg+Fe9BmX7Y0M/AJe/Md6l/tryWHqKak6B
U4F3W3y7tO+rMrOFuIxt3cVWUzif+qb0Q3QNIUfVGGxX6MUWyd2am8HQBB4cCil4Sx/lUpRauVWJ
i11kR63D5eaBrf9AbbU0X8DOhfdVP9cHQre4K1c2F3zfaKtiQAmdT3uxuTpGFDwGVqTLbDfQUfRe
JfeaaKzL2AagNe88N/QJOqH3P+nt3VfNAQNG8Q5BDUUdrXcXpMQQQkVJ214mV2BiQqfZp9Zxivi+
lZVkTsmkIqGzUZ1AKXfhyWpeaSSvLCyumspjm03O2eZ+HpnETkHFo7UvDR/GTwXpgd92erIv8f49
bvwIFVuvDxR+BOpDEK6DBgA6Y9drdUqvK6nutxdTcCOA9jlqbsL/roNO+DRPmGx0peIPSewqbGjf
7GgqfFRji78GcKoSEqqTeE2jN4ORrevf0bSgqkfRpL30qETsMDzSHeei4huBf+3LvreyyDSkJ9C0
ylFcBAXtsMObBaRrU9vt7m/q7SVVa0HgVZpnIGpYWEmA5m7zCnuq9/zB7JICVE7Oj8LIDmma2mHm
9BsjPre+DgZBiAGTmNjGfbnePIPnlUl8GLS1Cdrmmf7D0JMGkHXhbnjV2ziPB7GDN4CBwSU1jXBt
CRVOFxBG0V1a8VOOn0wIbVZvItnwqSsbeGVFvUbeXcAald/R5E13QekOCiVgKAwySBWD5RBEvLVV
AhZSu1uENcuzgXQETWG0lhCPwSi/rOBNAog/v7fFBXMzQ8gYFyiQZ9bGQ/jGly7NLNZmdKyeR+5h
oN1rwQUFMiToYg+/EoiIGm3sZr+mqT0B6dL85RlZ2l2E3XlgI0WpWFx859NQHLrpbSw+3T/3yle8
9yV/TKg9RCaKVsPSoaUWOsO0TduLW34zWojPY5wUWuw7wFnA5Q10jWUH0G3e8NZ/FKWXZuE5MKyi
OA5Q8r4+LXyuBGPJBHdt7YsP+Zvx1XnNn+Q5eax/u2F6blAxgip92J5oei7GDZeyPKsGgBlwW+iQ
o1ik2jrX1ieoDSZJgrZKTgP7Rz1kp8JzIq7bkWP5G6nTzeT50tjCWzOaGVmV6t3Fpygi7TUwBUDK
r54AO5MQ2wpmUk7ncYR3Olr16Do7YtRtFna9AEeo7dpJfkh0Xyr0OjPoMeGt64W0zIGOc3IIdkdM
ttp8NByKOR+TOS0N+Szn3/fPydKJYBUYAMWXwlQjuiJL1iy8K1Ono7O8mJMsDgTtn0M5ZQ8AIRXH
ZBL1Voxb+UTqYiPUopiHCYbFlctZM5gVpcMFyEDjKa868tZOlXty8iHbJUS2cC9sRmFRa2VoloxE
jJng8XUKGeJ5Z4TNbBwLxlBrJMQ4FTCG1KvaRNwsCxDYF0XI6ABljywLrvz6KKVkskZQFw+Xok/8
wDGaB9sX7Vc66+KRmoUZjCgT7rjT5CeAdvSzgEDJxmDk7RVW01+qvY7xL0TZhX+vh9pkTWMMl3yw
hjPKPs8EVApfLMG6XU7G5kOfJ29uaj7rTG7xsf9pRV5fZNVCgudHNR2v2uXwOzUmij66OV6K1OAf
BE3GvW2YE9pH2RwiR9H2pQlIYK8T+ejPENt1KpkdMebNdlXKhu8FLernsjONsBgI6DmpPaCAAcU3
c2zdoBwg30gzDj/LhHuGSB4Ha5Msn0F/OISdbyUBHkQgmW0SO3S06cXJZ38vNZkeiXQ+iobLEIDP
HUF+GAxVBxWqum42np0r4QHdWND3grpZ5fjLAbw6LQXNtHy8ZP4/fWNE6QQx1uwTZLSOXmlcxgTT
WMYeieBH/ML713LlmlyZXkQINImhRzNBVbc27Ge7TD4KR/8y+uVzK88lQcn9vrmb/Fcdd7TeFe4d
HXFw018f95aB+27U6HjRiwKqZFZUgNQXE7IhNcygIV1ods2JMIytpNZ+w/ZtsL+2vTjnVi17V7j1
eJHuBHUxDmDObESSHnryvUrc0PCTaKrB32G15WHI967mhRiZNunW6OPapv953YCNFsiSZermF9os
+SjwvYs+AApVQx4ggemb2t+YuNhIPtZWjRCFH4sKAJrSix13J781WznjghUEvcfE1o+28MXfnyPQ
PKoajYn3E7Ay19/VM7PK9wpvvDiVHcsMyrsWAII/LR/UL28b33Fl+9CEszDUCX8F36n+/V2m2Lhp
hyaSM13yjh/zzA6E94lPJwvAnGkgge7PZ7v1P9TQEMzQd8ZaJz8LGvfYuj9qDH7Xgh7u/6RlLg7f
jYcqig5oYqEwt9zjaRSJzXg+X9LEwuu0H1uw5mL8OJ8QiO+buv2cal4SeAosHsF7+Tr2Iedp1nM1
X6DjOgQ5kv9d0ph1dN/KStKBUAR3BO4bDMqjCLDYY2nXJM2FfilT2e0ozbsT06wmYJ41HIaJGPGE
xj1IodN0n3LTjYCJdyOw63qRLWd50GniPpZ+U+/TrOJPXUP1g6sNbpiJHuqRmd6bsQ8i342EdyUv
RKEErsVGqRcoiyW3hmR08qRXmJcprSJULKxdFvX+b6sPHLa3Qb82hUUAjUHQYOQRCBbrL7O6dyJg
W8XEFVd3/VPUl3x3TNEXd4ld4ac4Zyes91l0Ed+hLrvnW6mOSmWuQyi0PpBHYyhDad4v6VFMfygH
3azNC8JfUO34WY+K/Q/znDzUYfnx/sFYOemwhRcfXCmobpdwhrlvtNTRYatDfl+zTxBUFf7W+NJt
rvhHvESN1OL4YTjoeudAkSqztqjMiyjfwN+3L6Z2RwcISmZbW6fc0s3WIZ2zoR2umgILS7lpcq9z
GvNCvzrk6O74YSoOtdijpkbOcxMOR1sPqi2y6ZU7jDqoAUASZsJUOfR6fcWQ45Dms30RtnOe+GSF
tl36u7/+UvDDSv1TTel4S8Zz0xhyayyFd+l0KSK37GgwCfE4d/mWqPzKmcC5+6NoA8ojZLLXy7EM
SY0xNbxLYZM8st28i6zeqiK/Aa3N/UWt7BwQpxoG9kH1BjjZIphpZttVWeF6F8ItB1Imhge1znFL
GW11QcqXg4ISE3RLKy5pzY6NxLtUrSlOEllojijSF587SJrE91d0Ywt5r9JmwbwByihob1xvnktS
RllO/UtraE1cJmlj7okBTfRAAJy3SSV6aw7DMujpmqAvVodikQPlgL95zHUJcn0a+JDL8ZNvrjlA
2vcw9FVglvNl4nsLOG1H8CAVyQH/104StCXTjWnlm2+J8497h3gJRBCmiBffUh98O28lTeOpAe0F
hKx+l3O6JTKwYgSs4yAlxgsQeINlWc7jUFUnvpfFH3YbvmPrLy9OvUZ8HWEffxkZR7gVxm48oBqD
efezld96Fzvcrm8q4BqzeMo/w5OcbOsD+VKCP7sFpxyd96Z1sstXlj3X6RQa4ik1tIfRCYXnbyTN
az8EUAMcF7xMMH28OJ6aXrVtAWccd1ZxzHIKEI3oGKCxbh2U+RbKfsUa6nD4Lx6CaMcvQVUk0QkF
M0MRczkHuJgYKpSRloG2fXf/1q0aglQLsnAEEMyoXe8vfC4re5EUseeRh3kejn41/1N4Zeimm2wI
aouuYoz5R+wGfQUTUxR46V7bsitqeQDZFnFeZJeRfa3mgyY/9vQgx39sJIqaExQ6ZJ8A5ZhRM8O0
KFoEgYAqfPHLIfRyf+U35AzwNijA4FsiiqMZ7i+WXle9PrWaLOMJyd8hb4vaDHx/YAEbsrNf+PXL
OEJl3PBRtS70Bthju8xOg7SHB2xlFqZ2uwmEvgnDCBs65pUVPFFx/yqv9f64+wyiyKNVxslAXyHr
+aH0+t2kycB4bYQZms2hRlsZ2aP0tAxc63NAt55Jt+maYtFDgUpDzwmtX32R8UKUgGYdVMHixnnA
E/a5KGNeHjLr1Lin1sAxJJhz0crg/udY8cd4A6JCBXwyapl/+rbvVg4mrtRDVaWMkT8HuVIKYL/7
bGsuasVXIUIj3UAfBMnAcm0ySzVhY1QyznVvDHmt4dkpPRLdX8vNCDiOlqsoy0FtC/VnjD5ff0ZW
uFZiewONE6OCyvde2CjfZ92ptg8mqUE2NIVUgjGjGQO9yyPhPUj6E9OWkcBAmEWeqqTcuOc3fe8/
Pwmcd8jtVNXRWnxVJ7OZnXQYgqUZ/egn3kk24oc97O3a/8GZDKckCch0nMxfEOzsyml/f0vWNh5p
rCKyVi3pJfKMkKF2ZJNVcT1iDlgfIaJkp+DgvW9lxZuBn0KNh0HVEEXExZUuCqse9Kqr4griVibP
T9P8OlfFR1L9V+vB7AlA7BiAReXu+gtL9C5lZjnYzrqBzPWpS8eNQ7R2IVCDBN0GmmlYyyKs5vo8
mEaeV7EAciBsB+dHMvbgHSf1FmZv7cZj+BIYN2weIsEyby0pxo96zup4OmggchmcfTkdRydO8pfe
uJDplWt/f9tBh4chFiwP00hLsmIMv85VhfH4uJSGDbFJSQKfmCfNeLt/IG4qurjlkMxGyIYMiW4s
DwTzm3RqrKKOLfO1A5NwqKGg6L91YCwUL8LgG8taiXBX5hZJZSIKd6ZTXcea3YDdYzJl1LPuVz6B
FJ9KX5xNLyV/f+ZhE0UQ9GCghWstbDqy1RN9hs1C/zX3dG9bLLTnOP/rUWiVnUMZD/cKyQIkpJZO
LUkqYtG2jtM87Ap/r0+78Q1wsxpVBA2P4Ptf7g830iJbgDn8F8o1eM97i7dhUnsF5GqqJi7onD6a
uZXvkq6UF6Otx0ibvfYwpNoYdSm6iIIZ1p4Lwwhd4kBpJC3HvYXiddjYkEsTxGz3kK4yAbS3/HAs
mHPi46gplYgsMgbHDoqsaB60qtWPfjKA8i6F3lftdP1ewF/tc3+cdoxN5UkUrHhseW4HEuiBN6rP
bphgUzD/OcCJp1n9UnKdHkQFnXHZo9lIeBelxMjOKG2zs4Hy9od2FhBkcfv+cH/LlAtf7piJpjuE
XzSUC3zlg9+FUGEg2uAfm3iyqupgJnq9R84/hraLEvNYUX0vhSvefNpvnfvbwj3OhqWhpYUEGfnU
MjvOZt9sKwvvth60DZYeSt04ePNpyOPRPpSiiLimwh3bA+58ur/qFZ+PiAJwC2gv8ZS7ibXEmz3e
FU08eB7gU59kzmJX+eSNe7bmSt7bWQRQw+6NBurqTZzwvVm+1R80iwRu8sVTlOHyn26LNXzNl7y3
tzj/HfDtKYZvmljk3zz5MoCo3j+XFJVHnJ77W7gSalD6wTClEk1QI5vXB6dxyxTTRH4dcyO3TtLL
0XnxoKQ80O7XfUurmwjGWNSYQKV9oz6XyKqhdYVFWfKxGe3QQ6PcKTLQ6/1AmfszpsbarUqosbY6
lOOBgELOB5r0xYcjvkTiKQkcZBbp7JTmWeCJ77n1Ohh9YNNil1ZHzy73XhM2SRYNSLiLwD7iVRqU
5Jz2IbJsI486/3HS6NmR0HqzMV7ivd7fmhsuTuVfUWZB+o9vgU7gwpF3mednhQ+HxyIF1g0xQNqI
EIl2utNO7RfgW6D8lokAQN+P902vfZX3lo3r7+/2s5cndtnEdeeFbHb2LSujGb0f4g17lvCdxrNP
gMFt3Ki1Ew5ImmKORRMDeNdrsx6v9MwsWBN7gEW0sgqz+nfu/3Doa+G/3F/hmmt8Z2qZfvasqYUw
sLe2MAVCA/jpdDo8eQ4GPc3ZEDuwY0AjnFZbTLIba1yWXUb0nGrSNvDJY/1xdvpg0h8ZZ9GYf6Hl
z/uLXP2MJhy/erUp8a/r/SzNup8dKZo4S/KA8Q8NEODlB80rdoafPw/0SRNb5Zk1kw6+HSb4MOAM
7cprk3hpGczpSxbP4McHdRo/1nZVBbrJrZBm4/TgSzsN0Kknh2ycx2OXZc2e+1DBGMwZ7KRO/nMe
/D5qudUdPV3SY50weTQQ4hM9q6L7G7QWKkDBhDYOhhQQJ83rXyt9LUFBEVEqGX0JEF5VnTwKXHDa
kBTUjGJrwHnN86jnFjh+AMAEDHZhz5sZnUnF4nF/GsO/Rd4rf/H+ry9u7UzpaOYJ/rrptXt9+FhW
X6l9ShIQ8YBv8tA336WXRswDUiW+v49/AFnLTAMCJ5Czw+Q9pLQX76ye1f6ES8Tibma7pHwAWdPH
zvRDK/d23Og/9uVP0OU443kUL5z2gX+Z6cNk0xBPZWT7w0OmHUgJNbjhDEp0UG6f0yKoyBbnzc2t
R0cZ41iq6I+JkBsMgjYXTpMVhMWOO4Gun4dj8uTJx1bTjrwpXlFcrzci6dozG2tAuR19FDRTlvwE
mTW2vq+N2BmZykMmRjz6KaBJkC2bw0IY9Jwh7gWjMfJjZ9vTs1FM1SE3ez9CO9DYOiPqhN18KDgD
YKZUdX05VGP1XO9LwlhssXTH9WPLgyQ91e65JuH8YroTFBCfyx8bx0N9/hurgGUY6ECC0MRcnExU
yKZu9moWa7m+x2B9A5KK9CfNWOCl9i/Bxirko/etrPdlPQbES5+GYQgHNiP6ky8paNksnh4Z+d2a
kG/aJI9Zc1oAo2PmAq9dkLItfh6DspajjT2LBzZ8Q6bqh6QFfYTlVd3JYKBCMUsP42GSWDvSN+1G
JeRPvrHcHXwJ9G5A/KW4v6+9Quf1NfFqzsBMOoMylI8Vao6Fl/Zffbx3HgfuJArNMkOdEvfpKCUH
WZovzfbUFYXBgslN2YNmtelnVvdo8+NAycfRsNigumfgD6/M8uv9L7qa3/8ZQofzBFxjyaPgFFrK
maXhHBnTubHHk8OToKiR9g7prvpoOg9ZEs7CCkFftZElrFUn8LgAKxcyQNDNL6m/dLDmNeVoYL++
lA808PAfE73rrZLE/7PGf+0swmdXjqVb+LDjVL/d5CnzlJLHC2VfZ+GFmF/Y+U6ge+2zv5Xp34YJ
3BJFw66ocbC9C2/Kactrt8J1yTGOCM4dN/tZbaIYtowsYpE3Uh/1a0QLI07nJpCvbfKUDl4gBYuK
4ljRN/Oraz+WyDcxSBY1SELJRragkoHrg4/XIcZ8MB8D/MvNh+Q2T6xuGhAOLbo3K/kqtS3SrpXD
gpcgdA9QA8QMAC739eUCkbgmR1HxWJ+ysATuhTZWACjJKa8esxQEf+4Ucu1Tk2ys7TbPu7ar/v3d
21vLygHzlbDrOA+zOI/6wfIPhRuaW4Nja98RVUE1RGoCkLockasa0yN1WvO4tX28nbI+CYltcuBh
081p7Vs/jkUhzMMdouQDOb3rRYmR9KDIFTyuIeKad9YTgyy8q9B8KcIVZ0dWkAcjAX2tX182PI7K
xZaHBZSdIDkCP6KaYrq2zZN54iPAYbGPcVkwCyDRcLXMwexhEfjAZI58aqLWAVFv0bZ0V4+5CL1p
aE9NK8BODBHvjdB+k0wglkHt1rHQHsFUzbLEkcDb2dOg8disjY+Yjn1xZI39d3809nSqrfrojlue
TwWi5R6oih6MgscXl+d6D2xDgqtiaHgs22LnZhCBcNhpGmKU0Q0+RQNSazRiwhKMvvUEKdBk3ljz
2mEDhEyVaRVmzVr8ALMHXgTdJxw2p0dmSR1w7jvIHCAMuLXW29wcNBLvTKmf8u4CFV3VzKUOTRTZ
zN/GsUCq8Dsd6O+U6efZFaEwh8fc8UPNmoKxrB5aaYVp5iJ/0Q6TfRzZ1uTX2trRKNLRC0Pn5YaW
sS+5z0uX8hjUKYFGtQCdWMm2Esa1ZYMTVlVvodKNN8n1skuLQiICtZ7YSeShZUbQav4vZrEj2Ap2
G1dq5TqjRocRNvVBLYByr21ZXDPzsfdF7CVkxzUWatKLaSeCsUJ1bpbktWkIiKJ5+eRk+/vGV3w/
Zs99DdcHGB1MTF3bRtehcUEMKTDr9to4PyZ3I0NZ2UfUeADkMjAMiBCq/v3d8WGGVo/a3IsYCGpi
YKJjfjLoU7o1sLRyKK7MLDxiZvU9s3WYEV/MyLr0r/d3afXPYwYekwwoxaE/fb0K0U5mP/eziClA
OBrdTaAmh8DXf2EEqSeq+egwg9fw2kiruTllmLqNZ0uEPINEEFrww99C2hQIBuM1/2dlcdh4n3r6
1MOKiKxgwy2tfux///ayq6PlsoPGAb5CUcm9S0momb+58d3L/ptD9c7OMmdKtZzTAXbm7uQlIG5K
ReAXB1Zu+dmVWQS1W5jyg3wBfP2ydE/qvhiKxsDVpJh+AHmOKdE/qIKcYAQp8MHUDF7d+oDsM3uT
0jvcPxHr+/mv9cWxo3ldDhwCqTF0eELTRInRAQmyBDMAiKjvm1KffRHSALFAXAdkCCWj5eOnHq08
aVra4vA52t7khB6IIcHKjXETOugMXJCGpnTrqycHA227+9bX7pcJLiZMoCCcQpTr+uhj3qvRG4CC
4km8AGuzp7II5qnZsLJSBFAwS4x0/ZFVwkTgtRmi121vOKyNea4D/sjlvjGNPXS7Hmyj3/speWTV
ERRJJ9/po2I297ZNjvdX+udlf7PR4PqEwiOA0uifXf8GwwWdle6JNgZ/+FfmPdmY69eItpt8GkBe
skfBhdUksgcjMNy2DrjOH8lsHjOR7qX9qmdbxZjVvccDBykriMIweHP9g7LE8ZoRnNoxoGKznQcS
AOps3ih4qFXdrPqdkcXOp80ELKgu25iQ+TA5PPCmZ1N899IXXQNPy8aH3lqSymHfBR0vKwxCMbMX
k44BntmXweTEldFsXZq1+6nehv+7dcs0jGqkQC7exl0SWPWr781BZ3ypN92Qil63uwdoK6SxwBK7
zPelxqysB/Q6xisJ6kbGLs1OoHwKWt3aTfbG5q0v6l9jiwOaV41d2SmM1c5v3/+aem/oWpsoHt+/
CGsORzWrwc+BWVlneexG3iBpGKcu5ngfafUPaX+RGBUcxoNWvhrpQ9l8uW/w9varAUu8MzFrg0Kz
t3zO56acDRuiscjaeZgPddTaPOAAXmDA3teO5WPR84Nd5oGNSZu/BUODOVgNpCi0H6bHjCVE2ZvS
NC8b1Lao/4aErhBd0Erjb/cUdVUQ1wNmh3QSRJeLT5d2k63NjoOCRf8yntJT7+zd5KCTB5PKKNua
XL25ZQtri0yClqQvJ81mmNOL9aQPBysPuLE1UH3bflNm8AJRmAl8PX/hn9zaT4rE91jMCeow7uDw
kLr8PKYaCfAGsy6DWQBEgYfmsfLq5mAQg+w82pt7MXUPiJY8QIlniDLVbb9/pFZ3ANNk6tWPebxl
xuaDELTMZMLiLLTKn2J+dbaY525uvlr8OwuLPZ5oAZW3AhbaHO9JVu9N+EtqB9CZfTLTjeXcVtqu
rS3zt57bqehbWKMMEFTQd1tFF0KMLCwb70lrZCBQXeyKLIB34K5+vL+bN0+RhfXFhybdMNNudlls
kwR0mM6chLnLtsYF1B248qWwgtEtNH/gemwQay1iA5IcTyZYo1cdZnYs7KMkQE6eKrT+3I37uLqh
CPMQgHKQdtyAwE02Fb0/ljy2QaMB4PlPV3zkg75jJfQ/I+Hqu3YaOtVz24G8Ir6/n7c1N7VUyAwh
aoD5FmMY10utJxCLVQIbmlnQNGl+A/MQNVb3mtlNPBbkSbrWGbw7L868Re95E0P+WFY4J2CGUVhc
5HNz01S6XaY87rh26ECbRb6L1j+AkO50f41rNxBDNToUtiDlBsrX6yUWmQAbkUAhRKNQNE+5Z4aZ
JzAmgW7ixu24PZ64WwDDgOlOiZUsuxOyn6TlNTqP6UzncHS5g6yi29JC3rKySF2amtiyyx0ej0aU
kIDz6P6GrRxJlCf/UBDiCYg+5eL8E0odxDeXx9lr2xdBM3rBQA+gfp8yM3SS/cj3XvVMyaf7dm/U
BtFzgvwlcm7FCgaujoUnGzvLLfQ2x1tGGJiVyZD22iMSplxj5ACyFwPdaKcA7L8cogH0JcDaQg0J
wAhkB5K+YXAXlIypYC+mlY07UWuvM+ipjxNUUsNBG6p9RfieJxqyIkt7aaw0eyon1wTJEh3AFGPJ
fS48UHW6RGwcDPXLrz2KWhkuOBqu4FRb4pjmmUvPpBlKKKbYFSLbAdyyb0BFfkH9r4eydWD0cnd/
O2+92HubzhJkCckoaHDNqYjJ5+qt/OZ/6oMKb4YN/7V2GNGQ9x0QuqJxunyr2AA5lF7FUPaAXmIo
NbARdLPGN94GN+yq6miAxR0II8yb4F2kfsa7dJ3UogGxUSNiw35IM/p5nNoQ09iKGh/Fo0PHisgh
PujUhkiDHnSazs/ZDJAkpKm8/IfpVDgrAME1IUO1t6Qf2AAmAjSyGf9yf9dv3Zr6oYC3QnECufgy
PpZmxdDar0RclR/n8SF9S4DL0zfA9rchH0aQkSimWZBpLgHoGFcYZ99DRc5ILrybH4tchn1mnVFx
jvxsg1nh1n/CmGIBBHWO7kC443rr68QH70spUJ5zMdhU8qNWJEittvQlVs2gTQj4tWr+LJsjWYcL
arSaiDvQHEVz4+Vo+JjaEdwKW9TOq9uHdyx665i1RMHuekXCBFHUaOkibo1z7mug5TpmQJLR9HPa
bWze2sVHxwesIQCvoxGzcKV5znlagI0r7nPys1I6Dng5D4EmMNqho1Kusc8a3xomXTWK5g9ASJic
BmLsen3N3KSAOKAm5PaHJAFnrcwDkLs1oYkcpnIPZf/z/qG/RSzjeiKy/o9FZ/lu0matMUjt4EAe
9BMl0WcztPbTvoxkkERNOIYQC9iJg/nRC5MNN7f2Md+bXhzPZHA6Vs0EH5Mk5KPt8++Z3kVM8Cpw
q6EGwYbpbTS4Vk1CxgJVIrgipIrX+ytcntaFqs/w8mTtKFx4pwOTcUirTajjTd0fGwuOUVA6g/pG
HdZrU9Bb0dE2RFFkGr/lSLbDwtobpRPp9inz7D3XXnyxpZtzw4yvnC10FxS3KfwLUpproyxtUfHM
sza29aj5xt+at+mt+JCcSOjuwKD7xSCRu8WOuRZHMDyJ1y8Sb2iyLGx6mdGZesPbGFMXGLbpIv1v
yVr/rAouEww1KJ0DIHW9qkqkTW3pY4tU96Wov43tkQIb4Wc7IMF3WVqHVrZVZFoLwaBwxBQTrCKz
UQfpXdTySFlYkzBRN0vts/ulaPqD/kLB6Qwimk94Mm5kGVvm1L+/M9emtHeTxGpjrZ2CBMoxkoNq
qay/C/NJNx4Y6hj37/2qQbRW0f4DSONmYoqmjUt6prfoStnzPvVKKHxDOP1Q1nV19Iex2zUd+mIJ
lAE3/OpatECGqAo16K3icX29VE+YBZgNHexs26uENGv3qVtUUZN2NLq/yLWTqUBXinYErdwlG67M
+DiJJO9iOjV81w1GHbgposZ9K2t5w3sr6le8+3amPuul5hdd7NAkyAt7Z2UvafpmcbHxzVYNIciq
2S7Q0C67bU4nbb9L+i4WGg8NkkWmfMv1z52/ZWhl3yBh6yvAGGbhwTB2vaKc+aLs3EzGRlXMO63s
62c3ScuN4Y2Vg4AkC691CIWqaeSFg5Q0GbJUQhYCfv4NM0DxnEF9084O9z/PihkU5RQIDuQ/wNMv
3lwVrX1hMreLZV4HaKsH2DVT3yKSWgksmAEGtBUibDgMSwip1Kxk8vOqjzMHgvGkr4uQDe1vifHK
fQUQ4iMbnHbDaayuDIUzZG+qPLXE7pdFZeicZLCZ/9NlH8zqmeQbD7uVI4cggt4uaCXBZuIt3CCo
a9vRw8Bb3GpohNHBNiLCMD/aQ9gwajGStnHEV06eiSEPPPfRjQXF7eJMYHzIn4zM7uO69fl+6pwZ
LEmgYb1/JNY+Fu4Q6I/RL0XfenEk7GR2E6ccelSJQPKViMdmtkPzReds79H65b6xtTc5QGJwabhI
KA0vQ0nLpJaluT3EfqWPz1lX2ZFPhBEDjWkfCd6zYcZ9MINyYuyplhtnaThyL0owcd3/JWvLRk8K
CGckP4r76fpac6tAn9sthljvnPpgEczFC32MnK5+NZzyw4TjvXFCV6ryGLFDLQ5Qb2DKQKp7bdJv
Wdv6FpGxM+eInZhQjYSe53uflR16nax57rtai5BbkGfEG/ZQpT5KFhpAI5pLttTUV7Lrq1+zCD0E
xaRRDo6Mx05jkdkk3U46PglBHlVHY2nm556ZwPH1bX/WZbo1WbQSczFVhGQCs8qK8HNh3udd3lRV
NcQ1Aq0rvG9u+9RVTjh3v2c+H7NE25KpX13wO4sLRw4gpg+RbVikGaSw5Ff+VibiqJBUIPZzH6fs
8/0TtuIuUHYF+hpVQXR6lwG3AeKgTpxmjGfQ+dbx4I9BMqH2syXovuL5LNToAGsGaP8Wc2e60rah
SzHGBejReyjgoSt3rvUv91ezYgWtXAvYJRuwI3B9Xh9eD3N3ghrDFAvbfTQJsMapRXeka7e4cla8
HqIt5HUxQwlA8LKgqg1dOoMdbo4L6ZAzdDbaiDODbyRet1bUoIOP04eoi/9d3EXuDBMH2ayMSd5g
QFME1tY42e2GwQLmafF4BTQFtYzrDeNZStI0wXFrJ77zOZARrluE0A/ecivqZXhdlFOGkANhrAC5
nbYwVCItlfrYDbE2PREze+QNiBnn4kU1+oyAzV/r7Fcy/OiHLZru2wOOLpV6h3jQHUNAXLx1rJwa
VkLbMR5/5P5OYuqpj3RzIwiubaNCEzkofeOD2Ytba6Yy0wGrHWMxcSh0dwAxN2Hn/b5/uleOAwbx
0SSBpBP4m5fSVa0k0COHNHqspR8YK4J+/ue+gVt3h6MApAr+OiRq8My4Pg26lIVw6lSLhdsMO1Zo
FmooznjBdF9UV0r8EEJgu3Gwq42Iu2bYQ1UTrzdM3SHwXBt2W1un5ZxrGPX3AjHtnRFiaCQctTCX
mE2gW9zbK98L/V98KeBhUelcIsByLykHS2ZzzMc+0IajU8pgnA73d1PdzsWRB5oJNUM4CoU1W9ze
EiUq+IRqjpvpWLX/ZKYVltDlxgvKbjZMrRxypT+FtA/c6yAkX9RlJlaPg+mLGUgNbz9S+TIPTjRA
LNAl8+n+qlYOoQUhTJSfsYHgwl6kJKgHCy/XpBbLivqh22tZJATfEmBe+UDozwEmjTuLR/2yhp+4
/yHtvZojx5lg0V/ECHrzCrr2Ukui3AtDo5mh956//iR17/m2G81oxO7ZeZlYxagIoAAUqrIyUwiz
GCN/DrLBzNPzHFSmxmLtWtyZWiAg4MH4C58HCRmtXJ1ENdf6nMSfq8ye5gcu0U1IQUG53JUksLhm
vi3yX/dnb2WhQDQI/nqQkoGviF4oYMH9JFE4/tyNCuSYmgx8wvEwk0Sttm1i8IzFWnFBlFTB5wZu
Muih0IQVvlDJcqVWwjk71VBAqzTN8YW9DjzTmLOYPtZsgYxHVHAEIldAg2KKTjTKxleFMzLxUTRa
zRiZURI+lOJ+eL4/i7e8MSD8ANkBxAhkA8Vcmg9PmoQurtNGPJec7PrjMeQC8P3VRAVRZ8n/mhoC
Dn0QxAiOnBfHtPdtPszteSi3XSicyqB3eN94u/9RK2fY5TfRlJ6dgubZYizFc1JG9hxZo+9w6q6V
3Uz3OrllXai3ycolvYbsGpKGWF26R3MM9Rll3YQ/c+omDTLiSy9RnVrgYtOyU8J5KPKiU9O5P8aV
zY/rAaJii3LrrS52VNTy0Gq5cG6zKSSD1o9omfUlxmm24klXVpZNdJGe0TK51+YmFs7LuAoFnVtC
C9GZ2QzEiUgxg1VuzRoS6phHES8f9IpeW8uQ8gqTqhfOjQAy+tIU/SPagsfWyhqGh6xs/uVdJS3P
qoXUZTn0LsYlKknJ+4EsnKNas5W4T6BXEPdgWQeENU9Z6ewVf0TqRMRpYyxgb7qUVClDPiiTL5yN
obF8NTiBryNWXoT+U+CgcTec77vGysMR8SN6ikBLiJorIq7r0Q21lqR5CtSEiIRa1b/MxV8pb81c
mLaKYo8F5+g+yKqTg5EYh95nMeyvlEWW+BWJXFy2iJjpKyPW2lTVgwr7L/s9xcHbBKpHiKdsuVbd
lZpEJsCQklpyETk5scB/NeNkBmq/rYoz6A29yAkP5RM6zu9Pyy0vLo5dzMnCpgUtIaz/9bR0KeSh
Kg3Jg6KtLSmFTfmx1s/C4KT6RxyHNlL/OgpVyZ/OIAFaJ2rAtFOvB6N1w/8BwfohRo+Zb7A+bAWN
snwYQL6AFhogaKLWKwWyIQBkDPOFx8sEdac4mKw4KommdXbQ6WSSQfCSTm7DVFZbOUY0hCrI86JI
D1AKFa4I1ZDKrT6I566DAG7P9RWQ6RyryrG23dCQBVIokL0sTaTXMz8MipADviSe5ep1HGJLaWak
MiTHz1lsaStHyPL7AQwHNuz2LG7iSAp1KRPP+SxZSRZYQLuA6icgEch3St2+71Lr1hAl6yJCZjx2
r8eVBaMEvhMsXBbrmlMpeNYEaIV1RhCQkhEpi7/cEOb/PpKAmiyIvFCo+kHeXxuNVDUJNW0SAap4
VXLNAjza7rjj0HaumrOyPisYQ9wueJIifF7eOzQViVyHXQsFe/EscLNdQEayA4eMGkj2zE8WiBRM
Xy03anQKoi+jjHfd8LsUNoMECpJpYGzgNS9CYgTUBHh/o/mUmu1RHYRqFmfxrE9bo3kb+pdYe55Y
6hOrVmSkLDQ04ePGoU4JoZ8MbWxBks3H6aPQj0epzgpX0dtfvqGywCq3mHecSUtnEyj3UJe4adma
1DgrEpxY56xB5rt2jcQBItxRmmQ38s1zED3l/Xdp2G0nk9ngbTFtrTTT8HfN0ipWp+bK2LFDwUaN
xmWkBmh5uzkfxjzOU/lcZK4xDiAJyogyvoDH6v6+uW0eAU7s0hA1yYGvSHk6JjAk77kBCJUgsaYO
0u7GeJDy5HnSn8BrUgvbXISY1Zy+Zg3HUGZbedegRRuBBu5lvG7oh2es9XMJOgX5POd+YEdt0W/8
uObNQkY7wf3hrhyyl6ZocAxkxSO+ikf5nBX8gRvTlwQsivdNrK3c0psCvB/gm3h3UocCCPTLLJLl
M5+3ylMjosSbDQW3HaHZ7sjsKsCaPSwhMkl4FaK/lLKXQ29NGbB7zv2U27XSWqrmlYpsBS2j0LU2
d5eGlg+5iNSEjk9inAeYuwoMMXlEBv18f+rWHAFbHVhJnHBoIli+4MKC3tVpP4qNckYxqIIYuQbY
NAO4tLbNUQD4xwY1XZCIKjU+qxUYGO2pNMNma3DJXvAbZ+K3pQgs8VyejNTqxkdD6Xdd/VB23sA7
NZpe7g93beUuP4WaUH6hL8+AnsANmdqF2JjLpEaQZDFYt/7qxOKSQiAPdQXg5K4ndlKaCW9GTGya
ggssBxGUJ8aMvOxarItENqI6VKoXbgrKiKFWFQgANOXsZ22akkRoEGeWClKbWt1bhS8FB1Hon3o5
01Kg3aOt5KMlpei08qDLIavNYHVycTGjMxYMxTcEvYqRS0Xe+8p57Ny82/fNQfGYDssyQt2DYK7z
pwp0h+dChEzWvPfDx9SPzf+2fheDoVKBUQeMHd8byrlOSpLFnzIYE3uOEc2sOsmFESqJhUxaFiWQ
4ACFhSuOkAR5gsLPfY9fO0JQgv3folAbvOiCPAhrjANz1cjfg/6vO6Jxm2HFoWZmgGhEoK8S3wDE
hjdq9Rwa37UwAw76MUsdXq1/7w9kZeFRSPk53kGceUNp4oMsq4/kHHZCUFc1UDOyof9Y20USVUe0
jrHGtZbcWbKlqEWh1RNIPsoDtLJp65iP1PPAf4gNxHW0kzbs8yY/pWFgqiDDTSb1MVLdWCWZom30
dtt7cgK+JDtnkTyvDh75pSU6gfounSLs5GKOc3C+nX283rLiiat9S6tPxsTq9VhxF6j3/mOI2l5d
3eklAB5wFzUgqLyCzvvfhx5wFCRtgCFCpp0uoSco4POzv6yjOJIyRlodmDP/6T84y4URyuuVBU8a
BpV6rsXDpB20bA/qlOFfd5eDTBiYGmRsURUHIoWyAobkVvfLTl22L8r0BPsX3OWMK2sFBQAryyuE
R8UFkO7lHXZxRfdlGyoTch3nKo2nw6D4Hgf+MquvAPbS0pwHh74BmkG8lsqt0Ou6m8wJyMaByUqc
+7O6clzhXSkCroKrZgGaXn+JBLTuVPSpdhYMT1Mg3K06FbNQtmpkkb8D7QwAe3RwNUXDOFRaqyHl
vgXfkyTu/ebx/jjWdhMaDv5ngh5HF5SJUMCEISHDFgpfXfnepeh9ERgQdpYhaulCIRzRTFNpZ6n+
SELdmnsv6M59xyoDs+zQcQDnq7zedbDTbOdBec6C6VRG0Z+eZwSkrMWhni5Krqd97RcaPB6trSNp
Qh3iNn/vLw/DCP1iiIYh9YWi1M4xj1Iz2o/7aJf51n0jy5RcF12Q+0QBGA8glHDgzte+rHWtr6aT
gbQk9FVtnHuiqSaTZNfFbJgRujbCKAg3od6y8qE/ld5Ly4gFUTHAAxP1OCQJ6cpVCv3bYmz92VMe
5o74vq1DsIekz+mh38zvXOU2r/oWaN99ppvqsTnGsjuOlqaACQ6EArsWFGul/Ro6GWiQz93m303L
z8cBSbBAnDVkCilPCoqR19Ko5z2/Umtz6FFRK4REJWUZckQc/ZIkc8eTaOQq+77lG561xTTwuqi2
oRMI+VPqvjWgLg82+IH3wpiI51l/GkGi8DX90nZ14hqCE4FE6O+IRJYpQST0FL2EESNWoh3v5wuA
sEFCEIwk6Nq59gkZiuhJEmm8lyrpgM2aTUSsBM0s/T5kRH43eOvFFg5SJB6BYsSRSt0dvFJ14dgU
vGcV5LMin++d/dm8l2RXuvfn9abDirZEeXrToTFY4jPey0hvKSQhBVn+1tlApWxU1yDopDIrIllO
1JNdTh4Vt4tI9zJZjH29usKXY6bmN0o1cHQr+JL34ucjjgLZuo9kNhvrsIvNnKlGsxxH9Fa7NEid
v2UbVG0u/X8GW0sjVt8TqzKX8fV2YJomespY1/WaE13apHZQ3ASiFEBtzNsfnV+/jJO7CyyTJ88b
xlF8k0ai15U6i6NB67qlXd7b944170tH3pqZ1R8tRopg1VVRUgQEceltUmjyfyXOSr1HrdUrCKjk
P8Part/mp6Qgqk/MiYSd9Tv+c99p6dN5GdvCV4pjADVqpCOvd2Ia+yBXaUbecxTOFJ642dydRRaL
C8sItVKq2GMXpjCSbg0yHkDP1oNxgBiMm+bmIUEPhlqoFLJcI57hvFfJTvGWfshb/RWg5fABNAOa
ne6LgmiRCWLrVrdDjcj/xVFUKN+BFGzpX6GvuqEAjDmbBsGzMoLnfyKTSiZT6ujvJ89MWEHxcnDR
ew5cgRrKmADjojBwvXRISeg6+ionjysEkLvthYx37jvHDUP4MqGXJqgTrdKg1Tlz0uTNz35CXpOv
T0cgzrbe92R+AuiJGEew8OTkZG82ACmR3wz7y010b4jUOVYkHDpo0eXhgQOjtjNifb5EduHqVuQm
w06FZRwuGw5ni28rv1ns76wJpvYGL4xDlurK5JXpeNLVYtNxDUvNYRnBvRFSWwPEZqqISurkiYET
Nq3N81u9rJzGr17uz+WqoZ9+RoCggA2h9oZSh4o8S/HsCaEHzWij/VvMjszqnv5hsKXHg0oD2C+W
hkYooF87JdTCx6zQ/cl7lQjuAeF9Mt/rd+v9QSAvI8lMISBPw0dk2nZJzJBM+2eveTRZR/ba1XD5
FdTKgZ4ui+uYm7yl9145cup+YFFPrM3npQlq4dJIyKosx8JB3IEkIM+UhonU3WEWWZJnN+/SZRcu
rLxQ/JDVhe/wek7bSBKLMY9mL94q79lG2IO7JP6VbbOSpJCE+nXfUVbD5gtzNCOdUg16mCSYvL4j
nbk/jqE1Wk5ubQvT1cyDPVi29+E/vH0jYLPtr+czeLgYznpTq6aGTLPDD1kUZPIczp44HSuthxD7
mddBRz6ToROI0nwh98MlEQtjs7KooGvA9Yvj1Fi65a5nGhS/QZII+uxlJ/UVCDTB6XZavS+ceN5C
kvYUEw7qeocEgrABI5y5oQ7HkKFwBkUekGOBCJDGrWopiAHiquO9PvgaxecifQOxKPYpkeevLGrd
eXgMUa8LE/m5jfptzPluhRyj9t4ppMladGJvKt/K2q8qLCwl+KvMM+E/7/vGz9OA2t4IE1CwQv5x
6SOkXHGe1VRM0B/tycfju4CAeo97YfweHbxXUsQqRW3lp8AUifkcWOfX+9bXvOLS+s/PLxI0UwAu
liafZm9sdt3ToJFMe+M5Z5TQqGZh93GMNblJ+y9rgssVhS5+eUXSeZi80Pu+F9TZ80ewS0MrJjBs
P/JBP3gC+U0vhxBKUHf8SybaosQiaLopiv9YF1CBR0QIRSialC1W+agLW272ul1jv4+OVUxuytmg
eDafrX4gLHq21dWVLgxSx+Y8oRddB/WUN1YKKQFnaAez6AsQQ1jjrw6sWnpq1jn40frvIACu5sQJ
D9xCZ28FqjvIbh3ZRodshQECUsbWXEzTjofEN6QUQNmOHnYqElHBy9FyWYtPE8inDqa2ryZh5EtX
TQC7u6y5hswrZaJu/dioe2zAjIDsYN4Y3viaevddeO2NqOLy/Z8R6n5MgONoVRFGoEluiWZhIuPi
4mBVTcuZnfKQb5WDM6hAvllwqNbFEVA9hzt+nx8jh5WDWPdvtMMh/Q5QIToWr887SSh7MdBK3gs0
+TvuIltstvWQ2Fz6V/Zf1MGJuT8dZO6FgeSKdX8q1p5VSLWCRR5RCYA0dD+eVuRjLM0V7w0jR8bu
PSJ8x5vQukzSXTdC3TMdSJgLTgGZGa58TWNGcnLtuYAmiIX0EABd4JMod+/SGXxVIdbCj5879b0s
z6rbveqBGYaO/CI/SyO47xseFOduA5IyqP91D+gxYRwyy5FJezZ63ReFMhyrN9QMOARKNUpV3oOs
jcQ/Vq+1YUXbJrTk2qonRp50JTACDBn5JvCNo6+X7uzV9GaWhzQQPEFH/QT7SJJJ1zDeQWu36KUR
6pKYqkoc4x5GjMYd1de4JmDGzvp3hv/QgNjleLwwQ1+YSV81osxx8J9JMzXjo+1fs3gfhmddOaaj
3Q8FEbb3ba5OH8AIoKVHCC3RRMHFqEF+dg4FTxJt49QHjF9/I+32M6R/fj89pBaw1LHjC9GTggBM
ow0vR2cggkvRCXg1zaGwPEMhBuCZ+UsY6gxs28h/kqAH7bkV46k4EtnocTPJQRQZzjCVqR0r/piS
wcD72847IDFHqWhwg4ELCPQRbYcXDSRqoDXI6xV0Xku/hcpENnDJbwijdZ8hKp5A6NQzbgSklMD4
jGY1/audplkDHdCUQK++GYTcFZR+aE2AM5BinTk8hM28zJQHvkdsYmdSKr8WQq7L1gTgeoMyHqAw
bjnNwMSrs5JCXbri3uuhHkfn/pKtBg0LgOT/XzOJOuOavsiMDChwz2oBhyDaJnMzZKVmE4Dm3L1v
bO3BjCTjP8bE6wOVH6Sp4vpY8OqDYDmN2Vvpdnaijf7HEc32YX4SSXuaDrrDW+G+e4lJykAq3MBP
aReiKt0daMBVpVpclH/UOZsDPXfzoEiHKrXL+THg7bHc6FDKTGuHr97RI2j1am7J/nkKnaTt7Vx/
NFIWT+fyGLo54y6mZXlpXwRuIdQGq0LFiZA2Ng4efjZT/00k1eb+9K/d4JezT93gUwPVnamEmWAi
sXTQQrs3XAmZpqxh7NTVaB19ZuAKRzgMSiJqmg3oSUG+BgutEKU3I2R199Frv+3cDAdqTKoDf5A3
IH3bpLv4PPwqzbRaMs7MJOjivbcz+893UDOblGFe8H4meFlvtY8t9LP2+iGfiW3q9dv92V2NRxfg
wdL3LYCznLLFh+nYTUUuePxkq26QbgToSAqWcQ7ed/5381DOZvbMWNLVEOXSKLWm/lxl06QWghdu
EZWBkEpdphjo5cbSH3qvLh0ojt8f6Or9BUQ52iyWRhqDitHEIIRGcVsKyHqJuwJUpI0t/ltyj59t
emGDij2CoGyyUoANTjL5s5rbfO4VVgEQ9sQIa1fvLGD1cFvhvYbmoOu9hzXLlQbt/J6eun76S1H3
fMGIKpYL/cYJQRvGoycNLZH0hLUFFHlHPBe9orDR6YuyUhwcSpXwjxDEiRTG3mNZo6ZuCoMulQpY
q3131Ij44C9pkKQ1n1lNaavnycW4lmPt4tji5zYJxB6W9NRqEQKHj1Vs9/0vYCnue9za+YiGtIU4
B0SraDC+NiTWUxC2CJu86G8SEEdtIyLEHwUPFWz1v9yHl7aoQRXIjA15V4ve/MAjmDAiwgnfEpTT
Dcg8PtS7kpVVWXPAS4PLel7MotpFijYZMJjIPaSRNpLynv65P39rLnFhgk5Z6bPQF+AdE73OlDN7
Pnz2+/xVF6yQkf9YPY0uDVHBRDmM/QSOVtFTqnnLBTokMF99ERjirxlrVgWnUX7unquwI2OkMvx+
NZK5NE4FF/pYgIulyEUvNHazD2UTgLPgICQ/52ZUMvY0c6jUDecbYwOCZAy1AR18axbpNigfuWZX
HqLiaeZHM22dqNs0rN6K1WsGVRSoUi9tU+g6vfYXuZGrTESvn5dBe2PJ7li6hrb+TV0+jC+Qcc63
YxvYemmB5ER1Zhb+f60Kh25o4IwkMDlDkZXaIGJTcD72KBJxrVm3z3lpTha0gm2p2Amxy6uHRt6O
smU8GhHj4bSWPb8yTW0VTpzqtsWD1VO+nWSjOPMW27M+cGS2UsfhTB8tnWAhNv2tdpY3RUjSnbgX
eSLiD+dyrnyYQVWItMH97bV2If4zI0ALXa9IrDTZgOQ076FuQJB+PWuMXMDa/l2AatBZR6cCYAHX
BgKuKkd/qAUPLZ2TW0JrtgRcyAxekHRlBMiraQfIJqEfAlkYNJBRyzsVSpsG8ohY1BJ++dapNXeo
IJ19k6UstjYoXB6ozoFaBXp61AYCr1WaBIMgeECeDAlw/0ZhAQFuD32ydFCTqH1MSyadyzJV9F0M
dDmIgICkhEo4FbyUvsb3U6nj8b3JIJgB5KLdPCqvPske7eR5X+xZsf1aeQKaZaB7RMRkoOJDWezR
Oz1PiSF4CdnXh+PgphqpHDOw5Kf7brh6MqAcqUAtB4ND5+G1m0CaJQnDyhe8aPocuD+cth2C32qz
ze3SrWNTBCMNb9e1GX3Ew74SGJf06npeWKfGycnNZPjFYl3dd4Urf1XBW6Jv6+BBQVaYpbq39sLQ
lgZChG54xINf+XqwY9TgR1MkehNwhqYIOL9Bqvldym1wvZMmQZ7Iro95ssm+m8p+Bu1JgYRZUW6U
rYB27+BvHgDoMX/cX4MV9wJkZwEioxgCHijqAmxmiK8VujB50DUncwWaIKiY3jextkOvbFD3XDdl
vSqijdQD85IzcJkjc/JBbbyh24z1MQ6OI2eFkB4si8Epqgeh/n/+Amrr5vUkdnOCuncx2VHTuzXY
btNGtkdEZ2Dzb/1g31cSATsRaYbRkY1sWzUMjNTqTAsiMtEAFOAtQrkbmrKbsRv5yZuk/nMEWzMX
x4zFvCH+xStERwb2fzaouFPXAP6rZsz05E5ufAi34baxPx8Cgj9uS8YnJJe28oNKPnbPkAS37i/0
Wr0B5qEjBvDCz76+dvG4U4QxHVFgfz9+/gpIYXJm5rabxHRR2Pdw75KBNJvQPbMEtpe5ow7JS8N0
nW9qgdOA1tDkdbPbqCet+xry91RlvLxYVqi9ooMqduhreBHE4iBRV3WPTaZv5hgpN77jnP80mQYy
2mDRw0FM7Zoy/L+T2ZmtdTw+5E7jgpeAPBHM5odOum3lPJ9/s9qK19wUDz+gkgxc3zda5fHIKxP0
/4ArUHdJ8CSqrPaAn4OOXqwLC3RwL0gjGuZkWMjIMJn6UXXRcUMeXuCcKYlfjaNxHM2WfGfmCL+N
SG6J9rgNzReUVf68EW7XuoopmMium5xEBlb+/ifpe+/7qGXm0lYJ8gjfB7Ad8ovI+qVO7BRucfQf
/W1muvbJi+3Eqd3MgXIZyc2BcE5uIui47wJrNzFej/9bC5r9I9MHA7CHefaAN5RNQK4/oVd6nE9T
/F+c7dISdUCqWi00lYE6cIYhN8ukY8j6NgQlMUA5HwFqlM+IEtHF4abm/VH+BIP35nvxyIv3ZILT
JDPUH9ufL+CvJxVgluEWjMT4GxZ9JI/fnVPaPWk3fw5vUM4iz0j1mlC9s5o9EyW0el2hgAN0Mwr3
6M2hvkeWG0nyw3nCXNQvRbIpzro11CdZes4EwYqcHK31yWRq2/vzsPYcBOvZP3apaChXlU5vU9gV
XQjLvzd/fIOYmbNhnNJMO8sxdzHffTRIQwBFZsR3rcPvLPQjmN5AfjOGs3ZagsQBVHioQ+LdRQ2n
96VIBAEaDzPK98PDS+VuIS8ZW/NrkeMe2PgnxmtrdbtcWqQGNgeoGQgDLFblY660AOuZQ4p04lax
+kN4NJQT+t0Yo1wpWoGqAklqFD2XplbqxuV4WYVqNaCQx95C6u8zStwAamekS0wWbcDqwl3aol46
EfLCuphMeLZ15Pg+6OAK1+ajZSus/vKfGgq9JRfiK1BeICREtHLtIno4+UY1CMBY87rZuZV2AK3g
o7DLti55QnsTcRrH/Jsf9YCk7nkvvbzKp1fDKhochaxVXbbb7bcgDwmJAJCS0Hd73MxzLsgY9TF+
D86aKezM1gV3DfmLzc9w2h9Kr3vGqLN/0MCQG9TLcu5n59en89m5g6vvHLju05Nh9iTdP778sd/s
r8p8q93RS81NahtW8Mx+b94QoizRHBKwPJpg0Sqt0BiJYdST1OBQC2h7Od9PSWbVRgrFJqB27AbI
+h1E9kLLmMfigecCXFb+pO2TXC1eIzXntwpKc27Mz9qpL6IU/6wcXGmWtYcG/6HZLjAYJ9hq/LeI
beJtDOVmfPa123BzFJYzdGqRV7B8V+OJPJg+b8UbC3ejsT0Xv/5y1mavbDuimyy0y7LT6KUDIzr4
05b49wZsXeWlHg4FMvDNbM/CL0l4mTgnJGjqZex5lqHFYS/OTz0GubCPZL/Xa96n3JWguDuXmNBS
YBhaDecvh0TNZ6xKBYaENIqWE+t9j3ikQ+nXrj/QPKTYyKko6Ep41PdQ++bI780r42xb23lL5+hS
M4EKN72cWd0bQZrBfFkHkAg7KtIfOU5IF0WmzP31ofvCc6bcV6g4kqbcCYGdyPPL/Y9Y9SnkB9A8
h6o1wLPUod7mpZ/qSSt4eeAm+5kYX2+N47YBeXRtO/g47XZn7QOnDhQ171sWVi4wY9l7KGCDZho+
Ra1zxknaXAM82O0SckTaZbDnCfNdI8F0lh47wgj31pbbQNIFaZdl0m/YucdET2WIoQjeXgqhI0Te
6r85ejxKciIoheSmYVX73JS2r5vN/aEuI6G2zsKgjYcG4G1gg6CO+2rE+SPVIu/lg2Pkn1Xw3Q4H
CEF3wNdLsdWLrPrI4rj3DFJbSBFzRR+RaPPib6E4akJtqToL7LeyTfHQRlMslORkFQfS9fJlIs+p
RQUbWX+cens2o9nKWxZFA8sK5Z6yWjRlGMHK3JjB7iE6JxvelojwLRrgr7PUDe7ETTa88qXNcJe1
vPaSSUCKDtxFaKWl7qpIDSF40eO01UHFEOjPhnAoMjtLbABLqrGzagj1jX80qGpxZtp4xa/7TrMC
t8LhIPxQJi1RK009G5WykPVzKwI7Kp617wWKkdiuoJ34d/CvbYBCaGzfnh/vm10BRFybpdZ1lkMu
1wuYhaKPOgWWmANUdzQcfdjUPdHR9VhqjmHhE7LwS3nikedQLPnQvxqJVdWM6OT2jMDHiAuFBKgM
kfKgdk4fDE2Ct6yI8G8bkXDPKtos//56o1z/fmqjIIUuDWk3Y7BguVG1rRyFJlKLpjLv8/pZhkQ9
3xyN2KqmbTEf257lY7cb9do+NdlIQoDMZxkfiPuKt/GxUV78xPKzp8T/mr8S9UEbTO13QSYC/Or9
hV4Jd69tU1ur1KZeqhSMPU1N1Kz6piRc8Ti+Vc2mBk7alhtWKWEJoG9mG3Q4IPZHgymUVa6PjE5s
p0SpkGuXkjYFWpPvwZmkdSkaKLVBlZ8TX+SfuybqLQh5gb9+yENFImmdqCqB6DyghX2mSBMUNvRo
P2dJWZIpHMZfyTxMXwWfzb8LLQBX6f2Juj2CME8XX009C+YJDMmGCoRQDVVCvlE3EnDbSbhXxgZa
kyyVlhWPQNPCgttdsJ43cjeC0JZ6gWYpL1Le5Gqrxy9Z59wf0O11hKb8RbsMWE5QEdC4lC7VBymf
+gUDkwHNmJpT1Wy5MLG08lVKrSHNzKJgpUBugx2kuwBeBQ+H8iPbfL32mtEZXQdmcm9O6tgNs/Rr
7EOWVuZKTAErkLZbOJohJ0JTCueDnAV+FIqe2gDen+6amkTysQOjTJL6Tt+Dm6upZ0vvnCh7Bxdq
l52zvCJK/M3CVq0UX/ApEvhAcIVAd4Tmig6apANrciZ6/rF8qczKUuxttCv3jWXrZLZzmUiMWG6l
BA2T8Bzcx1DuRdnheo65UJ86XkGpbjoXpEFuODNlSziN5imxlP8QvyELjYZsVCDRsI6FvbaGR5Om
RUMKEEGKmwgwxvI3/yWamRmZukD8kHTvKv7n0/DG4iVeebmhGomZBeJIRN8gPbfRpEJeC8GHFxYE
dayJRBt/2+61U4vk7b61d3+qLWD3Hp6OjDfYyhF2afnn9rx4nKAtM0sDsZQ8oQczcenyAxi9AN20
59TyQ8bJwxqnSIUgnDiDLYzDOPm/pVWdJGsb7DIT3aD+Q23LaA/zkUBs3SQkFauetrqVLub45+Fw
MdJWn+XMT2C7fBxbAuIkK9hL6Lkz+dA2oUDb7TG/Zvb2H1I+V4tLR8stInhoscCwVlrJl2ymD8p4
UEz+BQFGGjMCjLVbEHklMBciNYhmMVoYKG+RXNONEQiVcT/2Zm+Q34HilIYFbPQQfs0NCxKzdsBf
GKQZc8RZMOaw73HtAsA/kVEkIuLYA1rcld1w+PLfdineIKzXO8sq5UlIdI9tNcLqmB343Gw6t1P/
08hAGwFKDxzyNwS33CB2bRJLwNuIry0nbyEjZbVCTBTRqySic9uM1z+F/G/jO6noiPGG8zcDS0Fo
5XJTwB0MqCluUXAILj+/cNs0TIqSj3LJG8xxm/7qtoGD+WTFTiJ+CxXJXFqhF7EsxhT9h7AiHzMi
f44WtNQ+q/diizI+K4G/8m7FfY+H69LmDpZN+ok+tbhmUvVnSFa2kVuE5Ob4pL98D9/6tycSQyDq
XjzOD2j4DR2pJPJTznrtrZx7V99AhW5jMytJoeAbErTfgIckepR2EL0efoUs2eKVd9f1cKl7JUr5
WOuW4T7MRP3tBi55I9Lub2Ebm4ZVjFrZFuggAWhqmdolHXvtLVw9+fG42Doq9m+ml6z/drzhIIoK
oOIPZOHCFztRDQpDKiSvdqBHZDrZ5ilyG4t37OIDbmLdD+uElccMBvOPueVzLszViQblO31ZI1I7
zd/BBbAa1yH/0B2eu03PoixcCzdwaC54buBnQLG2bJILe4ouVGWSd5LnZzEZdr1ki/ox/hWdQeFC
5Me+fuLnQ5MXrHGu+qKBbDUOGkArZMoXuxjJtCEZRM96F3czniqxeQrJ6A3PSBydWXidFZDZkqPC
LQBSHhA/yUtkezHMVk+6KWxLAEsyu+StxDD9LrJSPkUPY2IHqW7lfoo5OJQleDBLKMFLZ0FDABYO
dj95QroP511aiGZTbFqAQMpDIlpa+DwIplyb6qcU4nlp8f3vFHWU1GU4xdpkLUxCYLBGEgOU+Ndf
H5ZATQ9KJ3qv1iySfrNNzH7D43DEC69C9+mTuLcaDfliEOrcN73Su4eJuzBNbeR4qBRwPePOmc5g
0kX/Xmv5594yiBIR6Y2vbfsDuTdTjsjHh3vqj5uc2di+6qN4CIBMadF2x9PgevhjgKYuQ8T1LpEY
WZzC9AXSmugHPTP53dd2+6UpaqZVPwJOeIapV8t6l3dVQBKOCEceAdpmIzPQLj+kv/QNBGYCyLCB
ehBtJ5Q1ZN+0oE5wtSrvzRf/qu1Hq3+RTon9opnuQQCFDJjWzrX3/Px/mPuy5dhxLMlfSat3ZnMF
ybauMhtusUsRUoS2F5pWkuACkuAC8OvHebOqS4qrUUzP01imZebNkAIECBycxY+7cTq1nhfeV8ut
h3zu7SGJLpzIb7I0IL7+97OcvWhbSKMyFAdwbDSagpIpsky8bvNSxuK7rQwldnT2Azun/qZ0O1iN
nUtnMk6ddUNdr6wWSSjgGlZhlp9+3rvfed7W57HOLgapCD2WTIXpDtAc496a/vSSnZRQRtvq2fHW
62Xtf/gXRv0u9/Zl1DOLOqDawemoG6e5BCA9bRuvyXo4eiTYh9tt6+nR8zT56dLy+dvPE/5u84LP
BlkBAioWoHm/npMs7qqpzwkiDccfhsQbb+n4+PMQ3+0S41frqg7oi/UrYP5kR9sp0zKdY3KFBCgX
Cp9Gv6XlOr3g0X/TUzaHLSDTmHU4kGU62416lzh2qWAqI9rJ5F1yj9bhPQchw7D0vHL7ig2KkPh1
8N6V8MXgXioX2oXVJN8t5+dnOPNCuWWmiZY5xolZTEFbU84La1EZk3vvNmlz6nImjwk0N94J6Mv7
gPUxusVNJbV3IpnQC+g2Q1dC3lVWGjpEGml4Vg4XwyN1rr7opQlgDhtQVPKaRuEQekyUFMedxhX6
bjVaIE+VWNVrQcyyiEhc2mGr9C8TWk6uZNrXgze2U/8IPH6/mjTRQ5LLVayTrXNyZHVV7HXWQnKg
6fS68SsJLiffqIiRhByIpgT/ncpHyuwWuVKtrpeKWcIx62wXgPOUOrvcMoplXdjQ/6tJ8qZbqPn6
vWkxv6i6SvOmcujWTqUrq6Ku7MwrtNoe/FoveugpVIU6hlWLNkwPVAKATldp+6xCu0b1yDj2sY9G
3fylxFJxbxbdvKR6+u2N8e9X95t6+JgNaOwE1f+JHhsIhPvWrStBt8Y8ZZVu4tBNoiS9kJD71uX9
POa5tXEIlxVKrqd0S/z09poGyUFbaOCFKMJiYV04iN/U/HBCUEFGAzVO+28dA84IAVlaxdidYboN
hmi3y5cNgEnMe7CuwYD2zGrfbAJS+L7CFsGF2+L72RLkNlFTmek7zg6HZWaxJKI0T+YQDMphYof8
zkSjUOupK+wp2wBhEd/14kpewsbN33x+aUIY7l8jn/cLJ0wv68nKzJP7oNd+7hntQmdbNiz4sD/8
bO2+tQDwLcBdDpsKMY+vBhU9odD4FpWJgPvBlbt+AGjgQvXie0v3aQzz6xhlLfXMUjFGG+02IBcB
Z1Aa3LzHUbIdfC9cL28/lvbqzrkY/347OUAmTQ2YasRO8+efTLliTIrUksk8bTIM8/PCzY7Lb+/o
03efeWw9QY+hMX+3PIXrUwoA4M/f//0B/zTAmedkW4ISt8YADl3GixTAwgc2oKRnopxn195kHFhP
PJdtx+6C0/bL2/xpbmdXU2OX2IANhmbhbvd0HQGt5Y0N8D5gG9xum9XV1Vr3glubeklw6Vr8znua
Ya7/emdnp04ktKZJqppz28FOfjwhHvHMEA1Cq5tis6g/7h/L49X6BATJYYkcwv/Tof/38OeoVEWr
VWOkmPrwoG2v5wAgDm5sX17fdkA/LuiFXfStkUHABr8f4SlA9mdLLSbGNS2DSc2BdtxJHxLFXSiP
a/DsvMWX+By/W9vPg52tLUQ5aDJJC2kEM8zXtl/cLLXHC9t2vgPO9w7eHSzKTE4NtsOvZ64a8gRK
6YWJVEVUb9TIXx7elv2lmO27HAJCeuQrIB0HmvdzDxTnwrFsWMis9eOP6KXxKvDyey/u5nr1OITp
jdMGV76Re6fhlAe3P8/xOw9xlraHJBEkQvEEX6dY2H1pNINunih5aeSzZMdSeZaXpLK/AcQihvg0
zNkcFQMqJ4QbsF4Ps9VM/WFPgZhqvJdj4qU4D6bnbZUDeLm3fgfyXZBXZpH0lMANwN3Vo+Lw87S/
3T3AhgCdqs0KOme7p071RtWlbZ7UJ+W6GBekX0EoGx0U5EJt//uBZn1hF2EjXu/X9bX1RnOZk1qn
LnBIZLyo8bKqwiFf1u7Hz1Myvt1HqHuBkn3WcTxHFUI0V6nLEkOxkIe2p9xO0WT4xeppF0Ew5BZN
u+/JnJyC+sOh+AgrLz+CSrPcoys5C0Dtd/r5eb6rZqDeDB6kWWcMSJz5eT/dWHGpuFqSYmsFu9Hf
QR7dQ1nfb++LTbm11inxe//SidW/u8k+j3l2PTtWnCod1HVhggxkP0C/NRPqitsI28xbvHrbsGv8
cDlTsB6CuwsT/u4FoOkI8BWgnQCfPTMXvDNnpgPYW+W2LtzIKB6c9MYATZCoQvCeUVH7TrOA+6Vg
d19Kwn97x34e/eyONbNhYqYj56nvgnbv3tuQhAcfFvU/wH63vDDX30HCMBdIB844YeTHzzN0kxML
TcmIeSrRDtOtmkXS+lVqBzkd0BfuBIIGXfr686Df3uWfBz3zgfpMVryGewuf/e4h3gHK5e2uubd6
H/f7/T3bbg3/yl8u/btL5uKbbQXOAOAD4L+DZ42cneK8oTElvLRO+gdISkakeQNw1Qhl8fMEv/Hx
vgxzdmKYmRR5J2oYC2uqFxN1sKZKRn0ZowLx81DfZVsA7YYnCxpBkOueh+wJyWtrGhrrhFykNzOm
3iz2C7/1Uu8WeNYLR2M+dl8uUlxuGA3nYiZZR4byqynIJxXyelYynsAZnwRpj4n1Y9qHF+b0m7Gd
h4FIByTo5uv0vB9tRCbeahNnOInr/EoLjGW5Q1r8HXRdi8y3dvddaAY8cIfDhen9YqH/bX6fBj47
e1Zm0QqMNuMpIVdxu1Fuu5VRrrI0Aqp16J5t/a2UfuqTLZpuWJSn0Yv7XJhhifDchZ4I96DsedME
2a45yX6VZ/fgpyh0v9imizb2+IDuDB5wuM1hcmTXrPCHrXvS6L1T+mlQJl5bXIt6YTU+z0AHtqxv
SbNvIVAK6VCpeHRZPTfgQOFulOiIc81ljTbfdQYQKN2WWjDqQennqFF6FRB+lhOOBuAoeuflV2Lu
3t81VumhMQjF9k65B5sJ8gJmmO7MF8ovtrbPR+mnpZzf8adbw40zFKMdezhZaOi/441vdKBD3mog
88PD2AdLCXkaOjc/b53vdw5qUhoK4ZDqPL838lQO9vwCtSi9tpGrihPvEpXdpTHOrNfAUNxva4yx
MRfofqs3+qUz/ZtR/rX//z2LswtIiFo6TYJjBrL6oLruAFW4y7FFvGYTP/+8YL9jbc7GOtvyo2wq
a9DmsTw0C1psaRShdbiKvdrT/CYaN5p/65YX2hW/XUJAYBADw3kDZ/7XzVFK0vBOzTFox/uoj6Fz
JbVchGxctSUQR6ITd1WqXmKs+h0XOk8WxYxZin5WXzlb2JLR0q4GvDpKn9QJ/Wo6umGuqkyb8cRc
9QwwTooFecv0bf2uXrdOAFkBz+wvOJOzV/rb2fj0GGdrDtykrNSKjnO1v4oUlMFbTDkOM9RzmuvS
NqKfX/KvaulPA54dRmqxyRQd1ttsoi71LBeKARldtWbQvTILklsQEGCgfPPJ3snCcpXbS/aqvQ9j
kCLEDtU3DShCdv/zU118G2fOO0+zntlZMW89Vizz/sbS/PQlqY+uXzLPXPUPY7bNsSSVx0mQK5tM
XjAXv9fZ5usF7Axw9SDcgeLq141Y6SXvy9oaT5xsMoIc8b7au4bfMZjcRyuuPLG0Kq9YNRa0FdAy
Qj33RsvuhRFJB5Y9FGh+sZDLHaEdvTDGHTFX1kWczXemdL4HZwJLOOHn2X+J6pipVwQPCRXyNRV4
geRQmSvSLRKxKLJ1bj1xd28Ztxde0HfXPSgQZqYMw1YR+XxdHQNRJVdIJ6DesdWyGz4Jf4KysdFk
e2o8CaKC0mfd6pEW01CBrhRxn9r+AvL1PBRAkyP0CRz06mkIvhDenu3dXIltbvVosnowFw/YIQ71
nEcElgu2gEJT7wOpJpcQGUXTZXwDZFVAdhWgJNavv35ekNk8fDpGvz3K2XoogJQBzT+pJxWwdiMf
vVy9Apg7Li/M+TwGOB9IO7OPBigYhlzBQC0YDjPtTcR7p6mhV66HVmtFXemXG6PvQJbzJPvqgrU4
s06/DX7m5CXZNJiMq+qpY0f2HJe3k7rOhmWmBVoXEeVCcu3sKvhttHnzf/ITNFVxOkXi9eYo5pAj
hIIgmwOpufa6zC/1dlxc17PjHheuKpiFNsxqpYYJjxp1WfW+AOEORVu3US0hJn6RXuPX2zrfNsBb
gFhBI+BK+RXwf55i1kobMr+gvgUW3VlAniWioNOGWgTQl9rLJYabb2c5UxrBVEB4BzDPr0vaUxWk
qIDin6gZWoVvdUu6co1lI/dwItPig7uLFjeuFr/+fDzOtWB+vUtcryrShmCjAX7368BT3tg0lmg/
M/o0viO9HBdCR0WNVYnuGWUqn2Q2lHeKY9CVptpyWSoSbXgFeyyn9iPXynHBbZMdCmDhriemA7ek
Ws+1pGz585N+d5BRCEcnk6ETE+LLXx9UlGrKihgPmvFolglPtQULDOeiLNSZAf21ILOnAQQJmbFS
Z+7oMMR8RDkDhKBtgDqRT/dg6dyXBxLSt3HRgeZeCa1wa0fZylqMQblSowalMpCbHvLAXUG0AP56
FimXHMz5CJ/vyM/Pdb5DmKbHhoHnsvV3UhbLIep4FgqkdZLkyR4RxhiVb/016n+8iv9M3tn+r+/n
//gv/PmV1bKFllZ39sd//K8eAovPRfZc/eH17ftz/wf7+OO2e+4y3mWv/L/mL/vvX/7H1z/iu/45
VvDcPX/5Q1h1WScP/Xsrb955X3S/ngJPNf/k/+2Hf7z/+pajrN///rdX1lfd/G1Jxqq//fOj1dvf
/zb3Ev3H56//52dXzyV+zWe8e/7jJnuFG/7X1/3rd96feff3vwHJ8Scw/GCwIjibAGTM/c3j+18f
2X9CEAAUPOiaAmQR76RibZf+/W+a9id+Aa13wGRC8gWKWn/7g7N+/sj603QhR+vOvKD4ETBM/evR
vryPf7+fP6q+3LOs6ji+96ujYQHCC894Vv0EEB7ChOeAJ6WEDBj00/II95yme446dOHIinatdKVg
vgulwKBJC/2qBV4qVBSSBgWDerpRUvaSt7x+/LR2/3zALw/0dZ8CcYUcgw0cAlQ+dByfc5UbtM0T
Mx8cO5TC0Y4pd4xVS7gbpABm7at+yBYDydwt02HmGqnG95Vuq4cqay/1ekIe4cuRwdq4QHgQLA3A
pFjyczkC9OsVPEVZP+xcq/cmp1QgJD6wVQWpgA1ErN/SthC+aFuR+A6RGvTdIJTjpIMd9uiE205W
pe2tuKl8ORnGgx4r1qJpRRnhfvdwiRcRCPi7IsjK0t11diIiTqTqtZN601jda6zzBKxLQ781c+AE
YoRJV4xLdQ2PsfNBC1E6HmszoDV6odzYKauu9NK2Nm5fd16swYZ6Bdj/PwxhgtU07+NNYeXVzsSe
8FkPvaKx44sRMZGfKSU6yw3ztexiJChY/oQHMZaKlcq3oZuAn+WQbqq5afiJndyYRbERbmLeFR1p
oswoxXOumWkk0quicDq/UY1XW8kfCVWvxrQ+jUNnR2hkMny9ynY5S5FdpXXrF7WWHpIY0YktsMAu
16xtqyaGp2qNDEfe8t2ElqvAGGOBzIvF0RFagcnArfiKA1+L6FUzVq6cBITsTKA+Kr3OPS03rt2R
ma9ON2ShVQvSe5K+lo0j0ADlKOp13CvjYdSogvWbuTU8XZXv1ZQAx4NbogBWJAedcmbx3rdT0prP
xdhkxRpbd6toaRYvW1fz83HaEqj28EFRfWW4qy31gdh4fXXSAG2VcuIppHxRZLs2ePqBVuIn1qRd
mBdop3Vppy6TDtmYoWbths59UrJ3qkCQ4tV1Yhqg3gOMAYLjWoIn3hmsbleZRrforaz2BmkCJ26N
G5W66UnPnNzPzU4J6FR0wTAhpGLGC3XjiAtNXaW6haR1h/7L0dCLo+0i6snTZpsWKdAotXyjZULC
ehxMT4wKavzKqPotSd81Wi+ZrB5y8HJ5Oo27ZV3DA+Y57ZZxbt0mgkGPoWiWtqJa3mQjpVWM9rWB
a7zwoK3UrNQOlGm5qG9iUIKOHlqbfYO16r4upBRR78RIa0GtZJ/EiVzKqUdmDP3AK7dRnO1UqwoC
QR5n6zhTtWtGcrHPjK4qfUfa9UZrOdlXRTVsq25s553cjmZY27ll+b1eK9AhV8iU+y4f0w2DNQky
3RmDqqqTwtN7+Zypan5QGrJQrHkPTrmp2DueMEMLRzsn8Ya4Q51es4FA3icriUIyj9eVPnnxKMFA
IaANCdnMuhHaQWWWmJYtayWLUDLH45hjXVCvd/LrMY6EleQP1cQQKZZHNatRXR2gwYYKZezLroCY
1wRo/4Q4Az+a1mvDHK0bSafOTyZWRXqjI2OgNMgJmkx/LuB8PMPgofnbSguGYMRWVwNS4OA0zKX1
VJqx8q6mdn9wnV49KiBw3xmQFp9VKu3mTWHxhBxh3kQKVEnQMCgHr1XrdNeB9R29ukJf2iNI3Kmj
slWM/rDALroJoW5R9r4lUvCNu3S6lyUO1ihUfpIZcReOOyx1jY9Lfczsj7zD9RGo2sgfoSUOjYkK
zoDfDiW0kto6o8D1auOVS4d0MSBUzz1q1kOQWTP/vMqqhWiMwbckNlqrt6PqOUTkNxV2GGwatuu+
FFZ3l+ZcAb/8kGYVXDqFrqBXHOd3kzsS50gNrXQWQnPaDpWU1Grr98lpROxVIKePrzLTpJHrcomh
O0pCMPKrBexTbe1q6GD7ZVl15M5mqnaM7WqrI49/nWdxtXessYWcckKRJMpNKFDpU5g1DImCtmr7
17HQwBILP31FjQqyhFQtPFPrhgWr3drAjUVHVJOsMaQ9R2CrZmj8qG0IjlU9LbHbBYsaNxbrPjaA
1R5Zrx2LmEGltRm45B5grJb0VBDZ7xMreTJE7AIFBpgn7EQVbyFNVZwcZ4gzv896aEVVjNJXaVu3
WesS25tGR4CMphV7bBmxt7vU3VasTmskXFKlDTlqNEcXkfkRsb3Yu05hrcaYt34zwGCoCYVeUJL3
t6nTjksUMsvbRJbFrU6UPc77uEqx/rve7AFFmmK13SWWnYDiTtHCBDbXH2lRLLOyL/ESq+TZYn22
EO2ADT5M5Q0hwxAYjWFWHi1sZ+tSA8rBhjrH3UN9hEiA8SiRMuj9Urhad5spoNTpNAmIGRtmJoim
Q/U5ZQ7Ab0Zr1js7Ncl9DTskPNIzuhuwxL6SFAn1Ktvix6YD3jpo+iy+wX81i7FN0Y5XQcUAzB35
wag6xbMrVe+R7GmRfkFXa+8VndJqnmgqJ0yaerquSGN76WAaC40oSKSS3ChulCoBur/OTxYrrWRp
SQYzMIjuWELFWpgDckkUlllmDtS9IFAauoUW47xAVWJAt1jfH2VL831C2+lQgXzYcydDXZSkmJD0
r5U7XpeFr+jqAlyyEMqD9PxaG6cxTMy8eSymxglkzIxHvWOjr/bUXbJYaWAc0urIW9o8Jo1Kdmmp
1nsJJeArqrRuRBKzX8Asu1hTnLvEQdFb4trIPFA1Drpv4tmRsu13VUwNWK2MPrTEzW/6FD4hU8c2
BBYz3ky5092qel5Qn/QqBKzrQjFWKesNGfa0h8AVsIiNh/6B+tHlwtnGY3NEZrR+zoDnhfmxkakE
qdVzDrgWeqwpS/dDDic1iE3eRELNiqUc0+REtGqY8KM6gSxz04/eVEj0101CQ7WmKK21lSpKAOKn
2J8Gm+HuJx3gGIRPOE3OkLZri8NpDgxu8LdOJEmQdyRs7DYHIySN9y2wHdFYW9wHaqY6uGpR78Ba
qb+luauowa8zqE8FNktakdzjJrKGskunJcV1taFxTwMnkepSLxq0VDWaCGQ6FGuRufXjLwMBFQ1A
el03fpwK0CcVnRtf1VpTGvDgVJy0OK+yldSU1PSxsxhIQIVKPDqYarKeRqM3dyor9GPblQAADpl+
LHpuZpmHlRVu4FLH6G7jpujeMvTPGT4hI8yM04n9JNA1fkprSTg8kdQ2lwMAwCtIMpUoSTktNjxS
02LByxheHal0sf91LTc6Rx/6AGq2jypN3C3QEfyt4qqLTLqRmNoxpyrWVhsZcKZu22oIsG1tiD23
6cAtPPGCiqhMErlveecEoJEdH6BN5fjqkMT7tCSl6/Wzc28ZXf1osInvYlcDT7IJUivkOvE/4Wlg
Q1LLwD9JXBsg3RvH+jF1rRa0fb3lZCCytDABZkrYN7eBt5CKmrymVpl/ECMHuXJR4ddMUkK/s0xE
Eo5CE3vQc9SPTi7rBz4q2J+uTac5+0XwERnqRzkN6n6A549aVoPBs8Jp/K5v0E3GKe6hW3SHj5uW
DRMPTRWGKZFIpN46Zp/sQZvH/1r+xB3ca9Nqjr+Cpv9RmH1kJf7+Gj5/Dcz/scteW8bZR3f+U19C
8P8/Yu45GPs/x9y/cgrZl4B7/oW/Am7N/hNs0Yin3ZnunhCkH/8Kt90/EepCjwrAh5lPEvX6/463
TfdPlInQuISUN2rQZE6g/TPeNsmfhu2ocOZmcByiZON/EnDP7SZfwkobzN9z4E40y8J4+Nf8+afc
IE2yLnUmQX0VfClrFCN8t5ChGO2HOEntyLCbtQsHUjUWRq0uEdmg9i2e7Iz2/qAXxC+0Kj26luyh
HwUegtNIWag0jS8T4Y3pUeppDjF3axEbc/xuJL6WWcR3c/RbFbqIsuzIpYFOd7NbDdoQtqbhEZaC
ehYc804ClRHXAQT/oeMW2xruS9v2a6k70CeAGJ8JkuTA5FnAkjzI7HWeXuu9uxJkgE+t67uqQuSU
ixuuC78y7xUN9XFX+gXIlJtyon6hTtcmyWEQaXavx3rjjwKMCjakZNrdCAmOdlKCMqdrJCUehTZC
ihKq4Y1WR40CAFKFuhmPHwapLPUcPrugfZhZcdAmT6xCb8K41uqnrnO9OnMeSB6aiAd747Gv3tDY
5VXiflB6PZC5bixtFyLLXIfhJnzd9uoJveqLio+nPjdfoQ0JhXQ3P7FprUtEDm4OSpe82xZzxZBW
SOIZYuPmytIeKrh7btSbebIe9XbyYVGX5gjwULzGzSDu0Jvtcwdh17XdtJgn7F1far5g4rqlKVw0
DcF3PrciUDs9NJREbaouwfa0aHR0H4undIDKcKG56h2rneYI7E6/U2N213WgZW+7J+BBQuTuH8CF
4RVq86ibNdTlAUxvbyka0EuegSMvGSGSlXZJgGseekgtW6LHLrTdl8lRdgjwNl0hhqAWdcinEVRu
phPk0lgNICYAwj+7a3vuN2NZTh5FK5rqsD2aQe9GkzYvEy7fd6e+j+HXWUI+tzmACrGz72mxR9QH
bZoDEtaeEreeUsSBa4gkKMua+WVtt9Szy2mLexRME+YRdTt+B0mRkyxy7omyKpcZA78oQDwVCFDg
S/cMaRZD81HdC1DX9a3qZNmAPWi7bCoOOqk3JFYGv0RWo3NMP6XuVaypCJHAztlny5Jah9qN7xjD
ksrGy/O1WegIaRGKu1AZZOVqbs8kya4mq5hQH6rjnpqaS6GwIFF6r9XLk4PNbdlvNJmZPzZQg73m
JagVjDpwrA0un0gOw0YHmwPii6OeurdZ8Tolm0TSk15v8KOAtuR9qA/oZB+epvLF5Qdi0rUBCW7B
Fr1bI9sFttl84+pwNSFCjnSO3IxK96LFtqeKRvhmegD9ixdDxo82bey3KBROCTwQhftVk52QGoMH
Q+9l4lwB1xZNCMk14hsSF1YqGt+x14VTFVs3m7zGBeUGSQ61vTJEsbLjAagSS1uWnEEqUADqqVOU
ovQh6aHbKJYKVz5EZmcby6F7LW93RtN/jFn2VLZ9ClYy+sCSyV6kqRo2g3Hl6nBmeiVrgopa8lWb
muRhqmvnMEJuYlHE8MFU2I2wAkleag7DGjKR/Lqc3D5qGxB/gJkFR6sFYz8yNgOALu1e59Zta7Cb
3Bl36I1aUMQTHyARte4KexxR2k/Q66PHRwvQ28pVPLywOuM3eZJFFk/XicqXoFPZ9bkagFLNa23+
NA1O6nclAY2d/qIV7bKIu00rldu4Aw7Ppo8mmCtoUnWhcIYkqgpkhxRHzpENsgqmguC7SRASPMei
R+dkhRzboF9XxsfYlAgDiXjozQ1DP1pR98M9fLMkHEiSvo3xKDzD0hTdm1rpyqXIZajGDvcNu61q
r5zUpxEMD1utTWM/BdkUAqquC+1cdRe8wjZtHLsHyMhSAt5c55TLgCbwESG/liB0ah5K3TmmWgv2
RVfhuCkm9XVoHHRNscL0+YRUGxoywqa51+3mgdqFhTTBQ1uuERQ4N032VvMC57mwfWDpoDd+ABXB
gMNRC6glBYp9nalrEwx4vbvojFfW+l2CowESQKPZyIKtEGM9EQrPMnbiZZEY65yrEQj9PWS+0D7w
nKUw3EkVGpn0VfRo5SNcfan6TJi7Ysw8EUMWztbShSofOOyZbiuP6kQDuwF6ipdmvrAmBv11myE8
ccYbLXZCOrZb3Zm2dUlvUovcgjgI6Ra1YMWmLp0ru86euBAQgOzF1sH0hrbwhvYWGBCOqj8Bbitd
6+oUTM7BMZPHMgPKdqx8AJyCnm9N87aBfW10oDTV5MmkPNDzwVM6sK0y4Y+ue+0SlKzZirdbnjzE
XfOkcBzqBl3fNpQnG68vW2/Q7NAtiyC1USlSkis0sS1spuwsUTxmtliR5lQW7YNTo6EKVnADYhfw
LSaIoyrVbj0nZiBtIUWUup19RWqIoppgokqHFvgNpHI8Pg5bZcwPOsZemVPd+fC9p2UtIKRlX1XJ
uLBTcBMkyNoC8cIGvGXpvpmyjZJGDxyndeBoo90gLcD8M2QbQZtVD6mqpIajAeiwb7FhWCEZC1rs
gsqgNvNHprBjPFYvZlFvRGvnyKhCNZiC5wY7WJlIxDo23PbQ3Uxz500XOQn0xHzriHvfaW6N6XVr
EyffSzjybFPZIgbVwYkfKyYyNxa2ilshXrCh2Vk8CqLA4InJCEtOPShPPmiJFCvRcJxF3REg0QCz
fonJqMOxEXTFXLfzEdFGmu2G1G4fLKM8Klp80EBTHzVdHUH/wfWGrJF+PRXZwoSpSrspgqptlIPI
oZuMTU2gRywWPerHDHSblPR3HRlWdom8BZKBKBRkSEgjaxBmEwtzR9swVl33dAUsO/XUEVF7g/Sl
aKRHqnxd2cOyyG0vNsdNVi3gHSBUzla4xHQ/B/cHUiGLqXQhg5tdsxbgJVV5H4zWq107cGV2gFD4
bW2UB6n01zoRN0rKQoFs3yMa/7yiJ7d50z2q6kdZGouefWjSWI98oyXPidX7qVGtRhXhnjIu7aZY
5F0Li7Ct1dZDzjCtd4PzFOtrdbjTcKLjykQeFEyfa0veVy6Q0SpgGHTpAktUaahypGAddu8MiRz9
+Aw2eiAXRKTnVxl+cUCRBK8T784MhGodaWEhOyWWo5biuiif6OzgdWql37fo7Ndjy2fIrjojuEUd
IZFVBLsvnO2NNoE8dgAZjNKj6dYhYdai2hzTDxUyWmmfbxJzhIYQEit2i8xGugKh8EYUMqhIqV4J
Aahmb762feO7QjVDB4VmrVMiFf2aalwvgf6ufL3OggbFGxzhA0EtgDvi5X9T9127ketquq+yX4AL
IpVvlSpXObXt9o1gu7slKjIoUHz689U+e+ZgHWAG2DcDzHVHV0nk/39xEHK/2nlI1EJSNKMcGSqY
OkDJkI2bwg9GGKR0PkXyieoLQ2mErdnjzP+ETptZChh6dI66ZkfAeg+wG/AM9bB1oqYW5/z8KiuK
+WO61z9TgFdlPvhrIXj86i3qwDE6XUnHRZ/qkqagPlTi+ehe3EyJSIWlN5AxwSUMoUNi8F000RgV
kzMnvT66/mXujYNDx/0TlPbHuOJHoC7203oOnwCxlftgQyNw17CHURpoXvtHX6ivIHKmLDb4TgIz
nnhDnuCC/DDbhDRbcmOK3pBOd1jHX/4os9LH6tDX3niEHRV7gEm13zzP9sfgVQAC8IGO+uC2IPHQ
X5+EY3RxOn2kSr1Ont3zeHvz6/W1DdkFxfcn3BPpyjDXjM4JiZmA7esLG8c9IwyNZXY+GS1ZKrxl
xZltwLKEfTEwr6jrhuEgZiIXTX2SgZMLb+aJRdWpVBT6MjRiahQvkxZ7PX8BiYe+9T7T/R0FscN5
GRiAlAkyiWCZfkQ91P/NjPgm+LB2gKcBu1Z+JprpU3NsAevsfGN0VT+DAed/C6LlWvWBh8NjGXYc
mFK6zNQbMlKxIAtoS1VKQmRvIaDqFJaC7yu27aSg7h7BbP6haypwNOVzF9jqoTNkSBetxA9lFU7c
euzBq5DNtDdjG6CZVDiFtwx9Fvuw4FnHwyy9K+mCXwmiLBjiAjmBGP0lPox6IG8mGssHwrDsLS5c
snYyxVa6B3inxT6c/RdDyBU4aYwHPsITicCeqFAEkRs+wI+EDXYPVLXNxmXOo7Amb3WEdaAZwvKD
BPFD4xCVMB8TO2XtbWtCW7C11Qco4qNEtCOOAy/MxTge27h8CpXrQHoorjWHcXYYhge1lIjZGH7x
xs87NbEs8ISbS96StOmHTxo0zQNvKv2L+lbvow494VADpyvH6CZd16Zr2JBdNBJ9nkJvSAPdYTJA
KIDkc3wOJlxkqiKolnXI0V+8F0a6OkM9FyTc2LT8YchCwz4Xpt1iHGa55x4j2SpX1HTrAMH/i3IP
mH92giocfgKifkdAnxhbmP91IQbgwYG9TbI98FA9Ag+79Rj/QBSCi1x+hRbEm2fnJFBVBlHQb3do
0aGJsMoZUXr3l4XNYcp6TI8TJdj+Rh6kFmGON8zxJONYdmHTwNdW2iFIhd/rYlMuS6m/3UMh9YdQ
7B3RnE+uYPtNh+dRynxyh5vBk31q+R/pRT+VM+/XOPwz8CZrh/a3Wnw065afyDjfs/47il+rlb66
VD+rznvxTV8fy63+JmHw6Sv9MfYa0Nv8xF389MRjtx7Ud65s8CkqvAoOz7e4xshspoNmInNH9E/x
Xz2W+FMdjDyLSlrBoO4Gia99RMDOEJ+i29dqDBLNbN+U41fFSDim9q3Lmgjd74TYRNtHJkwNffKH
oDNaYxzUxXN/uo2hDKBz6rosmPWF+MS/3rHJtI/GIsaiYEfnSeP68Lr2yIw49nz+qs2wAs63AocM
OuVlF+PQA2phpuNYVW/dUD+PQ3ctfX0VDAmAHYYpYX8tfE7AWbK0VhQsTIv4mQnXtQkwtG1rvkWA
grtmh638qRMQ1bReCzxj+1zJsp+tJmdkAPzhGHNo1Zw6uTwMyK6JQZxno9dg6Q8RWm+H98iGhRPU
qGEKXQztA0z90btqenxATjQlg4gb4PBVGrKsaugHb6YHXpd736J45H6RsEDmXdR0OZSdWFaRq8UQ
o+NB9qV9PPn0OFD35Kxz4nTzD59BylD34a40YbGgybCla8Z5m4TcTX2MkkmMk6oNtr2akHxTASGa
XfZmm2pFQCTgDaqxZqP6Yp0O9QxlUxh+enzc95E+zhw34SQOM3IPMLuDoIvnViZb3J0rjKjbUtIH
peqrz9d0cskrtDjoeSVC4sYF45jUGFv3lRbzORxRGlxJc1i6TWNrbabpDRPRfI4l+/Zw103EZmAY
MWnXGmjaUvnXZVtNhU3c0EPtbvy6hvfhhLh1AH5AROYxXMH/ZKsfrI+NXuo7mvHsSoFOUcfd3pFb
dFxFC1AK/HsyLbA7z43+koGfx+ZXg16+tp9eam6uC3d/jwPIl2hc5bVyBRGp76ntR1UGKxrYqh5A
k8TN6+UQsm6I/e1UVYSNHPcN0RB4lAOUInpKwf0/Dxu+QfiyKDIsCIhl19yWccqXQafjhBp1/OZb
h2+exH26jvJSO7xo+2DcORM0A8jzCTJvun/miFWMVhA9XOdg919Lf8yBQCO2dPX9sw8w5wqnmZNS
rMhus72LDgVjYvOKAdQKMi9X7xjo8UnNLT/P0B3kIZjVFTrdXT+Zo3VxKbcmNIk/NO2LVEJl/bY4
APyRhkpEG+GtAg/De/Pdjzr3qZhgFd2K8I5SDKGHTWS/TmFWLktBe6cqnLJqZc4NHnvw4cEVh3z7
FjEAew12AZzXP+dt6pMKBLA/Bf1O+Rw5md20XWdfGyRM8e2TdE71px0Ad85X2ZM9R164yya+q4Rb
QuqPHI2oxrKFw/TYCYWUIWTEdK8+xR49lmkF1W0Szf7zHNapM5l9CxHdbnEP2nh/XA7so91I3vv8
0YCIdxtbLNAqIONG2guyQd6I6xx6op5WvMTJIusn7YDwqEr/z1Sr3X1GcYMV1M25bk6EOtkYeKnn
6x1V3UvkfrvTkna8y6fOfYqHZct66V7Cef3FVolbVI6HRbUnHkKwx2z51HjyIhndOQbQ1LbcZXwT
Hv3u/rnUHX9SvXPpw9gUTgU1B6Iw+VtX/tSNObPpKYZPKRj21eoXyHWgNwBTgV8B5+x2ApR0EoaS
fliwzKlukBK0oB1FyO6KorALL7+E+8wtUkRaC0xOue+byJUPTROk8mVmLEQZS3PlhqQW1xKZapKR
ocw9qRfMIvYdoMcRSu89pYBAoGI9hiOuv45iGaDyeSkJFjju/yROPydDCz4twIQOoD6J2ugJggmw
9MHHBtYfF3ecB4rxlE49OoAaeWr8F12FmY/DbMIdOwNMGCp+6kZ6jAKgPRwIkHaafeVsKcG0x3qI
LeACPVRYe7aYpWxdtmTaojdTNirxS3iZkdKCVRqBrGSBqXv6qclNA5Xe0FAvWB7g5tl8s8MAngS6
ybwQtRegvOMqcyqzvtfVY08+EAuer4MGRlL9ub9g4JFSZ5A7opz3qcNZrNcWcP12XatnE0ZHHfqH
oHYS4vO0WSCMeGvx/ECd/Dj340frOT7Chsqcie4QTziS1+l5xHFRbi9NUGbjPQIanz2iKy/L4u2k
cz+g491gvg3t4BaoM1u+BwAm5qVYt+h3gy2HAABt5z7rLUjTzdkFIZxlZirqPh/mvGXPtfnN+s8u
et+6BSm1v6aoP8VqyenM4PX+eecR5dHp+U4AhXY8hNpX6xXxPYXWWBsovXoxKdqlA6w26FNf/REj
bhbaX1RpkrFydtEc4yfY4F6UXuZ4XVrLOKVOlJSiiQpSv4VBW2DRxSfnVUdWf9QQCA1dfyDLA6Jw
xhQi8r3qvT0nbSL94MEfniP3s5vdhG2oaB/ZU99hqVce2c1sgYBBtTfN21OJvQ2FwW5Ogy4zLsLd
LFBqSebHwK5fvVf9GiluQqPFQxcxgDfeg99D1IdTT4KY7SILcqKvh6Ny2BuUbEkg3+RyHcCElOsr
dXkhqj8GfIJsU8XehvW2Tn4S96/QIuHD1aAgbf9gyewcV284EPPULqAjjA52gZnyro2OMAafHQXD
31hli/vO7XTgYn3p2Ee3ooN+CZ8W7e0aqC0CU2e0PFX+T49H+0EgvnCKwx+zP67JtnbnQTc7LqH5
m24l6NoXClVPS8heNmFCUe7QQ2EZls+8KU+wzKQD/LEu24rGr3LbrmnLGC7+KJ2GB1mH6M0tcRE+
rd4LItySiDGYNXleTR8zO24AfKcDQU9sqCao5Jp0cY7geag6Y5fy6KkXF+vgowNAWR/b6KD5vev4
iEAtXPF5i2GR58Pw2tlbF/SFD5c/rvHmLMajqcI9QjlA6L54S3NZed45Gy4R1LiCMhNuwtsqi6TM
Ojwy99XQI+Oe21+la0CHm8duhMLGvEXellZMJ0uHsPq5GNc79Gyv1McaubqFM1QPCMHLoS3cNe4e
tQZXJS8+Ora6sTVp42FUArrGoyVDZsAhlP4N4XVx+YYrIIFWKHfkyR9OfncJnFdN9uMEuKhwOUV7
5m8zvLoaxFfOGe5AET7JHr8VrRMlByTCun23BAWxiCjuyauiTT5xkB1LDyGcx/LI7jbh7scVbnQU
Y44Kqlw8t9VOxutPt3m0OtuQZQqIJfEacR6GXQS3DCDiycXBwnFMMbRJ2gz9tF/URs91OMCA2kPn
4yAXNQYFEvkJoutOhBGZVT0EpszrL0uH/Lg6Dt+2bXXz0c57dINgTlzzdrQH6JgTsAWZRnZtjS/R
qa+o20V3Xu+Eec14+7LUEcOSMIfY1zEI1RCVdTSRTtQfvE1jQevOggK07eazttO4H4i4TXX5uQbj
h0uw4E7zGyIq5FuzdMMxZjHGQtqKC2q/f7bm3TpWI2lef48dP6vepu7cAu2ZUz6LPKqzyYmKntza
e50mQHLkU+1UiD5jhWiz7VZCuki3DzJAxjh76SxH/sPzHEAce8+byd5oGBo2nkAKAzMmc15a7BfS
aj/vG/jmUIHTi/OG/I11yPv4daOvsrm6rITZbkoskfmI53Nzu6Jk595dHqj+Xl1y4KM6sOgznvhT
AxSW8YfSmcDKqDy0G2YZWSggye14qLvDNud1+c5Qd+c/A+W+qt7F/D2httVnMP06AKG0nJ5t19Qp
mdyfsb9mMCdHiziLwM1iAZZNwrQUQhdkwHA1nb04m/trqL48gMfZDJwSqY8yqcuQFzIcrsALXGBR
wkBXupwXB/9J7fB0WP197+v2NpQK8l5bBgVUOtA34LyCPDTKbb2LgEjE5Cf2bLxOIVggPf9sISGu
W4tYBfcRGhOROAH/XUJloTt2iZfKHjlyFqa22kvtKgBzmFIiIrKmwZMsKdBpwKEZ2cL9EpIYxHIL
hleRr5HE18GCx0Xx2bVr4+gU8Wl5Waz3CW+GBvVjnijQIROrP/MkD1tTkmRDMgxoLyD+EI0YdHCD
EzHmMY4b53PySbDXdo6OAVaUEPpL6X9uoNqT2IOAR/eAWKol6A8hQqr07MqchlWARNPKABOs5SOk
pE92xvYx+/WPmFVuCiRSpHWJKNQKuW/7pqfuY0+LMnZrjNe3tZZ4tiBiSXrufsa15YBRYRpyQX/c
JM6jJJq2dT8iygGnlsOhd1dRjEcotqeGVtMuWmNy7OVM/Rz9I20RAnrPvF7tRWjeKoNvQ66eyT31
tq7RntT+Z+z6RYt+swTt0q+VY7GCsUKj3bdl9hYs8gCGuKgiPIG6PgjmnKfYuYY12sYaEiQjM+bY
WOic57g+m1Y5WWeJs4vxJD2EwXai6JGHUXKoqsPQ+l3hoDoDkmVI/97YLJBcxoCS7LT27oXKDOHF
WJNcRnCeVC+8nQVLQl0DvGxr/LtZszW7NehyLdzpSFw/yMHiuCd0I5gceqINGO3Ulqg7i7hflKUY
d9oZnnyXDU8jBUEab2V4ExWTOxh9ob4OOPsRanFp197NsWqOqQ2heqUCu80iHJP1I6AKWzvTswTq
kgPRpw9r59RVaiAgQ5tFB656Nr2FaoLx7VEuEhw5mn9oIRh2Y8cD7tC7FPUc4nuOZgqzcYlG1bSD
svjn2ofyz3IHeStG11SsQJq6Vqo/ljttEld2/o13ELq20p1hh1Jh7rYK6ErfgAwWRF56/DkoGbYF
a5Ul+CvAxnjI7aCxyUFl/loEVKIdDBsPKghflxgQmSfKfQPxRlHPg/sTlDuI6VHMt5lZAq0Sxekx
rDRzhNMVvuXxO3SCmHO7af1AvdrvepDetIcX1T9LvbqfqgLpXUHv8FvAz9wnm8Rk71BoTlayj8up
h83NSiBtQX13LthhvzrecA4IQKex3OO7mHA2Gv84SPV7WqhAwXWNzRF0JO5bE6YCVxOwHrJ4mOtW
6NcJ5jJHr/OVdpv/vgwxEhap1vEfhxsXrmGHLDvWqQKwx+rnvBm3rMZGg6Z3SDXTspY6RCNRpLAH
d1v3W3lh+zxPpXhaBqNBoNgx46v9gEatL1CL0v2Om5Er5PwOFlTsIiDY7/nQPOq5QjaPxeh2T1LH
l3z3AC8Q32OwYAihXNlPOszsJp2S/Zyw1xxE6/cXtlq5Y8pn1x77AyYciOjTEQlGLHMbSqGXkR5u
xbUE/9mVMsB7Tcdz08SAB9c62kFgznMvGmAMhagO5FMrgt3gXNpog6Z/Nl70S/jQkILRdqBvhLrl
Bgl1/NUpQneNJWG+COVfSnRhFA7mAzg7BwxRuEtvMC+Yt3CBwZcpFjxouuki6JYBYKXwg5NSbnyN
WjfMFjFBCeNipXBjAkzHyFVinQiWr26tfLXjhGBnKTsYB1w1OEelI++8sYo+0alCi6twQwgYY9C5
WMC2bORkjKC6gCS9cid9gSQEfvhx3KqHGQBwPnt0eWgDg59vighYaRqiCwz2qItPwQZXLizieJWx
yrUMhQ4utNCol3DeorK0qpA9N3tkeUYfSztVS+q0vUUtnMPJE2sh+wlD8gvtlTBVN1v5q1ceQzou
SCc4t2jOIacaAFGU8TWugJqoLp6zqQkjfC0c5efafzCl7HFrDpTnpUBnN/IvKTbFMaRvXle6DwB4
kNeqA9HRa9C2M2I8yrLHfoBOvhYiEtiooobinUWaIrAN4N+Nv2QwRWURG0nmbk30GIpq25lybU6O
ahakJEAyVIVBuI9gIHsqO8MfBfYLycL+2mCQhOhjLf9wobY1KWUVXcTIH0wstl3dDikdlFPMoQsi
t7RAiQVj6AkU1fvaht6xWf23dRzkzZsG88AYBPNLw9wcPxbDZ12We4BI00m2JX2/H4WFH2OHYmLY
fqzOgi8Bz8RT1TJ/tymBP4ty+SLwlHPwPAS3BnMA1MX0NI9ciGg48IlHBxrTRyBVAgJdtfH17juL
g6xeGxUmDfF8ATls/6MGk1BGK6o7Oogry3abjtGqJd6ICh30EY1+e7wBS+NHUzEKsL54h0CqSA+P
BwTGcLas9XYBIPc1zmDMdSR2sV3AJE8t4JjO2OEajjHWp0ZjvJ9aSEJr1Tr7wDA8wqu722IoZ3Qc
HcIQNbE6CmU6OvIosWc/isGbLyAtvYJKs13cTW85AqzwjjVqyOIoDp5MOQQXmE7mG0qszb4fZfsa
jQ0QJ4FcphkyBTNf0e4ElAmaYcRM4ZceEITBi/qOxk6sftp65d42fLdzguHEzUEnhfuuNq8cZUqP
sLDN58ULy7eRbA4Qt/adAl1Ie6JpZmFHgyWlL+LFWwu6KJGVmBp/wMwG2a0T5WK9g6Pj1s2v0erW
YTLKKjCJDCbASTacxF6hjA+Wj5ZdmsYD81+NToHxBzxSB1Yi8kBUWhCkN1iSIcvqgQKBST6ZdnWv
WgYqVa39ANADfGZczVdZwv/jdQbaixXeERMwmhuhLEpZwKRjY9hKlgvTA/AkTgm2uB8hy0DmbR4i
gzXDwDDh0sAgMrRaFNu8HHqgeV0yUawvtvxgFWxoOLADiIZi7CAZ+gTaTzrgqysZhAVujyqFpOV3
/YU0q4DMC5qTSfbl76Gi0RkNXwcJbU1mXaT1yKbLnHgMU8dZnSMe0HYfszX86tsY4kyQkjeIOKDM
FyrcdbYOwPJQRq4Oq/Fzo6i5nGYFBKYywcFZF5BAxq2wOm9TecPThr2ca1QuWVPypwnCRoyY0TLm
jWB8P2H+SPDPRm9dp/ReQlkHDxhf8LVUCFhZMq1ZHSSABc2NtfMEyAgqtmvodMDW18EcGobQqxQV
Ujb1Qt28CewI0HxJzjJBK/Nn7SW/eZ0N0jFYsJK1tdFALWJzhP4VjE6Nv49jPrYLPUeRkA+tt5Vf
2oT46EbI+m9bR+SvbRrtn7brxmNsna3Nw4qAKYBXAAysqT6gwPBvBCd5wQBAHdmy8BHiGL9+JBuC
9GxFpxOsDixb64nurVn0z6myVVbFPqZptxNP8Sz5BRjWmPcrEmjr2vzssD/gTUTPDxAOiDxe5tLY
P13b9Je4LJdi7GzcJ4xBoq19xKjNDpR/djQq31BZ+wS5OdSxXb3ZDH4S6Fj7NVI3U8V70yBuR+BK
OgTRQI/ocYAPYTXDRcLzlfFm225mhJxH8fCpBD9ZGJRR/qyjVgapj7X1NJN5zIgJEB5d2w9ZGvGi
pxjyrGYE5Rqa6dXReKgSwx0FgG4KT0EEVqlZH92gegcCDzGCs6lrJxt3Nw1svhmnBD/N2zD+oYIZ
XrwAcYdLT2VOxlk/uuR+MZilwy0U9jhJJ2uhZYsQQantFl3tANEV3hlyrl3qfakKH2btMtgcq0qC
Zh8A40WghpKysuujbRqN7y5wLAQ+QQPPJ3I58tZv6BsOk68ZrOIBtHCcwDglkKNGtmLgprmUsOqH
yFxq8C6svl0/g3iLH6Pq0pWgPupT7D+Ufd0fg6pSv/rBxe109ynZHfDsJAwmjACqtEVI77e5JSdZ
Aaf05gGEy8lfoDpUE/ygHiS1/ckb+JRNKvaxTpboDgBn4lYKPFAZ7jGg+N/gJLyfuDnKHbSKHQdZ
EvrfcBOWr3M/1PsOQAbYc1D0BqYZh2Cwb4IsFGixyLpuGBPHkyplUb3rqdpXLX91AP/NaWRp9RC5
x9BTe1UCXhdqBXk8KnvoQoD3vFKZcLxTazWMV36VkNaey2h+JSN+xa3xrzEg+f72+39W9/835/3u
93g3tP9vMOSzewzFf+0OeP6Eb+cf5/n77w6Bf/6pf3nyA+cv2O0Rg3hPBkT6G0T9/+HJD+hfzj/T
GwAkoaE98OBQ/w9XvvcX8vZcmASwHkdBfPcc/MslQN2/8D7AqoiQ8OCemflv2fL/v74K/MeYi7/D
Q+4qoLf7nPV3j4DafOwnJZSJfHOLYGt4nGtDROGM9THGpfzdB758XrFznzuqVh8Ik4Z8awPm7ofD
7477HgRQU7g9DlZCVOn3nv2coqo+T+s6nG3g4HazeKenhJU1lGNGnXE9eg8tYfHnUKKxqNpK+0Q4
x9wZ+bW86K0GfBpNdxesG4w2pf3mAFhbNkA3vlxebTQ88tZB1zzWmH5vIDb/9x/3/9LD8rdn+bb8
Vrhef//j8in0Pwro+z8nEMn/C3wvyCb57x7tD95/fX6tOCf+X9TEP//I/32uXfcvB7WvHsKtkHmJ
7vP/fKyZ/xdzQ++fScGwpET3tsN/PdWE+n/BC4O0A4BIkNBBL/+fjzVh7C+PAb2IfOceFwrzyr/j
fkFOxd/ML4gWQHs3zDdw5tzjUTCi//3BltEQbfECQpeOgT/vN3Q5TMNzJYZFlxdjLYQ8teINvTSl
DgpJ3RE2bKpezDDGiS5xfyJjgxYct2raIyVrPEDGp05czD76lIUB6uvQpy2M3vzYP4Xwoey04OtO
AtmOw7tFATqnBgOyQmdtXS37FRtLNcf+tzd4I+4C/RKOa1TMs3nFBBamqnRqpBs31aiTOUQpXCK8
bfh2nRnALNCT/f1qhhzfDocG//09tvXlWXhRNSOLcYxO2OiCHSs9gDYlWo2Gyh8xd0Im1zkUvklP
vHt0+gJceHKD/hFfKTIBELKZoGYcUdKz6LF8lcsJ/ygMFRRM2PAYqugq3QbmBF7Pp3CrmjDDdANm
EZrDkiPwAWt+0ld1BXfLWNKdNxrnAJ2inkBWtWjPA1r4KZdVgyyECgoihedBUnJYtxYRNX7F0mqN
4nzAVlzUHTxIYUMBnvhzWCi6DYVaQ52t7gLNM+O8MHb57qNpfRRsEze5wSbg9DBeBN4aZFFrZ/hF
IAaBduMHEli2NICGSmDmB7tLRojau1o/2Bj6hQmumgN1an2jEuOA0ct4IgTmpdm0YJCgmT80ZAJg
iHH9ZYlK3NhiGaZvtVJbrFzTd5RleKctqN2PTsVk1zeqB4NTLodomsH8znxyckCAQHQEutyzySuR
XV8CiXFC/zxP2AlqgAXwUZWqaJH1ICHYXTckPsMfn0yNQAVVGwOo98ViX1beqzSaRn2E5s1/hAwH
fiChONjE2c/hqm5P0QapoDP53q7qZnyGATMa42IXfo+RGRGD0fcgU7Y+tcKwg2fc5gW0HlySOJuB
cIDGq/p2PNYVU6e4DOjBjZGTJ/FTXyMeRQDSvKpMVjHFfW5oS5AoQj3Ylx1yCpqYaiSM6jVIgJvR
Xam68XNb12W3QTy6k7MFosTsiopeifUGlqwpTNZYoUMyLquzC+P8gdVyxXMdtSckj/hggWAXKT3o
ZlyyuN/1Qr7oFu/CYQPJgURR8goj85CNU2zAYYzxJ1xZ8ge8Ed4zHhyLJyVsM+235tGjo18YDWtL
HU76Gw0G5Og01fKElRFYsOJvQ++FO39AMMjowA3h1Abqd5j9zyu8tBDC9m4hiKU5LnFV+JVDcuOP
CE51HI2LqsU++wcgldzF8eCdwmYD84DRlw0DfxxA3S+G3GBXgUCqR4gH8furUcFRTL06I0drP61y
eIZaT+zwGFwR3P3cxMPnyJROuFT7NZiaTA3i/oEtHxuLycWO1ZO3eF/Wr/xkbjy1qyFmgwXPbZ8p
iVFxBg7wGin6HhoveEW0b1O4A3R5TMGAG/af9z7ngg0jKmi7zoXZxX67iixf69KBvIpfxnHciY32
SCP3oKirbrW1P3oso6VuH3sEWqysekcWKsrVAF4OpC+iaYCsY4SvP9A50nd3fqD+eJ5fnUbHf6fd
8h0ypKXeoaPcdNUX/Hi3yLH1B4YIIP22CxPLTP27DLCL1eFVj70EbELeRk6BizhjOkBJqQN+6g0H
w0jeybKGD8wjW865fFuqKA0g6hNIQEkRM/BQw9uIuANSDMAIyTyIwmP0jPbl3aIBJE2uKAivmlwi
zKXVYZhi+fKeg4npHbB+HI0htfzFSN//IzzZFVBWPLvevVkRxEPU4fMDjArZ3hBfqwkpRdtghjRE
rkayhYCGweEEyeACKgfFk0f9L89tReFKpPfjzLigDxhhGiTujlswsmPvMUCAgEUEiVCvI2IEfHT+
OSQQBk+2+8Yu8ZtbsvMJxHKBV1/iRh550yBB0gNrGfr1dzU1R9idXqJl2Af/h70zWbLcOLP0u/Qe
NMDhcADLvvONKWPMyIgNLCIHzKPDMT19fyBZqsyQRJoWvSizWkgyimTeCYC7n/+c79ickBLGFmkQ
XeOQ7JC7WFP6zv8eocswMVF3yTg+lkV4OXFn4DsV4ouxuJ9Mmn0qB1+fpsQRMGnEHa1XezsccUCo
8EceJw5n+F4dGJkg6HTWTZayemYqxzDIH3BYcKJtlVsf/ZQpb7z0OM1IhGykR5FqO1T2Tiz+ZTYN
w7ZLlie79FEusoZGRLdC2gYt9ZC0ndnO7vIKt2LYR6hP34NCF/ehxY/mdvy7uLyriTR03x8d7Kxf
g47DFhgJuYmKvPu26GHZ1XzSY8h0+Vj7VuDv4mFEiRv9tg/vjI+jrVmWnliN7MPxQANXdFOD90k2
0ZDCgWyLkY5SsD4PTct/7zq7KjidJWYYT2amhLv11R0cOvKwhOg2cZ+Agglbj7m0XV2IQkfQYNph
Xw4AXaTIr8o+9TdyiSx6CmWK36iFzUot5E0G7V1Y3HDMhdnpijZnF840xumn6a21S5Xust6193bX
gVmKdYshWCGrThec+X3O4qkepkcS7Vl4kZKVbfeiVH1EsnAyVnM7ZSntgvmyLxuKBEmslQecKCRG
InzhyIOpqd88snQtdiYR1jtWlq3f5C82kgW2JDvezrl8Jv1KhDf1bm1KrfzW7MgYkOnw2v2Y5vvI
xDeRhClX4GlKUlaAbTMNCHBY7DHmvjfDfAWNm5bByb5rsrne0j916zj4MmublbWP4hFyQstnZERZ
R3n5A33C2fo10iTwhWnHT8jQalxCCl3xXWKpLd4yNcuNiVQAqabYsBnaZ1OXbkwFqKBa703lWjxV
akZNo/U+11P2SdW6O5ah+6UGlrExOowZbFcI+u46XarVE3Gc64Q43ilsGfdQWg/4k3DaJrLLZh8V
XKWEb8PNmKPqRN48nPMgBSCe2gPinRfNu1zG5AStOLl0gjE/FcjXx2Ge+bu6egG1Bg/HHxWBiqhO
U2TRPrqCxx/dSJiJZDqt7DMhvuVyGML+YfC9Vz9p2wMEEAvJsP/RlvmhbXkrNpekVY7DmW2Yes30
mu/KZE+JZTfqY52EB6djPukvXEbBTqrpOZ+j9lCMebxHnUm26dxfhpb6QiGg3tvkRR/Lkhu+q9GG
g4SJiacI745em74bBvoXc9mStVHMM7dt3g1vbUZrpC/wNfR9vmdhQ6Lfq0RUBbmOVDR0Sfr8qFa/
lHwBNcU9pzzm99hn2K3LvRinfB1nxMyViESxmy43bkGoYSdls3SYhyZXMZ5wYLZs0rkt5m3ez2m7
AGhZEwPjlJTzQcTmSzynmBasxMJWVSaBVV4HVkVEbiBkH5/9dLbv7MwBnFVKpbtDaS9pcWvFs+u8
ateeYO+GnGd3XTqX9eck0xncqL7MkxunsW3wVZOcfcaPMeiGrZu4UXMREvzsj22ux291H/uDtVMC
tUdu7JDYt90pvFhO7DI8mtLOQmImVY3/MBawdF0TYX/qjNDNhY4UW0LLt9VlBb2kfW/6wIy7yWI4
dCLZlWTbtraW9Klhc3vRKINFYnXLoO62kJFAo8BxsrW86KJiZt44TeZSE3Dw9tWsx+hV8QKXqR1M
jDiLcRi6m1GWub7s8iR51GmjdxJk4V5L2jEv53lIQQGluGWw/AfdSSSWV5/jMiz5xEamLPt1RWPe
wku8Bf6ct0SfZ4MfSbUqH6+cpUHVa4YyEjeeIpb80AirG84u4y8Kwj3vPYSmZLP6OUGzaxZFnt6d
MbnjSZ81Y0AjF6KdSi6LuM0GzFfnYci4ysapCVi7wDq9VrOlPHytQUpcY0JLO80mbcSXMdaWf1F1
Cmf6WInU7FwI7oREcGx3zSmeOqh1edItIzyfNtD3Vara8NnxNQ9s159TJilFaPVH7jGbfJEyowH5
l9Y9kwKWtn7TiJiAREXg0TpWhOxwVBd9rK59By/FxeSIpNjHTgphT1g5TZsFT47umzv0I6tPYo2E
7orJu8rdaGHdw7z5mQGYg0zC4xeAadQ9BSlMmR1LQzmeoi66txk1qN0y++l0jdipT+lUL863gCkw
M4FptocYeo7DkYUgg5kvlyGrb6yeRfDILabGi7r/PcAdWNlRJl0wfLaAoq9Gl2mqbu12bFhsy5nj
MXwEtgR9o/2ttDQmPuB4e6iCX+oyUPeYBegoAHKzxbE+MW1NS06zw0rYmnLyPxnxxmyeTmQgON4J
Yc4BAKFbv7XzW2F3eI7HkN+1a0CHkSER7Us44ssPJylfoiR54tzE9ekYu91YSRUlxFPyZGucsPwy
Dir75KSDWe3STILnquuHXeAo7FXJPNlvIT2KFPSSaoKW5vfhqWUv/syJD0Ad8yRfX2A7922yYLO5
bKdKYYUA7AP0qsdS2joRls6o68MLzAtVsWvUkD+qKX7rc6Gu0zpkvhs54dYE8mYRBJIKfoAqNtdY
ScZNljCmj8n9AxjMLkrfQJcg2VJ8Atj1Y25JavlxDcthbjB0jK6iL7KVE9EUgSsCNcO8Wbi+tv/f
dKvme/XQd9+/9whX/wPUKkSkfy/D/t/le/f+lmZvv8JU/wvT4iHBBrYtVSBXnVMKNM4/OC1S/kZj
pOf50kVmRcT6bwVWOr8FoUSqQq+CsQvN9x9SlRv85oYuIFWm4K5Lf7H8T5SqFcLyB852pbfSfESC
DF6rg0RFGhOQ7686FQO4JJsNBAN/qdOT1UbWi2Vk+TcVdx94+L+/jPR5rwpXkAhc/wM+uQoHDPFM
T/d5VPlnPCHNXlXrE1fM4zOUlm+jGJvT0AnKtHU13yqS9RACnPxNTUV/rZYhpq2HJ+dp8EglwX/E
pd1F7d/0w/2q2v3+Nj0HCcSBhQqW9SMlNsV6DioFRoPnSvyQNc99wARhfGn66XvM3uwaO+yw6z1U
tp8umX/Fg12/gQ8/BDxrfnJXetIDSv/rD1FlzpjOQS7wFuYFMQvdP/e4gvapa7rDgiJH2KuP3kom
UMz17P65BnryLIntXJeq23PInc9//Zb+xaVBLE9yqfGmFHrmr+8oS5zAsXF/7GdcDN5mYhN8KPyy
/Pqfv0zoKWctH7PXa/7Xl2k1+QapexoykrI7ZwgSW5Cf3d+Q3//VhyFSBuGIe8oRLnf0zzCiWjXY
uyDk7VMGpyhxjXUI7Oj9rz/K+ht9+A2V9/vYhEtISbUyf38iHkVtjpyYp/O+SCP3mp7VeTcPVX0v
tIp37hJRExPKYv/XL7p+P7+8KE+QwKZDkYmMx228fvKfXlS4GrLIgKNgLMZXUqjp7RKQpUXGYTTN
6r5hu1QedOmSuRtq7/Nfv/o/fa/rq/MEwTpNhYOUK478p1dfFouReouNHDLSrYeN4FZFg7n/6xeh
HfXjh5TUD/LHA+qkMylc9f6fXyaGosndqFFMMIDsRlxk15mKs4t8cXGjz3GcvUQho3nKJDom6W58
XOhD5hlDUgxc3Hdsv/1rw/A+h9obc3yXgzu+xujD8E8AzCbQOC5MkGaHPCWesIn4RD6jV8TJYM7u
qhXmQjDVqJcIPRl3V27rY1Bqb/X4gd8dPLUqv0IOajPEtnky2H32HXFWdsVecceuGapK0qmXHC/5
EdMbs2RZZD/8VlqPlJjMh8GMFFPzM3Pa4KG8z1o1AO3xq+uiw+TgzkzISKwjVbTF9znWzXfjZddu
AX/JwMADJAwsaS88oJ8QrTXtclPmE4Uswgu3VWyt+8Fdvi2yMBeIpc1FgunqSXP/t3gQU9JQTczI
K+abYnbQNM6LURmdy331PPjgEmpiFfwzk/Sp58bgkCgm2saPh4MVzXoBByxomAWsuQuWqj+A+hqe
FdtbLAVQHaylkDd2HOhuV6CPvMUOvH7ZaU0bdyndYtvIdNl3o6lxAonhi3aLYF+0KXNxJGdvR5L1
FCiisVhl8DXMTXsWmtSC31fZ2ZdWfuxqz0J04ydEipu+JHRV7xV4zKOHR+PU8BDHfGU7586q1Zl9
Nb6hMQACBozxyCrt3zez/Zrw49wGlNQsixuy17cI9mUmJJkHMrG36+FUS1g6AhszzrmH2eAHM/18
bm1QL51PAN/UUK91dWU8543wRrLl8E4XVdRg8lxRFyQBzVU/IcKgXwxQkr0TgAGcxpkVwayp9atv
cN8q+AeN4QpqIjx7BmcDKAMzEnNz0Dxz+9Kk4t2UyMCx9G7TXN9nKlvwmqTNOazj8FZ1pA5qIszn
ChhMUlM2BpVoTxficJK2eKXlts7qr71bXGnLfK7iHhQGvrPIrr54jcsgIeYbKxRdVk6Ja0/EmEDH
BO+mp4TAleiQ/4k7Dy2nm5f9MOlpj3y0oRVuw/k529RSPNSeDE9Wl9mn0BAZy0mHH1BPyUH1d8FM
lzezKJgCifvJDgjVLbR8dbYsydlSVtTkuR1hi8j0jYww6GknPGsEDwyJYrnXFnOEpB2iWyz67xNV
2UeO4sO1SJJhX+UxMU5SDeCYOqg3lb+HPT5fYxrmTBUjDnmNHk4agzWWsxM74xdt2/UpSKsvFarT
psbRAyrhzqrc4Cms6+FWFHb4Mph2OWd2gWG9D2+r0pu3Kfr5Di/ashfd8M1r0WJdn7ftNbeKBpsq
T79FBgeItjqE0Ihz72B5sIOW+Amv+xU45QLDH19a6LwOaTNsYCe8FXk1EysM3pegOTnokMOG3cqK
q0tF/9BPnJtkvXT7AVP8jo18+RVa7rFw/cu4bWwmN/UXp14IbabTNysIoKuPyYLzw8Jd4i83TNi/
WqgJFK+HYMDdzJ0/zWz6Ns04uyu0DfyRzaXV95F1mJR+j6h13pQqOY5h8krI+FNdd89ByrBcgUym
5Ulzg64Pwdk7CxDQQPim7DinHg43P2SygNTQKEzY03wH1+QMhsYjBi9gsM+/307F7WTXwVZkLtG/
ktQP84pFaP+ou/5ibLN3TnkXxjfuhRebBZ/k/Da0QHEW6XGh8BPj837uEjwyuZ5fTOjfGIwwe9AG
6c7uPPKZbiXfAaMgEjBmPad28kRU7Ms8crL767WKveI/rVXw9AXbXZcdALWFH9YqxGI7b1O/2eMg
XuZDYcamOtgTfsyDV/jW94DJSYE80M1UuoZqwPfe5GW77MjwtTC0+z65T9OSayGakJF2RVnX76M2
4VtUsIc+ODj/9yOn+0eDsP4jllCZtw7Kln3SRTuHDBPMWkcSJu9WuqChYsOjUhSpMSoPsfEaBPy+
fHOlg0WXc6n3tZrZcqdNAWhqLC0CICvj/IdfWPmbkY0iJwAugxfOFuLrtp0h58+xr60Dsk35ziUn
PvV4sm+hGzQrPy2JvcOcWOkt0hsGCpjD2YaiAARMpxS6vEA0Hj3KApJGM6aG37CzTJTfxHIK7m0M
Ttkx0GJoztMYT28IGPTX+EYtbwgjpN6N76XLXWK7EQPXtiNxUgecr5AvxhY0FjEHcOJsxfRGw6fw
CXZH9VcEgLbBIYqGtRu7ioeZxML/KZAZgEp87d6Tp6FQMejt81sm0S4rijdovkwLDWsTFyK8svIE
hz2jzQkskZTOiqmxySC1PXyejQjt4R7DiI+VreioDR8FUvaGcxcDWXj7UbnL8668TkVG3tZSHcPZ
XrhgGVzbH8N9545q2pY2k5VD01QuVGzi58+TbxEgSc0Qkj3v62De+SJbmBTEpcgOgUFGuQz9KSwP
HV6ak69iBHBh5z5DJCMntc2zNpxPhTHAQkJR+B4wFa9hOu1H8TdMNANNF1HcEqod5jrcwZhIv0td
8Hgvsc7vAFMQag2wjbE5SNZZpWhLmxCGPcLpaZgEEikGEahO/Gd4NdjyEf5Qutq9ESwVN2qxyvzK
9zr6WDfAo7QDkW9gPLmt7KmLzlwWdQ6icpqJPsUiPWcDmOzPuEStcRdyIsWXV8NriBJMH/uUFuqL
TLWy200kFye4BUBIty6eD3cPi908YcvnkVz70fQwDm2e7xJWA9JB3kggw+c6uGsF/Xu7OI9LdzMR
v6GTxstzF8+qdvb4dAXCPO5QgCWu6nigtzHxm7kMYtjKft49QProvyTIX3fKWaYv/JGx2eK0zr8a
DmtvTEOnNzG3GAJt07XbwUpXB4jwp5rUdDZ8muFeALhayrHcOqYj/9Ao6QOrhhGMIx3VfsN4cYhZ
ZLFLbzP8juC9BtVfpgbtmSCNHr/q1OPhZkWmZ2l0kzEhvO90zI6swbtPY5/UX2HVbKDSAT/XgUe4
r3ZeE2fPuPKLaOulnUk5Uy7DVRCP2ZvFYJKAuxIsYcwPMQzHrbY+Q5nji6D4aBpIirYknmrwmhCF
YiaH0vH6/JO/ZqSn2CILuG6tr6rcb/ALOyMKVztCit6UQah76BRxdN2F9kxT+dhLEOOxDl5Ht6IE
j3uFmFzv58MnpkgElRjg5d5R92WYb2WENLzpcjckA+lnxaWjFmEussQw+jSLSiiawG4uNrlBU2dj
Erx5soOb0NVCHRynsDXrdOX2Bx4T3udyzuzhMNRlkx9nK1t4gBnoC6JXQEYqPfvfipmQ92R1c3tJ
Y7x1M679K0tYCIUDGDF27/CDAYDyaNG4mGQWgnCbYnL+eTrxIILlMI2nysHAufOYifR7PPTYakeh
9TaZ8+iu9dcCkt4eZMbuhHtmUw0+rvK5w655sOhHWzYVP943nq9SbJqGY+Oud4iSguNJ5YPrDXGy
n30XQwmekPSTQ9tMe8w9Fd3gwCfB7BZ5am+0yBgm29UKMSFLUuX7BmUDqG4qH4sRuDQlKG2Q7pJg
ykmu++34SbVz9x6OcTrxjFdtsbHnfrnjlJGt2F7c6/XguZ+kjEjkOvhF3xWXyBnmLYeHNsjaAIg8
MIANhFOAWHp9WG3mKHDwtYiuo2nAhwTTepKB9cRZq7tssZ3DiyuS8T2pG/ofko5gBA4loXehqmB9
KmsK76t6AWfdqJYo6ELdy9VYNO1dEFrJ14Yx9MMwc3AhHlfpt0hawCryAEJNaVc62E70gPbbjk/2
Yk2wubZ+nxGfdnTRPEFf74nPOwVG8GrkbZznBprKyuvxvKOj++iraCf5HfgIXnYXP8htD4Lpe+hZ
ZGIJg4QuTdLxCJcpZuWsGtd7xYsN1qR1Tfxc8uQnMma3eN67LrDofQiipQZv36nXxcTNPXgD+gUL
D0gAo9WAjJSSMUDMGKQLIJ/ZYWnyq5TikdFh51gQHug3o6uX4SinOH8qODRQZplODRMnxLFPac+J
tWOmwzrg1aQTMCFoYFe5Ibw/OIbUQMz2ZTmTeS3e3FhPB9I5KXdADE0OB4cipOmnyVMPFZGtFRjj
HmcTuTXuEdcpz4m2BkorTRM023wJ+gJXD/IRs5RwwdKQjI8itYiQ1Xqp70eeY1xY61kmxMYuonG8
75Uhqp4FZXk7MgBnv8HCyoDatxgijriBWPDSonhPhhC6VV3amdl1utOfc62CTzjCKOjp/BqfEX4r
GHlpOCJz45kp7kSXr/COaerJRnh1zRkmjjoepVOyjoIFfoOSTtDnfug5y0x4coi6EcHDyzwMRXus
GJwnjxSHSXb7WfJilQ5RkTizhktU9sK7HO2gvckRK+67qRKkPAUGaI48kkFBYchFHXAweIBepqKG
UBNGwQPLhcRPFcQajPtad3VI1QhwyLKM3mDaxVPkiCZ7g9RJT20F0Sx45mCUalCiWAWfdETM8+yl
Or7wRyd6GUSdgdNjQZq2CQvkvEet7B+ajEKWrTEQRJ6DwMgAnsFS0ZYQZGA/9GKPSBCT3+lD74jo
i9dLVurSLca7wnh5sPfZQFCdUvZ9vRP4Drik2cQd3QFjOQyZuX1xARIyUyAjEF43o15gjcF68cjw
C9jDKgJsp423eLt4SSZIeYEmakmrpAfZEW0Het3UPnQZkNVNm47Jdz8VLIRjScfcpk6SxWOc1+FD
j6zOxPtQy+J7AoyV4qKcxM66e8mwiJV9Q4Ir10RnqcOKdn+9f//Q9IcGvLYr+1KRDCL2iYPzV6lJ
qHDyCQ/0zCa96lHImJxF6qX5jMOoKQ51K53Hxiudq0zOzRb2T7enZxWKi6gGbpci1MG5DYcJ4pDV
0KQlKrqE+CYcl/Hz5HzLUvhBv7/nFVf/3/VmH/rmPvzlv4fe/2oY/h82eFm//X8/edm8JR0e+J9N
wuu/8IdHeJ27COH4PgUerAdQ8v9r7sLfQQfmh3TY6XrqZ+e7AILP38MXj6T6p7H4T+c7zmIcw+6q
HjvSA6vv/Cdzl9+d7T/Ltr7LCYHxC+Z733EYjPx6mbHNdmEQz9BygAweZh8QRZUV7mNmB/4VueKC
0CwXVZ5N8hgl4fJK3gqS1ByhBbij/Dut/9faSPo7eTuCd8EgiP8RtO39IrB6TTVa1gS72moWg7kY
1Qs6P2OPfVEbYABTGjEypB5no/thtXGSkGqbFLChHWXXGSaeV485zm3QNu9UW8y0mIzuQzQvC1vj
ZpSfVxc9pTTSenG7FHdP13kOruNcQiQnv+l/FjEDSe0P1nH2e7a9c7p6XzKl8NH0cRTuUun6D/MC
60tH2bjVKsdy10lU402T1dceMCbJsuAP34ug4fHv2BK1VKhx/uG49AkRpysndzOEM4QlBq88tuzM
/pvj/4fa5T++SJcoA/ZCXiBQHwZqAY65zEpWeI5vkM4EbhOxpW0GP0sP292Krofym9M4x6EY9i62
Atqb/OS+xQ1VgQqr/QcsuZxaU0CcACfOLQAUw/il4f9O2T9GKzmGugGmGScJRfmn++dfjKE+yvnr
ZcANEOKBl5jkf9fhf5bz27yv4wyVts0x+cS9Rllg33j861f5qOavr6Kw4jO9ZFASfBwaOP6SMusp
up0/V3JvefykVQT86Yrx0iucgmWD9Ftv//pFxTp9+eWO41Jw0Xg9Pp7t0Xf46yUeu53OGtUTVKpa
xowSyNFYztBOhtSe3jzEp++88YwebCeu72TpKg9zoM3+si7LKy+d66vCleLWyFXSLZPEurIzkT1n
rZM/JXPh7tpuzI+Tmj3B5iaWf3dpfZz00AogeZqFFO0Kh7Pghw/Ag2TxQF+gIxbDtEMvwJ+dD1Ag
FxoRRKbqQ2eAGi1D5B8Uvv0DoRruOcAU29oJpjNI+HHrWbhFJoXtuheNPi0umNhy9ILjTBmmp/Rd
yWwVomqd7UoGpNdObUF0IohxVI193y9zBXs9xqvpJf3ffMB1Zf3lB/IQ4HlW+2SC/DWV9OsP5A2W
y9smcJ8NBNA4LZxbxq0wjOQPB/Rf4HMq+utr4p+eeryiIMMkeLWA8pMPT70ipyOOPpt213TdI7YJ
fHgGETq3LiCBun8zqHP+6QLk1Rhj0QUUBJ7HKvLr56sRtDstOwiENiBidteHxk5JtEvcPVnpBocW
G9imviWYHeRyl04//vrT/v4Q//AFs3Qxp1v3NkRgPjybDPsqdN4Y5JEK4yOql7woTBkR7lsgi2gK
RpJZoNtUpNNNC5+sdlueNJ7PdrangK8h+HdFgp3RiM+Ix+0flwGKP3zPcGvlPYORBBKwWks+3BLy
exUkI3/ayubRrd7Ghe09lnji2ZBu+tGxbssKZGaiPA89M4zvNcUHUJTM2pbQkLMl1cBZj2cobXwz
EFgOXk9ck6RdsfZguHUAsrvZ5cR7+4wabS6cGtU09fnppnyZ/qjz/t9d1v8RNpfiv99m3Y9vBMt+
3mX9/i/8GcVim8VIXfIkZ4tFRRhPpT/sLSL4jZ0EDytFrGr1qfAi/4hi/cbayAqzJg9dttySe/3P
fZYlfuOf9sksCsUi4TBP+k82Wjw5fnmseCpgMWZGTbILg4GDEPjhthuYWmFWfgCG4JFqCDGJ2uwn
zm0zdp+F6OVeh6q4SRQUdEgowTXn7OndrnpmEVlE/UpS5rvYuPoGB9j0IqBVPMxYaR69Gku4GfV8
BtGbfV5m59Fy4uXJGYG3TYmO7zDtLpeyt719MltEqtwhng+q5a+Rdvuza6S/9Qe4YCScggtaaaGM
9kXqxoeMI5C9awSzC9pUhy950GI4zpKk8XcprX6vnEAms4vlIniWKFcD8iKFlbUewl8UIbLjI2TT
0UE5gOLbNAtwMMacBaHFMIerPmprNzP4BeRjI1NT5wywkDNhc1e6NACe4aqbz1o56AKtnOVdCULj
yFvBbhJJD3MoPjrZ4C3uJVDdevaas5pSy+NQ1jvUa9ocACtg333j0P1EAUrkpjcS7ONlJp0dlXzT
7eh/CV1z21OTOXM04vDX/mjdV/rsxrt4HC8GHbx3+XzlVnoflZcYlC4Yezz5JfO73HT7caIkBq4t
2vo3KwqHC9bfL00dlWfDSf9ThwwGAgf4vKv9Hevju7Dp4dN9e8FX9SlI5MMUts1eDoY+hHHez1ES
M2ny4Os3wVc2BB1DWn96s8v+m1KrhMJJ9WXy9EvahmeQRhdlR/Qs4Tx7PzoAnLx2qr9VtnpQFfmT
xXnCrfEQefZpHnA+dd1BR1B0KkaBh1ZoSd7BhWkkU/7oJaq7Q4aicpoxsZKtl/eqKR87UvBXmRjf
POb/8YZO3hZ4at8YwxSDcPk6PBeXrskAKtYUXmXjjEjFDE5tnNEW+2js7B81w5ZWIOsqH90Aw0Yi
NqpgwEC7B6kO5hWDObduj/1bRvPF5DM0ACVbDF+GolDmG0VMDx3g0bh6aZEIMGOCY2S4MlNIMDOp
2bdNgshmyY7yk6SjtMLzuggXt+U6Fe95NheU0whIGG5bDlcO9sQ3y/arWw0MF1qKic9eIiArdY2D
FNpPjBrSDBhBosvPVtzSy0NA3kvKftPG5oa54qpVhrc+k43NOOvTKPUzTiZGKOW9OwKXjcVDhniG
c1vu2ObcmbigEWcio+aFmJBRn9xtIdMXm84lOtIMdGOyVLYKL3TB5zFQmSudJCdG8FdQ9tCZ2Phg
4g6uck6aG8ZX7UFWpHA0FO0y72ygwXkAPjKmCpCvH5EUl/3kgw+b5IKylTf+kdHXJ7aKWkAViq4Y
ftBKUxZXuNR7Zvwd0yQL4ohvVfQHEHPaZHX8UCZpQA/3JB4tCjbvbC+MEPL4Kl0VzIcQXgjad2++
FSlSY9qdreIHdgLnEWpnuy9bZX2ulNQMXMMThK9ndGhxwOnO4wmbdw5X1qiASuyJ78MGj7Nnhzxt
B9WNu0iD1NIWTaEEVdDmdWDYWroACqYoODiQtI6ulj5NTbFPGm9kQW4W8cJJB0ROdYosu9p4TXai
GuydbN9dncC3wcK0S7JdltT9gx4YVc4lbvnZxoTrlVF2ZHOyDXT2FV73AoWO9GUTecTv8jNm7V2R
JJ/jRn+VcNXf80qfsnXM1nG+mlpEo1JCfpwQxoT3iY7Nm8rx7i06YbZws6jkluY0BfYXu+N2hHdy
gsEG5I3fIEWAzAfCVVVXnKpqTcX4RXPLx+loL1vSm9IjspI5WXSypBn3NYSEuIdwpSLaRGLHP8kE
goIi9dML8RKm0FPQMpPosads+wKYXnIoUxECgknrDbpj/FREBccGeeztxAX0+8Kuv9yMnJSqE1wU
N9qvvKLnhPXz1nUb96kZDU/1IH53UgilZLD44mYGPC3e/nrxUYLT2NuWxSC/MvPa8egBtC16zzo3
IWM/d0qsS9cebIO1oIcv4Zj+vZ4UjUyT8Jj/CquScFE5su+AP7mQ1HO7BZbb+scUD/QNmLA8WMsp
HGrjsCIy87BIndreTRFm5qYcKspJVAcTauocqmfoxNzx5Kb1ml7w89h52aXvRCbYtG7MQyPUxQ0p
meQwUlbCzhHYEsB8IHgWTU7TEEKq9NL0tOS4GibOCs9NHO9lWWIEoSjZ0E1ZnlYgyImmmWpF1cF2
WZtxlY6H81CPgPTVDyus20t3sgESToUaNnSwGvLU0joR4c0OtZ1HnLPbrQ6H5bIrwd/hKdnGauQr
4DMMk/qM02ItZkqbeziYpGb027Bk6SEaGv/JMjOzeh/rA679np5AKqEzSvv2UdAqcIN5/WbhTXuM
A7g+E6cM2sPy7LOF7nkmw2wdpZtS90Xt60VOrJLek26+s9KgeUlnRYtDwlaE1XMOInT6UrBg9wqA
jlVdEfipPvdOXb0nDMIeYMNFO1tNelfJyD4EZRCtoFMqA5Bmzpo46tffN3//uw/+P6tk8O+3wZvv
RZya8pd9MP/CH9tg9Zu03T+FRpsl4x+b4N/Y3HKohSiAQxKzCIfePzfBnvObhy0cETLEcR8oX/xj
D0xNp0SEDn3XZt1CKfmPPN4fztW2zcgmRNbGHYrs4X/cANt4HIq2RM3gfrLZElTAH82zKeRlNHT9
QSz6b/Sdj1LLH69IlgYdke0jhuZft9wkAesxCyQpt1Y8SVzcacJ6ZmWP1Bo8iBAmWmMaQEzuc2i8
r7bb3Wdp807MS286y0XG8L4nMOnynpKTVn+p3RkyJjVye6mDv7GmQ0L55XwAshHfKiQTECiex4/4
0fRtZqoMgCsLGFYjUN2yINyp2pzeFro+eBKRK+WJm536oBePHaTHO+aWxy7pRqiDy9NcE+0o4gr2
vksfuRyITrsTKHbMD/qmcJMXL2WcRwPRvNXUfr9CAr/r5PrcX8hKG7qSluBTnAZMDHP3oEeCpF3v
u/vBxMNTBRp15/klLEEyk8yOYCEB5n+fRH+DpYjhVbnWxlnYAtlsWfAN15gmkG3RNTgGOxdYQkh1
RCem+GpsICjYcOrW6dlruQRmNywFrFedOAUo4f9H3Znsxq5kWfaLmGDfTL1v5S7JpStpQqi7xp5G
Y2fk1+fyLBQQL5AJVA4LiEECgXxPIbmTZufsvVYbrhJASI8sf4xHEQt/E9lVuolYauL44CXdzAGt
+d4k2tQ9BJYfbuISUBmT68n5jXMj/22xfWx6YWjOXfAFvN5gdYiTm6fgcxsqOAtl9Sfp3GjPFP5t
duWz10JEFDxxW43FJId0t816M98GzTyfWDtG+2yMXy0tBoyQNG0bzS/IjAAO0baAda7SOy6maRFE
GYdoaF5QtZtP8yDHdTkP1doyBsyfY2F/RaTlt/HkbPn7UdchnHQRJnVEQJDeOQWKVybZz5ga5RUw
QHryKK1bqwqA7TYFtrnIyyTfApPfIt9w8lXHNW7PeSwkDQxaAQQCNXLS5clzw1YLHHKLTp4cbwfn
b5FCn+HYzJl4Mt2XNC+hmefRnjTBJ57HcmXV1ryc4PguZ7sqSfM7VxClbJa6uVpVreoXaaLqB8+A
1D7kNbRlbnT8X3gCkqJH9TINiGjD+G/mJ+JHaO+zndjLstIsqQD7SbeTflk/zkg/OR3DFcBnBK4x
RF3dBMpZCoskgiK4tfHC4LtiQPtph8brmBTOxYEif5oTq93a0nCOCU41yiLFW+O35nM+wRZOzIDT
u/BizmsIss+MIY01K1Koe17GzLEKJPj4WD5EqMc+Gg3GCtJlwnxI3L1UQb43UuBjxmSR4FYUc5X0
L0lmOTd6yxm/HK/clwrXkGQs+RDHCOzyIvK+AlyohGYnb2n2Wm1cnVxrj2V14FU8bsoo4nKbiRfu
ok9QQcigOaLYqI40FIDWNBmhK9+PuhxZWLUqSYtOJDulSr0OQQU8FVSnH7xeelsbZsqDYUbzOzGe
8Z1Ap/tYTHdNkkpglk+MGLY23rIFzMe2avujokUNLXwaz/CMibrECeJzO4i3XW/asOOM/otK3sW3
yEjIAtFsl1DJt6dzOgYvLsxql8P1KapGIpB12K+9HKoJM96ue6Tk6CzBhVNGD92t6WOOG8eASxIl
n3bdppyC8143P4AfoqVQLpH1uCX00qW7KakY6qf0Y1tPYl8SRHRe3ar/JCwvHywSEztyQ38yx85e
WLi2jy2V0Ye6tcSZRxCb+IGAVC7Cak1LD+lnF9WUdiFjh6hMPyajAr7PZ/WRsjdI7rQqrnaWDzSp
k2YZ+94EEpkA/pBWJBNi+QlVl7pwVnd/Ydcyy5sCcfFcSbg1Dfolca36jZvlx1SStyv77qkjlbrl
yuUeSSQzoTTMSyfGm2G7f7RnvjITKH3QmFKc86JJdrkL65VM6WA93cu2B6+wrb2HvY4IuqF/LV1h
2eMLvJMcTUlaoL0KFhV3fAQnmbD2JAb5JA59egygtJO7w2WycyDn4A4EvwIeqnF2plNB4swMAsoN
qxluflMjL7IhGsRboJGrupH9e9ApK90UMTXTRZNg71tWcWfeanrh/GZV9deVfbmbiQOuTdS32Ylr
xbYLaEPHafFjd5O9SpuwPrpyrHeadimo2SAOvjw2FRtiPPGKoSy3eiJxsNo7Rx2ERxasKnxq77Xw
zqGTyUfAKDk0xGKilOoaewGm0oEJZH/PaUozxgv7+NYGvQVQPhksZjpyfIgbnRy6ua0eRdZbaz7W
eyuMGCOApnQWpqemjWHW86pPtL0RvkPMpfTIGJYR0GW4BNG1pqZ1/43Rr8hG8jGc7suE4qgTYe8b
Ejs755iK/xJiHa4KhintcUIBM9+ajdkbM1q2jLi97cIzR6bVJ6w65iI69XHydwRA+1qrNlpD83I/
uyGoj3bvQrdpwBcfyYLn8kH2vtwCwIOHS2IEGhgG+4vMYvfLmBgIxM4477Q7PNtNFR+SKeixSzju
WkJcXcuo/01KURCZLmvIIqN1B4gfVNDm68zJuyv9iWjTeuUfBQqTC17N1o6LR7Kb0spk4A2jvNJh
di5MU+AsGEAkpdPIzbiIzEcS0JC6tUGmNQ9DjC+yuf8NDf1OGIhEkDkv+yLaRGVzSVruofmIh2rI
41PIGwgF+Uj2WXtwqIuBl2SfZVyRVTE+y6CEL9Kl+JnCYW4f4ih/omOFTFnZMfOGyPnjcO5A/VlV
F4/EEU1mb1cOuUI93I3YREjzJugXgvDUFI7FBcSK//YBItmQN8bRaHGgWa5Uu9rO/qZt6Owxr9fH
xiqi17TlQ8oj29AjyJR+ahS8GzlourxQRZahMIHbOiwvp073Yhk7SUEOvYU/S+d8hYhOn92Gnrnt
/7WJ0eLDqueImYW+Tl5b3VU6DPM6U5xVYt1zqXYEmAXRklFmeOLzO4RYehRjKUs9cPFEkgGI4m1O
NaOzGbti647xMdGxOolBZ3+YgM6bVoZs2nn9HdWgO/QqUa83YaOyA4IQ+QUjND6Oud/+GvoOOB6J
d8G5qMfzKCZ/63iJenL98bEb+2RVVeJ5bK1qPwDEXc50LbaRc1d/oeZeeKNnrhxYzruQx8+6F12z
CrI6O9aW4VyQgPpwlhz3RJm0ZWY2ddvZC65g1Kms6RonR5j/ei4hcY8C0i5Iql0eImDpsU5DAcH0
VqmJL6A11aueQdiSYUC1GzJ4PJYusOx46QlK1NPMguc2YjjA9Itpwh3sn6oe60OL58v3SudVwu18
FMN8J/DWYDLUjxLccWcMgPEw5ovcJC4Y00EOiE6tqS30jz2qRF5scxg+8CbNXoeel2friJqnY9Mc
u+CuHhvFqYoy/zd2WnlutbJf01REf8KOCJSXMQ+axUg6RmaVfwXnMF5HJKvpYhCkXmd6sswORtII
2P3k0Yuo/Ndp9hYoinWtjU7ZgfwKpblQDxYFqbUwCuYOXX2NrfLmthjDbatiItdk3hZy1cE2pvQZ
yPiZZhOeD1utu8BgFo8gLWsTf9H5UbHPLDRCtfIBHJEa9WSAKggpEwG5aE0uD2lJkv2Vqp9BITs/
ee9T0exuUy0fZ+5iZ/Q238gp4FH5ya2OEqJewgZpXt4kh2yEfclb4erOX/KTrdLIylfgcNNlZBSc
Jks+fGPbig28A/BUaUyK35JyWRQEitOYSH450dsn+prDRdHyMpfzs6qrcCOSjppoS/zbFBDZUvfK
X/JOHlZnWZjySdr2fYbEG5T+E3ycmgm6n6YL2WJNHjhuTiFpk3xK2rVHZnnZ8AJDTYW0EE72fTjR
ypvv5gnz0BgyEB4agR7FE82wx1BSngsPc5GQFAXmnniv05aYcYfQvpppwRoDUNZm7Ab8lnO3Y4I2
MvoGRgf01nsCufCD+4oO3kQaMHPYMJjsCzUIl+XoO0jNOvMBwsK4qJATrAMRfATSgBmkUn1xyxTM
N50UkYWA7+RdCse8PTlNcM+rEVik0ypvmRcGEujAQpXDM7KG/EGHzD1JBsjXBN7AwuqImWZZ0R2A
Aff4mfKi/tO1kDyqdD4RLwxxG9Z/5qL6Mpt5XEEWC5CQAypeID4evkR+P/sCIn+2OwFlAbMSH1Tt
KZxFKuxRndDZqIHfribW7SToXQcfGOWWXc+oNsLHMlWyxiFLARe/bTZKPnpcMemQ/hU5+yP2XDyO
09onw90xD7cHepGqNd+b9i+tCWSCZRgCpkn1OyS06MLMP/oG1zqvOlVDvuGEtGAMB58QTvJG53W5
haX51JZ+t3Sl86jy6KtS5nPRJeLg1nwb0plrZDcFzymGwp3tOdYb5ZF023Al16X/0pHBhtmSfpSU
UB7M+5MuiJDMJhkWabIL/bpkgF4u2SRCeeaoX5+i0tqHkyyWmR2AErfrn5ZU/HMu8EO1lWduXZFf
wM/6K94sM8AnDxVv2ccLlfKTNUSU+Jne/em1mNirVVZ94bJuP6lAb3FpVATP9fTk0cjYhFnQvtc2
2QknFD50+BzPekes383uV01Njagj9rFQM/clfr5hY473X1PIF1ZKla1ICdNLQiBegrDJDrKkU8sH
COpMlm8jzRHY1KeRgOKm5R6+DOIn6qj5eaxiXlmRAJxl+y91UOxcAdhviv35lM7cXGczwq3Ic3Ee
DHLddWK8cuYGdu74076syvg7QMG59ENqm47prWaZt39U3h8oImhY/Mm0DKLaWdXcz1eGN0rKERl0
DdeR5ksL+36LrABoG/ONPRKKdhNQlFwU3GV/Z2eS3zNIq43KkHT/74eEt7rkP/+Od/hHHvH/DXP6
/xOy9x4I+59niLfPLM3TtvsnK8K+/z/9nzli4P2H5TmECynX++6/ThL9gGgiyTL25hYuVI+Z4P+d
JEKLYMjGLCSwrX+nRfj/QXUfLYrPpATSrun/b5bp/wxu+ezw+QFYBRPfoqN938z/IyUIRi0sJNXY
rRvqaiUYhL90dHj/xCavuqA37BPBeusxgue5+Zdf038TTLMZi/5jTse/nCmmYxHMJdVJkCa8x2v+
JZsGtM8MsEJbW/Yr+Q6OtnzhfzPndU2CGtOQOVfrmLvHtAJt1A2bQsYgMiGw63kqvluA4XxLTIeT
yky0WUfBKxoi8WxGIVHikjkb+DAvCTeunYrHpI7s3Wg7w2OYRxyxKQOw02BwxZurguF+JVDlQ/of
2WZhLCelpOOTDGfwocgQyHPDmUce/OXzct/pUjgb4A/hpy5sMFIG4RdrQ4OxXCiGkjg2dDlmhwhu
mqGxX7N+0VxCuVcsktZNn9kZOUdaHelfIJxFt0c1YqntNAqcea3dl49uhypd8bg9yTEWZ/qobLM6
BAGLEk84iXl9B+/1svmOxlk+57XvsH22muS7zqvorSHQtSaM2q3C1gJL5naCV4rwXFLYqNe5C0rX
Y+UxDu2bW4z0zvJilpj9jKxFWxqb9nLW993yCOfzdVJwBtVkM6srg5EYD9Wpc1jrah8Q3FwPjLt3
gi4Cj2KH6pWajB3u7OwK/aKGpinSTUnH8G8oRwN/YBI/hNgqnYUr7P4EmtU+00IwVsx19dmKYnkr
gtTYjLOpdnmc59cRPdoqb4dq09SDkzEc0e+dl/KqmzTRS53r4m2OhXWczN4FUE+Dfcqc5pWjgkVY
fRAv8OuMlUxnYd9Xk6QnrMzcpGRMOPgq2fxE/uhdYlcxe5vRrkhDSPTrCfLCwug5YmSmQuEU2Fw9
25pcXaxXYW93RDrTFupStJK9YhQGtMN1ZzhI3OkrR7cA+c3mEdCRc6msBkMT/DevkJT08I4cigC/
eEPhZpNUZncEe4kJXmJYy6rCeiXK3i7Io3RbkJXDMivMEpFmFzy2wTT9BROVFks357grZxZL7Dwn
Yrmp263YuA+nOeTuf6hqc3oPcqwoJrNeZplAFq2F43Xz2nGojpaVkPt2nvaza1McH+KT4oS34ovx
1ZBCW/gUq5asKyE5DaDgLWO6er4R/jphd07IUnQWggNv0JvGi42114rmAgNwLWd+ZXHTZ1cMvECd
KOuAS7LWlvBBiybxoRPWk+RWuUzL+cev3X2vYyzr7OizqEW+VlZcG4xFxLVqYWFp+jPa1gGAw7cq
MnvlmOLXsJ5RsDzQal2XBQRD5nWPukhf6266KV8d4tS5Qc17ztPyCRLsjurPInIAkGbj1u/Ts4On
NY5RRySQwRZlx5cpp1MOk/9WVerTyMZXzhzNIuC7v2DQtcgZ3xTxy3QvgOXDV+K4tyS3P6ZkgmVj
+PWFaHO8TL3OYYKQ/WBCSwW5B/0APOqUT5h7AWtS/KavDfRM/ZbkUhcF6FjJFgOQg1hh5uNUULQ3
uG9rHlBLJyY1wWEbR5cMT11axAsjUzd3Kk515C4YgK0TKrFi9nZmM3KCsjjss7gGhIn+K56d7wJn
KnYhvzv3TpLsiQfmuyqsbm4eeweFYW3XJVnz7SRGRVwRBZu2PCqt08ViUGdkSfhrRI6x85XHEXy8
cRREUuJ19bPlDWvYfOKPzdWL8ETEip5xWZEchhJtV4aUB5amb/Vr6GrzMr/vU3KTjPmHNyBSmByx
FHn2W9nNEzFJsogRT/vOf0D4qdZzKkrCAy/E025JyNImuWUOw7kyr35gOc5c98ASSDs+d0G/cDsL
els/PgUgGFk+b1NIkhZZ6mXo4U0ebAZZ5gfu6IvW5jmQiovQcBq7wjgP/jisp1Q+8sddaRXukoH4
l6mDBARySzKWRpPJULtFCW37ybr+rzJTjPTTTc+N8tZQe2ldMmlAXIzeuZkfgPIh9q0fbTYxIKIp
xtkgOgM/fROp/2ZLyfSYv1WqnD8Z1sE0qqB+lpdcWY9WH2UrqAkHhVZyYRrRCRtTAiqcbnHDEIrO
a7ows/SSOcaFL/UzQQiSkfzTBFGmZRrtrRwVXl0FzYJ3+bJlBLzuBu8C4a1YpFJegPadpNG/y7F6
iENCPzFsMgfXxKQ1Zdwo2E5mepzD1mBewm7A9M4WyX0+rj5QjP5IhBNpYUhB13j1nOpkjYxmEgag
STk85rwskElhngmmdZtgdsEatx/FSDB0jhamtFdWUKBc7taV1rvOe7E7owKHGahlqnuu3qrBaku9
akfa7KRL76ylD2xO/vL9SlZa0BieHR0c466vlp7I8nXCA/5k3QUxIHatlV3pW0IzYQXKZeqIgpjV
tQJdcZtD3zgQm3kqPFZrUemSyav4t81wElZRiVY9z0c+PUYZ8fmmW+qSSJ1FF+7QBbJLq/14qTlo
HNjTT/CXgdYyB1t3zqcc/Ww1uYizPfCXyygiPtekMeLr0DgHAgG3zZOmbgk/bQYqT88GUUB1p67M
n0PQP8V1+Wp1/mV2mNEgqSHNRrXyJaxb2mXFhtIw5MzgQIzkPiIg1piR+SN4UmaaCfCpa15DeR+n
uPyZWur5pPD4TlNFrqcHl+7SWFmvgXFfQECbGgg0RW72bpcJtJM4yTdeiT8+0FV5IXCb3DuIH4Gv
rqh9WOXQhZoAS4uZN9Js7QKrew2bGLeMyD57RbO2s8NN18qfxkJsE9D0XdDJJb7jDTw4pfsDpeMF
RxNlDk9i/pHFFzbwZdQZHS6tjJxGp/ezoQQfKOiPQhTPvbD30vB3KM+vbS6fkyx5Kdr0GBvucgoS
NK3VVQde8VCp595sd4XOVrqE5kIRvUgqAt9Udq2aJcb9SEuF+pAjgOA91hwA6tiwYD2Ot/I96vmd
xfXeppubU2jmd2O+aVx+eVofprz7m8UwFe6xQrfcRip6B3v7JA2D/1nh2sqokcaie3LqArXP2DCb
lOlHAlQYRgr2cvotBxFMR4uNeEsWHagpn/zJQO5Sm+auSWJ/qWZwMCYzMK1XokwB4IJE1EF1ahlk
rgIDsKvkg0pIZJ/qpFkzcjtl8DwXA08waJPFApYPqwdDXW23+lJmx18LywzyeNWvDFBDCzlpCvT6
WajqLgqPJf9CH76APOZMPdLex6HpBfYi65GkDqAQ03CUO8z2/NTw/oeWPZQ9DrvBtGnzkrPZuGXN
uRkH8nJwfbGtrexFAx5e+SgMe3YJI/AYWBYFzdm4ZARAqcUIBUuF1rJ3aWnJpc3Ze03M8K2z5DYp
ioNRVI9uwpFs5Imy6Lvgg+Upy23Ggz7u2YWQUbrETQqY2E+bjedwDK9T8YWjkm5hwZPSsux11DTm
kjbAa9sXj/E8nwnNE2ENCLzDnud338S/WnowbqfHOqWMjvrK2BZGtqkmm1+w5pmYrTyeTclUvZVt
Si7V4QDOZ4uF0sSyjaPbTohwj1/EZJymNqYMXSbZ9bKfk79WBBeIwMBrbvRXGdivcAN3Iq6AA5E4
Y2667O4fSj8vj00CGxhY1EUX4bKuE4JwRsdw3DPPwDfDjVPKD1tztjWJBixNRXyyRkm6yHBKL8j3
90tRs7evY/U4d+lr1iHu5EEtaNd4frNkqMFDN/jTxMS9onJwtokNWLOoQYno/IX8Yrp0pF7n7Ls4
W3WvfjGdXZtkpc9sOIDwJMB7lN7V7qMdO6SXEVaGi9ui7ryfyT8K0WaboSW5PIwzlFB9TB3zl4nR
sBJ4mjmbHe24e3dajjnRTMTXCSh2kdFcNc2wc0hXfso+ppnKzzA0bPN6NX1UjQRFlM2f/KyfjE7e
3NZ8aNLk7toAYmM7RgxkfPgKy+LRmZKTaj29MnhkrjLfI+qsPdEtLeXwuwns9GDMFj1bse9c65TS
lq+yZtuWYAzArCxdoOaVPyVb6VGIzxl9J0qB9nCnMxwhuZCRtRYOL/YcAbVf8nAV7qp1nkKh2BIx
t/JZL/RZn8Aiy3nsmApsq8hu7I76ZZaz8PCcvzBkFhbB2Ewna4CIN8P0p3UTdFunTl+Vo54wp3Ku
55Hbd/mqh+y9cI1uM+Z62ALPSG6FI8xqhY3e6VbA/OrdiK2NemzSc2EswzcmbmRAWTtuC7Jvm3qw
oz2VeP+x4di9VnSCi2VcW3pPvbDamwkDM3wXYtu1s/MrO8/+Qz6WYLEFPWhX1YLNg1rwDAFDkmmN
4RGD1yVrXcocRk2DF6OFaRyIL8bfHtn0N9MboLxyzKiYSMoYYaOVWQL7esMttk2AyRbVRMmkDD3n
5g8l1zmk5ew4teX85tw0eGak+Fs5Nai/o9/f7xPJCGXeS6x97SKfHgGW6Y3XKOOi1VD81Gy2jwP6
zZ1BqnKdD9m4HzuM3s3cGQ9B77vQ69HrLXSsiyeGHc4mDqByoQas/LfUpnbk5b4B9cgaayqaqLVp
hgeM/MLmh0l0c6rNDOmAEdnxi6+a4RvN13TA0SvfmPT5KyTpUQ7VYNIHWglDvkxQK0LftqqdnVbx
c9ax/UyByu96UyQ/tp4RhqSByg3CAWMZ7lKzBHohIoAKTVnrv7QXjEsZF/aCGMFB64kgalSVW7jo
My/QaNIL1oIcygHtcj7rXc3eKO8jFvSJ+yBAOXOH0a13gLrAg8vnnNzlvrNsLGy/HevT17ExrM+a
BfdSp+XvXFGZoD7ere02x03WaPHQOc6+SPLXMEWQ2lDS3GqAb8aS1bS9ZnZZnw3a/FvV9FjZgnrY
Zu095Y4VYjd6BlHlHqTac4fHJVreYYm4pHnzLUQVeYdY9nayjQNHvaRRmPyiwBg+Ml87e+WVw0aV
INlZfTHK7EvjbMakkVU8docksuqNiGY0ftz3t3pIks+ChzuqSR9vzWIeCnTaYZBf8zbI9mRJ2mPU
M/OexsTbqxGCH25evYMSBKULDMOfRpTY3eBvtpqvQD0eBdeqbaUcD9A1jLwv08l4xMo2SqDPzz0N
CdeMyTLnpD6IrxYMTUgafbsJiz23dtleS4fzIyEZd8WkG/Onk8VX38RayAxC0nMYmnPj+qwiuPvz
Y+tb5lf+VlldswlEyPacZWbjcK2r2ViPpa0fuqr3+YYDd94Reu2OtT9Cnmvb+ctw6Q5brpW81YOl
t7xsisdmEPF7xsx+D5SsYlbFlLxlK3Zu+mHi6pwFyQsyYMIvYKMYhfsNJHJUEWxUpzbgGhZ4Dzqn
LblwYnznZOArkmKKRIhtDJDqU/u3TL3sndtE+APUYtpM8QhcHnkFkf1kAgBvi1s8BsD0cy+4uBCT
1kloQr5Ci0sDAy3pbKsCoIC2qKdxuzxgKU4vJv2NE3fPdqMU21o36qprbpvlhT6vWKZM7y9uHYyP
EHGGU0JB8CO3eOmhZPYe4ZdOWzu3pqM7RP0lwrDwwauCzJwXVvArasykY0LGkNdpkZ7l4IVkq+e6
+ulbyWmS4+tJRk119SKidFXr2C8NmK1FYnfyaE1quplBywuHSx+9XHCbxnKYDYldgZD9nMYti9N2
OHJxSfdRQKIp8hO5sgtjXpUeEe5wpkMkq6TYYXLA6WB6yEt0lO366R7My2AJsvqy5CfqsXzFW9Uk
dhNQwwj4R3fAYAmuYQSHMV3+ISY8H0sLm73lGfExsLuLHMtnvwnSbRSTDQuwCC2J31gL1Zfu8xy0
eCy8hFlp5KEN0VB3Vq6Y4RrR2F5EgDeOLBK7F6lN93CPblPTzUKukCFnMaaWdJ2I+IMuYq9o7awx
7K9UOqJXcOfeKbaDe5SgnkDJ14QKh3v1fFlldXBOc48RCiQn/Y6zBB72IMS7U6YlZ3+rNE6zlU8F
xBLQuwD9XPM5tFW5NsfOWXVjWdk7J7aC4ZD3YtScd6ruVpK8eEnjgkrKFEWw+bwJvmec3q+FLFEW
o26YDFiyecTBEjJZ4L9fTPkUrv0oUcdg9LynYdbyo2AC+Gpjs7azkMseVSaHP+KO9yRt3yI/e9FQ
rejAZWKRVmybWz/xL67X9ptoJDQQGiyMOlu57e5evFgXgbXx+5gbIUEXtWflUpFs0CNTAs4sHjkQ
EqM0eY3d4BtED5378d+Mr1Yi400+zNU2mMKMTztBocFRv+QPWIF1Mv1ObKPf1iV0d5etOjuyL0Vq
dg0kuWJyZjCdmPmUrXvN3eQg4dUf/NTHNsJTEtxfaEQsEn3munLTFKl+DaIyHVbAfeozsxLF14Em
whkwJnfRtBnv7SzCgh8hYvfPNkuKr9hiDLrGgq12tDapjU1pF3NHhLa3A14c3YrSmDcdCPT0Ss2F
rb0bCB+2Y9DwbBzANPKxYTO2d0GjcXSFRsplIBX9mruzw19cj9vRmLxrkkGMCRhb8vpxejo5UC83
IwhiTCd5xAaTMXi2U4OIXgnsBuuOsMpmZs4OK6S/28SllMNh9qqSw7CLzIKLeE27iuq9fRxnRAMa
ohxInWrc2q3jfsRdbr+7xtBvi9IiGDFnnr2UQ0z6k8dy+SOsvt3ryoovRGndV4ODzcUjHkd4jX/+
sqxp67R1xhuBNb3z0jbMnTdRg8tHYrDZjkmK0v3OSloCCWANl8HrIuy/tSrL3QMo5t0wSU89YxgZ
1iyIACNVCUZWNUvjnFa+/hZOYjPvmmty/7ImVKiF/dBDb8BjWNqsuIkmLe8uLWKFhaIZE9EnohGW
J7fGiIy9aRb9iz11xh6GPaSckDHsW5j1P4I6Ts0LOmLqPGXIQVb+yTDspZVBvR+qayyE3BnCnNdR
PXMNsWS7bfp7kox9BXGfnNF9bD7kvgyOrjYLZNMiVadGWfYx7luTv6hlw/VquXqYAJVWZsbkiMfd
j+glo+zacs4OAJtbS3rwBRgSIyeKgPNh7hjjLQMjhUSKQnod9mUAzJYo3WUkA8dwLhnsTTWC1VU2
dY3I5VxWKY8D8Zwnq4Gh8guXwfg4+GjWuJgq5FOdfB4jwzoQjLctBiKO98jYrUba5EzLIXf1UUUt
FyH6kNwDk2paWm3Jp8JhpkmRKngWdSy4K1CNu7GnJzMJ23Zr5FX9go8tSbYOk+LPeE4M40z9LijP
XgJ3aAnS742iR7VOorsYqWCBtXDdlB3wYGHHJjuee2uV9japolbo175v/As3Eqs6T7ZnO6t4nuZ8
PctYb8pR1bjMU1Ujs5J9AOGryjkFGrV6b2sv+24asH0LwMQJ3sC2e7UzI3wEA3hPhsjqe85k9ZdS
mtxwXOlfxpLqVwGg+n1oe3RJQV4Xz8RgCBw6ZbBvhMXg1spy41zZori0EAXx7tTGvvWyflmkLlhQ
r3FOTd9SuTSBKOckTS4MpfhAdZH9mYaZTbObEAndJNcj+iaG4YUpGqxi1LLkdSogfOFUu2uuk6Aq
jT7ZU6ayjjnnohc+Fj9t5XN4YBi1jbOoezK6qLvN7cCs5q6ieix5wiRQyRw+AQX+5McwYkthMuhc
WXch31ADBWZnUP2wdGi2Y0W0lBWLNa2N3uAr0xIpIH2qRkgUFUP+OOgfVc+wzPLG4tYl0ly7VWQf
WCq2ZDZCp1gHLX/yJMcYyDNObd0obACVTHm7Ap4lvrwxtAtirzW0MRRDvc+QqSZM883f1eEGJ7vf
gNTAqiNxd4U8ND90ZmBvrMS2gWP4/RkkGXctN2jJ85iFx3muuauBRnWNydtfM3O+RWl0U4QsnspA
lmvP8EFL8aOi59V8lzai9uYXJIy+zx1kHEmSe6Xi/D26oSI2Ehr7GVvdDvlxTGwvlE8qVMwaVACq
ORTVR5mGLRlceySVNs1nk0r0MeEadEord34RNu+tLvDlB5VRm9caaIORleFXkdXWrYrbnzIiud/h
P9xIJjAnENkQwczGKQZCoeyi+qEcjpYbl5ch0wSlegGUItQHGxo0b+u6B0w8tM2eAba++lXoQlFv
GRguGfvlxEtUVp5iLmQzpoBr5lE7zNxSHkszkACwqqrjPW/Ib6PyBwIRBCszbrRbbmKcwOz5OFkh
WEYHzFxSkd8qprtDqLQTlim5QylT6SndObyCNv6c0jEDp1y/GgQTf/2AuaNds9jTcTFtuA2PZzXP
wxq/O7Lmsq0OJNyOBRgDPib+H8dVwc5wBmdDQzO+Qg6WnI5TN942jmF0y8Azy4e+ZVuBS/OhSJv/
ZO9MdiRHsiz7K4XcM0CKkBQSqOqFUufR1Gb3DWGDO+d55tf3YUZVZ0YCjULtaxmICHc1U1Xhk/vu
Pdf+Cmz9I3GIPQJf2zm1b7Hp0NsdWcl6zbXMPpeJqy584d5wxjb5ygkmbEXayKrK5s1GKp+Qj2bG
NKeU+Msq5zVwUUGxJylvbLG6kPyVegGdbMgvQ2qsWRdoj31TyxMxAwC7rTasQkK9K7IQt7IppzdK
V4zt6OCPUg4/tmLHuk6qnF91V+9UPdhPowgOJXTcFfv8mYvr7BVYO4XKXkCxvVTp7BxgZ+kHZovj
JMefWt8urz1tCZ3Ezi2Ny+sQ55jx8eIV+k9/Kbyp8O2J9DAa7mM85vd4qC9zPGf8KmS6p9nqHnS1
ejXIAnph3vt0+RIo12pQ38yq9kofRv2NNqF61ZHGSPP2cbCrctVbmr6ttfGZCwkqQFrs7IGpO1V2
9jWjTh9ngi3JSth1P6ziXpmf0Tg4sGMDV3ngkmi5Mi1Kloq4p+MP6Yz09NIFFQ1N+TZw9NFUCgtu
jhySTlEClzaEtMHKblGmyuGx5SudeUmHrZDNqUL7bhIZrJqJpNTkAKnNYj8+E9TM0UKG7ECXKFtj
wqI/2Ylz704plaqkxc4IkzOQJhjr3D93LYB0SsQ6YpG5FL/J9PJD6AWVPMXM6Aj4kVOyCdN7wqPu
yrUVbbimcXVHu8187TkLdyQbqZWZ+7cYgu+qYXO/nomO3lpu7we6Ev1XvaKfFrs2i8bWNLlYJDoq
zUp0fMVcxxm2RpPzkNL6prwHxZLK1AUbrrqqE35JBbu4ITN2sYPNepSu260p8mwAogYEHVel3tJK
5MiZ0MycnGh9ns7cKLFlT4ioOdfplMaeoXt3WTd+J0WInAantf2pT1bxmPpyZMVkdJ6cweOiHGOu
tKzCglNJZTRfizC/6JoGlLK1mjOP6uEl1Rpa72FUfNha1yAJMly42C3b5rsq2/E4kqx5o3u5OY2T
wkLlEkM/UC5k7HKdMoFVg5MjINtQAqlMdXKsOezjzOsHh+cttV8U+OkMG4gw02A8IdX1L13ew7Zz
Y7gMm8Z08/M0GlqxCdpR+McqkMSmtNmssy1rf4DoMbvbJ9C58dEhhnVRVLzhEUi0gzYlHUuo0Xhk
1VghOeTzjlEUm7MtNBuxMsjgusN39npXcyis50oWZYAvN0liOq9WCIZpxQ6z4BuTh8VrOuPn7AsO
4r6q8rsxGoYFvUpwM5hd48KcaB7Quenjwt5L2N0tdOayUJ9qd5ulg71B7C025mDiOUhdOKF266ij
XqrnNHXQs6wwiK90hfmUeFfEaTVaHW1uwNTCmTxgdX1n+4n6DcqRLovUIpTHfYMcUscX0OvJzvB5
tNMT5ls49EFb3eKSE5AdXb+NNJydgMGExxObn489JG4BfrxoMPt77+csnsMAnqGjhuk5t7rixfb9
AOjCQC+S67Tb2bb8KyGMcu+H91AUP2UevVmVjXLhhA6cDL1/yoy52OuMrO/mXIiHVCTtmtmr/9mE
mti1Saydy7zB3prohe2VZLAf5jaMnqamK++9M3+S8daGDeogYRdSzjqBNgOA1EqLYpZj4JigVog5
Tk55ntgPlZmotYqySnmBVO7XAFj9QJFhz77cNFhKcIhpla79NngTPZ3I1Wtmj9OW80AeSABBhAd1
TNeZnEPWqYZ9cZsixLIAMqPsMq4sZW18lpqPsb4ndqmzYzgWPd27JDKdA6vFYBso4sZ++ZT6egEo
nnsiaix/R5VYMQpfwS+gIzdeNk5IzGBxSRru7wa/6XMsQkGLVfRLllVz0lSaUmXLGsHJaPtEZXae
WbXrj1DwuvvEFugSpYSEQn9u2YWwSQOemrhPUlOQUTsVux/pnHFtqiKdW16b2fdRwMBezXNde0LE
XCiVM+X7cABpaU2O9YvPPw6RsjVfmyAPCDLKED1Kc7fcQ/duHM37zsoMEwaErba9Nodb6eYs41Jy
QaR1WB9ZbY0P1Jmy8Jq7rU9jQWff9X7ZeXKhm3dko5QXJTIeiORbpBogIqMQpkZgHVC6DDhHTvEA
TrQDJZwWl3gIJcUXLqYAXTng6NOMjQT1iF6U4t+FAR6+dZo1ETFK5pjVyKA5myLNXmbksTckO/Q1
8jLngKvkKp9L4oADdiLs06XHclSdI5m2t3jQ+m1ZJ+D0W6v78iuzXNcAtei6TfJzPxeAn9yUDaao
OWZd1T7C7syvcoojkOZt5OlZTjYUoj5hHZC2JiUQPTWYRLWcyr3LkPozaDrysSiT6aKV5POG0qle
1UBLC0O/X7aUwcAY6HA36CXFBNQv+JuiU6YAWdO76G4uvzLmE/+UzyYwikkfu1UrVXRKYdOe7L6d
CDJEMdaH5aoctEtgxKQIrmpIkVo1lhp6oQqsUSeqDOqboYhncqNNXijwaG+TNcQebXXZD4Pb3S4o
5urdb0LnzY40+9sEQcdAUZhYtuPRc0aLtCdB2Je6LF4GoPQjF4kbzdbVUc96KgV0Ik1pUJkXYbbj
tou66jQ1hbZjhS9QiPrigR0BP6shR6NbK2wBB8Rn/1XF+rgD/lWGa8YwjcczETFqDFKvNiTyq0UH
4q2plPsRUsO7N2RFM5ZEO8L/ncRPsub9WrEasy/sP4a92xpZx4e8Hs4iINbrFZwdNWCjSH7rePbW
LAcuLmQYFBczUJgnUGtKsWzctWSyjl3PnNk2A3uawSo7uA2N9WwY2AxMLd/0Wu1/Akpczlad/ggc
yflDxwXewYStp/EKqEe1ySd9haHyV5sxhoTz9NzTdTTWRn/k75GnBDlu44cthcEJqLmfDbaXna8F
MzqpKcLHpGk9XMv2Bkh4eRmhkjhrajytbysKcQBYjHbXWhoxMOt+3NiOrDayAgcHqIydCPMPu3UT
hDTHP8ls1sbG4PGF0Zr/hg8nFkPrP4hpi+cUUV4nbmCSxAcnugDk/slzWvSENqdqdneI4Q02TYxC
k6/Sd/K25ouymyHb+44m7nXlV0ff4rKwkbFOqYSkQ3qv6UTIN9w3ONQbNrRezmL9aISGzLyCrU8g
2nHfA1kmhzq4z1NKc7COgzb6b8yzxr9E3KWjrKWNAhqXZQnYWv9CDmwB9kecr9Ge1Bx9gFqdF4co
FpyYLbvALdacmmj90sHF7fPsOF1IzUKNH/FPhNpfOLX/lnfZQxHlbfMff1ty///4dcL1++vr+FcA
XRQRNij0wd5ZIcQZqkBb+s2a+E/8wP8CKv5GR5qJkfufrNPrj/bj335RldpO14/s13/87VQ0DNP/
DKn4f//Tnw5zYfyxlKABZKOaUrFb5k36T2Cb/odu8FWjiNAVBjSLf7AqTPkH4EIpdduBt2Jbi/P7
P3ltS1WhpWw6CQ3M6VjM/2dcXEP91eetQPa6mNlhIJoWm1LoGH/9zqVceTImUNYVelU/WnE5U6He
BAfyeD4dXMhy+MbCvMPMOBX6thdN+qqs8jso0p/9JI+iaz9iPccjNmVEOKeS2gecwKsCN+pqnJW8
jz1mzc51ezLZzQeo+4HFLhQCY5rWGMNhgQPCD+J2prjefx0UbgUbXSFvsrtmSERuZ9K8oYLrWga4
LgLjJroRN9UET5+LDhtc4+LUkXiqaUJ1UBnjOjjWWvgyRu0vEXPtBwMDoEhMeMG5ra4RSCkWMayE
f8Hi3g79T8Md9qFdXXOaW0eVvAtlENTLglNgVuxCsu5glBlqupuwbrE6jwvgI1C6bAdFmIcPhaD7
YU6vc1OJg68xLavi7ExkmeF1XKLIuneT+ZTPYLp0WuA9hvqCYS6+xRqsjZ4MyqYumodMk9oRs/9i
vNjHVBftCCfkO+4sGydpdtD8iXJXTU/9F10awn5tmb9m5KVaYqqP2SXHXFwBf8mnIBivFUZ51ywe
dReDQ1culpFNPdeLp8YDMnFw9ODc63JDM+15qRdhdYONvgm8LM48PgnPKSYKhB/1sqh4Hi17rxPx
F9pvdOD0trFzs/pFkES2Jl/bt7AULpNJ4x5H8ob7XbQh7buiVeaL8Axq2Lwrp1YxuodLl1TprONm
PuSh/5TVhOYy9mLQPoAjhAkMBgJalllvaF7dqEzR1dAB+3ZAF3BPEnm1ryyb0ZWlfhLv2IMWsPlA
9QbgxsoqOA0lqX0tli6iRBbif6OiyeDWDy2PZoy+YhSwt6JRvyLHpzyh9DcY8ABUVZJEQaTQO7uv
HodK7BKDNhAIVomAh5AlO7Ni5CiMdKdTXbNSc7hnBIw9XdIjpU8/qXLY0SrQbKcuP88pQLUmecjs
7sbif7HJP8PNWlFFtyZysDEE7m/Rwj6PjV1UcjslaTmukQo/qzSDxZSYWxtalKcbee7FA4lB9IHj
oPS9b7SPYy8OPExRbcaDDdZp1U+GtkrwQq5KU+IE0qxX+j+v+pxWWOLtR8PhXpsMxVmLqmCT19U+
GTH4UkK2QeZmHBYo71bnrjNgjHO8tIOawVOZEzcsC4IF/tsw4dFkR/ZZRdMKCe7LFNrrlCPdAKKg
fdH8mpX6qJv2FIjwS+l4ZLXReha1Sr86O3oCVHcYlXFmuX9mDblKpmovgk55E2hullI7muJudU5H
XDLeXQ23gDO55yIdX8IqvlPZAhlfPlFKcS8N7THK+bS4yKpLXznlFc8ilkRmE2OLVLazYVAsN+I3
iRzchfIKLupjrvh4z7K61+iQpd9e2rLczzFTqR6jP1DqxAaGyKtr7f2y+FYtVz/nW6QQ/vSmeIKi
Spd3gkU1MIN1XRNWdXIOiaQDDoxRfZ8OICbszPxyFIXYDKXZthxfF+eVD6yuoRbNs2o+UzBLnvkH
gv2d2nBR9YZZ/OAjypY5EddMLbVsVQWZiwOn0rSjYXdbegnYt8aEnVFhtnbRPWNLfxEDUq4RlEin
zS4pFpFFb7O1b+jWbnCRt+YyfHEo9yFwSp+7+xbFEudDcem5C7FrivYZaWu6P17d/CV0XjJKELxJ
FtvSYF+tDfKOm2hxsvfYQHoyfuI1qetd6/rrxpm+iompxgwaFBpMiBEm2D2TjYCpYnstOQFrjK56
PNZ86HMEosg+SVtdFq9i0aENSb66K8ySa8bBFwK+DwSKYmyMMd8SUYZ0mSBPsSw8WF33I1LWo5mS
4RAZY7uNubJ769gIr31JVQd2Pry3NcdaZl7DScYk7vvvppDlTi7dQ7KI793Y/8wKIolDQ0NeXTsv
9ZDf3RLX4eQXFmaC7IO1IfGXrL4Xlb7NsBhwceLIVVP/NhBuXzVmUFDyQn9vq7mfg4XLqhvlccDQ
zFGwbISGNzsx5ie8yK8N/k87sGGLVF+TKR6CLH3nOD/Uvn6AIwB6u0tWSGevet3tBXM/XqL6oIqc
b3PErzueIAiWE8rizM6X2kud3WzPTg+nk11Fn5qNLmTDj1gB8l6XlPdOwvkCWJ2ve/LxG7eWMAkh
D4ZsAzZ+XNKLY/JkSmukP/c3q2d7O4ms45Q3IEbmUUAdoN2fiyr4SfEdu8qUar9sVxcRGJNFUEOL
/SKRdSJ0dsNeaK7mHDpK2Y+U6nEyrFSQv+VGXG3tIHqI5PSa6dqvnhUL9+r2YE4GYBHKa2pb7X1X
3QmXXcyifSDG+kGJ3qOYDQX3oL+aBiZ4Sb9724wnBM6ImJaCkkAig8d5s8lGd98qG595SVI5Mhbm
k/hWsXjg7Xzh4KrPSVLuE9RXr/fpTinL7lENZc8bpBO6wRIPmp7QaTf+GgPjiRgSBhCtP7VueeXR
Qe9l2Tp8LPRNHcde1ja0r4sCzWu6UxFK8rhxwFIWCdk085iVzj3CbMNHtzMwdLAJZOcVedEQfILC
S1dogTdpJl+NcDBR+cFqyuf4wkTDjsOlKcZ21dtAvx5dhVjxKvioRViTEI+KR0g378stlYd7ukcn
IjbiJuVmpofYMfprtoxdbXcWafqS0lBHLGTP1ZtdTS5/42XbaLVz6p1wPmQl7t1uIOjLVmgtA4MN
tOiQgMofi/kOsyzwomo9Jf2htVgut9i0W3DdLmmLlTJmjodmiy1pm05KeaHbHqxAJiDr55+R7Xzi
KGGtEsAd7Cz9Nql455bzj8LnfbKNhYuE4omVl7ck+YDkEZ7kNJ5Csv+ecPtHKUAstXG2kyXGoHii
ZYdatnO0ZNnZNlJx1XV45Yqs3+XIRJ6bWR+SBcQa8saF9LG+6W0L/UQ2O7rsiQn0w0LQil8sqjmn
Kv+qetvwaje6VMFoeEY20FEEpceWOeI5ZQbr2EqetUg/QwGOdxxk3cbvTcroxqjaBEVBh6he9+sy
IHVcm5i88ZQvirZ5rjIUggkegxkbx6mvffS04A0nTLedp0qyXG7FuhI9tWKgNLahhfPKCgYs7yEg
DCoC+Lkdj9XmNVfiwyjhl9U8C7YEJa6cc6de9mdO8okjMUKIzj/oCsQVo+G3GwiEeBFRBq1FGAS0
TNqx1bZYY7mtx6O1qZr0hlnb3KSW84JC8EjC6scwTxeRRQjw8YdaNq61otesIDy1IZBFlL5t5Hpy
owoeXMkowMLN03MVkxJTv0rZ2bC+tGgdk0YaeOKaFS4qE1Nd6esLrfWmCbZUQyXvLRn8hbUAG2Rc
UvftyRlbtek07SnDujiN7SkT8D1B86z8Tn6XyjROkE+e5tJ5aUwHMq/ze5hN17NHy/LSctsW/ja0
ywQrb1ZsDRcbeq+pDa2NpK6cQrLzT2Cqkv1eN3rBoTMNPyaELNjP/ip0h/NU03PKYcrOkOBDZE/+
IU79x2HqU4bkuOHIjD+SsTuj0dCEaDjDehbD1Va8iIYuJE9Ch9lmATAQncqrpOrufPpCrK3iu62K
Fx9PLx3vC2J+U/ZELs1pfiYw6OMSr57zJig3ySRPjZjeNYVZXJPJYqmf6GrCQhXL58y3b05C52re
nfgMZ7ytwzPwP4I0hvUJP/MCoWHwgL4dZZzuUd1OZojybFNd1rd43TVlbWgNAkxadA9IYvgDMu2X
KKoLCXcCbiXpQXrvboFFD1ub9qchJ+woZj6QU0NGqKNSSEut1ksSf29p7oMo3UPbBL+hx3Q7C1Ze
ylMFCBPpO5wPxyob3qhbincooj/ZZm2s2iWGlTvw5Npsl7VJd0xC+2rijdzw21txFm2JmF3gNu0Z
uzayxD2pRk4dvewOOvLs3nRUv7U1HQtx6VKJqeMeBWM0oGNFtPt1LdM4x+pxIsy0od1tOMo6x3s0
viC8Lgssk12v+9F3DK5keBlw3WatlIUCTww4B0m1jTotZUzR4XBHKTtzl49q07rHUdK8TsUlXabD
9N6kxPuFjjsKrlg30Ymtu4JbKFwA2WZngWfcqfJT5DvE+rDzbko7+ZAl30ackg4W5GA71i7bB7dm
DOzpuJA56GnNLgmCUIBQ1elDT4exF4VYBo2hiu51GH8aIpxPJtQUaLjsuSqOxBEt0yxwPdDPRX+A
zXVUBfpVhkA0QusD3VESOYuvrWZS+FQXW82qlvo4kL3YbQieJbNzNZliIYvwh5h8LLBy607xLgwr
4uJHtgRfHJsvy82ZnqefNiDfLIte+Lp+CUfdwmi5X9TgUZ2p/naXPhr0e/DbX6RB3mz291uQHlsW
EiQvapLXhKsH6EZptk2S2fgZQlGlbLbEd2+gVeKykth4y/RML9QHRjxmOLpqV1lk6+gu4RO1vSFn
NJWGc+qwZ0p1cicaFwh3U2FphxAdrUv7PDnaexzeMwbBNjVOFiTiVRPlz3Ob0WaBtcCGNCYDtTKo
mgTS8O0Um5nwrN8zgsiDb7YPJX0wFF2twCubJA0TttM3FyOQV6HfYAGv19nUHMpyAs5RHW19pLnN
sbYYFgEnh/bJ1VncY7h6zwNWFygEHIodsQJbA17Tzua9JcI0VP5BYL7KueTOGebgvGtXplO9jZCC
cGjPr5WymWKmi8/p7Q8TLDhZ45SXN0EAqSADiAX9MBbDPSck6ok2usJYOkWNftEteWkZwUI7f2mK
+jkrrSc3KV6NwdiD1m5XltGwi8FOFU7PyAjsvt3mAf0eO5YrmIIA+mxS8cMvWmPVNbCYy6x7j+Nr
1lQvdQZdJAibZC/s6buezWPVcDU1mcD8YbnGQ/NOyo61AwkBz59t9oGLu6ke2GrI/Ngve4e5cfNV
wPcYU3N0bEm1aP6XFG8DB2I/V/eoJ/dBpdf7KbPdS1FmhMWNoz6mXK57/xbWfQpOzj/m/D3Y0yWJ
mvBXo6pzqTuerWc7jSpbXkF1Vh3YE0WTKMnOOfuouger/DCxEACbyolv9du2ZCahjcjrGpLAkeEf
svYKSg+vsl88jl1HHyQV1muKMJ4mqbSTPnTturUw/Fd9z6yv9OukzOcicV5kw6Y24z9YTXCY98m8
jJSbVBbf1ry4NnK0dfZVs+iGXVeT4bKNK2Z2z/B7wrvNc0R3OkvFDyu2PlSl1CEZf8fpCIYz2GW5
fgNoN1+tGQBfoX1TlRC+mUuBo+685xC29mRUvmGVBkscob9OEz4kcBKesMNhrSrLwesViw38s5B3
HG6DSjJYPCFqHbZbzbZNbyg6LJHofHLMee0FXxQ3j8TvOhwCfmUMOqZoAS6aRXzBtK0dLZz9J7uV
xoa1BY5fQeur6Wvk3Dvr6e9i6v9qy38TS0XZ/59c8pQW/a88+msNyPK//KkqG/YflmNZhqtchNuF
NPJfqrIhaVuzTPpmJI1SJgH1f3BL7D+AetiKBqi/Y0sWKfi/VGXrD+zYlqXjelJSmGxm/s+//2XP
8GcB3j/68f5574Cq/S+qsi6WBY7O6AoKha+Wvfz7f9rkjE3a22PHsVZoWvLasZf76vRigIk1WxCq
aHaCO4ph143ouQ6rR2x3YEIs4ggthVAjnjXcqEwuZkcvQOhYLcEvOHi3OlQZIAhabj5ZL4fLsDNr
V6SKftrrFCuTKC+5pu4IlNIDPRkRCVaz5SKVgUI/NjFqXyfkzuT0E7s8TKKXAIt9gdBVtADSs4ot
oNVHziPbpviJmkjs1H2NVWnVVUvHRgZV3gZfEjuXmai0ZIBU5Ph99sOEfFNZ+6sEukizTqSf3DrY
wOmqsSRsgdD2udQnLnQ4elcJq4kO0hB9v212FKGFZmkqArq8fVwB4t5ZgjpxmnsYigvMW4YZLYnF
asYvF1CWS6A0dM9my9AobScDkrU8UrEzgShCx2Mf7ouBg2KcSchvxw7X5s0KIqa6FNOGwysmps5o
krfvcRDwXGc70Af7im64HtxBPL4LLrCPMuetXFWdrlNQy8XwnSkdbapx3Po9A1nyQ7F1f1XBOPxM
KrciThP17drAQ4WCXAMv2JbkKHOvGuOrLF2P7gvAqgVl6+68LxlUOIqZFohnvbpBc8K5hpwvmdAA
eLqUOgCSuCn/HR5hbaYnn1nMh9MeuhQjZJu8sr3KjA5NjNbsoj/iV49og3bwourGucD4jv3jbQ4T
ey+Kub2Ck1+7wRLo1MgOZGqjy+xz1sQL4E+eWcggpVHdWGR41dRdqFve2dl843nwTOLoGGrGa9r8
isvhoQpeU5vi7uVSHujvEWJvRjMqAfxbR8F1quHSjnzKkQnzDqakUrB5rxKmzDy+crff0aRwp3Ns
BU4WfDXjVoUwaIhiM6hjMRLsCzrKAmyxzWoRrhwcuETdAIdk9U4AQzZatyIR4OJ8D1pBwTA+fjud
i69Ybw5y5DPnUDKxDrknxqtCEh7puQ/lprHpB109JdaC0GFPWrMQcSxz0xuT9m6bMNXMqvsNt+ti
k4WwHKc85VYTY6tqhsUiB8g62cLLoha0r68KoZSNN37R6tC651pEa9bcj6bQWTPOa25tb8x1+nSd
2OMm7hqGpTfob7ahbwx/eksTc5PVvJHKAsTwMAkkE6K10qHWNhLtk501ntYRSyT9FusFpIKfNq4i
nCpPEoSdhq2/DKi+KSXRYVTz+Jra1tZxK0+HbNu4GhZPc2264zYh2BU59skJ9e04sO3X4hPs+UW5
2kInPNOBQWUWZGo931sy6TYmr+XvwM22eOq0lzD9Ep1/kir2guld2IuNrPpSXLVAMpCFwb1FdH7c
s2/9Cm1uJrRFK0z/+KCa/kdIaMkOfE+FmOCN52rMix1hzU9Ncz/4qJ167DSiCPuVVYlsrSX3wSVT
FdXVMwGO3sNLSeV4JskUYbke1dbHYk4imECmlb/bbXvuTeIwhEa8ZIRA0Jagx7hd9NjSyK2Oa7ok
N3Fj3bpIw+k1/LK6Cfqx2Qlxj2qS2ELCHyCQ9BBx3/aH9Jz24WXWpb/zrYRC4hH2GjUVyWlMu/Fx
5I8eqv6H0gqMKXF/mWL7Kqn4Fba1Y+/XeQpMeJN0B2t2njJ6XMiqb+lIwzJ008luu+m8LVLNK0w+
vT3VFHoafbp4vRqDKBTABO4iskpzHMJkJLaMxMekr+3t7PN1bd5lb/yssnGv8ix+yodqZ07u2szk
vVTRTc8oDtTPQeLsyj59Hgt1VXkNGD+ZVI8CWNVPKu4fhTYcTADwRvMAlHb2ogB/an+uq+SYtx8o
bDyDmq5+wv9wQf1ZaUHwOsn6UQxHd6i3fa1eWhSIEvxg5qNGt7txSLh8lcNIevGsCi70GvxRAyDI
DBtgjvVzak17E6xMMbAbqu5hOa5IZ54txDs3vaZin8n6PBC294ADRohBxBx7WoAQNNEq0UwKpQM5
nAbXRWvva7GNlxWaLCcOlcXQBC9j2wn/dzNarCySPWhrfD7gzj8ygJFrvXf2qqxuqidnNGszykXf
v2AKdVdh5eAlm60g2RQJDSHNsGOFuqPm8Nym5s4iksRzdW6purbOjQ/oRwcvUntOXmzbPsPWuGwL
WS0yd0eh2M1Jx35oMbbZDwZBfSHnrTmQF6bOXFifswDEnt/UeHNQsebmQSdJM+gnE68UzVprbHV7
iAs+BSOaGX7IuUWL1UhfeF3S3JZYd4d6rSZ9+CBncTaV+Q6dZ2XO3XsWGSfq3TFQmfN6somotdEW
cxVnK8ByleGBXjCw9jNmSVLWA6looc5anmInK29Ztxy2hcxeutr64cw11Bz7q1LUBert51x326HR
is8aI1ajXnt9YGAxMbIJiCO+42wI3m8l9MGVXxfvoQbqvIn0BzZm9nqaH1wQ1x0auh7zJSvWWgGh
Xm9wRmZ7mc2cgtFHZNcfwkfG0Zvb7AjIW+O+4jA3DJDPrW3CsgnOgautieMB9VL6RiMkYunRe63h
fW6TczBUxl1L+eOnV12HoAm2wrWucx1jKa+sGJlwizqDdmuO0IYsvqlswWkl2E/yvfED51TPLBMH
+C6q/m3xWGORkawJqqHeRR6E9X2xPEsTGHPOzajfqIlZ8Xx8dZWDikd/IPu6e+s/kDR+G+PkULmY
VCmgHsdPB4Yc6NORCnribOzQYUDhxYcg6gbPcQfsRIxUYc4UGpjY4Rj8KkTyAfVdf8Ng8VUX5Zr9
6L6um2vHLTXS+CYV7YFsIZ9oaeEjJFdl2zhereiCM+w4lMmDLVnrc5tr1wMhSigMfDe5Wh9kaxbw
16wzhNWDVDwPMs+e6z3jVnjFFk8abN0m7q4zev0hqHnOs5GOjM0cc91it2VQkRmwyTdjUF3t+JHZ
YJR6fsDpKY2DxajJsu2njFkzOvmPMkCbc6dHBwqEnH7KlsotNHUyhPcISSk2cVknP6wc8OqM+M3O
rHJyWLfnFKd1ZOee7uxty/jubLbfHPBA4s5AYY5NFvA7IViAOOoI5KZGbum/gB0D0atETNDGBzo/
0GB8T+JybR2b53LxarN/i6Mfc/mG/j6BhYmyW6QZPKMoCLfNbTBNqH+AVNMJpqxWXIesQ83qzVbw
ltlHB+scO7Im2EeiOsRCZ/fLDzqB1lHvdWU9gWX136yS5zFVHkwl+xpJxBcGTkRtg4NtE3AhMBvK
w3Jck8F3L8z1zJqrZnrU08ZbHq6jnLYDL2TE3pyzC9Ntm4/nshLWaf0z1GZm6bx16vvA3H2P4sle
9ySpqhn6yFByEW4reaG+67Wvfmkme/ni1uunrGw3rg//FCLMEJts1z6dEddbeFb9x1ggFDq0cVl8
vIxdZm9k/su3+kOS3ZoyPMLXOsFQCd77PNw11MJSKb1JkNIyeuQ49MUGc/4TPs913gYHu212Rjp0
v4DZce605bpiCUdWDPMGTmsgTMFGBtwwEu4zq7yPFFeId4njU+ICjBBN8kq0r0RXqoOFyuEKWiN4
CauQWot1bkC6Va18yjObyWlNued+UK2XjXgEK15fsSgKzQ4FF1+Bl4+T5w7qu7HrNRbmZwvxyZ1L
rhzUDPIUB5cjFKCaLufiRGD5MwKDPQr53XY9glOW8FTm+eObWxpcjqb6ZTrTT3DjcmImZyNOrCh2
wstkWHtwd9Y9H7Hgz6dII6yumGAKDcciUp7PKJS7XCF0pLGOb5Dvz3sBmU/pkHTqeLPMO8gXq8aG
5RGSQK3i52jkjaKWIhw/h3Tcp7G8xCH5l9LdARHY9fUvkBwbK5LAKL/8cLi1ctgGuH7j1ARAlsJl
yU+BSrc2O2JM31ujf2zUPsseea3uijHZg5L/ihGeh4u6/1/2zmQ7bmTLsv9S47JYMEM/qIn37qSz
b0ROsERJRN8a+q+vDb3KTImpotab5yRWxIvQA+AADNfuPWcf5edszyRdseKc0O7sPFLHQLDN/bsZ
s6lQ00OjnXMfGpcei+WVhVkR+s2mG5obyRgxgaC08sxkm0WmudFS3CJo/CqhpdfGEjDTyFStTObq
CHckPmqxoIbFvTkj6XbtSwC5r+PU5wfQDYeRqcoxdQCCm7O4BsBJ6YPoWuJsdO/wJ5DTZjCCs2ls
wXE37Kz5ajJAql3vpgghZ6cnmSz2NcOlzeaaBla9sDgVxEFjNzubeHTKaNFQOxM78eZ9xl0rsDFh
fiRQA6hTalwFlD+F3gwxdX3GALxOzoCn1uaYb+va0vs+YqMZI5lCnjLAWmI9V0VzmCkVc7bFIa6q
NGEZMDNmqQqQgugof0z0GrzpmPO3E/L1zSANbxXF/SlT7ALZ3VyqhnewjeNDbHf64C9T+MbO7gEf
BjWtVV5gLGVMB0dJzABhN3L5biB2+u6mGjIPGd4nOczthXI7AgjDUvwQvtds6WIzGq6/1TrYm2ox
BguQyYNJW9pD8lCjHyI+CLyTJbyJ/D8WGq8eL4VXg8bJij0BlhI63TL1v7Bn42ihmEn14uFunotp
OsDCg2NXYmmrkX8KQAXK11/zsCdkRxEDKmsfGVaG73dtl0WzxeOT3tRmgtBBUa2TjeEesirfFI2D
luiyDUitdJ0OnkB4h1/DOULFww5MNgPeD4L0/PLoTN37HB+Xe8fM0av4P0mwqvIiNQmqN0qe8Sny
/YVkkHlLoCaE81XcgbcOlBWowzQMJHFbUDKDnS+ZmK6SdO68Dbkh6P7F2ImFpeTzh6aB8NEVmAfr
GsMNe6lMtTnXX8h8k0dZ6V8ZXYsmh1VsPHfK6+JjTs36BWbsCKXJHgP8JiVBp+u2Rpfd52MlQN1n
8jJgrEuZwdsarwbGn4L24uTe+L7HvkBVIT+oqnP/yzCzs9g3rS0IQSyB2XOpM2BuTJjNUvl10FG0
o0ow6pGnEIkbDqcjXBD+05B23/+nQ9lOx+//538tafT//wYlguSu+B7/qnxd/sC/2pMmKcV4b2n8
GUzDXNf8z/ak8v8x6E2jZrCXnLSfytb/SClW/5j8b/xrqZThIov9L9WrsP6xFhwxKcUGiknDVu6/
06DEuvabNNompZgTW9S3/FUp+TEcPGnYDRtm9TTZlnFLH3Kb+0xwUsb/p1F7hwgy3ilycAEPiCTq
4cX08Hi1a1PhRGjTrWPf9+Y9BQqhTmRTTWRBQJhYzz5/oFdrTwCovIfxtjOanHDzi7oFz7IYBB2k
Js9meDLVnRRfs5Ziug22ZkNyTNf14qmU3ysAwO18UatD4TLl0G+ibi4AtadHtrLZkovDdp0dya4h
lyaS5C95NCCdgIQz70cAUKKQJIcw2YBSiOZp0y3exYYqow6vk8z0kZ53x4ytKAqKtZNcjR6y3/kO
aK1AGB/eR5hzw3441QQmWARb0qdY2+DAVjDkBVOydoPnHG6cnElOS4xlyd4HaAlF24EEyDeuzvaR
bVwwIyK+4rV3+2YTDmyzASIgQwq/w8iiPErOg3UuDUWIxtEEadiEhoLdni3yvO6ke85fkwMa2egH
6PgtWJ8E0YmAVhV7YLmIVlbTdmjf2UltvPwdhd8Wf9i+bOBUf49MaiIoFRho/DuUnFetxNOqu5ay
LaCYT7tzajuP8+g4B1MiixkNL9z5gOl93Ow2aCoiW35EGvMpws3cRi6QuslTQhJtzTamKJKDNwFo
kROIM6Hc+kxvA15LEp4EU2ELBYH9xXFAXvlKvMz5G8LcjXDPA4t1T7OAmXeLi0Sqt6CDPZIZcXfh
mBY7myWlrrCf2HcsbFtkjdxkmzYXztUotI2HenA2bkhEWwF3KLbVNrIx2Mz7Ug9XeUdq32JfP002
O852JkvNuyhKVlvhH7NQbOwstGFbL34TsmbOJnkiUz+wPbc2o4RZO9eEo3SrMOl+1IvqYy6b0+gU
W6OsjiYPaR0171AJsJzmuO9z1Go08GuW5sqSDSzAcUQpSF5u4J2dLDkN6USDLiDsNMV/kzZiL8ia
ygGpkO8R7mU/rQVChbagOUHOHXd5nYiKqfxAsYivvhObwQPblt6CKHDQb0B8mvO1B2pIQHtUVnxN
ftMWs80u7+Ut8xB2SvfMFkC/EVSLInAj9NnDmGcMxbrxbNSmcElccYp7CkMThHS8K/Q3XT5odxsZ
T0E0QksYj1OQbUsr8G+kr4ujLbFP4I6dJnFReQxI0YoW3esIiNoBEksYt4qwlBXGluCR6trMGzrY
0XQYjeGuG+09BsZrq4KoZfAl4ruMDJ1YBc+4G8rnAGCMXIbyRGZYhPvR1NU7Y7xiSM9/gQqaV0nT
XXGHdzE/x8YXNUikaUF9OxCUTiRBuzI6OmzishiRbWH2YWhO9kO3a7tbmTCUNeDLtafRGu67OjnO
+pbQwFXcA9R2kgIMXk44G9oi91r14TYGp9oxJ8cEC4kmfSMWaxXRHVsH5CapuNo2Ea974hyXyrGC
iVCmL06k3gNqzYyNUNc/jEH8JaDFvPJI0xvlW4E13kW/V5nlpoGWMI1vLWrzIki3ecSbZkuga8hC
AvWIKGtV85pXBmUxeWDj/CMQ7wU70Z40owp0kIPjM7lNkoAlAr9S7EMxlF9QcPBos2OWhPbizwW5
8Vg69hK3Z2xtkV7mSInn5BTlS3ox4+pmigC3DjdNk5LKg/O7xZEKecRdQTI99BbbjWkAxWIa4y5a
nMlzQL0HOQN6Xp3etvOz73318cYuiAeDDUVJV5vnzt+GRr+vyWvn5BnbrUWd0vrN+3e3Aa7igVwa
743oGLV7o7O8W8usHnQbb6Kweaksdx+F4NkZDa/KvHCAQtes8SEkoUtPNjgCreiqseP2qrWh0EV1
nL1pO7oRyobx6tc3bu6/9ry12IUYgFiLrc14gaR11yCKemUcj3QQtSENUr0FUkZUEu5xdEP1Qoy4
BvRzqyihCtu2GOsOMKmS9KoJcmTtzMqNWh5xB5yH2dlUNh3Zqo3JKi5RVEryR8nV7bBOt8ahtha2
dFzQlQn1XZ2jCZgaxPKwNjI6cIbprxPd25fIfsZnp4n1PvSz5tEk3ceM+cgajtA/+sFXz9JAc9CM
jl71jraollX6pSnwF4OcwP9lgGctgg3yH0YYmmoegxhKWYAJVtkfUOp/yysZXmBFYC8OtAUJvR9T
LnYd7Gm3ewxsYsC8ZmH1eaxEZWwjCGspKKPee45AnhJayHjDj5/0oDGn8/H3oZ+RJsYbGZ3Bpj8G
Itj6S2YPoZouVAX55E/8do11p2MorGkzo+7xhmM2K7qI1nMRGQFJ8GoEA4NIPqzeLWP0cMwYxZus
K9i0mmSFleew+9SBnwBzkPxzWhqoc7xIPiJOpB/eXTD+O4z+/Nw2DZSa8Vvcpt6GK7BgSY7ryXYW
CNpRth5DmYIbjChiUxfxltkwmd02AAxI1jHJRYhm6ujZKIYvJeTJSlXbMGVeWhb9McrrGyAOO1Hq
58Yd9lFD5LyjRmgY7NV2ITaMMrweUZvTptprQsT5vKwqA4+AY9cD1mQhDgtXkQgbfsxYtIfZIFGT
sLh2dLz3nCniBYR4vTHKtniqAuHtpgl+f21r0GqdQBfvZ/7Ed7WNge1bjm5vW2Eu20ptXWeuG8y7
NI5spFpt0D0QGxltrSQOGRTVEbjIAkXGusI5W9JNYNpWUjVUKkQzWE0s2lWMZtquJnftdBU7hcCi
IIoTDQYmdZnRTdathyseA/YYdU9BRS4tPR2LaD/bhMOlSfmjI9JjUUo1e3mgHvt0rlM63hm9BpZQ
DwBYEQcJah5R+icXiQpI5w6KAxqbND+lNe8RoivhXvBW09zGIfliTezjMdy0l1Yux44lTNuvBf53
FwPMzKyEPezOqUX3BRpAsO0ZOBqbqA7IKuj8qscpyvf15PVtdmmheqRWTFsysOkCMlCYdukcMV9t
sbN4Xjrtc1KKLlozDG/VwIejlVNxFi18x9T61vgPqTtc2JQXT12RTseWsL8FpwLiNnLMS3MMhns4
6OOLxdlfOREfpAFgzcaHobv1tHZuy3ny8L+P5e0iwMQFOd65WdBv8gQuRJEA5Z0kaXo+GBjGr5Ze
cQLzt25Q8T6T7pE8+gxSLhnbfIyNnY6YD4CtCagHjYsUd+9VtyRzF0tGd+SW5aUNzoJXj6EJWD+O
9zPWu9T47tFtbuH6R4/ajYfLuKr3vqw2mW9u00WgliDzIX3Bw31MyADZPuljmDXPOGoCkH7YPzwk
0mvYMvCX5KtbzeUpzGA6NIUNQnYmfzxXvv0UL5nkZZkOB21QKWcSH2vQkV2uJs95dGku78RQqoPv
BIurfhApt4vaCg1btMNsdIvzmlkM2ZBnq6m7i9LsEzwPzre4DE4M68GcxMwyb/GxvEThA3Z4pIVB
n57TqDoOSVxSwklkbfZwpNEWXbekEcKG6B8wOiGHbtDIsXxFl9ZoPaAUJjLPqM8iGNgAEa27lnaw
9CHjH/XApqGI8R2bqXup6vG+KUk0XAoSasODm/LjVrLRlzEAMygf30LCj6jQnS+yc5+S3rDXzdju
+sS+CaxBn5zeukzS94x7uZmy+C5IdHtjJHyJgyQuMMojG4W48WwL9VzYI6VtEiYXLfroEJkb+xGf
XlcI4jG8mJgeISAZbh3beC769qY1tT61GhdRhOo9JJNq79f6ETfSCxIAeiBsUkKXPpiq8W3jJXSc
ISVgYGQbApwP2Iv1c1gebkrHP3naze5ZTCmKG8moEiw1qo/OBlwDkzsem3MeW4xY28hPblxfV5uZ
5/ZHAst8Y0ZBcGwEemSMQt55QWHEyDDL+shHlrlmE/gD6XK2JjIVnlcax8m+63N4d3ldprwZdFLi
EWh32LidxniZuyAO4HMuFo9+Xfu9JG80ntlHebm6nOYWFjjYy+Z7P4xiQB9dGhuy8oYN47LoTbc1
v7YZnapJaH1JAhw9qcIKMbANzaHCet7tKuLN4gtHjwzQGH5X8xfcEem2Fv0e6uSPxKj2TVfj2ovK
dlVJ54VNMRbwefyKAbTH3Bz6x//pqPyro6LoQnzSUflahNnX7z909GtTZfkz/2qq+Oof2wfW4LKP
l84SVvUfmi/P+we1FbIu3KSuYtD+X5ovRSAVw3UEWrhQTOVITMb/T/Ol5D/Ssk3PwAov2cUa/5bm
a7Hm/+I1pzvDDI5DWy455Bb63d8FX3moaHELP/5pptvpcUr2YUSaoDMX2R6XiPUXkz3n/dvx6BOZ
4BVscss9zNP+h+MVplxChwCMEMnAwiR18EAODk6PucdWg9Jj8cMEq19uCCPLiTHAr8K2D6o2azmo
RKApPdPzUN0tXaVvX/EZhrjv5f9W2hu6vrTCQ1vb4lJnAA9l4QCS4W//cn2L7frX35NDWajogAwC
RDCZWv5+qKJvprlyVIzWPU8u/dnincdcvgqMNN010ibkvGW48/PvQPsOj59f6YfDe1ykZ8C1NwhG
W9LMaOD9eqV2as0DjhFCnlr0tkOWmzgvZnGjIi3Y0pcohzw8M1cJqIm3woTG+Pnx5YefmhNQprQl
03vXRXlkLYyFX37qdOhtoNOyPgTdcpPTUT12hGi8pn2cb6IpniGgNpF1USkAxoQToqAqELeFo6IV
3Lda3tMyH/ee7IYvA/L0cPP5CX543n+eH21K6bNwm0tC2u/nF5c2kIDMwIjsRWw3GWNutD06Bw/v
HR39Qtx8fjy55K398kAsB/QY8knbXVACmPV/P6BoWq/tW+YgApVUTVuqQ3fAlTkeBUBp3UVlndwl
TUrAShRsc4++InNFd7ocyzRtt5+fDe3W38/GhtBh/lxxpEn39OPrxzS4bAS5jodeaUJmqiYEZ9q7
Sp9qiAMMdzAxXPaVX6KNq747bEjZnDkzXoyJ5kMXeNGdOQfGq1UqNhvm2JDFUID7fArbrjqyOx8B
rFUu4VpjCzIQnxMvXMn6cpkX9cLv9QbiTKnAdkTwBGdX5sbr55dofqB4oHujHa2spRm9vIcf38Cq
RRcaIwM/2NVAz2cuakxRbVuNj1nDHqp0q/Gp9GuKi6mTjD2yCnU4w7XLhnpgj0C/PaJi0W+9tAVA
qjEDQ9YZryOuw8PUJ9l9ksrqxSvtgKS2Lvluyqxdo1JUX7tZoCIZi3YwMCD05pOlNZ0jXczsvvO+
39ZsmO8/v9zlhf718fp5ta7tONJhiXO9D+uN6MFIUoNmhxmXwMrpsDbpCZnk50f5+NZwFGnwssC7
APLCR+P3h9izU7cDpJtRQDbhF8E4GA+2PvbNbP/wUjSmnx/u4yLy83C2h5JyWbgd9SHD0B11Hc0N
hzMx/Z7TMj5xYuPaN8f+L8vBH94HPgzLJ5ZHxnHVcia/LFe4oouQMhQKBITtc+YX42PiGNn9LGp9
gqnE1FJG8d3nl/dxkV4uj0qAWmAhiBjqw68Jc8Q38Dblh9Zqw7c2GRAhuchwaSaSfgXOiE3a0+SP
1UvK2K9keCr+dkP/9AvbnIRr2pbv8KX4/brF4CCoI5760JTopGLbwEmmOzYO4M7z4Pz59f7h6eFO
ejjXfUfhCfpwMNCXUdum4VK6UqPTbWOlRea2L6k2VlHWtt8+P55cHvoPL4XJGEoqljoe2yU39Ne7
WtpEetV+Dn2urucZS6kLR5d9Jn54MiD7fD2ze76RWJ43kUiCcBOUXnwJ4Qv1Yh9B4D3SU/HPRRDr
t85purdcVT3JNEMAjTZG/of3qHr5/KT/eEccjBs+KzOjtg9fbpU7qaMirzpMccigVlCZgFAqLvzQ
qh8+P9SfHnqHWZ6BxI3rcD4cqvDiWtdcEuVQE5wJ4ZTnTo/DSajaO1nwkS8is3cOnx/0D9dncjuU
i83OcFx7Oalf3rR5sOpUFaI4jGZh7VyQMedp0MRSkUN0+fmh/vB+kb2KepqDmbZrfbz90QQ9darK
Q9AOtHhzJ0kuczLXt71V61s0aNNRmS3mUsCG9uXg5eFfHvg/XStH9y1qayox/0O9CQLNHYTbFod8
2bTlLVfIwMlHysuc/fNr/dOj7kiij8ibdd3/VtpSoDvLYpmjqw/0aSxMfUKAw7fZM2bzKYSVkhDd
PeuTwEf9l1v6h99ZAiJSuFJsSl3rw3NUe+Sb2gxOANTQPDetIL6L6smsES9mwTmhhVRClCR4CYtV
xLuXhVRbn1/+nx5ll4KT3ELXlv/tVs/aC/reI3TRigznEEJKIsAG638Z69s8FPRkMpX9rab7w+1l
xbRJ2DV8x3DdDyWdZyLHYUpaofOx/KtA9FR0LhqHCFdJkOw+v8LlR/ywlkmfYbxB+ejAWfuweFbs
kLx08MpDTa12FUPu6fVfq9Q/HEQtGzNJ5At6Q/WhKs59s7HnPGJFIKA3WSHiYCIuQibBn1/MH345
PLeSpRkEFqnDH365TM9EdgoS0Uantp6IgNaaqCMD43eK+Okvz8YfXg3Ft5Q9leuzj/64FWnKIe3H
sW0OVOhqn0d+rDa+QUU7Y7y5iEQtboKu7MlqFA6Grv/sANz86/b8uuH80+8JDZ8JAhfrsgL8vtiJ
hBKgHdFSZcQjbZreeiP9dNx+fpA/PPumYyPrcfGT/fdvODab2iWdIEdrbPMYzhQNczjqU9gO8U6n
cKOhHYZ/K17+8DHnXfctZKuST9XHDdRsRSMqiwBsX1tYT3SXxY03j/XDolk4JE7+tzd8aZx8fAFM
drKmT6S3Qkvy4QUIbUfmsHZLdGhm7hwQ2BEWn8QieudlcMFEuL5YMGXDI/CB4MYvBpT2UQyZlWzm
pH5nwp3dDwkwmg0zKHfxm5q014boDbkAtX9qt4OJk6lfZLY1fWUzqvtDWSv9QOFSPX9+0/7wBiCD
IZZh+fbSv/nwbWKwp1vEYCVyYEEoUEXw18atA/HcJrK//rePtSyMfBhQyvjsPX9/Cl3lVd6kUopb
euCbFk3dbm6E3vtLL+LfP5Rv8gWSsCCp3D988Sajbkn9m7LDz46HNlxiZ0A+4i9lLPv5oZbW14cH
AiuSos3Aiu+YVDG/X1Yeh2IwSHQkqTJkR906JkHl0qn2EofDa9EqOAhWY5czAZwTHx8mCs53g8iV
ey2gTKwznjNitPv5snWr/NGaR9lvuSVI0Up8Ap+frVqWtN/XbxRVS6VNu45F76OjsiYayp4iGiL5
AHGqGsyK4K0M9LEemZ3DBgvfOlyUD61dhyiZZIDFplHzbehGIJtnK1xH0mhvm7JN17nLXqTMuh49
TktzPu6928Erxr0BKG/TwBa4GBwMUp9fAhuu35fSxXiqXOUYaBZ8hX314/4v0U2fpiqrDsiBMbAP
TfcSKLWkOgE9wbUN2JNsDu3kbwP1AD95Gsbsr+d66Nd09jCr1KPHnAKwax1vgaVZI6oO3EPryBPW
U0T6TgGBW5U+RmbHJXDYNastUVQULqOVkW3rV5kZ7Frynbwd6MMQj/6UNl8jC9HkFmgsiF82bh3+
LwvsN5TiizQV7q2RRsUJn4wJ4W4MzmHf1BE+g1BdgzNHkTLhRJ8JDmXPvq+HtnyzIzJnNiV+yE3r
+giyJsbxcK1csrJT91FaLaLOjsAu5Pj+VtTjAXW83o61RJ7EtDC7j9HrfPcA2fFoJln/w9Xz3ZwW
74Ys1UZP7rwlC4p5RupjW3QwGFRIib4aYyOONqPmVZtif8qUmLn+vnqwZ5ANgUu8duWTN6kNjcOI
7uNjZJIauDKzyDmiU+3PtSdmslckuQEBDtTrkKnKQYmJ20GKkGDmNMVfJlVjXyyN2DlE9ijebUWq
kOe3SFWNFLI4PiySieLaDK6BbWQ8r1ZRbpXXLCCmFl9AW2l73gpAXxu8H8xYA7dvz2XG15XuQ9B/
9WszBTfZ2xgBquEVXLr9xoPA3LW18+mlGX8aPxmDbtmFpHvwvQxbvcaxt8Wgkzuq5qylKdO/sHbm
3+TYjvAOGVpmZJLjNUWLNyGBPzvFAmNKVUrKpTdEX3MruNdu/0TycI7+3pp9JuoWsGq8FHK8RmHg
rpIxQ+E6T3OHAdLXPjKiOCt3kUE68TjF6UaRirT2SqO8EXXBjIwv+HPspNMGfW18QrJaHoVZGISp
Wx6A97yw4Ne33otjiQaBjo85SyDkiob+C0lmGKFyEZ0S0/6eNL1NGPdoHnIHxA5fh3trLL+6bZsf
Cr4E922fNg924poHPbMJ7VQ5guJs8h5tGLgatNiMQbV0sMY2tSK0M9S3kYnhlGlZeqKVp45h7SSP
UkgBJEM1l0aALjpPHuagR0sYkwFIv3aB3AlCuYpEzStHMoQsfc/ZxpoMnnWZjjU/kuPH0a7pkmkH
1cNZpV4C7Qa9AWK7sO27btsaY8Wk283YQeHpIGHN8xnQ8xHby1Z4byOJI2x1LA8IYgSVfoR5QYAb
E32MsJt0zsLLbq4NsC5Rf45Q2iPxgeSCLQev1TwjHkZDZHgXJpBCZpkWqGj4Ba/9kLBYF163KWBW
aILSMqxZTVLhgQZ3/+RN0bmdg/kZKE+1H8dY/ojrqEDhZIePhIWWb3N9GwgXr1jLyknkXxfugspK
rsc5qC7dgmzUdcqYzoXCQAolniP+GQHUxib0Z+/FQ3Xl+tJ4q5oYE1YUjqdhFsadtrLwtZN4SHri
uo4TMdQgSB1oDI3NZ3Co8CzUba9+OF1uIJPrAPAZzFjtQj1rMBsh3qWaYQRz19mn/WBMF6lrDTD0
QsTkKUKdbu0QpvQYDKJ7JmaeCq8AmQUKgsiuHeVzfxghRIEuJCpuPY9UM+lg1KTuVD05vXnSMUEO
JxPQt8eSbefWeFvg434mJ0we7GJEve52fQX1rcC11hGO9iaTiUm+oeAyx33+VEWRdzEa0Gbrhmdt
Y/XkuBdmgAoLO52p132RtvuogEEejCI+WBQzJxvd+oOw/6WCtLEqohStbuwCd/l6inrkimmOLSU0
2hTXk57R4dhDzZycesgnrJxwI5hG3SYOK/PBhoJBc8YU6ZGbp+odHLt+H6Z5/t1hs3JPOJX5pot3
HJ2MGKCG/6A3aW7d2L1Ih8uWBRJ1g2Xfaqjjq5FELHjciOOzDF91LYkkblsAaASwIX+yh57FPDLr
4KvTa/+6rZLiNDCTPrXAv4MVGunuC0758Qw5zUFkG13YTZgd8hG5VSHNdGc2Ep8AoqO1rJt6z2vb
7Vyhuu08Y+amKQN+nEy7ncwd61hP7fIFoYZ4HRzHSNc17bn7WHd++gWHS7JLXdUeJJ7PLQ9+BWWu
nX7YourOYsys40Q+wovtuAxNoi65VWi89tpzCSFQ9rDNXRF9J8R6fgLhBimrLvatUtktePkn3UDc
NsQAKQvbOYpgNU6sXmUA5bwjngEiDtvrFyuzrHPn2eEpByFGhns6kF2rpuhoT6aBvpceLgK1GUpY
ZTXxQwEQH3mEXuR7vTVc15PTlKeuBbq95Q/YAPJHwIdjlIW3M7KftdksZDLUSjyceKU4JTt+UMBa
dkFojg9NKTyc+B5ZbzZDJFfB+bN66a/cKqTTjUfQuydH1SGl0U0CscqciihDd8xvSX+sapRDIor3
QyupTrVr/gAHF+6szNTGppjgNjnSjjYEYdWSeA+EdcHkV0fbTktUpgliHEMcJsYNbybtnuOY9wmd
DMtmzk6UH+lkfZNd9tOsv0dBDdgCF1s4bzKrxqoPidEF2+LGaovmCwFtmBXvmeggyTiR/dijWcY5
IXtwvhkWHZzIKmMxLftuoyEVO9uycLrbPqzUYfZKotXzcAmhjBViCg+FG6Pbq2oyl0e7my8g5sZ7
oUu2R2PlYG515ILvNL9q9gFo29FZoifA1Ik6EsGPg+ZrQp58Z1iO2lo21ua1VdXzBQvWjwi4wXam
WrnQRYhcjOSer/0Y8sC7IeJVAfOrXULZvLq/DGOGDiYuoeu6dcMtfeBp7Y0o2CvLfEv6oXk2GnuE
INLJL7H2IA4H7pOs5Lz2UmQedJGMlvgK1wRw7CMzLfOUaEuApKSMRtuwH9pNUNgCZzSWcSmBCwaU
CGoY8K32bB3XIasfIUV89wWTm/XEsn/PGC3fJ2GDJb5NALf2dl9gSu/N6zSNzDszHeYrUU0D65cP
A7Zz/bumCvR9wzwOSRiWVqScqGYGY/KOPPslwsJGbNqhCZ7GpNa3yIGSZh2TqrDLl59Ik8B4sFUC
VRo/8MFtBkyC6Re+foslSIXywQK4SNlPXtmKBjAbExkW8TnUzpEMoPBk6BkCBokhpm69HblVMG2L
EgHvUBMFJxqjwfrWvzsiL1/JvWwu+qh57oKxeXEb/01jKF9PLmugZP0dQEVswDO/BoZd3oB/S7YF
MRh3sEOexBAEu0SJ+DbqUAAh/gmnfYg3f5UrgsZk5wybrmEK2Sk21g3hIWfD0dgPnLbeBnXeXGAU
s4kizPxdiFw2B+NxxAYdn9mE7Cc+sPgHzEnu8noOnxvM4kciQe4sM3/IJqJde91WJxAOGEStoACQ
iPaTdwCNemC9dcQ/UduNztZX/IVic1vkVfwSF45ziigeN7JxgkPizWiE54i8VfIRwaFAqBmdHHV3
POqtyoul0GxwR3YNIYftk28AeE1NuzsZYCkmTBCBt5ZySSoje9w3dm4QEEgnnMcEGjoxP6ImUMSV
lcXrhp9Sp6G/LTpBtkTWRmt04f2eAG6xn2NAzHafu+fEG/PrMbGrb1VBKrFbjPekaNqY82ZjFxF/
/NwNWMkGtj5bVQ4PtT8qhjyV/ZTFcXpuwnDYaqLTz6Hw/Y2Bec4qphPZgMZRZYNx1XRtv4/KsjvI
OgQPlaMQrUWlT3MemoTdmMaudRK9DmuX4qzzxkcLxAK7LLJ23cqKTgx5u20Rma9xhl52NLN5m7Wo
oAcZNLQEykOTI1tNbJInM5mNVEkiLq6AvwI+bOxuq4bauobU6B4lYA2JcvKpBdp3YEXvT0GDQhK2
G6K1zg7fhglHhoOZlTmomT5pp+u+NsIpb/0YuJdC7GjVdrHvcs+8aIdAb1CKNEAGiNoRvSz8Q1zQ
SyitsdpOlYnIiU4zpLeoL94xL8Ubc6o0C8o+6mgzx8bBUE105TvIzgCb8E6LALJm1NWnBsj1KuqD
fufKRWMlBMlnKKgowbGi+4O3N/lNiW0i85YQWgolMjcE8btbG+t9QqQixec44cvPml0+pMna1H51
N6ZZeECGGm4Q8zdbyIzWmvj4YO2wh9kkUC3PToo7OTW8VqzJNMO52tb1TiAw2IkG7zpS6M7AMJek
oDiyOr5xnd65oEfT7CbHnHlOnVNDtC2GZ3Mor3GMyOuCCvAgqOqOXtqR5NWyI9Z1GN5l7JlWHGDY
tJ5Ham1cNNBnRu9AXBfdeKPCmazx0RB/jP2caO7JcK6y2upvse1f9QUFPok+38HiYEnP07MXk4aq
BqXe4ZtE664uptvZtbOdMiLni4kW7yIrSxzv08KKwuCNJrtXxWVd4sOM7OKqJZWcmUC1sjRavzTt
r0VHHAG2YLFSldOutREOh0zCKAJSlt5WPRYlQkSIuW3lVyurzAHRndWdZI+itB7qYI/tOOJtH9Nt
hL/jaZAKm24Sf0tJvrqsNf1KFLPk9bkxww+rb6e9PUf5957aakcwEZnmqkpuhqQsN0qx5roGxcqq
aRg/ruu8tl6tHjf0kBMJHEiVP6K8Cy487Xi7lFBbADIAjME2YWkcw+kaycibF1bk7swxFGDwVm9p
XZVr9k3y4EeW9dDZbHmxeFcb/N7+KiUDBtSIk7l8PpL51e24W7ICfRdacfhY+v6lTLvxQOJWCeV6
bK8QDRePedGCvkNEuukrM8WXU8Zb7UwGlGPl/F/Ozms5ciRZ00+ENYiEMtsrqNRJTRZ5A2OxitBa
4+n3S06fKVYOk7lnzMbaprurM4BAhIeH+y/utd6HHT80a3MRassCeZHXtgtaV6zHQ5FWI6wBFjfK
8OWNFmTqG9Zqj/JiwNYox3Mgmsbaxisp2phol3qx3gAX1CJ58EDud7vaL5q7KQFr2mXcH20I3AYA
7DFKtoqPAnoQhO+zSIely4QA6o8m2jPk543oH2lYOP2NXosNrydm44yqarwqpLx3S4M6liyg8B90
UAPSuEOdUF3M7yMZ6Q5zLckdZn8vgBu/U7Qk9GgxAYsBDuc0kl78UtBjt5VKaMgO2HmUkNTM0mmQ
XMfAA0D0EB2fdLwqluqi3HRJWB1aJHu3fTq+mEn9O4xi3dNrqVgNaj154myKcIiHbDP2BcIjaan1
vwXgVQh4BUX/EJtT+JQacf1Lrd7jGqwxBnniSvbBGssIdKOaM2fPQVFF6PFo3QYHxAXw8LG/nuWJ
I2TQcNaUfbNZ+bEEKU9rETEXMwgm4/EuX4ZB4VG382+DgeDlB3O6ito8vuN0HW25hCURByj8+2Uy
wi/TF4WXFi07KRHmCbPCqiFhLJLyxc+GcdVBV6QSlYRu20Uh0ypNG0U3UT6RpU09mP4ySavqkcq0
fjXlowlDDYUbVTGD3VCg1whgoTC9OqoSkRs6OoJeyA1Dwk7bh+meqyVC0IupRm1YgygDQQekfYoe
eS0GPFCFGXIjTxXZMS04ULBHu0SuIPfFMMKzoVK91pPkOjwK0SKHip7ybGB9NyUptL658sSjYTKY
IZGDwygf56yY0NrxK6ybuODheQs6f/K0tsa9V5U6aUIOKpTcLopuqVnREYCz1pYT6aCuH928zFFz
FG2WbCQGUtDv6XDwDcgmqPt0B7xIRRutVvSVM92WQGIhmZzs9S56RYAJ10WQ8aucipknmYJbQUlE
Y1SkPFGZ3XZQTB/HgMV1PSCTU9Q16Wcolw9ijx5IJaKDMMOvE9xi8McnmiOw+VVu0oWoVe9wCPNX
qNhwoQS4KybZFwSWMlxKWqDsO6rXP3DvTQgLZNqKlWVy/LtE6G2p+4sXs8S6djBzUPIgR9cSnr1r
XZC2mNc+5Y2Rr/UMXHNUdQ+FJCW4gyn9yswaXHarxexmGPc991qnGcvJH1q08xbE3yZfYDig+5gm
jipezkpXLZUy7fZoCSWb0o8mL4S/9KJQdIWWWYeGUzV9uZcxSHTBUUfvshFFB8w5EG+Shd7RyPg2
Hat0S2ZQrIpSN1do78NlRQpng+q5SA7bKg+UFMxX3SjkbR1qzV7tRx3SeEDDBt65B0OcPLybMAxF
0U/3uE7JXpCO7c3sR9r1eDQcnaE93qhB3R1zMXXbjD1ENj1Rutekz2uUx0ycqKyRObwTkaQXLHEK
tF8RXd0Ic5Covs7lkQOjnrjNkDdsfHT/9hzWOmREX4f8q0EUzCVBX3Vykq1zwZRlS6+o7wAF93/M
elisY70X10YRSI+4q2iwNBIc23wx7Ait/cwVGaTLS+2DMIyjsvWQZBzdSG8zWGvNsICuo8dPoqHU
d1K9qA5Bhy82hufDjIQnkQyRgBl7VssMEojAQYzyZFBM/HatYXLjTEYw7jW6YGhMpONbG8YCmydM
l7AzJEqzsAyuZkHAEsFPsNj18/I+loKEbALDkEnoUaOvQq3fJhqSgzZWPl3i6LOp69gtStKvIUpr
bD+H7KeYaZTmQ22Mr5F7xdREnMtI22VtThJgVEW8a4yWbj+q2kbo6GMkPy2ivnpvugQJnknq860c
4/VjjbFuCBB8EI7Lhwj3jYob907sQAfuaz0/OqkPqraqKlH/NUUgaGfi4jsORkgckYdpK0lZcK6O
ghTCdzQR+bHVpM63pYZLpRM1QnWPPNHi0URa603My5JqoR8gmVq09EgHQtVL14g9uhM9j9vFQrQL
OvBeyUJXHlMzqd4Xi4X4wkdG00WOzNodZKxwuzAuS4cOZYCaCwQsvDVxAN75gAsNr+FKR/0+kfHC
VOS7MkXoaAqRKORkjCC9BXKx2IdNRq9qQNuJfGlBkRwxzCMs2AzGB+QHAUxWRQZOd/HxXIrfq3ZT
xmLskWBWz800qqjBJD1/hb4X3Q75yJvgEQVptfX3ahfi2U1DxV9Noz4+FL6c4iWfTeYmxmwZ5USt
S6p9kOuYzID1iZq7uBwATPhiECx1ZE/eo74Pm7seahQ0vAyBHTzrcozhCyW9U8Q8SNYpeobIP/RG
rTgiXiIRasi5grSMuaCyIbPr/S7G1rdpaApxIISAJrMJPJtp+NlWH5r0rjLidll2GQL3rd4xIc3U
MKUScCNYqmopwd+keSF5NMzILLKG1m3S0PHCOYnqhu3jbHdHSSP4QRmeG7QpoMvcSYP4UmC+u6F+
HntmFqeP4hgjDW2q9JlSoWiXfj61bw1qwAdpGqeNhhl7tDVp9x4oyPLzsG/RFTx2LA1UMNj1QeXv
x4KFaQPQB4hnduWzhpnH3ozjYI+VIvAsDIRWhq/Rxs31CQKrEMQ7tFfANPRggnu3xuQjsuOQC5Kb
ULREu1E0W3y0+6m40zGSx1yhSaYMK4SO1Rj4Kn3KxuD/1mgt72DGK49UBPB/qaOyJlikzfhamGp1
Hw95+xb3vqxTolOEV0EGlqkWSnVPVRPBHmUqNCcyEkVH87QfHmpRqZ8qk4JFIuXGI3cG7aArwYiP
SYJoc62RH2CTfOSQ5oJm6Q3xirYp+TjWBaAm0jLoPDydQIs1qmyLOBMTXgmkB/YBct0jxdnkKNgD
hlGRpqBxZJjOmtUphhIsOx1HkjJNIsNOWxCAVLBYWXUfL9BgJ5pYfqXwIZB0pClRiykfM4nLbY+S
ET6bdePjgIT1MWIKHXJXoFudCl+MvYnqAGT5HCFHyaeuit4Jm37me1MAzabRBcEAXRiAmPqoVBmL
oNHKZ3RPtF+oi8W7EHUvypDTQHgQW1CPKLDrGcQdE8vEeUKYih6DyObBnYNvisMarpFqqpr3YSiw
5HWTFSiUFR8h7+gcec0C51UH7pSCDrVsAL/qTSlbUaMaHgQjilciAIcrNO7TO9qjnZ0OLFyOBX8f
4tR7N6l6dQ+VMGw2kdrov7jsDJlT9C17I2qBIJMQzAIgVaEgM2uB0y3Jo4PYg2MnF/ZMHRHHxVkm
zypKuVnDSAlvOYoqDbJs4sdHtZl4VRs6FisB+yOzB1ocL2HK0k7oXh3yhN2JM3TiFWVK1E2m4Afd
KaZTR6Q2vxowDiLpCIMZRUf/KPh2bFx3ANDeSxGPY7fwYafTrMDQATr4cX+3JRedg3GEeedTk3hH
MIvKJTvPsRpKBuI9g/Cj2D08oXFBWRj+cH3XKhMMXvq8rRcfI3POAeCZ8zjuRNUPbDMvyts8ykc6
RxJ+jCT1nECJxr+m4iwu5Tif9ppo1MwBuN/rRsck6CVJa8yOSRo1iqjU1Y8VKj7SmKXtsshDLkN1
liFDN8mxll6F7QghHGeItSiUxdosBHGDMAPfgkOu1JCPRL6u1uujctvIX51whk1KhI/8q1TViJHR
rBDnUCYniIiVoOAp1ohLfNsrRw2E8LZmfV9VY+LvIaP3bhuq/UoIsM8pR3JqOytmJgn/6azd6n2B
5pqe51Rac8Hwhc2UidhBFAULTu5VBcfnKe6XMgTl4agoRrItUiWF+ruYdzRMZwOBenhrdo7rYUzH
NAXe3HbV/VhK7EUki8yrvsRdhnnQVn6FCmuCHALmXnVR0xFp1E1BPwFm+tHRR5ZK9X7B6l4mDYKZ
5GWF+ppyoJAlS3O1KoMB/a266Xe0QjmyWg2Qcb4A/UfyEK/MMVZWHS4nXhyoLJWeDq1dGnQ+BrRu
kSgJp+FhISKy0ixqDinVUMA3KlN6R6KFMi5pD4u3jU16lGFpyKE96CkHJtmhvOUa311NVd+iJRcu
0KJoGmD88ShdU6O66tCWsYxclBCA4GwQhBEIdDkKm66D7UhpgrdRQwXBJUrjwmrEgxbxaL0nxgt5
0xCqWhUHsQ+Axf9KLf2+yPjf/z3+N29FOdVRELYfUt5//m4foZXYFO/tt39q+bs4Wlw2p3/or19G
Ffyfpzs6Y/71N+6HS+ZN97uebn83Xfqvp0BA/Pgn/3//5T9em/dTidfmW8G15fhrAcbvf3PkgPb8
G1b3Hx6d96/R8Pqf/8E/SuqyjCKRLhIviP0LiHD/w6qTJPX/mDK8NkD9RyTmgkH+kSqCVceBY6Jx
DisHPOUR5/I/rDrxqMwOnFMxDGhiKn6f/xsl9b9ZPwL4RghQmJCeACn7QMKlakTEutxJV+POuM5W
8nUiW5T2HoQLmKu/cVD/HkM/ARfikCWOYRJIO+2mO4SPFprKz5/m+Qv4ovQ3h+bPT59Aq3QziQQB
KbmdstNv/V3/VOwKT/wZvC8uwJYl8W9Y358hjm/1CQc+DKreznIj7mr8Oq5b3AmxQ4GfTakeSTWA
+oWTmfW4Sal1TnLTrLsp8lcDLXMvlSkgWnG1WGYd+bkwxJKdpCVKiByXtA8wkpQbsH0mihgrHFpo
zdLUwyuvTD2cmgwXhFHjzFiLut2A7E2APAaV76PjAlQ2Vyux+ezq5ug6GHIhrzXjyZBSFRUWI3gD
hFW8D2aiUU1XF6u8QphBiChO9CKOE5CDkBSIkULDXqqsl2CY9nmYo/AX3LZNvmrNvnSptGgoG3Yh
Eq6JYSW9AMEY0oQbcAZdi6n41hokcQgddmjYRxUqnJ1p3AW1slj2HTgIKrztL7HocI2OMXfLSEVt
EFvFjyqmkN7UdbmUUWRw1cRIDn6TAmTSswJVZxldowFL7aOsRA/Jbt9jOHI/1dPCFYJo2IKLKXdJ
jx6QQMuVYif9Hg7fkTZDZrzpSVc46oKKSdYj7jKEtHQSUc+XkaJWWzmkCSSjzWqZFOfwIEXNrlAw
0059SVnHSvWcSVG/p+NkuKjNVcvv1+rf0LQ/6+gEFtotCr3rJpYqPq0rzaEPrSxlSHQXwG8f0Oc/
+L0/v38Knpz0oEIDWIIWZk8oge/xFcO9tkSFvNvgiRvfhvkWNqd11AUBakpjCtTpJhesub/9/hU/
SLhfPcMRZvxpr3A16f0aaNlOl3YC76mjo7oKEUJC6wxVqq2m3QzR2jDXQRddeO9z03oC5CSPV0FB
pgqEiQGzqhBVtHai7VF3vLkGemzpY8ZIcwXIwvdveQL0/TPT8t9vCfa3Uk3hqJUDNtAMmvtBz+g9
mw7eoXsKcXQAyU0LJDAx/3MSXX9WF1LsooJfbGp0JGfggqpOH+splHy0EgKufMjQAgl4HoRyexRe
/f5J/+Y9/HnQU1pa22rpIm/ooVSNk/U3GJ9aC0fHmytqtuqvTl59P84Hz+2r735yimhGoKDNhCQ5
KV1d3yPfSNdepiz5Qx9o63sK1M3EwGlwq2/gU0YoVZJwP+jCddvRxrtDP/n7JzmzGk5xn00L3nOe
hGm3WBaIt5FaKjut/GnivGEO6+/HOJ7Yn5Cy/57WU8ImuBdTktIEZ1mrdZLtVe8Ju8mOHfWA2sNa
9RqLAuq6cwobzQwXnTQLOwD7gL/h0rypvDs0u9aTe4ew+WGTutRGt5dO2hNW859HOzmskM3Iu5gr
+k4ylqLogniQtH3W5TZOIcW7UqBVZ+fDJrbAbkhW9fP7GTnhDv8Z9iS2jRMqPrMaz0AraL5wXbKa
0XQLzFDV5lA8IFM6b3F6uAAXPxdmTiHKDdZqbdOVbMBlsKK7bdFvtU2iKQ5/3qW5PBdQT1lnfaCm
VHwZRVv6y+4xX9e7xi7scuXfmQ/5qt8YHp7Gbrj3XWEd2xem8jhlX2wl7TSeqUeyndbOeNphua2+
Rnh3K25teAM5QXhAP9XW1fvQRMKqpqqeOJ2KqBRdyQur+8RZ58+3PIluGs07RLCLeZfryPR06aNB
71VREMCmRW5Qdo31dW9u6+KlCUynQAklR3QhVfUlpVmN9k/qRnwXhGGwE3jFwY/ev6q7WbJN8meT
cpth0sYaQZZML7MR4XmHRY2pexQEPaVv3apZG91a4H5c3BpI9+oobafbCi8zLKmF8rERbzsM7XLl
JlKfMEBEB/BxgLUsGjcyT1hIA7Ur0fXl4FaarpQBXhC2BFP0pk8pUldrf/7RGUvcj7dSWlzHRbCZ
2hh2je8Neusq1bKdDfTYQksJr4NFux4xCI1yHWuKNdX2NtdWo4p8+nBLujOM+wHBXOwo12oR8aEW
EzDMO22UnloT3b6eY64ZZldp1YMyhG+h1GFeOV/gDZ0Lu+rJtjONCD2smbBrLKMtyCxxn25xBtt2
XJuvpVXrAtB5E3fjg/bU7oc7eddcCPjn4ox6kmxE3dR3GXWVXUAJeLbbI4IZ2Zk1aobaY3G0vwvc
mR4lMzUhWam8jPLN9xtEPRPi1ZMcQ9Jb2kJZPe+wCdnPaLzN4gJrCw61LhyWtUEnM1bXJjJ7i/4x
p7pgCtioGNjuGMtFdx801Y/GvJ3HbV43LyE9uDia3VG/p09Kfd33RKnyjgCsGcPGBrkHkY4bYmM1
C7L3nXHRL8sqsbsab+6BEnYQeojS7Ym5mxgZ0Br0ikTVRk8Oc7CT/E1Qg2lLQPfsRO3K79xSuQsB
/8D1nRaIS4fdrpNJWEHVJ5fIa+e+jnZy7ouGMCLLRQzpGvp7Ur9EuDqUgNAh6N1kYOKeW+TuiBpg
Noy6BB86sG+oDWYXiK3HZfBVEDvJB/whi+omZY83oBzwzMmHnSIJF7Ia+UyIVI/pzqcsM+H8LRuz
knd411Cyj8MZVjiG0m2fI7pXm2BneoBMCNpRiI5HeaOHirRJpQTRpRo7GzRHaOmDJUI4MqFh6mMR
3fhg7MuFiR9hAMaoKgX8SXoqi7OpdS5wm+YW8vbIEurT9i3ph3C48Drn3ua4zj+9zZwJmgGLcd6R
sEz9yuDQDHHhS8a37zfMB+/si49xSmQGBNHli5oNM22Gg+kBFHcFm+4m8UFy34VfkRdu8kvH13EX
fjXYyfE1RbREaJxMu5AyuuS/QNVxxeyGu5ePf/twi+G9BXSOnuOi3hbxVa38l9N4cmyhoCiBaiLz
ATCMLD2gVasQrurxUi6tHH/oqzc72VTmgPlSkBvTDjH6F9E1nt+a9eCsKcw9etlG38YeYBNrdI1V
bl0jjmfLzptkt0vd6X4mPzm1f33/PT9UF756kJPNpfVla4o+giuJtF8MbxPuxJBtLT16yR6bG+Do
gPm2ICgsw6qXwibrveg+3gsiQoPLTHRwlpfes+c+WDWyFW667YXHOvPlFye7sgchIfSLeNrRsbXM
+CUxHltsouZ+Ob8nSW0PAYIY1ZuCL9lSBVBJ9zNcyohY+iaX+HUzOirYwNCd9H0kW5l6KVk8TssX
03VKYKwCUYm7mO82e8QD4bXzehfXhSeNrO2/fPWTrBvFgpn+rMai3zVuuxtum321JPHIt7GTr8y9
9qO6jle5i+mFBbH3UXUUK/CkC3eeE62cf2dsi5M0gAIigJGJCDKlTyYObjIwFMQh1YUdYf2CT1Iu
cCYhGkejzHDC8i1dxf4jhAjaQYs1htFNdbOInk1ddWjdNz8N7LinXXchVzhqsX/5AU5yBVUD1jYa
6rTDG8JVhX171apY5E3bGhpG/4AiYwGHtYbggGFqvwmW+M2rAFRKWIIHpQZ37xmJN+aPeYFwHGoB
jkAXN83FddrvqfPTcLaj9rrJDzQPMP5JLsSyczv+VC4gR0VRUI4PXnujY7i4KFi9o1p4ZVnYJDkI
MVmaLVgIw1oYAK9TS1trzjJZ02e2yw13AwuHvgvVo7Mf+SSw9vQxp1TKSXuicFtr41I3nrN5DWUQ
OOmEgE+nHGpwe/kQu2WmomAAyDDCghmx8xChVAg8Qfwyd5wuE+5zOWKpfmmpGjcK0AXKDfoPttgD
m/p+T5yQX/8sypN4DJex0If6uO3IPWxSfolrcuDMP6sD9K7CEhWHkmJ+EPUHRG0rgPLj5sLQ53b8
SaTGgygd5E6gKHzlP5RO9yqtpmcs2vNDfKEEpJxJcE6p+j4qtbKZMMSEEOQhelS86rZ0mk2+nFal
A7fOy17Ta2mrWeDX99p1sYweEA14NDeI/h4Cm1zMoyu/rNbFnXFpvR7DzReRTjmJwNDrcmHUeKhi
XGnVMq82hW9LpkfNuHTK1ipIc91JeJevRU9NbKBPUeB0lqEu4fjU+7j3zP5dlK+HxNEWbmTeGKNV
ZZuy9ICG4MI34HQUrgKMkfDfer7wsY4P99VDn6Q/SkYBr1d56M5WPRgZS8njAud2D4H7xCm6HJcL
T/SkTbNNf38/5LmLvXISrvVaGIOaHt4uXmMMOu6KbbocvX6Ng84+AlLpwe4wbSSS19O15IJrzH5+
P/K5dz0J1EhJpHN+HFjbqDsqIs7oxqt5r1/Ius91Qz5W66dUUhZFqKAVvw9MDsi4Zpu35aOSOZIb
7yPn+3f4cK746oMdw/ynQdrcRBg1ZRDzTsAXikvTQbMpvwDj/iE6xTq4hkx54ew4V1hSTqJeVPno
kR7fyJSs9n6801f9k/Bbo6y1TwTqZxfe6UwO/nECfHqnUEjyoZwZJngsXofbeT28jzt9pd2Jb8U9
3nUeusR3l9bfuQNROYlPcCtmDcUSaQcegmvofm4s9S1Fqzp052DVwU0broVDvx4xiZgx4rLmVX/b
2wtcD/GIf5TWSfqMxP3RbPHa50bngUgZgoMxXGO1hXrqhUk57sCvPvRJnpl1viigkSPths2Em10h
ew2K7EHwY+hcCHSc2m9dfx2p+brQtilkxEq57tbQ/YbMKy5kledW26n0mDQUYxPJzBVuACIGnOON
zOl1pyrwPnHiW1xFu7HaIr6PwbqdXNinHwWUL179VI+rTKMQCHUg7wAMdVh14XsCipTvckTyobTN
CbsvARR1nkysvDLrvVBcD5pVkc0+ysMd5Bu6K3pg5Y9d6ck3I8r0k1VWrl55A3gngCVR5i3i5woU
FarkmBGr15hyGeZqbFbjgB8k5FPaB787X7Z1wuHwqGKU1V0HLb2zq+C2qFxDQQfgwsc+EU7493H9
kXZ82gGGBJcIQzdp1zu4JWxMD3DMMvVKL3eM5exoDqYYtwhzbxdOtYNrusdXYKteT8uX1C0fvl9x
H7v6q2k/iY9aD4stBJm3UyunLK3hxySs68yblngFlzY+8NTd3BE4zp3R2+bzK6UV46p+IMPBVg3j
w8fYmg/IB4jc4oFuYtlpN4YdJPffP9+5usqp+F5EQ16PlGOYiGzsUjIdtMljYwl7oOyzK6913Wm3
FCPA5WsXMo2zH+Yk3GZzFyIrwphjtwxRrYeUiQcB5AdHPd45ywXsW0u7m42HZMm46vhEORz/498B
Rl6rYV0o5IE3hQahxdYO+aUy8bnk+KM59mnBHPtpOF3xXCrdDJwCl4+SR/Bye0e2Q86D0KMnZv2W
aHk0DpINVrms3NZ5GF10T+xmHVp333+VowvUV3FKlv8+kDKgX9CueZIic7oVfEQovxv8gbCeNHHs
WRf0fS3T9h+bp+SwWMVLig+4N2Tsrysoj/iozV78A1B66453yHTcZTfZu3/QhOsyflIayb2UoJ3I
/f3ZZCeBHzS4mJjH0yz0f5aGh8omBSvshxwZRqeyUWD1blrhLlymZCGRFe6FeWn+l+f2Rzb06YOJ
Sun34zHRgj3mZodkU9hr9caVndS909fff4uPOf9iB0vHzOfTIHOa1MniuFprFkO/69xuif26myxF
OmG+Y+7rQ3S9+FHb6T5cakvDjrzvRz63Nz/m/NPImdJLBnBYiVq44sxOsNI9vAVsZcN6uEqcfBO6
6oWpPNcA/rjzfBoLHz4jhlwp7aJDu15sVCe9L3fGJqOqJtjZPRYUy4VF/nidrIP70ha2pqNfGPtM
CvlR5Ps0tDyIHUih42veSM499JYr30ovr9AzV6eP2f388wE4/Xrg5xUvWYnub33Zu+YSoZcLj3/u
Wvhxzn8aALvWLoXxK+1aD+dKTpZmCdrzPrJLS3QkGzqEI3i/wkvR80xidyrzFPiYydcLhsMrbalt
7m9nO6dbeAtNlju85F0ltnaFKoglO5nTuI8oa9rGhcHPXMc+upefXjU2ZWM2cZbcJRYG9DZXQfdS
wqqce6+TSNJOTYwh6Mc0whtZLGfPoN4oWpVbrzM3u00diLVe44IoWimeZAFX4iS/1iyMn53C8wl9
WC9v6UtTK3LEC1/346b51fY/SRkXSgR5/V9ZhOjm3rjrHnur3yBqvCvX0Qq3R3exRPMocZtHyeI0
fy92/lXnZbvRbZcryn5r2dGXsjexqIdVuA68S6HpXPAVT0JTWUVxMR0Pb+lq3g2utlzY5VVlSw5G
XOvGCexhrd9U1+U+viCuea7wfqr7lQijkPnHEUtUEET9KhY2s3WN333YAEdyguYVvDhY295OXAOX
6Iub7MyJKJ5ecPsgjaTRkHbzm/BjvqexRRWo/kW28NoDR7iC4I8iMt7Ud/jT/6yeLoTgc8OepG8o
upVtfXzf2slup/fZKQn94XHVYUHidOywmAJo4NSXJlj9+uQXj//88w7LWip+SLztZu5qv33lrqtu
MJ9mgd1AriHtoN1gtTV2Z455f+Elz425+HtMuU8bzA2Z2+nGvCJPxUQt/NW39oj8AEU2S3mpSfUT
/XbS9lF0oYh9btCTa/AgKDCyGhXs2PgiqY8m3sBpPF3I/c9dsvFn+GsaWyFO9LpnGrHOxvxO3ge3
pZfsF3fiDywgpcfvZ+7c6jgJWeMIMltLNfKPKdW5yOFIU4XQLFrErEwjWGKjyxVpjC8Md65LeKr7
6OuIDYkx41WPOo7qh+7gP1b7+AoNKpBB9/Wq2c2baI1Ty3uzklflBrreEpOqh5CbzfevfCYCqOZJ
zFGieJ6FjsUyvKsOTjuppfyIr7Fpmpcjrnbvyqa8rQ/hjXb7Xw54nPxPO8IckViLkPfbBQfzzfTv
u8FiIMSaBtNSf8tP8l3UOSHM2V+BD9H7+fthzyREuIf8PSx2dukcGaygq/6uuG2Pc9w8pFeDk63n
d3MT3GFmzMLaFi5EUY0qaXVVPhSr70f/enMAif578NaXFh3ObIAORYD1PZK+j12jXtgcZ4qFKKT+
/evVYFbtiI8wKCB5064jt7BBNx3vGBT9w9fXV3E1uyhTcFxd0oP9qCL/5zF6hHb/9RXTXAumHle/
HXO5g/iDY07oWxl15mArX2cv1cIis7SHK/HJf9I3rWHn5WO0Vm+HYdXnUB6AdFrcgDU72o/v8AQR
rd0YP0vVGZ60lu8Q3mQXlvi5yT+JTCgYBOOk86gAUNzkPrpwlnyd5iKi9PcMCB36qNDtmXX1h196
qf4ytrfBs+g7RmJL0/L7lXOmlYo07d/D4KSXCcNH5HuLbuWDtFY8WbXidQxK1s3vFdnS7tW9cbWw
ggfNgXt8LKOHh+pYh0BE0MNmdBNfalscN8tXX/0keZpNIUTum5U2uQCEWV+hLdqppy59S3N+K3Zz
FbqRV13YNWfAQ+p/SP5OSBsdZZd2uoXfOtez2Qs9DXC+5lyXlmL3LuVHR9v0DlOx/4dCAhsE5sX1
v17ns+DwmeKneur/kE7NQtCRp9p1m2MFTbZkcQXNJzmEvQXD8bbfdktpKz/L98I+ukaQ9aZ+a7bh
S3lDbsidWPNU1RN/tJtsX1+Nrr9F7vL71XBm/o3jP/8UOxdNr7Voc3EMtj9Sg3Qd2I8M3C4W8aRE
bPf7UbRzw5yEqw6VvSAWJWmXakDkwqRH0kLYYznjJvqbD9VLj429OK5VkOutULkxeG24yt5cPNf9
XSsLrgzE0jjWf7uVGLFYARC3yU/4mQjHIJaFu4fUHqLWaeOHknJIZCD+BJhJSQx7Dn8uRC9TA2xl
UT0ac2z/JjR/1AGJIs9cPPeJO+QIcorya0oTNkW1T1nFwaOpWxogXqCH4/RSx/e1tPE18TEfpGWY
YIGMHB8OxBvkYJdx+pRUVwmW9IrIVUPD5G7R021SI/v7Kfy4vX2xU4yTmIwWmYjdTkMq/7ZYoMft
CD8DrFbv2o3cLbM30bePQpFPF0Y798FOonHWpZK4EGbSWuEnlpSpMLrAXKyJXmmKDF5+rY2rZo+0
qUCfsVp3SBJSmEzBWcSy9/0zHNfGVy98EmXFttbVwucRuhpf2YQzwdNlfdVW+YUBPgo0X41wEnBH
tMlSuM3Hwg2kNzdZoeK3b1f9T8FdrN/i22PBLl3KW+Ee2NT3L3WmZKMaJ9F3kQ1hnQcdWe1ycpvD
uJW28V2wwetqo3ktYmj2tM2X3w92NtydRNc0TIe51KEmDPJ0r07+Gjbx/TRHHtJPRzk6KuvxoQoX
Swnl2HlSXNyFLUn5NRmzpbTKqhw6O6Ll0tYvC8ChkUbrFvrK90/30Xr8Yvo/PII+xR5NblX8SYmK
sbGezbUqv8s5vpXuInEL1UZpBLyDag2I/SUV9I3FRp5XYrIuQ6tAeCjdwIGu0d6sdygAWGqCU5i0
KTBGVWZ8D3U7kR0EbFHKnNxQ2IH1iNtndPYypp3OTlX++P41PgrhX7zGKdMLfdlq0U0KJQ9ypL3y
rK+Uu/4qpkTtKNmLVux0ate2H+54al91uzuQxbBaBXt+8EHNA0jEIfnCvj1uz6+e5SQVrnB+Tzqf
1WVMr7Vx35mXws+Z3EQ/xolP3ypC2DBGJI+LxWT78NAprEv5Y6+uG/MBMTI3q93vp/P4pF+9wclJ
gSwAYhQjb9BEUHVCxJ4UwY31bTulyzTcN+P79+Oci6f6STydW0GL/YK9QUv3qnitNsNDcKO76avx
Y37sX5ILX+RMdRge+98zB5C8qTJEE9jwzaHepevQTh3DmW2TbEMDTsPNqLc0S9yWD+mK9ubTpbTj
XKzRTyJoDzACYySGrq+P3GOw0tSnghf9Fn+XjfymvBot0pOXYfznvt1JPJWQ3I3V46sOtnDFTded
nXGFOBTVpskrl5HzrNtIpriX2vLnxjuJpWYXTYM/MZ5CO8a07rE3312ilp3BFaj6SexcGEKnIuxH
0ZbK+nQIYI/EK1QByQ+/X4HHrfPFSj+l7YQF4rplwAJM0xdl+KXeVOsBr+FL/gLngv8pYydaFO0Q
HE+a3iv+H2dn1hspEmzhX4TEvryyFhS1ury+ILvbZl8SkiX59feUda/UwzTmal5HPaaAzCAy4sT5
gmnXnsqABPC9c9Fm3w976tT2eNJ3mNEKYDg87jOy8Y1bQN7+r+UDV9t/Lnll6EYKDoQQ4q28FC6M
BKHTn2FspZiCspubHSdYd83JjoNTF+pVhdMBSPcKZ/24d9heQoC2CUwOdqyweXj/2OlJOv/80Neq
E+oivmhjRhqYdSKQQbPuqhbSvt9AlHNXTK/tjYtoD4fBK+2WbrzlleK/spzbIW3T6gTctrB+msP8
DZS7FGob7TB70QPatoaPppd6pF76Wm7lNfcl+reVtQg58Bru4AyES8IK9AKKIN42/HsDzG38x6C2
HNiBqwUcEQBwRDhD4XG8UL8MpGd0hO08xIDwDoAsu7WUoHivUCPgPe22WdJeu7lFkNFSbYTTINJC
GEcb9a32YhjBKGazn7Ig2ScbB9P7o/rbI1yEFj5nEWcQFHfAxrTgbgkbkN3PK3Ct0KEuAks2cyLN
UqQ9cIjLXmN4r18lwWpPkfRaMq/tzay24TQRzZZCUch9iOWrIVxwUtEeh/EG/6J9VRz7E6Yse8nK
LgJQObITf3VwzUNOZ6eRi1Z4kKFks4OhL98+/Py71wLicgJBjqOYsXu0JQ4qXWbsZa7oQ+/r6df/
eIV7nP8jyYD3YtMQo7oXtX5FpS1LjVmOBO799gDXuK6HQu1pczR5bWMuRwQKMha5Xo94D5hjdQAD
OOEod6V+5eb+fEmeogd6hJi0ea839uXK52o5ucSUIWcqn91rHSQQ4KPuKFDifW7WQe9r8y9rdjmf
JHMDbPnxVYHlAJbUc4KOV3PgbQQ18/fGG1r5Zi3nkLIIfrcyh8g+CHaDrZ453QAzHtUDqB2eV35q
hOKDDierMcDX2YX5Hsuh/9m1G9ty7fqLjIYfcpknQozWJg4GX8UDPG0La9hqrdy/AX97gIvQIsQ8
rI8Jx4fzaTpF74M/wmX3rD6O1zgYR1PwptzEDC8MeNWPnx/oSlqtLMJMpMYTr+e44tBbcGWiSAWD
2qepVZ+3ZhRWipXKMtzAHCHhGjwyHNs/in0imz//9JWHtRx90JnSllGLvxvBQpIOsNPijglMjfOt
D+faBRbRAC5cjdFMOjwoYO5yrG76BdaGUWhc4LYdCgHnVU554m7Rlh5yJeTLi6yl62Pxznvhw0Kp
7W66EAnGOqpD1WOawDrBnqFTEzDzeaxviXKr+svPz3FlSS8HGQRxHlKACb7VB4/YMAeyef5faXIp
S7YUpytiOUV4hPGRPWXn+klCe1Ji1vyen7aO8WtxdDkxULSGkEFaD4GPLzuYb99rL5Ofw6YHLoco
H4NInOzJCd9PHQbGzcbqW4ml8iIQwIxk7nkeT4366LvUj4JX7PoPbevPr72URSRgwLFM/Ij8RjNQ
YuMVC/M68D3XNn792uHze8r+jy9dxw0wb4P/IxqqrDWF3hpGa4avx94w5/kaAXUMwzy7pxsNixVF
qfKdi/xxvVqZCcnhxBJq3EH4UA4jBvBBivGTS1RCS4sqaAgB88bVViLOUpLPaAW7zQ7fofvxD0Li
3X/aKN9SuD/uQeenrhW4CNFZ7UzKnrgmM5UnRbEMY0NL/i1G/ssHYCmSr8uhNcZcw+claCDlUzDj
lgb0Vp3hM+oJgXKp7ObUQdZSm43FY9pFdVM7gdYFivYnfd85van5W1KalWYu4J3/TIfQZdJH4FBQ
AIWkpXL5QPTg3O5Ht2bfh2jJWChsuTRIjupu3PU7EIJtiIWhL1M2WpwrEXgprU8jRYfXOU6QLTvD
OBoT1uPAHA574uc3urKJv9slf7xRsE66lHA1SjCmFHJHmKSYoD1ef/7jK4YJylJGD2gkxQcEf30u
3tIwofsp8rS3gTxFop2gyg95Sg9+j7dxubVVvwwZnMrBFnbCkQhzPrOjX7KsMVuYEScWepAp0stc
t3nMUFnFU7LVqV0LJEtZPUeBounuXVMyfrxLrTuK7qC6xM8aOM6Z8q5vn6M3HO9/vklx5Ru5VKZT
ToukWsNNwvMVarbJMOur5sKGyG73cCQ3mxuaoqhswfv3K36d3tNTB1eap+788/XXKvZLjfoUT1oW
wxYqnFz+qX/qj3EgHdGqtBWnDrMAFddfKrS21ZW3i/+YFS5V4qBqGKp2r6Pctb7Kvg40F174+xQt
SlAIXvk9vcC10vn5DtdUBd/B4I89IWrE0GHxd7/a0+Ailz/QG/Gya3pQPqYw8usw2dU+dPTo/Xix
lR3/H1LdlaP1UuptdKM0yym+5JCV7oQBtXN/hl11Yc61lTAHXsYCYf8tk/9eYX/cpxBVYJAXyLYS
yZpSZ3iIitfJeBKff36OKx/w78f7x59vSB9pXYeFEo022mRgbND+ipk7oJN+vsBadP63AjuGQ1qr
4EXZ8uPsi4+w+y+96Cw937NTVJCgIGVQd0J8jX0RZPeX5b0B7faxhX5c24yLwwOnqPC2pbUcinI2
mGIVH2qYOf58e2tViqVyuowUgLgU3J5eJ3BV9asbL7o4E8m+ZNjUcAf9MSJnlTyNlT1DAgyT6qsO
L1byXMO8foZXSfkCRPukBX1E0JpULHQ6qjkYUO/AaUoJB8VMZX/yRkAGuJ2IHqJW7pvWBe3KIMPG
Klv5wnzHkT+WQa1WKc4/yLOAGY0fJXpl8CZJXQn+KNnGQlhLspcibBWoZElIUyHkn5KbtKMogk04
FpvFAXmB9fPrWEuyv//7nzcCOIvW9RRJdq9dekn+JSSPItr1yg48nYkBuAKs4Qj7eiK8dml57eHS
m3PnTsRYs1KfwGW7/vxLvssjf8mRvgurf/ySvtKVBKbCuN18r4AwwYEjWd9IfyXspEaiySWTpT3L
JxFDUWkGqzWvZbNbH4F+lSBgAFZOnDu7Ku5GNRQ7E/MT/C47lfJnkxUurPoyYMp4TAJNrqE7ZQ3i
GURr3HMPeoDs3TkePbUN3FZhxbKjip88hhoACTLl4gCfdyeC9akkB4A2tWSye4CwZqgHMPWg05CX
335+Civn9qVkHIhsQ2kadI55q31Qg88hqILByzZyiZWNvdSLM5nBbCtqEYdBA6GvUbyxqVfyue8k
4o9XBydBEKRivLq5PKEQXyc7Azbt8aZF1cr3Yyn+ntVMVCoZx80x85XILh+HQAoEBxn7hMTu5ye/
lvF8b8M/bqKfgH7VBhQJBxeeJ2ZuNr6wK/3MBWYHIy/nYmPLreRz32XQP66j1nIPt/8cD0uCXr4A
vysxh97/+S7WuoJLYbZRxx2PVYQFhOPfSYBrJFzqkEaVu9aHKmmP8rmDFd/uqifolgP61Hr5bVN1
tRIWlyJtkGJpItcJSp9mcfcFN8EI3+thijn+e2PCsFIPAFwHsmLjVds4TKx1XpYC7TrPEsQOrOrC
H9zI67whzG7pvnR0W/F0F1Y8+i8Wav9xnfCL0xNjPKoqFbboGEwnPcgPkBTJZ+4KopvFPxtnthEQ
VzbrUo+dtPWQlToWPQijpgTJVKbcfl4ka0Gfv1/yjyU40Q4Q9BhBX+j7Qy6B5EES6F+ikybBTUyZ
HKnTrDp6nHj1Tj8x+UiyFQ4jk2WHIyoNgfZz5OFr49fcSyt/Cfz8ouQSwXNVmTOcp6gNCNq1P5SH
TwCtMIKh74ZDspFury1N8Z/3DBRQU3ciXlsr5CEPN/5uqp0BwMNyyu1WBuCjmzY24doJkV8kUKPM
i/f2/H18Sg4wvxdA92OGnFdjWkTZuMiaPIS/B8s/XqJYiwJgaHiJlS86nXe/SOzkB/FVtqE49DAG
2+4xRenFD4WXPWpnzk8Mk+FIYWz8gpXGDfiX//wFUABB6HC/TWg2MCJDLICfTMysW1sx+f6H/r0y
QFL/5wWYng18C65cmLcuKfHp3nW53bkCJiBp0CcbX8WVIhYQcv+8DFCxua5NeJLcrjOj71eGOZIA
kzXwHmF2ftrSTa3dzyJ0zNxcGJKI4Ew7B7qNBgO2qZ+e28uWTOfvpxN5qa9WoqiMcw0XUIPORHZ8
mQ5bwvC1P72IGUBU90pW409L2qMkPw2RK+VwATk1yUa9+u8bVDYWYYBIWq9xEy7ABK+/RvBUMaDI
IhjNttRo49u7cs6Xl1Loaa4yDucrPPzSgbFeX78nYK6iRhpIlZmzo4ADRge7ITCvK4wdky/RsOGG
nBqwhXJ/jncrtQ55qZMWUVGaRwG/IUcnVrZoedKKELJHDX53YCzxT7pdc091OtrZ5PX0RWc7FcYi
5UF3B7TbcfZpDlwI86nfP/+glXAlG4tIwqI0LpsRP2h+GGxuXx9FJ714gqcoJuYpNgoQa49+KZEG
5olL+RFHJsqeldpv2Z4HUYzCT3BW34jOTLnfpUmN852doX+ZiEGt78Aa1KYb/16N4N9saSVXxhDk
pWyaqzQtFg3UCJRRPPdx694Ro8BxaeoOpPZUAr9AOqTShQFjiaQie4K7Xyn4PMVR4lDysBbYR6Bb
/vz4VzbWUindN3ViALnAhxyrrJ5i3EmEzTngKzysOJONmad7hPlLJNUXkQen1XLQEoS4RtvNgGlG
ypUkqPVsfAr+ntPKSw1xP+ew+25wD1WPaSSBmBzccRNlq4N2DwF/+/WL2FORgaPG/UODGUyvCWdz
2EvHwcLApQOZC8ofP7+JlfCsLyIQZ0A5Wuq4zOD273CWNu/jCXy41dBayc1lfZGCQDs6yML9cHcn
xp3jB2YVpzxQbe2lfB+exRcNDgywdwJn2SoMC54XuR3DmWOrObS2BhZZSSo0RdUP99uDLCSffNiy
G0lpN9lGe2YlgC/pB0UmcWOS3m8Pw8HkiHTAAt6DbmyTlaRVXsphuznmVMohzQd5BSCA8aly9QdY
vzv6aPb2HFBLuzGUMJVLsft5PaxMucraIv/ogZir6/t5WRxtHYFhJ+zupFL4xmTmhB6NuGszW41R
MM3P3D1Yso0rr2jsMHb5z5RErCif1iKuPP3CvF3R2gLEXOgWO7EnnwqXs7In+IbgTo1Dfssxm4/U
y9lKU1YmeWRtES2MNDZATLy/ySB+q/E2Z1e2IgTIh3gX2ew199ihP0BcamN4p7pylxm0XNSlsr3q
1rveguIv+dx4B/fV+Ze9v5TTxgnopqKEyDValV25w36+dK5kNV4XbDlJrb7nRXxpBTnXEwXavfJo
vFQDnqY1hNiKT5FNLNglh5GrOLILeyAF6qeN7bISM5ciWtC2Oz6bZinUU/GLoxDt6QxWw0316+cn
t7LdtUW0Yaj4J7WKB2ecEgxjduGW1HEtgdEWgSQf4QObyTiwVaH4jiI4dsYz/SW5qJc14XAmh/QR
S9RJPcw2hWK7K1KrCJRXMWQbj24tY1lqaDUCl+BvQXAL8553uAUDW4Hpg44zQZWxpk/dTOKtgvxK
fUFe6mlZN5OkVdA5GSCiNTNw3KC6/82ftc6cgxl1rl9wyu6ex2AM1M267H3p/WXZL0W2k8bxEbsv
SfpSPhGMcSAd/QWkqR35IPzuc3dzrPae5f3tSotQMzQSoE0TFA/9lYNfg6l5E76s1YEgzG2cvddu
ZhFPep0NwpxS9GL1st/p4jiDqU7ajc/22jl0qYTViQoLEQHrMX6H8RznDBZsjWLrUdhSbayFY3UR
IEB7YUnfEz7UHuIr2q/ZbfySnyDlAaYgTTF6jVlC4cyC6jDaRWEyuzpsMnPu+/Vv72eRleRy9r96
qBmHgKB1Z+1UeuDRw4ggd7XMaW2ysa1WIoa6iBidMGUFKHcQKqEYPvOdydSj3oOsV23ZoK1kWEsv
bS3T2piJ99Z55MK0u+WABIO/bQkpD1dZLXyCso3T5OqiWB5qABOaqYbwp40PU2pH7XuvyZYGA/w+
fuVeuOkl3fI2XUl8/iVgjQylkGMIWCuw6TFp2vi0/N0b7qS5U1fY/ymcfzu4/1HukUtBV3igEsNI
SIR3NWtKEM8y2JK0YwJAZmkM5s8XWot3S/3qkIhRLDT9HCZWNkKPm2cgnLwUkQ3qvFHasP62JTg7
1QT8Wl+e7WF4BXHelrZ229rneKln1XS9K7RsmMMhCsZ63zPerGB5VTk8BgVh+hu1GJH0SJBOfhn5
7BfCfh9/lkXYlPzG8vkWTP1l1y01rxHVSgO+/LCrbW+YEzSFJrPH+ZXXnEQKs8mZI/g06vOxb445
fWMkQtIgW0L9UqZAg9bWUJBHkK8tmcfkJqmshmnXrNhJcGY2pthpewKsObHKaIdKB8xbCxzJPBVm
w0K5F5vGKbP3EZ2oSoRTKO+I6a0DErd3/+MrXsSzlJdSoAfxhLl9FIhf1Q3qikCzmFsc251wqW9V
bj5kjxtXW9n1yiKCpcZYAf4O9kdvxTseDk6jg76vG999fOBxmbyj1guLb7hamxubZcVQTVYWoawW
Il0AgAo2yZj+Fm9dh0pSVZ3EGAZPxSNIoEBznWUFHj/zrcoUL1ExnV7lTpFWoarNJ0JusCUBqABb
AIbEquoAxz2jY11mkwX/t57ZjQx2oVCBiDCZWuLI/ZFRdWMPfoeOvy2/RYqlazmdNWkEAygCyhAK
XgRmd1Z2eQamq3DTMfrSddiXKNH0IvPE5HfOHcHq/A1zcDMufs35e18LHos/9eK5ElDQ8keZM1t5
R7NnLjv1cAeHZ7TxEOVejqp+CicLJRv3JXa5Cm/vDsqpqLCJ8KyikcMr1UmuvaYBvJm/SMknXE6s
JoHVWsIBMfsytcVh4LzCcDqAMhj+HBxxDKk6aIYOwrajYoR3rDdapCuNOrwkfCj/iIRcqpGcKjBD
5lELEGzuKuwqGwXbJ+InEKxxG03Nlai+1CFnKlN7osgs1KFEl2FEbcbAYMQ1RrPZzRhef94cK8Oq
8tJRHZTrqRgV+GIP9ngAN8Vw86/Wg3hT2Ykevr2dif7gLOhW72Wh9jIIDohWimaKVj02phjmKF66
V+6OPup2Q2L1HYqZ8NEYjhSOIfrGglz7KCxFzL0gyGBDYEMhIOfVB6zY9/IJJNi7FVH+olmUYhAe
QyaWkNlbB42VeS95KWFWIpXyYNXyKAk3EMp3FxlkdFhrx+opfW50O25Os3Abm1995/IXElkMwHf9
RRYms6P1s4jZRIx+/eqj2ZbQteJTdxgPjFlJYZco+ikH0GA3TuxrR5KlJDoTMQ/NSUgRhS4g8ewa
GZ4JjNJgsyA4XfxqYGofSun2lQfZ/ue1s7ZCF1F8bmgz5TwuCWuwa+HGPpCp563j6dopb6mEzljV
5dVd3z9gMsHD6Vs8Kg2esD98yDeUyWGCD0/FPdsrN+NSfQ3XtrDmswDrca/eb3W51qrG8iKQM1Uy
AL6+b/aLGmSvYA152UHwBTsPhn1xKg+ofHCwxSx/y/gpPz9XRfxeYX+Jv//SUesyZB1UBISgzG4y
b1x49tJw+Uc19JdaUqkGVUgimEIOVdEMjwKhf5GEa6rEQZt2dttVh5rEtogoWF1YdNZTt24vQ/2Q
AaKL7wzA94UFdKIpgfoUT9M5gvVoWrLfSdQHNGbHVil3eo3ufNaA/gNa9SDCpjnvkAC1OGwakVUS
YCjTdj9HFFWY0YmL2BnheVkkjhRhRpanVw5gZbM1VNiP1K4hCjaZZBv8AFMX/aoMi54cRuOBYEpS
4n1o2hxa6Qlm3k5C5NBJtzjxHZ88m0ajC0L5e5/6YJlbAm5X0V+zTIYkB8wJUML7D+CKc6soXpnR
ADL8FXfGTp86K59FYuNzk1O3mZ750uUoauq13mZWEcMWIR+AE2bnRC5KkMObY1wm8PVjI3RO6di4
M80d2k8BkiXQnIHLCmRFfYviYg9u5/OQFbaRV49KMnmNLL8mRmFNXfmRTOOJTgmw0l7fwAmUVvyO
UsPEpIDYZWGTtjBSkrELgXqu4KAkp1VvdrWCwCWpTjWD5wCLK/E1z71SDLL4d931tgwHIF6XzQS4
cEWrTG3AjKs8YJSjb3h6IaP61unS0WiNzGu1Xi0drVSzX0Mpko++JiVsWQgIEZUx4QnCTQtQJ26q
7Bh0RZ+LQfQoSaeZeIrMHFoN/3IQVYfJgwmcuC1hQt6pDLhCc+1Lon7T3qvnrHyjBR1CJVc8YVLA
Cs/1XSGzN6Fjxa6WlO4lSWBNb8jV11wTbx7BNWZORh+i5DT2j616SpLO4oDSaFwGJwoy7MASQEav
Vck5AS0+MhwA3HPByqKAVSUQESUQi7rRo0PjtwmArZecMMxo/Y5kU0zPEuZwk30W+2W2o00wtacO
qXCSR5bUN3YEu6fJhGdeMoK4bsOtFUs3QRxW7ZLzJrAFaBrKfcgzq5cvMKQu5B0OojCA07nrMIVJ
B0mL6imthQK25oDkK1lR/sTPBzA2yhEqyZa3W8GMOLYveHKIYBpSoo8CK7SzPidXA8BGhkmOujmO
+UODdau9MB6IMQKK54Oi92Hdfpbkc8Kek1tARcT3ZsIikYZrRxNPz+VntOswWqXhSMJNdipnkPvx
CfyrewundCvBHheaWyWf5+hWj2LtaxV/gtnIqWiFQyu2DgHly2c0fu4F3Y1V1BPnay4cS0yETePb
nNd73AYb0ZvkYNzTPUVktgaD7hkfw2vCCEYpMnxaiQ8Sk69g2ko3PRq7XQkULpfYnDQVeyVDUQKb
tykrAJsqGFlhachoYLXwesrMpuYtuXiWSGJPLLvBfXtkeOcJ0LREc2tyHOaZWLrG+5rklEPpTDlA
K61bTvPzQDDZDdTbYHDIRc0pPvavBVPxUMvTMIKhy8FPKhlQKk9hpQE0DBejkUUdDktFKVIXxzNM
WwKkM94mIXNbbbZrRbJqrcNL4okvEBvMc/4+JAXXlzqsuCqGMfeB0+wBVRUeptoOqFH2/e/IoEJO
YaXAJFo0vCxVDJfwXb2TErh3GGrzShr53IgsCsv4YRxPPfmkWWuCPEyZl5ObjreupqgWURuCfeyO
Uq0treetTtqr3C7Vq8iu+uMMb3I9JSGXFH6JYn/M56XVpsYtAlzYHvA1lDj1QaQdLLS5PMADHj1S
HFB5MmKnp2YbaohsJx6la+08UNg7Y+QnKS48iOLFG8aLdeMBxBV++FCNSDE5yDXeCsPj2Q7kEYzp
ZqpFC0v4wP9JZj+jVgMgiW4KoyVAyoiGgGQOcHJX0+MIflEd8rMZl9daOKfwvKocigNMTFxd2NPo
ws1fSYnZtuqXUML3AswQDS7seR8/Dm2y47LCV5PikWYETut5LXpdGSRodJCu9PQh0VwJ42uKAQLw
pHodvle9JIJ5kVtd305WDhta2HIq+KQpiIJ3K8d9LN0QyVMGnBKDZdGbglZCrOwNnK/kaoR3g9ZY
irJL+JlaVd3gCjGlB1Jp6Yfw0KbupDhRgSE51RLv7VnoLUtP0jQPU1QwuJ00S1BTE4vHiTvZ4moo
UFIM8MTnURHtWaMmpwOlqB06AIr0GEF09suvYoYpCuYlrg2IBznMvX2q5hatwajLqvFV7vrTROGW
DkNylD6YUxUhUHK5CLsykOwGpxeCRnK4xCESesZwtaG4rm5YyZhS2Mngqb2n+bGDU3eOY9GI4cVD
NftSjrOk/CnxGNGXbVYfM/6xnDmzRiWABprqCB1aLO0jrKM8pQtj2Y4TDNSR/qLUx2ZwOlh2ySgE
AIxaAotFH+bLAIFPRq+YYayiFuS8yoFLt645fQrIiPzIGOJRNbkqZrY7sbcomwCstnv+Tc9+a+A/
UBxj3PSz1xEkMIJaI05B8ALRLAziBb82JEsUXUFwjPbWxo9KHUj3UGGqw6Gu9uhGxeVRZU4L319U
qGWz1qymQZx75aaHcr7VOLTIvT1EvohhsN6r6M4A+RM1vpc53qP/KGNzzMk76FuuLhqhoZIDsjxw
e0dU8jWBOj0pEYcydm2Y4sd4o03Mn2ScQosmpWEG3FHVtmhHoT1nyWR2jHkKMrh2ODHf4RPD8hP4
7GYlJE6mqu/6W9I6aTVj0WaWpIq7uCv2sKIKhvvDR0VXH3O3ByGUzHB6r90Bgb7Bu0Dlhk5TAMML
SyC9XbFjgS79QLRzSy2DBkVCbXEiHuuHyiItCRXUAVSQtGWJnAgNRe4hkop9J74DIF2xCGPtdDhL
KXfGyIlFYBAKl8lbr6GmxAUqB/wpgcXkNAqmPFmZnh3GiUgIT5UKRmfd7ntRqy1jZsishJ0Yv/Qa
Ska9rCGp4jske0jKElFzWTmVH/OAD36mSXZWuhAvwyfeqD05Vl0GmLhEO7ufJbNH9R9FS/6gNdi/
uY+PgCZj+rqeA5nprljhWCmqXkLG0zS+oF9sErmzeHgHtuVoi2Awslq2EiU0CgW67IrtjZkATwwv
DnzYUvWhGTsXE4ngR4Imi1qAwZXAJ/PJSxVpHhe98ygZoNpmzkZgaBdQTj0jFgE+vS9mDAJFlWzq
l7b1lDIKGkP/YlIs2UPGncvKjxr+XcjAr0rxqpWBeGIz4omhMv9I0XaaPf0BQnJF0U1D20PwTZCF
zO0bY5NntPBHGp5K403kn+j8JDOkdU5TXGbgAATqMvB7YDUd+Qk8K5EKWKKaXUdR+hwwGGXxAGjA
962HKq08kbQ51IMhmlLF+WqDFcu1O21wxdrjy+yXrBEnMSgsdO9txXoGPB5w1rZSnbFQMxNj5xM4
U/GeVOUYjmoHmGBFEz9hUzAA6GNiCvY61MJBpSzZSfzwWuMbvsPQouHV7bswZ06VGZ/TBMZqnVmD
+pSpSN8h2UedPT0D7Q4op1B+5BkOJkMJaOAIq5SB2F0B+RbrA2SzPom4fSVku6SJPGBGn2Dft5dl
zmMjUpyhSr8kAzCUGIw+BVB7TX/jmYYkDctOBYUd0RIqibo64uO8l6Au7tpwzt5S45VXECqOWm4k
Zo4NXw2AesK0P3caFJk6pXM4glAyTPCnQbt7380T8M4YxTJTo0/Cieq7NpJOjdaGCppucVPu58mA
XRcOA23kFnFm10KFx9fwO5nWaJTPLJzi0k3n1FLYMy+rb82EY5pQ7UsBGwoV10z5zLrXBBkSLRvg
1DEJ4BBFcea+O4kptXjJTcSPDr1eXaoeOOHawHWkHR/BRA1LuThPNMakgY6/BJzOsccVxI4BY1Iw
JG3Sc9fWr0wydnWXP1XJ+CSiPjOJZ9KHU5V8ggwCZiiIcWCLDSzCdxH9m5KDL40ZNbcYRFEBK/CB
gmuFvZA7eXNEhK1rR+z2OZrQgssMryweDBwHkGvc967cBNQQd0IF5hu+/mTEKgFB/Kb1xCcpwi5R
bMZBGSq8j/xNZXafYXJIFj7Fon9Rxt9YhDbOY4gfVlSWTptkdpRPdkR+qRpw49JnPTizRkKGRK4b
01CQeJOjn6rOmQKo1NWjpF/K1C41uHCj1F3Dv2FCLVWqXiUlOxuRAKQHl/sM4yREZYhxaKGOtS2q
L3NSBEyvH0kK9UBX7kTeKnkYWmOIplBszQg05InSryy2EVtp/iZreEhWijGMDE+u3zWpI6e3CGOp
1Usi2TqcL3gu1Pld+YEGY6tYMWA/1esovSi6jyxhnry8QyVDCNIRbI8uCTTDVQi+1Dim7JWpP8+j
fojhNIF5I76rbA7tXkqR0sIwdVCtATZQNIdnKnIi+nuaQU4C7kJ6iZiXwTe+xZx1WsaOmB1l8q5i
fEkfMgAlcbQbXF495KjcwgQTnDaau0QL1PqI6NniCzNkoQRfOv4iwlhywv5pqK3zAJGA8SjrtqG/
xfCiaUHGFn0FPcjonT0mECaQu/9wKbra/DRhpK8rLIqiEygAgt9gQ5FjJLlKdNANcMosnHQaZHyU
s3vtSKUSsWhfULjdzsZRRxYs58QRYKSEgnDf5raQ9wCYIWQjy+7K2I9x4pKM3IlxWhBzbGsePbUr
q1D0pXbD4gMc4ryO4kQx0YCjiWsI8MxM74WEFHAh4sT0MwKNNS2YS4YaMa4209YbYq9VCjhBPrYy
zGm8UnC0IsJNtPusiO06k5Abp7bKT6ex1nwlRr9dln7zMVycynaHT/uZG2WXK9wIDovTS4T5jbYq
fMY7khrU5ZeG0DNVOHY4AsqlUeaLUFaaOuad0cnxe/Kmyf4AcX3N3rvmLGPqozLRX6KgziECFCay
73xwCmZWn0AYmaRWn8rOF5Mj5V5A9/a4EZAKHdP1cGHD09epDf6tbhyEAplRtDfwqR1qDKllTY06
Wa2kv+/WkDgta1p/SepxfFUIP73KEelQqtR7OeC42pXGycsq6qA+QawkyV0VdOiI4uQrYlY6q790
7LW4amHIPspB0U7BGKeeaICJpM7nWRAxMZW7lA1+JbS/Z1VND0iBbwYfVztITSxYHd2o1FxJOX7F
MQ5uMnwIoijRPJpU10bH/FSkG1eeGao5qQlOLywC/Ze71CKzOuCocV82z/oPvRgSL46EL07/H5LO
Y7ltLAvDT4Qq5LAlIkkxS6LkDYpKyDnj6edjz6qneuy2RQL3nvNHya2G8GeZrllzXDu7/qc033CE
A9YPdp7BUXI7/9ZJ5krH1l2G5wBn9PvqLsj0VBDjRrab6T/JFpONTD3UCQY/1xAozXOkabOUrjR7
ffWoEv72G1V6VbtNXtux+rQnbHlj1cpN8p0peVoX2WHr0SkExLAUH+RTMgiWSH6dXtxLIHZ1Qxn8
lqYwyzoXFdGQf/qXdFLflU9h8Sj3lnxpcCTdqTsvT25Dehi0zoY51s49l7UWOYAVOFnJxY5jP6uO
Lf8258ebQds2XX4Y0m1J9OZol6nfkHhpnZTU1ynPRlRcGm5DzRBbcLQTGHSqN500pvA6NrI7FJsx
+050L0R1Lm3Vg4ISsVqJKfwy0myTh1Ce7w2utS5IlX1R1NtU9ymBx+o69V/x4MjJNkx/hfgRrq9R
/z1m67aWvJYYp9ph9SuBCaOWkOANTb5d41r1qTJWjlPkbBEYWLZjkFvrykvNhzWmx1wjU1jnl/F6
aBQd1PQMq6U9pzwa2Ta7KXXEBnptUpe7ZEkduSQ7Ko0PqIn9potfVPNFP2n1C4mZJgk0yGZqx/oW
xoYt242M9wJkojx141ZaaYTPoOrJ22p09vB9m+4YEwT87iI9B5gqrbfC2tbaRyxhQMynq65+GwT0
pgBMlNRPHGblh9rSiSnortq8FKUTiz+dTNxv+WWhnyv+6vGswf4reMsrl4RMSQPgOMjFJzhTH5/C
ettotzI7tNpLRVIoEvCCpFDETaLgcukt7VaStwwEa/VThm5Ob3leOAagXe8Sh7qRwarSuX/aEEmE
j0fdif+4kkKqCWf1rexUjllvEABa6G4eDowjNS6zb2Y8p6kDiSyze1FtzC8ule69+tUaL2pec32r
kj9Kzz0NHz3ODiKNe8UaT2FRXWh+3Sg1HyZF9eLVCn2KP2PzjZ/FqC7lTY3fo/lE1rCwvrUKk02c
2GlSHuuePZ6lWo8LpEyDr4v8cOshvJfCimWa8hZtqxKyltUgN/vcyn2jTHnjydazHCk+CzuVDOmS
5PCXoqnedW7JnCFMjllm83etOkfLpiouYc8jf9BZZ0qVbwBJoKgS/0xf6WJH5nnJbta6MvYdYNbH
9oRcbWMYL0t1LpW3JjxqDLQVLFjuKaEzykGR7xN81oMCeJh54FZpue2uFecg4cydzCPLXnOrS8/Q
/w3rrhDAeP3mX5cFE8Zf46HQ/SZyaWIbnP/xcxmxP4nUnEnfpRoAbm7yaqclHukllAdahjf88pYJ
lturAQzoxASynhPjrS5/h/yhN90FvB0VgtK91L2tZnx3H/xdy/RzVtpN00IZGlfEohZfX2eJQQwW
UVeXufhckuNKtEb00ZXRplAuaeiX7OPRxrDe1NkBdrOOaQsOpvhKuUWdZRucVCOLGCBQTnOhcZea
vY7sKIv3I6Ms54hutx3P+0vKvT/orPMSZ8oqOEBDjBRtuWUCYllOeB9p1eNZCGcc1RuS2UG9LIxs
lhdy10UPtfqe8o+utVU8RaS3WKeyKm0ienWwEmnfVeAo+gkRw1jS1ucb6ZndqZS5NvV8YyjvJmNF
aFerLaKI7S4NIYwFl8dfpp2V6lzkth75kfKjWbmj6a9ZZOfpNm79QQ0gObiGR8OeqHOo38gNTnPy
voTDUt46Osjr45Ce4+6ulQC4+06Y3BHPQJr/m62tIv4x0TVCZOtMKTJzTLzPVixsmSPMaHDspqEV
Y1PyzDO9iMwjm7g1t1Oo3voqgj/h5yPhhH4zbdP9TFXAm1LHTtr6Zhq0LcPLa0cxXBf9hvpeD3cr
ItjYMXJ//GlSRjWij7Dpa278PtNfPDtyd8I3zCzYseDJrxaI+4tCfbTJigK4JPIuJ1yBvg5KIqTb
JsqdvH3PdFrkCwiPfTowNBpboXuspmHrya4gKLCrbNEISiTONG3IXKe+ccxmV5Xf118luctU0Qss
v/cQmzznsl7aYsG3TzGiE5WOwYlVHJCSCNpPB9z6uqgm2PamIDS+5RzNKRTuPQHDJC2xMALzz6y6
/Z408kVCAgS8+MoNZIREv8mBrH9n80d7rrhY4iAh8IQxLfzV8/uEEhgoK+eoVW2lDx00OqPOeA7s
CP6xmbrtglpSMz4j5dCpRM1k3hTzIc1v8rTnScgbMEJbwY7XOFZ3FHuknYC9jqzeE8AH4zzODrFJ
Cnuk9C7Ad6sgyUKjO+MMJIYYw9gYzW8VHidipa2t+qmD58SMzcFinioKI4eNbpI78D4JlYPucbMu
P0888BPZryG+iPNlRlLE6l9X/tK5deqJk10JTti5Xb8ltlpM/pnjNktLZ55gwsThoozhZjVMP4rI
me8u5cwbxvqp0WyASu+U1tdodNs6aKZd+9bQBUzC/B+7Z4gUUr1HqBVNN7wNCMo/jb8hc2LJrkQS
6gPZ2uDyMadg3PXwB4Mrc0f/KulO+i1UkvtJ4YtC1R2if2b/MUsX9VUhhkAeL92HsvgVfyPFXZcV
qPJaRlLADEIVp80WHyb/VkW0FSRbhCdopbHlSgaXYVvgc/CzJ2TH0XuKtIeUcFK6fbEHrLfk3zhy
8u4ryX2QVprFzflNEvZd62RzEIo+C5/+p2aG3X6m6k89PAB5qdrepP9kRupbVpo8ZPVT06BUfgHy
nh/Dudm2+gEee5MvLyq3rjCAwnq1Aj44U036GEgAMC/iX1VdWSVyPVCjatPMe63imp7ZW7dG9t1I
P4p2feL/JChxssnF+T9g6fnIqZv0JYkDomMsW6sC+AFUXCLAULx+6elWpNJQfMv5yid+84pBOruB
N2/gWo3wJt7gTTpKDvXZb+Y3Lb+lPFNxTQo3Ga/TVd329bFWfGNxwtkDLUEQRhkA6dUF6kZ2Gd4u
goH8Vtw2ksfzZsz/Bq6F6KXXXCO0h8gP69KhGbqabmtM5MHeam5AxdP3EDV29aGqN752sXNyIr51
f2w9oOoJy8PXqu/TkFoDHSxhsBuGGqHhW1veNeiZ5L0TftfWlnlwjAXeY/8sIlCfOjbbigpbqV1L
qpyh+CHtwYjc9Ly2d0UFX5G4CYne/yBkTcgCpuh6cUf0UgLXv9+qSAAo6mu/aLG2tH2u+WkW5JJt
MbtSkWMSy9X7pskZ7eWsvpxC1M0LRZANPq+mXngg3AIthsBJuSda7/Fj6dnUC7gp2R7jQDOOEjI/
+dA3gSV/T/zLdTsa2zrblMI9rN/qRymHuzB9gzl5Lj3WgEi/JR+r++gOKpB+Oyu2kl9afS+NXOYS
tuU3K7zPMaKQyuZLYFaTGLRXzUmhxDiJOyZnHYZ83IjjM+w9cbIKbTf/tFYmqvpVnYv9rLO0qd7E
s5VhQ90Irzpmh+JXVaTPSsJ7m4PlzRAZuKtaWeHm2C+l0+v1wfj/9U5jQ0UD1DJNdkxLU1U9VPoP
cK7oF6ORPwQAiI2gDU8OuyrsroW15xoyQZ61IgMloq0m6l5bpdl1S7yVy8rWhzpo6/BPTOt/1mh+
CXLiN1DLm0xPbLUL9Czzikl1DdOV9ZGLZVNGnso2e0bIhIB0Y0pOFf/I8ZeMGkHeh6bPCk6Lbqts
pXr/hOFiR9T/oOyLH0tQgkQhrRrPXnVqbkMTucPyN4yKgwKl4+ICcw5U/sui4kqrMvhz38Q2uWfe
qLmt5K2mV0K1aEPyN+s7GepkNofPUnVZxpvOVs3pkDWEF/fjful5iQswMRl7DSC1nByrq9V9Rpro
pRN5aE3mRUZ2AQLwsuFZ3yVfx/G52APUzhRp1+1zThbJxecKmtvZjRqO13o9gKmF6/gpmbdESS9V
uE351ZomXFXhRihnm3FNkBB/juMD9+a0eKvFjPWi/UXT74TSOgIB2DDgE0FhOJK6n5AuKjQDRLQH
2By1z6EXZrh/og8LwHd/nqKgHHcLSCxkFVSCEl2sEv4CnmerSftVB3KX3TrjFFx31QJMtF1X2LgD
t3Ay2KbuqfOtJKi63YS6W2HQDGkx8Uex21bLsfox0FxlxngGXAalGMezMOyE69q/UGeBh3I0PjUz
4tN1ctkvjMCqI7QNvzpRKdVJvs3KtsgIvdtScrfJqIXn1BsHj4VbbV9V64rahRxm5ASCfJN59JmT
+Y4m1ZmjfcqUITIgkNdikkEGYRQRJEV79sgvBLzuvnLjc5gCQ94uJBVR1zX/jGgCCwi808hZrg5M
a4WbQROHM0HdShx046lI3y39sEzHDJYVoFfbqT16O8Dd5lnfPTdePiSg/R9E48Ce3BjyGFEkgg3f
xuXUSLf+z/rJE30zJK4eftczAFaS3GZ9+JS4GRZ+8xDfq/qRowSzpv34X+/vlHiQokrvCNi7+tE2
X5pRYpT4zJgeGSNzD/xOmTdWYNFUFZ7yzM/LmzW+tKMr5CcRbnnI9hQXm4p5Xz4aUM9fkV0b3NOv
f6rwVzPtzGLpR6uciTafu6gd19nR+Lxnm8hZ3V5UBle7fE8m2pKkwo2Tz7o5iF8mv2bI3Ln4Cav3
gShUNTuzAkJCwh6p6mGtUqdXuT9xDHbSLqq6vdrCAZJIBMVYiNt1ZJMAOQbq83iXe2ang56/Zyt0
OnKWAXFA3nkqH29+J/pmVpd9wxwn647Vv6zSKW/seSIt2Sdow1P3ofHs7lbdpfmcRXh+W1V+l6ec
AkWN5bJ9KMhWGoaN536TyQwWqEhyuwLxY2RA6WNh9E0/u1eJ1aS2eyWYV1e5WuexfW/uqWXzPACC
AlZIEeSW8JeX/0glqwvP+iwZNKWPFpglSgOxtJyl3EQoZAtHMTZ1LDryOSmhw53n7Pa5LF4YBjiB
RPOroUj8BHqOxRqm6GRxHVQSH/rkq/2uHthoLEoz5H0zfGHJfTEIy1ZXT4DGXL/CEbVE+Tp9Cs8k
mP5FQKXR1hRq9l7CoSFuZ1alaiUh7xApqGKf9wysgly74XBYo2O2fDbJRxS7lvhPhKJL1LueWb72
MovurMM97nMQeAv6h8YLMdHfLEn8GgphHzXcNCEJie8m2L5Qf+gpx6wTDw+J9PDxQdZ8nDnsGiUq
Q/Nl0Yi40vlyEOqrv3O4K1LBF+Gv43ArTnxA6W0YG88qMr8x4HAg7tZTjZYuggBFiD2+1CHnROTo
vNp19Z3GxwRkOorsFhFJ1AZmW9gL7WwsDHH7pQmvSjEhDprQ5GP35A2JDIZ3pI9l7KVryQwBrq1z
SzW6a2STu2jocfII4EHJTn0+bWrJOAww+gQjC7YiX4boRsUkXHdkIZDaMG+PRst6n13jmkSAMdda
NFAgJnIdZDrlNiZbeJF7MbsizDOISX8364cp+TyXLONAisJ0aKtHbvFMJAAuTKdmXB0lU7ZL8yJ0
zvOjHi9qfyr4A6P8wX/NSJExmpdc/QlrYqbvqYg8X2IBl18F+uNjzZvXnpgjll3m5BBVOEdFEUh/
MqC9FXsgI82yIocMZdUp9btA37q1rzkK10dlfXVR9Pwte57/FFWMHrEmHFSDuTuxZfU6zTHKr+KT
K9uUgBMNfTMi0S6M7F+nA6HmM5k2d3AQbDoIyCAGPsTupYz/Onj4hW13/FvVzvlPqHJateMAtR6x
ozWciaJpflSMREn7MebZTjHRZMXpTuYvHpnGnlrMfTFLt4FMgmlXqq9hdlbRMkbhu9hNnbNa0mno
x9Bt5ee0WX3GeeoXe2H+tCTwa4Ru9sCPMrwn1lWWR2/Od90KTxVeyghESbn00a6SYQ6vkhBoprta
oaOPv23lxrArurFVC5tpVyu3ifCWyCOT9rdefalATEm/1VTolk3a0jhZgrxnRKkW137qj2khX3MV
rJr6srjYacQoFt9qi1yiX0RYZ+rsy/UxdVyksXUj/5l3bm6/9Dl5Eyy49nrVvFIa4Z9QPipttW0G
3vB+0DjXjO+hBynhBpYmwQyGzHyE8bKjp+81Gnaz/GYgK66wECTNXROiSweo3bJgJIYwHhLYfeA0
U7TLBGI3Y2jxNEWMvVrWroYeJTdFRSDURMz05VptVSu6VQatNyrC0epbjjJX1pSt0KBmLNb7Kj4h
II6cSKR1XT7mMUwuQig1fCoD2RtVq70XFlV6gjnu1GnEC0Cu2kYt5WCw4tBuUiOzB7EZ/bhXv6LW
iDyYUFQLS3wwQwQkqjLSHSox3ZenUPD6PFAlC3+bg+9gUqZ3gfs91M7L+Mr62aZ7y8Q70SROiSKp
/NJ01TFoEFg3Wss6lZFCb+KEsdvoLxGuCu0+LKFYZSxlutBtBAknIWzIJDxmc69QE9hU19wU9o0k
TLYpKK5GLofMi2o5Zn8btMSRymBRHpoJ/yX7ec/TID/amRW/QE1Rl3AlcJbmk6AjvrdSbIMgo7Vu
jm1c33VdukXcm1Evu4jZ1V0qaaeR4E1ggoUp1gTCotOdMThIdLgC5VONyaiM43HbdsXLOA0qrFYI
20Uyb2z6TSPyZWKYsw2zCO1Q6NRN26iSG0d83oYFTTLI6eJA8By6sj0XsmWbnCLCXB+V7p+VUnJO
0EgzDhXVR5ozW+hQNaX+0YQXoyq2STTgjRsS8P3CF8OTNnop9SEWtiyFSupFOCkmSbAkBZTHVGFw
tpkiDSmgvUHhtpijAz6lhKlzKd4WfSe0nmztKs2P5tto7lXaTLEH8Lb1dX/hsY68nqYL6Cx1BatP
BfBIBQ2YhDRLctNZAfeXjDes6lzzJSFNyfqvm9sd+ArbaNXbRftaUzcRsd2coLcFY6/GV11zO6Im
OsdKwJkgehNuloHNIl8DNgALgxSWVtN0BxwNiov8waso6xoWw1Eiftx6GzXmdlhib0CBMMgsls17
PLnNMARNrmwbtVfh3hiZUjSHiJ45f9+bawWcOpjfBuc2w28/PvLeIrBG+azbH4CzsC2PfZQcpSrI
5elltX5VE7C7YENp5d2idd6i8znUwtaMvxSVthPBwX5GWtQul7ratkrxIVo+lY9OWyN/sdrw0ZYN
zTNpiIgENd4sqY5Q6Y/EkFYmH4oBu+HeS2Igp/FtCTM7bEza7lRbCxOUEJWADnfsFr9rDeI+52qw
fsa2Ft1BXExHkKLElbTwV6rQo/JSK0NHoWTdIxtORYoKCk2p+D+gD+Kam3wtRCSdHVVaRmTtkWAr
Dgwgb0c3FF6WpsHQWPt4nmHyaI1BxTRByFdzBDZWa7Mdd5UH1FZVKpKzEfjGHMt0n84NuFR8bjC1
NcAjQ1YeBMg4ZZSCFSXiPFSfk2R5iZmdkOcesyS9hE+DogLuNDDer/hWClQ3uq6LrjiUg6fXT4XY
cdb2opqa1xVpZzXpllc+Rbvo3O0pJl8+jLf6uFnNIrCQ+msMVCrbSYo3qUKloNx6XvkGeiksWka2
XnT18TGu/9QmkNk7FeRkLUqbmPEEj57gRPq1k4+zYTHr1A7N1qGsbeSev+JfVxP9F+ovGQqElkG5
NJjS9UcmNGwwgu7Mxb2sszfJXPTTAs0NlpCzmj/V21KmOPl4MuqzHr8LLSj1Tiyr5wtXJuROFvpX
rfOgKR9oWrwhw44moiCOleavRsqf2aP5kUSRrySQFQ0oXCaqlr305pa+HSqL/joyYbqZGce6IeFo
x9NY/mThVzwCd/IKm8svIoOJCbtI8eP3oBSLKLmt7q2D1+GOEM+j6hvhJZSOStjH5wznpoIK8abN
609Sj9Mu7d7N3O9z/VcrEvpJRl9DLkaXn4dSvlJO+kTg/phDrDh9bWf9a6LLtk4+rDHZOWrcTOmD
/qm8Iygabchsofk13aTPgRjOVXNYYgRPqFdNuYDlLxw9bgM9RontEm9nLFQg8HRtJsKlnkNtCT8h
wuwJgZULmCc/uHyRnSDhalGBiGzd9b+EZL9C4nhV3bacjuu0TcK9bJ46LbUjjphsfB/bK6QT1PJU
QKR6VgnyhujUwpZrC5LmjSLXGgxNPGb/RiE+ZUzjarufhX/DZHkc2pdEbTxhelMVlejVCW+C4pSZ
oF00Zr0iR84wdpy0+SXSTS3o25UMEMZ/twoHeFPpwn9/lGMbERMDMi9tlfUvCZtYUayHSKKVEJxC
AQTqxxRadTmZuf5UMUl+IQZ59VgXEj9m1W5X2Zakzz6sdtac83Pggs0ehoF2it/YPeFAeEjprxgQ
wMrdxgCT7/FqVEqeOIDh66JjOQXpyNedRX+1vDpFHUOQUFpYmNGEroC1NxV+C1NHQYq6EaF9kvpx
5NXkw1QA2FkSjPVist9tG3M8z+KCu2XskppQVQjtMoe4VnvWz4ZAFL1bwBwUbxz/4sYwrygDms0Y
l8N5iEH0OfZneK0olhZHFPF5WABV6Ys4pI091uq7gQwFg0ela+e6VPwEn8uuxZWMcUUoA7OgB1Fg
8B4Wkxd2RUQ5y2HsPBOdPuqa3N9lvWfrKCDeCKReLLkAQUfapPfl6DBTgVQbqrlp5PRUCm6OQGSo
CJhTFNZFQ4BZEE1cj3kbyKOApHUGA2QQuwxCdIvG3FlmxXzp5+UxC+CGiia2jimjHq4M69pIdI5Z
8xXENWvv7XNT7uTor7KIZ0+ks8IgqtZTZleWcZY7WOX8JIevqNRzN0v/NYqXzfeh5dKsm1toXhQC
rNETDiIR/Ob7nH2HLF9tc4+nT4nDLTZfe/0+a6C60psIaJg+FUH3VIUsVvhzHB6bozXhHQjjpnkx
FkimUMulwEhi+RHiVi0gTqMVTq4KQ8diuBJHT3kudwPEebg2FkiqsZ3aTH30a+NOcoOhOXydkzFQ
QsMpsll6Fc2fcBBsrgWtSZJ3JFIUGugIMlqlNlAET8JXK0Y4UNJH1xW/0RqDkt3rtds2afguAC+I
w2syA8nGOoKbTsuzIDZmmdcHVW8lOgWP34ZzyNQMCSNA9KLqQS5+LzHtfKaCrlj5LhLzAHgxrKYI
ncxsgi0H6RvnuFZxYBp+Wf4ppQ7B2BNJNEvDXpxjibDg72q66wM+ITB5VbW47zK/W4pAB8WLhkdF
SvoQv+LEQu6OCnHk4+Z4mN6GCWmoKpZsK6mjgajIK+yQoSZBzxgNgg42NT1/mrT1yuYCLZuzyVvm
Z2eI16i0/hV1wQANfqkvhYC24BnugOjRL4r2vdcZ7wDcUn08EEicCh668aiffQNDFApmFULEdNqW
badNnzJ1uiU2sQC9AaFdKKheNB35d51q4QfALwdY86vL9dfIN4uOQ4qRjhK2l50JMgYmEa7CcDTp
c7E79gtnae7kOqJmUSK7mEA5SUsesHVJA+cky1xRaZeCf0rZ6vZjvx1ERCCruacedIOteJYQtbSm
nfeJn4QLPcbAM8J9ifjGGulQGy9AkId2BPg29bMUVQHy6SKa2o+ZHtlyqPAPoVYj4dno+d8l7AfL
8rL6xDNtu5YXSyPasP6bQoC8arY+hqyFeo7ZugUczoWugsuotYc5YSbj9Iisvdl2uWUGq9UAv8bq
S5mC9jELiU5UWc1BGVCamVKL2FjchTLDcNo5aaqx1UU8hZ04MpfiROk0tOmxBVuohhd90gGQDO0o
GObNyBpbCo/V0r7oTPSKGXudCVhs2hxj+8xiXoEAi7p7kyFOmeagUpUTbXpQd2/wkAseC3+afuXG
2Bep5aom3zD8F3/eK+huW0xBNDbbhL+W1KHhH98qafK09B8Hf7BUxT6xjCDsfJbjeDhobyGanbqm
2xvVSldJdgi2uxqjjQx7F4efYcvpyIOCuCZO1pc60rwedludZ6BY860mIq6aqHPRzzpSb+zWUM+i
3ay/KkqtPhy2TfnPosSI+Ifn5DShjSt/rOEuqLfB+EEHFiePSIRIQcc2OInwmMjpVnWLHxVEo6Um
N1ucqR4xkaWox+HcgPgz9aykn+F0ZjytejCsmrcY0YVgeGIv3OSqDaxY8Vri4+3lycUoc7RlS/cV
EwX8UgWjcJ+azNdJsrWSvTy/15iR5JFCNFW0zaR70hy6lLd2PgqAkc+XfuJgTwlsGb4tbYoDVQ63
mWb8iymGHZvcnw2VWnEMbyXGmwJBnpzpqMwQJujSPmEOUjFvhl106MbbNCV+vWD90+udgoUAU6BL
oOLTBz+ofFLCCNmJ7MpQN+zII/b5CrSMNSnS5l2G2kMDpSviW6t/CclN1B38RcjXPhf5S66/DXh5
qSHVdfisyhUPaDp9L3OFt74uP6UqPdcJIbad0p+l2XiLV5H8gmK1a2vZC/m+toiY66iFM7cSqFjK
Vvn8HKKYv6aBBbHle8LQIkbxD6Ik7uM92DHvFqdnZWR+VCE/z6AyD0N9jsMby0xcQQrvi+hpm/Sa
IXV7Lf3WAE6n2yK8Me8nTXgeNairmQAAMZoQW4c9+waQPPv/rs/QgWvTdBGRpK4oba1lDHqWE9NM
8o1slke5WZxVK3ZLrMlXiqbQxCo9nsmkn11zQIErSRFndy75tbZ8y6bxVcoPIz+v5mDnrYDARe6Q
ZBVWdDS1+YGCvcosdwwRkYezCKpcPaejKizepBY0nxXYidJ+4Lkon0z4M92ByWauF3ZdYjeUEipr
YSeuIyMQTU9qaSdMUJeWR4pmvF5ubYO3mWx81VT2WQG53Jvhbs6Um5rGXqYpTmTNGDH8OvUlAWUp
0vZBdeTWL9OjYIZXzBB98j1NxiVaPrToB6svVD5bqK4JjhxfJe2SCsq5A2dvjfoozKKtq6ZX6aJ+
NeYMJVRsKB5LHAFOxeRhRfyXTLiuJhLaCjNVH0aYkTY7NrRo5tP/x3UhR1QqZawnZiNAnDVYgYeB
70mbvTVGc4Rhci7vpvlA+bcq3zVkgYLkYXRmgRmGA6V+N/X1lZ1pq3PrlBLciBWJxxETlNB/zWt2
NPL90sB0RJWTlDnWCgPR0BJk8+LHZnQU0Bo0c3rQ0nonRxoemVnzhlqWHfw/bq41oE7irglBDZI6
fm8z0SW/l48A30mCYrjqvL6YjlEX2hH0SrUu6PLX1FFMw8mrCQ1d10iPerX0GGiFiFfh3hmtPVic
qAENDgDXWxlx20QbgI5bzckjQNqTMn1y8A7S3Vy2asiXZmOzZNi/rjHxLajWrwzYdXTj+VCtC3pu
s9tarMyh+VqXOmzMbdW9uXrpmSSkBtBA7f3JDG+8X6VInJ7wWyGSV+bMbtWBtySvESZaNVKptBYc
STF7O4k6PmCpLHZ5N5FFB8ibpk7L5h4lTgNf00zTzqj1K61VtdNp1aXrbkvsK4qjJsq+BiGWlLe+
qRihIxYBt8pDZdM0WNIqT4R1VczZzp/pS2wrSnlK5wHj+B1L29YSSz+SMtlfpfV71q8Ts1m9ni3h
p5jv0OGs6E9HKKU4BPNq5mqHVepB1+aLhm7T3DUoH8wuEGPpa+xqRMbFbgaIkcudOf5Eyor8PPk2
5BwsXODus8gFe++r5DATAk6Tm/kVryxrobLuVRj8lVlimE/4XUBRFnfhIl9OAi/2KGpYEaRNMswf
WIZ66ydR/iQ9WLvuXGgnmExo4gW/sdAc47Z0FBz5qdYe8vXcqrlPWarbwh0pxaUtP430fWm5B/Ga
m/t8QsveIhdXji3ZVFlrAlI++QqvMrBOJU7+VCHCz2oMrajQutU4tMKfQmRujm9Yb7HBPEVKQ1Lj
zTddHEQxuXRdH9AzZBdJ7P6Ps/Nqjpw50vVf2dA9tEDBn1jpon032YZ2zA2C5HDgvcevPw8o6SyJ
YbOPpPgiFDMcdjUKlVVZma+hxdtjNShg3K4APwvDmrtNs0iHg2Yk/GM6cg4NEZ+zVcopLQJEhZKY
RJs+u47FtSC/kdfVsEMzlsL+bEAHyewgtA6PY+PLXabZFoauT1VS31Iw0rR11Rzzeh5T5nLvNHeZ
JyTZoLO113w0laIwYoUPEugOcBIglbxrwOSzUH22uD/TTQBfJTU0XgsYutKh9oCi4BsbAsazuZQL
lXdEd8A/0tGUdI5XkBW5E8/9Mlm1fXudlTQ39n59VfY/em0RGPpchFdVcFN2ewPAqPCPmSyxNL3w
RxZrW9OymL0XOzsVUrIzTLq8hQ0qE2qk9EzaseVaTrkPojZ1pGUZeYuhsnapbeOnB3GLK25a0dfu
9EdZ+63HCbguY+e7w0OQP9lKHcNbgeqQt8oCduqiFxXwh3AtBQBkrSt3fKL6mWs6bx68FNVpqH+1
5iyTKnuQm/rapx1TmwhHF1dS40ITk5Ze4d67wbgq/Bvd9nc5My0cZUXXZa4W9bZS95bc6yiiksIG
bolNXriRq/IA2Zjk7t5y0+8QNQAA0BBY4V+2DMTWCRFKbnRAJf2QLPrmWddVykU15QE3W6OLRT21
4Obf1iiVm3Nh91tF7vtF3mpIcibXaRChzOKRhSVNRXXFaNxu5VgVJmU51968q9dDSgEiLGB3Unmq
u/LBL1KivXRlrOF0NFa0SoiTKynGw6jbJy8M7vcLt9Hrra1QOHBtagmaDW7T6oCJQoGCkiL13/Lh
CLQzVL6HRTofSpQKwMPn9J5/mBztnXuX0wTSIU7YxcoJiietOhUGZIkePljbxa9JCdm5Lx1y1Bpk
v5I/mnj1FnFN+tVWL54qrotc2VmjFkQWnzK0i4zU8jdpc1NQOKanNijhzKUIZtE4NhWORSgzna6v
cuMX5kboHAXd1mlfXSjKtscFznNu7IY0KbH67JgUgNTg1zfcPDFu1eH2tcrRGW+PGa0QVf4RKfp3
pI+ktN7GUfBDdeHjJnF/a+IlcEfVdEPqWWnUvJpTGwF8UmA1LEtirahvLeR6gO373ktfbYUvLWWx
tMx6S3dlnSH0lEXxnYdeFnnTAFQNbUFSdJwZQPf12k83PMbxwgWeDSrU70E39CcfVfMZeTb6AUB/
Pck8xcMwV1tnHpRLryxfRJWtiaVFU3pXNTcnNZTmOt1HM6J1nTtrQWXI6+60nsTMuLOoui5Kpx/m
ZhyRYqOOJcXN73hccP4K27K1alwD2Mmdu1bDzdDK19mYXlB1y7OfUH7rdmX5sNnwpzKokfOsUA9y
sQJEZKV0qdEzSs2jDIYv4H6hhIg5G/CPnaLrSCWgvMFf9PxoMSQJ5/hQHsxWGjmRN1R30uA+z1cQ
b+Hin3yaoT23twfwougHyDx15wp4YxQZVm58b9VLp79V0GSRtoQllNbMXhXSz7YCWBOsan3eFT/B
fbsY48q3pbPz2vte2TbOJnSlReefnOA6AntqLzpxF+Wrvv2VxEs7efLpyhs/fZ3m1GNFF9X/4bFX
tI9ytDQxoWr3ggKnlCBPk3CfHUru9/Gpi6mYW8oI8vSvXZPE5hiyadjNjaEvku4gmsdEu7Ma4yi5
+s+MszOyDuTAC7k50Jos5foh93a1/U0lWc6og0eNky5L23COVt3ORclL8+F41AISGJeVHGuStjaP
do7YYQnKPo1M7UodSbV5biH5SVt8XqBxHislmWh5sHWgPUPAFjXE1Bhj9VgVoLHUtN/UkkUnKi13
jpmyLdS9WDcAsOY5tCsl/pbLL1HQr3O4JH2GvW0xDAjgND7/SL/qVWerBMW2yPJNJMGWiqS1AgnA
QhEmvvZGP5hu6Q2/PGtuOcFRTiubErOxyxSZm4cCepqq5tam6V9S1svaH16IA3wiSGAMehvKWrXN
uyYliwcOfFXoJEQ9dLw8/onu3LUnc4lO4QQH3k1jJmy//dpCI6eL15VxVMVRqFuLkhAdSNm8jriq
l/3e0pWZnufFTjM9ZxF4+nd6EwiO0OYuPCSkaCx6vPFG0V5cYW0COF7hQEc7BIFPl8NrVEJcnRkC
ThYCWXLwHFugXj1aM73Q1pRvM42k1hp2hRruY7W88zUgv1L0ILn+lQM2Q5fcg1766szKIKFVwca2
vI0YIESgsNal/QKpjYYGYHKD9s9MLR6zAD5Du0yla6dGMrqP9Xk20o9CusQ3NUu1YXNVR6ayEbLR
5bkButtQVZ6zuqW6TWs+nTncFj3RQRbwy3hW5/J3KXd+SAFtYTpThoHagaf/Mjisi2ipAMy3y23n
rwyfdMXrf7tBcJXYINghKpBB6SlFun5Edibr2q6XJjA2T0mWjnHjuf6+Apujy1Qpxvw8goGbGPZO
KRB1uhcmMnImWKCQwi6dtSpfBHDiMf/WYReW0qMrioVNZ6CKPAAbNy7fCFh3oOeLYaC3m/S/chsY
iERLBtGXpocQZcXXJlXDAoBp7QMpAhU4U+kHxlGyLLX81kmToxF5J3yTt11snbJ6H7SIKtX1K0Ca
QNpY0tEN9QWSG98Vx7tyYkOehx7kBLJ82pD2jBrWPnTAOAUdgOKv5aiUUSfxMzGqieBd6CZDbNot
dJuZPH8evkF4no2SiTftDM7gBcnEM3LUU3PdLAwaXRY6CD5t5Un3WXVbOY8XHmBULfzkAaYOu7nm
yX2kCuVKlttsBIiKYt8LLwCKqNMdUvos/1GHLdRYvdDJ6D16rq+1a9FW0gYP9MGF73FG4FadSB2H
lUiKxgadM3SHUT43gs9OC3A1LMB3wVMSyzyaYzROz9OR9gH1BvnC0Oa5KRi/0jvRwqJSjcEwORk6
DWFdtLsM15Eh5HVLanmgpe9C7Dnp3UCvjevoqlG3rbI16qeuQuigZIFJ+bqy4SrCBvGr73kkloFk
/+IUK70N8UthLmE2jVlO7UErb4Tez0VPpmbzUPmt139L2IbLJzVXNj74D9mGZB64xpPXPnCGQn6C
kjm3YJg5WYf1RL0JdGkXaSXwepTfh5qMFuI8C1uFix/PDPceRxKzQOEsJ7Kf5AZaZbLJ62KjhNUu
8SSwSBomrWSFvyLuByLfCf6ui2DeqXRxv36lZ9wytamJauvFZeN6uXrltaUEEjyqHBVFy0T64acy
jHKfysOvVoAW0RqTa6YhZGqtOjI8WhVBMDS17qUIo7F4H2VbA9VHNHqSMrmqWmC5eSiKm84kYxGp
U963thHQgW8Vang2wCyoSD4NwWiAX1pbpXMh4N/W42fxMsbou8XSZGGUxok84C7pXR8X8c45pWt/
9rx4LDdhNZPX4GXk2TdpDl8QAPBs187u6oU1o+I+d9e/3fkLxKq9DMB7eWmaz4XORGvQsyRRSqar
Xrui2SC8JQNckfLv6OZ/L0wxy2yVmqu7pB45dvaA6gKF9YMW2pXKZQNNSloyUUXKuavpwTXk05sc
Ff/noPzmc+GIkWnVT7l3spVoYwJfr12k5HtaZy2qrLIuDmB3T+2LnD1E+lX3W+/HAUxUyIZNnNwG
6qOE9GO2BKLjHmUPKa4R83AQrQVr61sD6DAxdpB4tXoJhvMG/+mleUepffAeen0lo/kRooG6l8jS
6oVJXktbnTjZuT8qBZg7GCcYl8tBg0i+Slrq+GtUF29HjijF59+tCYAHPuUcuxp5r76gq5ed2vpJ
5bDhQGbFx+FVRBdryI40krsM8QJpB8q0sLpZizJbM3MQuEoo6lAqax/Nb/SkdfVa5WwmCa6bDf0Y
WHxluzUQQ6rDwyg9Fqv3HQrBYOPErzIjsrnYO2AkMFMbAIG0z7oGyNqrV348HOBdcmx6npjJskH0
uqeocCE6aY+R0E5+sHdTgD72MQZTicpCQN2rXFb9thQa4NQ7Sxxq5xWHnqo7ql2+1PPnIbmCJ0X7
/bGAWGbgVpKx66AOBdVHoTwn7kL2CSW/KzS/Rk7cuhNZcyrq5FmE5sLmIqeQx8QJF1fE9xC86K9C
3Z5zPfKLZYf8ATdo0tKZFTwLB3/0Llt5NI5xvs7cTew8lfIh4XZALSLTLAR50fMSSLSA1dqEEVup
euBgHmg5qOCJE75V2K6BzII1HALEWTIyXxXnN/VbD8MBGlpQPhT9rk6uBLCJAgA3wMA8gMvuBxwK
ev3bQonOkeFwau1cF7+NgRIH7n8QM8zuVGv7OL5B2kZxt7aB7o+/JP9t8XcvIdeF0P3cH6Xwv1ue
9xgmm0Se29lDWN1kiVgojXsrkczGTQOPG3+zxJp7NXSZUvXWXRrOQHRn4DrrOL37Op7VM6L/b9vp
ux2mVkQQyOir7Y3aQHPIJK9MVynSUYDB51gcU2SkFCVnPyUQPLqV7nsfpYL+6Kr+WHOiN1X6r0kd
32VRv9aAXcU0+D0ctSx8kVywM0VRb9qCkhRsm7bIKEAgUGX6eD0bFyx4P1eVVo1JVlRJReKavs8+
91tbSgcDkka2BxB+wVVg3Nj+3INVfRz23QxpIN9chZI1Ty5AZDxH5aVs6PN0Tp0quTt2mRpRmUZ7
XczSA5cO7n6oENSk8r/7e43Lhr5wvrkXnJ/OTJM+yXmkFGVBv+c5Qq41j8W9dEt3aNRMTf/DASaZ
TWcVbaKhubEHfTSA1TsYP8Q9mPjhSb+gkXwmAVb1yXkY5pJiqQFDuE/dS/IS/tZ+lzfSLTeaSllb
L9VeuTTSKCv72VufHHOxEphCBWm+b3/jzsY5RysR/PKt0JAGnxc777W+IBh8Lt8eV8e79VWj6hrh
CCWunZAity9xiLJvgwxKEQv8Osqtz9ew9qaO/m6MRB6TlEjqrmkTwVZCCLBAIA5oLHK1uhvMrFKD
pRytQLvsEzAcWXgt+S8O6uiSMwAn6xZxcxhAKkuvYU4d3A+3bknzqZBWVrLzQnZZhep0Bga+pOoY
Nws9thcq4F1/ZBvkydqhBck9EJ2/sLRuvehFUe68oFlQt5tzphbKvkSuTC0p1ob+jzo5pEDI0fOw
I44M5WeBT2fdrWzpMfNelFC+KQZaj0G8aDwwggpq0HZAy0Cq8dJ7zLWbBsfvKj4A+OgyjBi6n5mP
dDqeDDXtm97eSTZYIzLu6zZ56YYHUdA28uJD0UGi4SZKpzagaeZHmTn/+hW82RT9uaAgA358zZzF
jWX3GYQAtLwgOaL7KzVPfkmVBKx7Aw3CAC/icd0fIuVG0o4swXWO7jAoqtYrZkAkOxXeekjFPHL2
bW7+ljTYMXE1UvmeMtaOTFGSKlCDWYd3A20FeZ0rDzoMzLywBv5uFHNYALnJXZg8JNwqZUmzf99K
uyraS9auiXe2oQDOu4/Aa0RAK6PyJus3fVCeGtoJkU2jN6urdUTbb6Z73o3u2y+po89T61fpXDmA
RWXIYXF1R0dxmVXdTdi1z6rTbLSun6uor3QRYvPCPWjDzy7ZqtXeHIYLybJy7mY1OQfkipKLbpQ0
kaq1JyFhCOv6u6S5D5oLVWnnxCgKI3fQXLhxfL6famL8+/cxlSRtD3hGvqrczLgzi7A80omEMBKn
qY3OfpIgEhOZC+B1IQJ5lqmfvl5K5yTYxSgD/m5kWRpktqZevZLKgi7u4CSrsDfupJrEMAEVmJid
C1XyqMsVNdDXOJeXjVSC520pm9RUuVOKp7bsW5e2l3NJxGRb7jTbkUVopyhMtfTCAO7M5SfnCVnr
gF4DWiuWCsXQ2ugq1akF2MsMQPirfpfd+M1T+yBxF6Bp+NweeHuoAq2HKwlMFBEPgJ2MAm8T1Hie
jQJtj40ZPFEURcVWzOxv1e8wugbFzuO+RjjAU73hRPtW4BVCKvBC7igB6+hnxiu4JalchrsSpQIo
1JjerYGqVwlKbLP8J8zpQp7FJ8QwLW0ZljeooQyeCxDxipp9csGw4M0o6pM9QEwOFdEreTqgHnWN
KvxK3YQ7+iDXQDdnHnbV0uzewmtMmxs7TFvn3soGdTmTMDvLVga+Twb3unDhzMgsNxTyxt9axHNY
lgv0WOYapaAndQmLbh3NoTMe4U0cojXJ7jXyyqBx13Qft9G63tRX3tJawd26EHdnU8jJAWZYrlMY
KU+FbfMcjv9arOUbuK8ITGMv3i7QaVoaW6Z51s20BeKo89cfD+4iXJGHXEErzy8cpMqYyXw2veNZ
/i4u/KEOO7ZvgUMcbc4FdJX5OEXGDHjuHCWBmb/yHi7E4Of5gSYm23lBBSAMx7GcvXSXbPFBOPUv
KHrPk+V/WIgTk/3MrkCeFKI3rx0bVHoeHiwB/C/pQnHhzZ25yr9J7b+br0pucqsLW/NakUauZY21
Th6kCLJLKzvKL3rMnNkd3tx93g2TqHaBvvtAEYP2atbWC61/4PgB52CuWgObhPLKIq22L2U7Zzbm
t+Xxbrw6bZvciUDZNzWa9UhhSvkuptKLih1qLe0iE1icJBcWwpns7W2PfjeYSitXiyJadNSG1oP8
pEIsNy5N3Zm0TZnsq65mZH2oqbjzuOZNk8MBRI3x6wV8rrSkTPYi04yt1PBqSqBFikRSWNDCDz3b
qOYQNtDV7oxBX8om/NwMOM9R6Wgt+zqqVrgFeMtY90geMZBFVVtFpKDOKyoXqe3OukGuASQLVEh6
0JeY46DFLkv+lVEKeRtZnnxVI1Gx6Cr4Mg3UcdStEuuHJhCFxNrXAdXmD7Z5bcUKgqKOg+ZWJNu/
alRt51HWwRWItBShBLTvvp6JM3kDMMGP20ZitI5ea0q8728C0JAYAbzG2UrQRRhh/XOgV3Suvx7r
89WCcdDHoUzHy+pEYqg08JStlRQrsLvqohuhrF+PcC6mJ5sxzeNiAJ6JTUaJghDS5OyIc0QYZkK/
cIqduYRpymS+/EI34CUxhKeG/roAYIiYuacvGxO8nq6Y8rLtzHIvmsw5+l5R76IYYh66tAGMsGxY
BGzTF67+n8+n9vZK30Wf18d0602jYxXmpKn+zgIH1vv5hdd1bjInO7BkqEYgd25/LeV7TCBEt7Js
BG8uuYt8flzJkwSybBwt7VT8DPyooNCOhG25b4S8/I8WgjxNEis/jnKgvNeGhfCNJts/S1RdRdk+
R01wKXTObO3ypKYAQ9YbxCAzSE/eXwcA3eO02QWxRoHIu7Ls4TiovTlDqH0hNDA0Xz/bmX1RHt/X
u9eeI4iT547oIOw91PGPNLhQwRjn5pMEQp7st5ZJw7jI+VxX2YXJqPwHkFyBGOotjWHxn333yb5r
+FWdJ+n43SXa6dbKD5MLoX9uViahXyCfYRYxnzxKu1XhXStfMMA6EwbyJOBrLE9jR1L44GiBKnKv
LABDI/T39YSciWF5sicWZeu6kuDTddOb4dDhCLTsL9Tuzr3QSQCDI+rcYPzmNrRUGXLTSKRPbi1t
Ds7z66//+eSo9iSKvdhxhyYCfaMJuOkqnW4DdYgXLtpff/7n2YxqT+LYT9rBRaU33Rug2V15cGaK
aYqt1qAAiH2fxUJl77UjAACpQKr061E/T6UBTXyMMC8CGzZoSbqv/fo5DVWdOr0ar8MIBYg0rKFl
IPv79VBnDDpVexLNRl2nkIOGYA9VKDzID0MMe3ou3XQP6uxSEffcW5pEdub7VoZRarCv1JQrR5L7
yNzm1nNgAlfNIPhfMgn+fMWp9iS8o863FdUpUYoFdw8VKPIfze5K6uHNld8bL7tQfPg81lV7Eut5
LEWaBiR138iW/5Dz4q8cO3U2X7+Sz0NStScB77mBa7tZEew1d9X490FzlLMLEXnuoyfRTrO7khwt
CvYSMqKx2SHpu8yLCyfquViZhHtrkp8qDbMSPyLknkD6QoxNQfVwPqAle2mfPTOKNYl4XQ0aEKTj
3NN0a9bFLzoyAYYSzqxDB+T161dwLiqsSdz3llI1fcQoATJcxSJocG1A4GEGWa+Wdg7shvzCDnbu
eSaxHvpViHMyI4E9BrxPHRWCr1UukaUvcJG48EBnXrw1iXIbY1wnTJGe7O1vTfQjikoUOl6+nqxz
nz3+/bt8oIp12+n8OEZd4dRAyEW626v8C9NzJqLfaurvPhyOWKkKkO97bY+OfA0HjgL4Sc6XWnph
BzwTzNYkmLWqbpomYYS6ekQqDQrhha9+bl4m8dAnmZV5rQSrYugQ/30pIZVWF3agM6vGnERBIhVt
ACQn3AdigUiGjGwFenMjl2GRI8J3yQP4zNyYkzDQoqxPLHMI9ymibpI4qtH26zVz5kQwJ6se7JlW
GH4dQkSMWS4UHk2NpgAIUz0Rj1+PceaqpJqTRa8qVHCswA/3rRugNW4kTX9UpKQGHMx2pHhUJwd3
1Hm202AJVK9d2kOibshYnsPKkjaK27QX9sZzEzmJEVt3vDoxsmhfdkdJu8YE6cIiO3d/NscR3wVI
6fWRlUdxtM/QmbDpG0AdgF0/q1+c7yUkW5zLLsFPzj3EJFKyQak9K86jfQAqPTcfq/LCDnJuNYiP
z1AryTB4hh3urUFaa2jIFNTKfVwAzEtn6riu/rxbqG94sHezVEdaIWUJI9QSlgIV4iwnR/pdFcix
qsHi6/V27imm8e76QJJ0OuEB/OxauwsdAAxgL9Lhkm/7mRfwVtl+9xShkfaG0nm0i0T8GJUVEGPp
x9df/swEGZNI9wJVsoshjPbDS3OvPGe/ne/wZb/+7HNfexLslVo1ESTwaF/1ho5InPhWaNKFGsS5
7z2J8QoNmX/AD2rgB3hGPhor7+brr33uoycx28ngFPPAJbLwvKBtCSJSaEjZDIGBJxzyyE5k/4cz
NM7cuxdrZrFRuxUzBD0HR68aRYmvn+HM8WlMQjbJMWtDJo8VUwHvuUpW8slOrrKnS+fQuc+fRK5d
l3piuax5TD+Ve3r0owt3ASV5Rrvz60d4q4l+ErvGJGltstT35BFhUuuz+FA+ZSfplgND/anO3R/W
Zu4swRB/PdaZlapPpiuQZEO2HDncSwkgNXNpq9KFTz73FPpkprzWEX00HqWehAJO6uLUVurc6lCW
AwVZynC3fbwpkpjCbwt3biFVZra0jLI+VGWqrdOoSndslM7y60c98+b0yaxqRplWaqaE+xwfWfBp
390HfQSPzeAZfD3CuSRan2yIpdzCXMfMcJ+8wPUGbRhZs+ibeDFvnO9cCb4e5cwrm/qD23lqylgq
RHvTo8xKFTstigsPcO6jp3tiJrdg3vn+MkX22MTSNHAufOszuaE22RLlWO0L+D/EzcAySySY/WqT
dShFtvni64k5N8RkZ0xlE3mIoQn3DWpe8OSR9DCo6F+6h537+PHv321ZcZ30+OmSd8Qx7bGr3l+3
3oWiy5mNVxvfx/uPltUKS0k+ur1BshtDnWLRPcV3X0/LuYRJm8R4l/u6ZLVAbfBs7O6bE5iX0Q36
WP0sj83P8vnCMOMi/2TX0ibxHuU+8hchD4G/G94x/egdMUPGTFn7NMMwbVYvrNIzgaxNArnzHdvx
wa3uwR6gwaVXiA2uW2fmv2SXDvBzkaxNInk0r9ZQuyM78LC3xXAFxg9b/dIsVsCt0fi3LrUPz8Tc
lP+Q13GJ7TLTllcoTEmbmk3/6zdyZsFO2Q+BrHSDk1PwbySk3LBVln6kCGV9/eHnvvYkntVWqgcb
BvR1hfKbzAnoKLdvn/zfL93/cV/T0z+WTPn3/+HPLymyar7rVZM//v0+jfnvf8bf+X//5uNv/H3v
vxRpmf6upv/qwy/xwf8cePFUPX34A+xZv+pv6teiv30t66h6G4CvOP7L/98f/tfr26fc99nr3/7y
ktYJ9LTbV9dPk7/880fbX3/7y3jm/Pf7j//nzw5PMb82T0HXP/tP0994fSqrv/1FMoy/WrqmKzpu
toYFMJRX0b6+/chS/moKi61ZNYWuW28/StKi8v72F0X/q2UZ1ImFgXivJsv8VpnW448k7a9C2PzI
sBSZMqFMkeRfX+7D6/nf1/VfQGtPqZ9UJQ/zcZ3p/M82LVOVTcUwbdmexozeiKK3vTRelUutuo4f
09vqWv/u3iLBDt6kW8DmWIUHqGDdNfLaa5jiQE3qQ/6zuC3YLH6H9zn90PkO2ZtFs+wXD+3i7jqb
iwW+xLNs5s3KrT/3gaTAE4GtMqyGWb8Kf72b8n8+1funeIMH/O/29a+nQE7y7SlMe7LNt6ZqmGnL
U0Tf62W2KLYlghEj7UGcBG1F0u0AyIW3ja+0fyz4D+v9w9Af71H/HNqCxKEawjD1KV6n9O3eBS0Z
r1BAWHU/Avad7xbFRVSFw6twjns8dHcTbuohuXCZ+GRkSzMZ11RkWbflyRHhW10bWXUZ44wgrxIr
vKalula87hA1/wzrs0/5x1CGrBgWRt7CUE1W5WR+nVJVazmE+WrimZABnLMjrHMR3yn+vVs70zkZ
aZIPGK3sa0PBSI1622p3UfdwYal8PK7HARRhKCoRpKmWzYL5eGxbdeBXcVGEK43+ev6tLxtDrKqE
1fMNYYM4P9iWkuorXWIbxnjF6ow7o9TtbBuWUYlQUNTmBjqKQ9qDs4+lqtmkXW2ac62vtNEiNlHV
pdYUTn36+ov/EaiGwg6iKwa7gS0b0yKX3KUS6jVxsPKbhz4+GcirJNmF5t3Hc+FtbgwTpQ/bkOHu
qtObe9SpftyUjFE3RI2+09NLkIPJ2fyPISxCRVGEpWl/ICJrswoEJ5y/cvTqVwa5U8WaNKycXes0
D7aszUL0+XNw7VJyIVI/FiH/NbJpv40MgmN8+Hf5mlwYptvIjGzs3dt+75yqnX/q1u23r9/T2wL6
sBcZhApTqLGtW0KdhqVelkmQCttfqbOf9I2uVXiYaCYu8M5aDmt8FdfFPLmQoL/hKf4Y1JQRtZOF
MFkqHx8usU2nTOwoWGnraJseUJfcOKthFxyMjbRVLpRD34Br09FsBMFUjeaVpU0voFi06olqqv6q
nRtrTCiPuBpuKenNXqslDh5LTGDn3RJ39zkE3mV04WHVcWP7c3gEGsnnhE4of3xYxIlMR/gCpN7W
2OU8bHflbI2ttag2zUZahnvzVr8lW0YqGRYVTpHz4BWjw1/qyToYB3Nrb90FXmdXWIRemJm3ef7i
q02P0xbfca7FzAz0Ns9bYrSulpuRdxDN8bRAXAXZXS43IM3iO/QPoDx+vfomAMt/rHKbfVrRhKHJ
6hR4YyZpF6gYeK8gLG/Ulb0Afb8T83ZjLcOD9F367l9VuBdijjvTTs5RW4kraSsv2uv0Pj3BX9/0
s/rfyjbHr2RabOuypgvL1gmNj68Lg4TMtIPaW1EhSLy9rFvFLdJOQfdvVa3HcTgDFZItxWRrEVNk
RipFjieMkB0yrTukNyO4bzP2O79bfj3Jf27FbESop1icvEKxpu38thR53LY5A7naixHXyJYTK/N6
gJ329Uh/nLsm3XkLBWShGbqtTvk4um1JiZX1GAbl0tqOjeWbRnA4V5NLJ/wbUvTDyh2HslXN4v9M
msVj0L3bHj0lLp2qrKWlPgtv+0N1lJ6rOySajuHOXmLZckqW+XF46OCT/8Rm5MKDTgpOvDxT1oSq
Gppi2rBmjMnVJCM3lUQbSctqlW2LLdIa4HJpZm7FKjvEi2x+IWWcHnWGYKOUhYacvmKwlUzuitzc
h6Ef4wS52GXhQ3qQFv/eu2MEVdWRdLWFLlTlj1Ja7YkEBJy/6ufp3DpFm3Tz9QB/PILGh5KNKGTt
isZi/PjGXGGqudlLaEp3kTnz9MGeaVWbXVjs01FM0HhkSuS2CgkuinQfR5EwGozqHkWaXhrQ585z
NCotrML/vWcxuf6ASVFljk5wZm9lkHerD7W6lsUZRkuRS9k+QMXj1o2jdP1vjmKQKXNqyULVWOFT
ipMdtWVToYGJTuegzGqFDnmON/yFF//HjDGKsCzdshSeirrexxlDRaPpigrhl84x8Q0sSuJ7LipZ
vrQ7TPchznnZIvXXLKGTUU2balVr264jiniZNJT+FYE7+KDhseLH6HB9PXMoAk9HM3RLIVBIDBXB
Zj5llJhh46OM6kMvcNzooLqJKbyjUSZVb6ExF2dFPFNN3QTom2msRz10sY3CIoGanlQF7X00uOGw
iOJCllehLg/m6O2CbF1hq26PvW1r/K76TD1yxVO2ehJV8tptStwlvBRTQRlN2FNgqFm68EwXWdXe
8rKVJaNyOws0HXaHlnOVRUwXW0Asc4WFpSNiVugb9Y1+b2B4Uc+QmlU2GPW2EZ5FEl7kNqieDix2
H8QkoTVVIiPw5eHKjFVZLBJEJ4YFYtd59xjkqmMgvq5iIqVisI3Rhad4dYW9gof2pRVVKGTrMShW
vkiIq6InoW07BHlwikKj7tYKih/Hofbbeyvs+aKZZcO59zqNr9g1RfQEYhF+SWnR4Z2HjlPe0mzR
IZej+7WMzFgzUbs2lWZh1FGprJlMmFS+ETnHuo4RwuTtJRlac42SLSqp6XGHkLPml+pmsLtsDH0O
KOjDq22QZg9mZuIbN00WDFDJgkHGac9TRinnoUkPCV8K2XPugdiDqnhz+J4LxcZJkSdDQqzK2pXf
FUgJe3iFo8dU6T77p4km2KIJ2vA6HQb9ZGUWNrhejxL0bCAWMYLT0KuZaXGeZLseDcNoBmoNIaq4
RtgTdUgD5zvDbrOfudrHvtgovSmjgytH5m+hexgpmENACaE26wqUXkBjAC3jYGjxYdEkUGFBIbns
5pJzCgcERJeeWTi+v43MxnbRWm2z/CkQfQywS4nRYDIlG/nHHgKnDTew7/Ywba1y0eZ2hd6a1QQu
ol96aqL1EtjSwi6aDiGhAWJS0MkI5gS2SgpnBTCuXbVOUSTKQgj6Qpa0CP+HtupH/2TwMQKV5gc3
ayioCq0GqN/0WgBhvHYyH/WCzrGWett00dJLWIEI7WBVoyupwLM+QZHAQpsJRRstgQPf2omLrH81
qN9MJUkeFS2Ofgkr1p9MCunZIkUWVZ1XesqdymTv2bSqr9wR04O+KQw1wJqDf/0UA+Qp5pJpWi81
asApYsNm85u1Nfxf6s5kuW4ca7evUnHnzCABsJueRp2tzrJsSROGLcvsG4Ag2Dz9XSez4q+0q8oZ
ObgR959m2j4dCQJ7f3stcDhdpoLd1qfgw9razm43ihEICW6aIr60nUqas1xKDx/i0kCxnLic1sMa
jwHf1+zr5zTsFy7vdEg93GfJmJA8C7m9kKy0+V4Ptd9dCD2Udj9PrG47f80gRBXC4TxipDDfuciB
YCKXYjaU5t1wW4W8050/22Y5z73FFJdLzlGZQLn0X8eqLfOjrxvvgYI8HNyxQMF9ENCWmSffYFPv
0q3AN6cjTRrSplWDj1RW9QCIciWLQuwuYAypSvznWvT4Y7wYLK6YS/c8ABoFiuIpRLheC3aMOYbm
vPOa6SaJVzhvI1/9+7ANK1iwobWPkxTuQ2I7F/A9RukEU8pfxnOtKouEeGg28iOx/yaWSWMZQDdz
Uw0c9hmCTcdpn3t6WR6KZfLyCK5CHhaXuhAJmEEA199xO5CaF7WaswPXG08tLVK3HgKCt+YYTuEq
TlqONsCcko00yEzPcGbqT3o4ZCeophXLQ9gF3r2A3sRQbGk9cXS9F77lXqfQpdcKCFmS2ggqZQ48
F3JRoLpjY0WzHCKcRArkWiso6+ktuBHQ/AvkJiku3KUbqa7XUncFoaplQJfux114IK3Cle5lSWZg
phkNO7If2vycitmJwVkBaEbcBe4JShZY+KMqhmq6BKGVnY/5UAcHK8qGodAiLV/MVqb1MVXe1t5g
RmofGu4oSOYz8izElwaiWeW0ZTHt2xI4jRsCVqVtXPJ9heXuSz5NKsSLpxr5DkVMLy6UJqWwL4Yi
eZuFD+Q/qUYzAfPWUbVP6Hy5fSg1gECHeOFzOg5psPfWFLhvXA/D+8YMIgCzkDS8coICALyoy+br
2WUlksolGIobsEQBbKt2opo/JXLIdmudliMfXainvJtAYMgZx6Wu8PMdudNxM002yOtL1bkEAmli
WNrnbaIzueYJ/eTV+ePbsGqiOdrbGNINUQzcNUXlDTsU1dyRQYIUDiTbmn2bkraM9pxlnNkXag4T
RBp5InZiSVhau3LKeeypLmTeYolBCojVx2HXj82g9lSfdb8fEUQ9R3FloYXLgObomuWIwL0pFGCy
GhHj0GgdF8bQMoq285I60OipSpO653ySS3+s2mTlQRACTAYXpJF6jr0pn3pbs/BkM8CdbNpyNHxT
OwRQBSMQsUJXfnwRxDA69hwKFF5JN33cUmdRMHMA/FYhtUAnZZkQ8yquKFqqEigxqpD51sFwLPaD
mOW3Dc7gAMAn8gHjZ2vqDkFpMLAt7VR+1M5nTN1D+qIOiRyh4ss5V19aDMdva0xYkJcuJvrfQ75I
BsMMG4i4AEXc69N/nqew/5rGWxLtBkZtexh6WFR2EsQ5qxdDWVxa7RgEx6bn1r1Yuo3feC8j5z1b
PD+osUc8MFBKhu7FgxSLBrNsBe43baonqwwrrx9p9hxqMdWLg+zhMJNv7Kz4JMObiwbQS9vMRPOF
ZdoJoxXGIXUM4dx+j5wYNa4VZcR+pAiKXsPf7LNpZTsdPG9ssWQrMUFz2coFoDNeqkNYBeah4kEb
HCO/cg/ZMqX+MVOKbFa0sc7F1Gi+qDI73RzxWBLN9Yi0f2P4BbzP6Pmo6XAWNN1wY0q3JOc8fRm0
majTIN1qMRudmsmXk6nAKLKwhp+bGtYL6H9b0EZr8ZzEJt0+rHHeNft4DqJvHbae1zKcAWaHtTUA
3pEUfOibJeP6zuYYqwzhXT9HTHdWBnVoz9RYYtPaMuNw2BUltd73sEunF6f5Qu67yY+/A9aSxXGU
USsOzWzb6Xx0LgjAMc9yPN9YK6Afz1K9T7VmPyiMH7b43cNyw0O0NI+pTYbtHExM+FSDvz61NUZ8
Ar2JMpKfUbOitMw3OL+KFuFd41TS7etW6dd8HTd7GBB6obNfpPiuixW132L6tEOUkpFrANrs3k9B
WEEwB8h3Fc5NyBKnZWrfNbzwOy52h9csqnA3uw2O0tmc1zY9QhKuvmfJAIyGBF8GYNIO61mj2Az5
QB/j4xqs7adIJlNwV4Imr/OLbJ2N/m516a2PVLHliocxaP2rKe1T9LyeTujHyyGsP2wko8ggsvnH
xiwiaF+6X8bomXPOEN0UmR7ma9f5CaKylvzuvbNTZC/Gwor5vI5mJ3ejzuanoqQkfxwTj/aB7U0H
/tEkOFSrmjtwXzXaZ78wV2CuQUfE5X3iGfaOa9P5Pu2GAMBu1WZ1exAyL14p5SZvy7LxZMqXvgjO
Pd3W6pONO3hEbaz8Z8XbzS87sihAljTnPdDYS4mjYE1zLEG1GAVXwGQzzXBVVi9puG95aDOAyh2E
lKNqXXqMXemp6ID7rcaXGiQZ1F18yetXJ5YUX7qdthdrcvVJUk4fzmsOOm4XlDBIrisgj8lFaufM
7FnAwyDHucPTfjnEicUiVZfeVMIZy/Py/TCswXzpjSwjmPDyrXrgCQs+IWq2Jj8Xw9bmt8R/5Xzh
qY01m51+3MKGDaPtLMSvAtu7SGC3A//T3ZUaNcT5eMgQbRVAnhrW1iz9aJNpK5+6vFufPElh4Tyb
u3i7WjrPf02Zi4PJUPk4IqLMwZockWe68QRwmLF2b7lfXmpaN6jV2i2AImqXNbin6uXiG9HVGlw+
FCOEAJbQ3C5OXN4c4g6U+QfmRKH4uTFrY2SurRrf8ON0y7kx7HauukxkDW69kz+763hE36p6acW5
rkIRPugwNhi/mgX3ZjCAwE9HL6wRgdZ1HV4m7BOj59Lntzlss4RPmbEltdeAT1mItZwkU6XzMpWH
ePH8+jzVMzI/qgPAFmvQ/dFZIzqV35lmLRaOUts0H5vKByyYTs0CSGzuMjiSm/Bwbk49hhMq/yt3
lITHsw+iwIx8sws5qaQZumxvqpURDstXlb9If5Ip2qVuGD9sidq691DEyuTKNxuSvKj1enWIZBc/
dPyXDy6dkrtlGk+i+8g3r2Ebw9ALAX40930lQYjlU+qds0iQdrSp6VGzjK0Nrie/d/5Rx8DzsZ3Z
fH4W86ryi9qJHjFwi3d7l6ssCD7Yuuxe2l6UwblIsvR7UG5Dc6U2jk03o89vd4j5ff2ruBZtdDYb
kwe32FRrfOqo0ths+8lYo92LwmVtD95Q8GVZGwJ3iqDZ9YeZndoCYSdvvgdN6fVXesgKnDPTNg/z
u37zSlRgpRrYIALFLj/mKzWSm0gai+oZyhqUg77I82MwQwyFPFsG+buxKsikNyU1WFhsZQmXOaO+
zc7Hz4KWSSqwsxnOxyZRn3rl88Rshsx9VTBpdq6UyafMW0v0pTpyj/4Yxu7Bq/oOaeg6e29DxkEa
wIsGd+wlHkdxuNlXTVJ6aELyaXvoBzdgMKqK/M36Cp+3wuElv7Vj77JPBNvbp1UXRQlAtAQlVW7w
rEI8HScC/MwBRlFV+JasaBIvWzjf31FMaEANxRD2T6L3IV+j2o67d31rvGePLVZ6uegeRGq4Da3j
iFJO0buO2TRucRjAj6qz6DHqWczmjoJQAdquycna1XFTX3atxTfR+i75rLtNf2as1rozTq6w6Wzo
6+yQwMeskTR4Anmrr5YZvvfMfjSKBp1fnJas9ta6iEevMAOicuR7HC7WhVHBpmU92RVVE9Lb5qHD
ZxtrGN5IR4PHginvYu/xjz/Ufs4WoGBO2V6rYIm6h2W0XXnnp6YTV9W22ZFUC2cUnISRTvP3g6f6
r6EvY4osdnDRse04SRzydtj6nRXx1p31IiruW44RFsFev8ozVW4VYHQej9XehcbzAFbOCbAi3608
aHqtxDXTbivSFULz5Svbtjq9WHEgMZXmBmffr0HY3U1NAbtsyOsTn3yLJlLc02q619HkmGyg7GTn
lUV2yp5EBN8px0CM44lozblKqqLYVeQB/MM2pSErCk9fy0ogcQ4PVoY0/bVciuteT244FjLTcIbY
iQKtjdjG7PJ1dtUhiTNIDREH0rtV9GZ730yFb0L4RG1UPMdFPnxcC+lVF2CKOHOt3Krhbl1Df7yK
c4tFefWGHKazWE/j+BwXIKgMOfcgerNBH+Iqn1Fo07l+GW3iUFB7bDd2Sz3JT3NRbc9RI8QTbmad
XyZxFaBX9VduMI9ZyPmiygHu7nFGbs3dinmSO0CO+BfDTYFIUgUiOlUzALbnS1+bQ+ZFzKM0lDH8
y5zDldwtVievfSq5f3Pd5teinHCljVkXYD7R2BQuVleHd5nx4pdsK7IPUZVlGRJQr14OGb0V0Cre
TI8K0qs51LJOEoxzw9idG470V6kSi70aawt+12mA7KHrQJLnKUKMIur4gTh7cIoe+K6hVjUjVb5l
2szH0tUYlEBd+wXb63F8ybsxfID2uT1kbY1aaAmWZASOPwYL58EZaJIalq+ybkN41pQuHXrlcrwM
dKNQNgfcRMcg6/XjEHv+s4Txy95ShOi7BrfwRAYjyj9Urg72qpF8Qe8Tg6Jjt0DRMMhr1uBOxp1G
21lpHpPjqoeHWfcJXPqivV06Svs7Y/36KV0lJpqxX0CXmxFI+85nqv1ugHS27BYZ5x+MjmPmwwtv
/dY1ESDBbs6ja6BOHALiEMwx021QLssms+G5i9rCOxurCXL92BK42KeRMXczY7z9cdHg6cdt8b6X
+QnCkRQy9459smJaiWJFqA66VkLdNaHBcZkZPwmPYWEhz2ILKy2npJyCzTgEAzMStG/nK26fbeVH
ClhZxk7FJZLLVr0PpzEG8uI3zB/4Zh3MLolK2GamS/ETezqvknPBNqJimUoL8hnF/BK0Mij2jEfn
F2qDTrEfjVAPfRbFL5MjBXRA1suPm0Sz/h7nHote1W2dPbQioxYhrM3fKqfG19RoAzNyKsrvEcRy
itfB3D7aIV2edeG3UNAbIJLeHNrbRXQnGVxfjG+dkd6zm5BHHeq+WqE15lF439MKeAwHyzQh4IZ4
Ajw0bfDOUm9ieYjm0N+pZi7Wd1G29k+WQqx/QEjpX8GyQPngmozjuMiy5BUZg6PIWpbbuwjoOha4
ckivGjmGHqrP0xbKdtuqjjyw2X3AbEifKOBR0E2gt71Eo0LvDusQdUwQmSTdq3qqIayibXod17pb
92zGAlaKJWP+G57yyvRKFOmA33JlOjheXPe1mZEcpwqdyj5KWK7R+gHiPW5r190z09sa7u6evbPh
AF4eXD6zqWa7MxX7OWBdvUp71z6ImLLGVEU88LVfxB+rXM0fp0m0eBnyKjxObDYDwBOSw6O0bepR
X27ct6JIiH7omIg5v/CXohSUCNn1VQ+Ml4tjI7W6ikyen2nZkaQuHY2jHWK2DHBsFs2fY7Z04Fjn
qrptkyRFgjm0WFPn8QJruZwYRbEWf4cfe/vTkfMoirM8Amu5l+kw3/Yc1D5uhWtuKb9l7224Ii3T
ReNehKKUhMNEt1dbvsTfQr9sTrIFJft3qhpYZFAWbh9NYv13eZcE197sD3bvwTj75hUJNxGV2/Ep
3xasXNOcUDPzqvVLitqIWT4T0yQpVVi955TfkLKi8AxhTjY4Hap0G78ENLy5aWO5fE+pZvCvVdPy
uLhaEpih4zXt/c1PvyrruPG47wxqFpbI7bANY/+ivLKBTzhn0mFELgqGN/UcP8iJsy1PNcDlrVfg
cVYNm4md72IY/4lLFNJM2+vLZhkRb2fOtN8Sn4Eqn5Y4KQF4/h9Lf+wehaXMATFwAWgarws6S1dW
sPiWbAQQ2ykLYqyqy+zGrmYMcVqWEvdwg9cwLYoupmiUUeaQW6A/yLgYMI3z3e0og5yqF17VvW3S
LI/xmpqncF467kxVvFG+ZInL6L72B5cq877yt+61pa2Lu6xvMzBSXSAvq8BVGqVOVz5WxTj5e78X
8QfFpN16Vm4ZlmFpibYdcj9pgrMQDTuTtNEcx5g9Zok0Qwchm19meaP9NCj1bc2FRXQxpO23jSoI
9+oc41uthyrnaZ4UXbU3pmDEn5TK+BqraBG8P9dfx00YkEekuu8dtnrLQRaKoMSIlpXEdryaL+dY
qbRjh1PzLPeiSnDPRcLdzYhCx0NtA8xK1rTpfcwJ/XHzB6123ETZ12Wi3Qg/TcBBLChdcWxjBOh2
lV0IM+e0KeNxNkWkTYKZySbar6MAJVwQZ+sXD31UwqkNuFqvgInp6XTPSkWJ7xgEE06VWfRAFJdp
xtHRU17gM2fIjA4NX6Ldld1UwRKrR8GwS5s5zMfROgK/dUNRHmlFZnCANwxr8MI5jlyz+iMI+XV3
UvzcmzzlO2Na4SSgoA8mP4O9c5peYcDMH7JWTNn1OULGy03f4ncA5vYYQUkUqz2j3X/sVQLmHJRV
OB6n4B11uptAdAetbiTVQNrThzCfzkJ36Sh5GrVctsn1hsDs12/4P7WIUxrrMgioJqQ/Dzq7hjEZ
49GILkSoHz06YDdNl29/+1WkT8NbBVKkMTmtn4I3OrEuSCfbHLdeZ0+ESeIbFXve2a8/y88ZlZiC
WUQPmnJsKKisnH6bP7fux1iJYMPOGNpm++jPxp3GZePLhA0mrqjw7w2nEhQ5vd4pY0dK0Vf/RsSN
LXUb9lkVQhtD0WCt2LoSiPuLS+o/firylvxNIjHErX/8VMiFIcsyTkDWHLpULbzhQoVsWxVVmouB
POxfhAZOYY0/x2/o4wcBH4pYNxeGik5XzJ++xXXYmjCuZXJoT+vaotSNP0ds4Dk4cOj2brsCbcev
f7ifbxpeMj1dF37CMqTUz4ScqhRNMdHXOzA2nV30Xkt9247hQfqQsv/uS3Edkrv1eUwlkYp+ikR4
I07paJnCgyegcis90PbPqXUtrvmrH+7nWyvxRQrKQkRCSKG4Rn78Ilm8otXycQ9eBjt2V5gEp5AO
OCT9+iP9p9dRpO+5HLkgYyF+fJ1mlX3OSIs61LOUF2HMtqJf4MD/+lX+/bKQinxPSgiMuBLZ6x9f
ZVhH+uLkjA40HuQHlvWYzRtztWd1UdQvU9PRLZHT8legmn//cDJRdHiYTwiYD/g9rfWnq7FqkiCb
V2pUXdQPZ9RogksdDsVfrBz/6VUi0uQxMQ2SpNFPX2FZ8ahh1lAdisS4q7BUBCNn83fXi98Dbacl
UKZEZFhyf/wKw6UuRJNWiFTJ7HCe992+qczyF9Gin9cLXoX0YSRipj2YzBDyx1cpLUenyQ6IBMy2
0DDB5sZkQIftLgfY7Zf67tcXxn/47lK+NeY2VBSL+OfAbzjrcKbyKQ9BE0w4qlL3Ie6X5e3Xr/Lv
lx/DJ6c0YEq6kifs6V386TrYesLgVDgltdxI3JZhLM+nUI8fsy727raaDlSRJGwOf/2q/74wnZKr
LBVAigjQJT99lylDSrjTC8laGKAMyanOZgpWB3qm9Y+X+lvzSv91GOmHAaZb92bsZN7+cf1lGP9x
NnXfvlgmhf4XDDAl/Kr/fYDp/AsOxD9PL53++B/TS4H6jT6AHxA85acA8cNF/8fwUvIbEWNW15AB
JTw03Fn/5x//nF0Sv8mAeCxiiNPTmQTkv0aX5G8cThT5ziQmT0h+Nvhbo0tce/96YhIV5MKPuOtO
lz9ptZ8n5VSTxHpsCT4aXd2rvh8PQxkNx4WN6F9MeP54PbI4ScnTK2WIiydLLH7eC9ghXrOW6mIS
DHBqNQfMxW3iOBSZOf7pq7/7493/eZrox7v6n68ESYvcFF+U+jlZnJSFbhcIyKKgZCsqBRx3WZfD
r1/kP3yc6BTxDZJYRAH5kh9v6pz8tTZAOMIy1hd52ue342rsGTXlvvqrO/n3e/Vfv9JpYY/YrAmG
4Bh1S+L4tML8aQXJJJ2CPKyxxYpEksi3OkNT3/6ekGgSoik0O4sdUcHoiPNE0tVXCQoUXW4cVqcs
ask0OrIrRKpyetpI2rEuSWQRZpfWtt8e0gnCGdo+2bo91X0hbkgV1rc8lfElU7bMX3WQpfkxDKdl
QDMe95/hnKwt+r2lC248PfM/Ra6j7yUtejI9ftG6M9nDCCo3SPt7/glV3a8twuN9UHrBN+UtRI4A
6LOB8eY5xOU2oIy/AtAPDH8S0sw3ft1Fj5MlenaUPgslEkOEHUCabPwapx06UIfws6IemzbY6+p4
fV5wxz8Vo4orOPWZKVCmOcreSdctCJti2V65ItTzWRaTAOnquc2Ani60IrNs+bzMbfu9bUoCg309
E8SQxfRhWZKtOqtzkXOe5HDn7dOxDJ+Stifft3W99xUma/yYqbZ+pCjIRHpJryjZiSk45fJS1v6n
pKoagQ+gaO1Tm8zT7Zb0fNOMmw0vTMB0H4Q5CeWEnav3LeaFej+rGJueHVP7ZMKm/tpxSv7KXTN9
KdY0rEim9Cc1Xi/QGPtSjF/iYNxOtVR+GR+dHQfRvG1zMhkrrT5hNU0t7svwnCAJDpgtlslzLjt5
I+SY3tOook7lBMJvDteu/rxQVNVo7JbbbZgLuKYTmMNuMtBOOso7nwK3eAAbUcB8pSFtPy9ZM3/S
NSElWoA0DEJZjw8jEsvmjDPjfG3qeVl3yxJhZOfYvrxP0oWmAWnJUwJyWPw3mqbVq8v7hrBK5Ich
FRST34tc/C6C7UZvZ0Iq8OdZVwVXmmcKaRJbergDqfvR7O6GAPW5zWiiET65t346EYvYjEQ7alZB
srfPCVkl29Zu98s253ddG7gXoMwFtZIljz+QEsqfJkqnFNts0eG9od9xEgxNs+VA78+0Q61gvttp
Gh47Z01GEa8KhtdRj5LR6DKenoKh7WETxLN8rXvbzSTmChJrUbaAm7JxT2fLJzlwA1mewE9vQTPs
mmVrP3QyKRBTqELsU9LDlFSSEVxSRc71xVWloi2nUXJQpQ5rOiRZw13W8IoYATMzfKNmTBnKMyEc
eLwSM9vBceofTeW2R1zoSXowflR8m6igkrkdi/i5lTq6F4YtBNO5MQ5J3kwNYNak5t6fslC8WzOC
LPAtA7ynDfkUrrQhSvGVbZLOV6ra8HkcvfI1GaP2bh0mRAgr486aQgkJw31J/IieAglPQWInw6yw
9Yt72tqZ0OnM/fe6cAF9kJV4ovTIr0V2eL6hZbC+Ja48ZbiQ/cz7rOj65pDWJDzrvO+Qbg0+PSIK
x5N30NmiPlFCjV9MxqT/DsoGUAUWHNNeoujEGdquOTiESJIr8fPVVEToRsRLMpOUYAqici2xqxX8
2tjI9bpvteVjKm++5e+1j7SO+AOBXy3AO/xiQQKbF/I7jfb8aUkXMstpH42wf8uMIf+uSYvxSNiu
uRdb2JDDV/38IecD1Geu9knYDRHRY9OI+qCyXMdnY0QScZcnfbWcybAMB7zDSZ2cuzFEe+YqQWE2
Kl30TkbB/BygB6Ym3Za8J4LzM+NQA/mQM3jQ9V2YBZ66EH5Pvq8cfPj2zZJj/gtNi3WiIfRb9gFa
oLKk5LvopbZ7cs7h9zjLDk7qy3VKjDy6IO7m3TgvPoFeNPJ3xiFQ3WWbKV8VV2uJpWtK0XEXSdOS
Opmk2/f5PNH5ndLiuRkgI5GGCPO3MgDYfczDyt0p6HrugH1lEPvEt8vDFKmm5yMo7OJtxVn3ou7S
FDPk0uOIKuVqi30duPE1cxkV8YLCeHuQDTOz1DJtcEGCV6QUDTsUZ0Ns1OdOdXmzG+PYoXn1/LeJ
bhI2vEARQnFxdCGTtcDBFQt422qzgL82oS9p+FHd51hbvHemIHgkM/VuncLmo1836VdPh+YlSBYA
ehQskBnMxubXYZuM6NT9QZ6jY+4dLZ0SrxoN3LI8tKYpH7148L/Ofbl8UMFs2j1Pd9rh/WhLxILk
uZhyFeZ1qOfgc164lVD37GX47p2mBaErZ2o8t7H+6rO2HRsSjyi3RNZ/7eZmvu+Nj26+NcEdj4X4
ZhyMP++9RZwJosivhC0QmAdj4ZhWi9iJX9TJnNyuc3S6znPDQ4ZQCP3xOe44gFBa/pC2hBHOjJDx
t1plItoHQxMFB1q2G49d8gzFTlELv/JKJqv2eRT7OT4+pgr3RliE9jYozKXl4vuq+TYsLbCAZIWj
H30RC9yJWCVOFaZ0DG+XoCt77NKjf0GGljvSFal+yF0cfym1Ru+abW6+HlRksp2nhA2P0lbtJc/e
kUhHIrq9X1bIOKm9IrLXZGS2hYmrXTWttT2XgeNy8rsWFVkyVPZ5W2tUputasgKUxlFO7VK13MbK
qvZ9v4YbzxRB5Ws/6FQ/h1x89Rkjyc39miTJ98KXww3Bi5zriLsP743LyxdBOApeuZIT6WI/N/E+
JoHymdN/+RJVY8HCTjzgQg15SPCrzWD7GDkz1QkWla4ANexpx5BO9JjPo7J7v4sncumrgoDRmmUa
UNPT3tlV1crnmtlNpju75eb9aiRF9daTJ3XfSIaI79RanspHZzf6fLt89t191xCeuA+0aty7MSAE
Ly91Hqp7EesZUboY+e0ka9TIRi4nE8wKr786oqaNt4G8ShIT8JTeGtcfaleQRJqZ0anfdYSmoktT
sG5x4fSBPFqS3XdVLkR/joVReu8W+AdUouYY+FSi823eMahkPg4l+85dxV9BNFoP9s7ObYcVo03M
BR428kFLSwN5t4ZVRX55UvzyKqiXr503i4jxFOFfVZ6mqDwXdYt8o54KeSvJWUkeJJ4ghi3Q8vSu
WnFcLHEl7qyI2BONeuXZ5W8ieW8GP3ZnpcU0eahyP1I3RYxDjVjGyMZuWoKouWl1tHwxVQ+GgbQy
9OXao4tCijlx3+iMZuwgiWQnjIZJK3aFamF3ivj0nicSxZoLy9FEzTfrrtTSj9+mzRH9D6O+g7OU
087cB0bxwMlHKMwM6/juZEmJUPsuljXY71f/Ek6NZw4tVkwCBEU46PttWcbxmlgh2sR0zGR6Gvlx
F41rCwZzCm9w9aFxTLDugiCSX4l7jvFRbKZWR3hlZGXYM42VvC1tI87IPontsiUxwI1RRDyBttJ2
VzKtFs8c6XDb9qzMspKs7SScusgiAhJYnXNSwvuYNGZLW3ycoi8Bo0SEjjMOITyX/byLvo4DTTUG
X+KEx4HL61Rd60R5vK+sGfD2VnlwXP2x8j9lc78MX8qySvVdTcaO5rtQBY+pIecZzL4uqt9+P6j9
vyhODG/dgzVvb5bqxP+CkgT74D+dWU/Mlh+gKsdxprjSlX8uS/z+V/6oS0jxW8AAHwdxRn4Z5D/V
Xv+oS0j/Nwb8BROskDEY6jzNGv+zLuGJ8LeY1lBKtyWkXMvf/VdlQsRULYB3MNAQsAIxTfd3KhPB
T8KMMAoprbN68h6CgArKz0dsyUlWDEt2ilrl53oYPqqFkSxIwJ23nhvCGDvGBwG35bjVp6nqbkm2
lO/mStdPjV+nL6dDzKtXGHIkOhUVkdFai8t+KG/d5OHh7stxX3eINuaKWERUHogFf+XMIs/CSl3R
skDdza6zdcwp2fAjrxWe9111KVZzNkXZdJg6tNtiepqMvptynGGM0xUHRdzrKFz7UU6cTORi1KfW
i/Sx8Ik6HGidtyTCGZiZziXw7+JjRSfmmykD4MYlhtz+YSm6RuwLYjGCgFCTPPRtU5BO3jg7eCFj
fi0jQjeMDrY8Voy988KWaJJYT5HPJJsJnC4u1Pkn0ctu+hh4IxvFUpu1ZNlmQO2b0poRKW90zh5O
bKJuz+gMxzm3ZER06XxzmDhwaguuyQTr9zbKPD4rsSv3eVKSfn/EGf28rAXTZwOz+mgmzSJY3IYp
vy9UOF9TOygaGrkMVJpBMmsj5Jq0x8HL8o8M/enpRi7ddC6y2GDU9ZP8mo3y8klkpIX7NEJu2gTn
vPY94wGM+/SS4sbqS7quHhmEuccX5afHGermbh0qhrl6k156nFoo+ozZhWbcZ2Zf3VXlIZ+KC1Wu
GLbjoWYwLVbv0hCBKYcoAjrvrIG9E+ucWX7zkHp2gAyybfdxUNd7XCqftzAtrkVRMPvGQdfbV21E
o9Ouyh/2PGJM8DmhbNw+EnYRCRrWtujzQ5yndoW9oaT+Z8/zb61mt79ap34ot/7Xouzp9f4HK/X/
ByHqxNv/RYGVZfmVlf8P2NSJKHX683+sZCL9LWJehfaOECdmwwkc/cdKFqS/QdAgRChYlZjBPiGN
/rmSKcBRin0ceCjJOC5z+/+zkEn1G/PsIf+LaV3xO/7hb8ChfoK1xORq6YByHKNOSGmfxfbH4t3M
iFXnRUSPGJXr/y9l59UbN9J1619EgDncNtlJ2QqW5RvCcmAspmIo8td/D/0e4FgtQY25GQwwHrOL
rLBr77WefRHT7uc20Nv0oJGuWE/rgXryNH5pEkvb94ACD9lYO2cqYG+zlf/7DR5VWKqi7LM46d/+
BuVmkyW6lsid/juHemH/8Aytu2xmKvn/fJez2df/PYr3+jcrioHwtKGBEpp0RjgEoOlqEblFNWGS
amVxLitqrxnW/58U5UEBzkZOGmqvyMSt09Q1uBuuNjpjqlWMFIrkwsG3/Tbbl0hwbyZPrDXtuM2t
DcIV9Bn6LFzt2HrD/NNx5vy6myfnMUbsP0eW2zVt6C9u8Ag5RxmHaawcI0TqTiPLpGY/pNn7KNcb
5FigadfagJ0HX2i2IRfUvKjMdLYAOqpsq0rDkpAm+ukX5R6Mr4oGhZsxL2SNkdND/cFG7czbxR9i
XA6J21x2VW8vVJ8EyMlhSvFpd/rS2Bdepsn/1sjl70sLMKA7HsCDQAducDIRkLfgp+cakCbqp9uq
ZBePWnGGqXUCcCEuMJFjUAg06BHs6Miq3j6F8wUlO/6Y0EukcdASeyKZpGyMwob/FIxWtzU0B9mL
r9X5IUgM43by8bVmnTA3hYHHDXmiEeIRMjbTyGQ6k1B/W2Zcfx6FdNdi/ZseufXTRsOdWZAQafh5
izT9qJFugR1T08dd23b6Ni1z7fHzNWGezlWeaKO2QERC9d5xTvGoinpEZsWzRlP7MXsyROGvLZoW
cSDhiampsOmdWtmjeAYHgILV8sfhFWu7m22NPHNGnFxOemH2QSxIJAnXCUscIjl+n2b+4ceLme4b
s0CGqEvJjVFvmtb/7+8MeopOBQtcEIWPkxLEsFQ5QuaKiaMjm+rKfp/ZSYb1x75uzODX5+/rdLvi
dcF8ANnCBkzpciX3/VvvQJZZlYvlaYQ/Vnwd24u9F1U531ZabJ2jda2V63+3kfVZLgDBFWVmAjQj
DP73WWkVF5o7aEQLY6bXW7IHUKdGFvgWS4w2E0wQ6m1i5F40kHXs5PfidMEdvap8j1bqDZoZvUz0
dqdcLfePBoqCJxkoD7aYR+c2p2gtGsD36LQjHddsGunBXN4kQvcHPOZZgLHVE+tNOxvHu9ppuAWN
6N5LrEAmoekcS30OJzG2GiDhiuut7cbBLf/R/TIts/OqHJ9Umt1rzQWXTQ3/USLZqHq3XvIwgaZ8
gxF1Tg9j2qbT/vPPZH707qhGwdWBfWi9+06FH7Tm4nZ8p7SO29AwG3StvqmQjvvEoE9kbrtvCU0j
MMPL3t0vSMzSbWt6wW2HW+oXqTWa4aFq714x8AGxF5V757a5e+e5I0IGBxKCuevSPvja1VlBGh41
74/PB2GsM/d0AjADvDUYsB33FMvXlx1yUWwgYV0h0dshVx0vLY1CQkKhhwxNipyTu46/7522jySm
DET6XJk7jKWU1Sqa17XJ6F6QKhmeLBf1Aum8NqfuXhjpmVW4Tvx3v9UjMPG5GHnYUN9O1pgEzZpM
xI1dWLQjRcUfOtLLt5+/EiKpk6dwhzOooCL14Fx118/+T7mxyajNxC0EEKOJvbDSPXVltHBANqKp
uy1NdsWmsRKL/+S73d3nz34XLq2Hh+EQr7HPsCSdk41GdvM4puSRkRan82vrWlnkpAgMbSdNnuoE
tQ52ccvg+C0VzYss6oiRqTvDmd/x/ozgF1BwZcemikzJ/e078NrY0QabMAZR77BLZd5eOXWLl2Ku
6COmV8Y5qPVHD0TU5aDc9NHKvQvRFswnli4TjFVpjyKvdg+9i0MVl6iBVtwTZ86k91PJJNfFRX7V
AZIGONn3eqYNTSn7JJzKdowaY6xCSTj3nycsTyEMRPmiIyM71ZSWKgg6gEEcG11gH+Skd6SMDO9M
ePvhWFzYSqCiEACeqpMmv/L8OWAsQdDOoaMVbaTpPOrzqfnRU1aRBOsOrizpkbdTQsRs0aOdJSHO
1CWyW/jsuAXLM4vvw6cgJmQHRzWJ3u/tU5xEIJib2I68ZihHGM9WeZj6Qd1/Ppj3axxZK/cR9H0r
Uvfv1v7PGtdNlTmu4MNMxTTtaktZu4Y/ui/yAgig281fUXsNoVFU1pkB/h3B200MOuYqd0U7yT9O
u+E2arLaLmYTm1v+crz39WPfasOuTGdaAS4BqK8CeTi+4Go32D+xTD8SBMUhycn/1h50jQRxzkCY
Avxk+x68ppOXrQBwpLgi15fd/EgAzJPst5tDYM/nwHp/p/rbYa9pMeYP2E4CqHeayowys24LGgLQ
dvUrqx2JOQ4EPIDcHGy6UVeo4HfZhH/U6YrMwxCbx1fCqslqGKQxvjb95MW3lAn0e2UPAtM8OTRt
h/umKClyD9C4ZnK6IgwsSWbaHmdQiZpRoASRg4J/bXQ6BZrBrnmPZR64e6l31sH2x+m/qWLX9wrj
zLERyHvrJe0UqqU6uiHNMTW6ZCSsrhILI1LSD4cFYsCZVfl+3yR8sFzmpqtDUzpF7nFbKJVt9FSM
RKP/nuq5py09dZ/eDP7UbdWfiXnWGfH2K4IjQ4uNqNND0eefzJgAOpW1TDxunpe/bjpVbfqecoAm
wbWc2T3/EtvePo1BcV/nDMajgyTy7fwUoxfbhcxjHIrdAiLDqy56XzYX2I7jXbxU+m4qLe+rKH3z
fpBBd9StQo8K0njH/7pduGsSFv0WEYGJVvftD7FGPxvhM+MKGufm2aR6tQdf5debtsMjvlZOlyNF
ZtwOGZSLz5/9/pWv+zqEb/b2D+6sxUzLYAFjYIOMG8bBwr1eZjQuTDV17oWfbr62hQmIYglT1w2Q
Jpxs8UMs0gK3zBCi2vlJ4yotij0zOTOF/h7l/35VLhoIXNncuYRCNT+VneaFU5uiJoMIk2AErg8n
ZT/HFikiqsGrqdhCsnEYyxlegOZWIMCwxWpzpEZlONTRfYrkdp+u1SM+9xA2XdVetX0RgAqf1Oh9
YTNwhqhySkcP+4o0Jk15qmSzdMtU3yV0OG92ANmbc51nTj8U4+KKu8qDSamxJE8mCd6GxsCuCyYG
QfINBIZxN6tUuxot579BCLlxWJahuxQHWPw66+MkRM1tKqxi0dYqmugPiJGCqB6N8sz6e3fB4TFr
CQSsooMKHl3y22k/p+Rw4C/1oVON7YuCEJRvSDtpOdc9B0pOjhogpKo7PPSyqtnPR42tIC1T+U1I
5Cyb2uoXUj5uZuobAScKYlhKOS5sbWRKpIihk0XNEHfkti0LDoBXJWgfBpBb5+LLd4E1YyHxQNJA
ZyNx+FRvxxJMGRi5HGZZX+aPRiC6H3LCz2TPmQftAkZVrRzzXjUie4zTsb1yTTiCn6/k98uLBcYx
i82F2wsXx7c/YRBw5ErUjCGc6nKtNjbsF0ty5kT44CmEgYyQz7Y+6GQRJ2MPNqSu+tBoubM0pukc
xxjCw5mxfPQYj5YDsCkJoQPnZLanfZ1lA4RFSCkKJVjiTygMeq/oHuzRVi/eJMfbzlfyvvEydVPl
hXpqlGtN+64JVj+KBZWMDBiBEBZmfTpImEvNfiwb/U87Lt11vMSluyvKRU926LjEd4A89EqjCo/E
I9AcLPLU2L0n8MUUcuYmbm50ijEBgGTkoVlq9M81fqgMotVcyjCRSl3Tfd72w0zNtLSSE90hc5mp
/ugoXYkwrtrxVTTW8rOsVVYj77MRf3RjUD2V0EYiIxEUfj9/i+9OONuyUT+jn7U9/mmcOkCKZeTi
Y6gOx70E0eGJ4M+QeeUha2P/ccisIupMDNtomoL0NRYkUCpuGWjMhgXW1pkfs36ytxvzGkOgq16r
mERoJ/MTfG+w5JWjQsu8h0gS9stmTDD+hv9PMU9V5eOOER8sRjJpxso/Rvi9zqG3K6GZvVEkGiw9
L6id4Qoe1yKAgDhkZmWXeghA05Fuqp1nV/O2MQc3h40gPPNOHxLz8b8Om33UxF9OUMqg4aG+/TFK
woqbkaHC6oqRLMYOFQvmC2TUjZtkwx/pOVLtOaBK5GN6Zl5SvjDIeNlkRTiC9IwmsL5tcT5rw5mz
//384LdZa4qOOAiJ+qlsXBjtZLRaUYeJstWwM+Ys3qrcH/44DU1Oj1kbrE13Cr2mpeQ8C2eD57Yf
trYRa5fNFKA/+vxl/S/CeztJsHCwr6zT1sErdFLPGcRg9Alc3XAxc/rymfHikDwMysXYqXJysi03
CP+LVcWwCWwOi5e8r3pgOYWnvYhs1p/6oTaf7crNHwQQ060KqvIJzcWCmgKt6bOhS/VInip+jB1E
xZHVzcY1LjP8vkTUDEjZlvZox1JL7mpZYJ+fqC/XHClW7kO7Us61SeL/e5EZ2h9hdWWLstdBKBpg
Ef4KuVex+TSVd5RGH/wkevbhqLNjWdvUXwD4JaK2rNAPUo+etMRLVD0QMb8S0qDOpjgyb0BtGESC
ZMF+Z2Y7PSx5b9OZTU8Wc4Olpm424ML7bxPsqGVXeWn1vXXYbchLG+m0GSAVLByJHaoco52dn60X
lGxgvp/BDSSd6O4qZ9apBNT0so362lc6/dNEP12pUS+zoy9m57uTTtOal0urrzYVDPapxNXHC7BU
RbsZzQn5dj4iYNmbY+rnh7wN9Iq6eNGBwzbJF6CZ94InWVWzts/yvLkfrLp7iml4X4Ba1Um8cB0l
oKjjobgpVNZ/tThEGvxPsvjdmFP/3U9nrOaxTKcw0Qc/jVzQVz91kC1bDPpiPtoI33ANDyhEoy6n
93JgVQGIubrWfrc9nMqwQy3/Vcs1prC1EkqO0jGpfhRVOQJNk3B0dv0I9mdDuOC91jSX/TKDL/ri
eMM0beFeYBCfkc7+6A3mD2gsGFOh1cPBRQONzSeHF3ONYFsu+xGBzw0JpepbihjwGU4GzcURxNId
qRmo2e3WPhPc912tRkFskVa+rNM2D9HMx+K6xjGtIqVMdyCBHY/JZh6EuAlEK/0tjVSJHvSyHrqb
AaXmHJW0LyfSmeO8ijD1qRYdc9v2YRdLhqq7S2BsTUz0elRbASeLkIP3u14cjWx4bU6CVGzR4Vdy
B9cNY+hbxq1nzR4lOqsS3n7ELeVuFNRuNFZth5J1pjoQtUVuUKgbnczYeHpv4+ovC2vcmaVhHoVC
18zLq5Zt3Ru9HuV/6cn6nE1IoSopL7U6sNsdiFJP7ZSIe8Rr2kjFRuTpt7premiFyzJ+F3HZ+aHr
IehGBeLF1xABLPMqXvL0aTT7tPs6jPqsQb1spnwbFPYgQ7BqCYSGFNQHFOImn8Cucv8O08Ig2zEq
N+guyXU3T1nmBHpooMRnTS5m86WE44n8dM7m32r0vcuikWa5R4M4Phai6mSoNYT6/BxRvfSjgfW8
V568Sny/ITwYBX0rMsd7ARI9fFONbyk4Lt4ICQeUJAsb7LCgDUtQPA767NqXBRwcE/6OX10BNgrS
fVkQiyLlZu+FnmNDZeylbsrIUIN6qZ10njdeM853mUIRsXbDGuyLpsHscGHqpegv9SRxqLnmg7Wr
lY9euhiL6h4gRVwfJzB+LjDNKrAuQaB6AN51kMEoMbh/R63sg32vFeOyEaoElyxdVQ4hHD/0OJQR
6uu5VFRI1JQDUtDkAF09y2N9VeUa3i7Nm2kOfXS/v1TSImWtcMTs0OF4F24VaFcmQhbmjRY3r9yt
kOXH6ArucM80QUTFhzC58IX5M0ltmNFWo2l+VHVEJhtjpRJNpetv52JUwJzYBoItDp1KUems8ng3
+AAYjnqKKHYDNUg0B10X2VPfo3SLnEpQ4vFiq8C+IenXuYFLSF/GMVALNWUg1GID+wdwtt0XVbuz
gw4Hc2y2FrXlZpC/MiR3dWiak4XiUbi9flBtQZNsrNbVvbe08++y8rJyh5fW+mb3c0qD2sTi8Jjo
spSHUpmQCQu3kFEJMGmMhJhrnZ3RqwakpqB9okEW9nJX+V36OiBGnK6cgEPv0Ps6oHGnn6jxZAFX
V1CC+RBHOfw08DMcu2jAs+UPzpTpQZkaF1kzcZJgg+uDYHJegACjbM+H9mHRc2eXtgiMshoeUzxe
eh1GCEC/N0JlW81LXrXGexWOtq8SKkZ5rCLBcgfooLYNul9RDI9V5t2pvnr0R+YM9cnNUt1mbfNS
2sWRWyPyoOI3euGdqdtHZ9RDegDc1o57E7s6ZUuAfr4hANrIyHcQ5boq2Hup+5C34llyuNuNvJxR
Lj7UeXYzzeOl45avIPU3TldfL8ZLPTwWidj61k8DXK4wvKPN3yDpVADEHGKDteNk9XZe5hdRZncG
b5U2qUA4HOC+DGOTVLH1PUk5uaqGzHUT67cAatGrr0T0e7yhxN6kKNSBWsMlmVT+rNWyr60MxFLq
4i6JPRXpbbvPPPk4jHSwSlgYg6iv4wk4JjYWsNTeF1uVxx7iISMUqB+7Z+KNR6mBoUN8Nn1Hgdwd
9Nnb1/Py3U2dbSuD68R0Lvn+95YpnhwI2E42zpuiN++BY33JXVq+FE+ItixHdNFAZwi0y1lyySzr
t830p2iTC4/oPRbBSDmyfzIaBF4prNtcTVA/l/QoleVTnZwegLvupxHtcWN7x063nmKZ/zCglLbg
HRG3NvtqMncxRZ4Nl5mdZ1jflGbeGSm5t5TqjF7rDyaU5SCIq7DxHfLXWuQxTJc27OYe3NADJi64
a74VaWOSb0S6bFsNIKS13LnC+TYa07PWfrNgKiVa/jPvy18ypsAFruXazNVVkuOnmFLiIXEblwpP
kWYc0bNa3+nfACcZLK+lTerCSKsoiefLCeNyuuTRZOq/aibQtgVek1nfJ2r0kzPfTgnMVtbTBqdR
tLj6IRmc9n4yfEhqKWFcwlqftrpf/0IHfZjVeENKYO+0rbOxkpxkQd+9mJqsI+qhd2XWHWqHWYGu
GXjN8MrCvwUxRfeiuaq3g8cWB2b0fuimdhNb/U9ARiPAHy2nlgrxmiBJeV041tX11Df6VafH3o6D
2X9OmTr2UZ+ca2QUB3+WBz1W1gE46lUxUmT2/Kt2dSn1NZbi0tJu3BzzUOzCd8T4cMA+1O9RAf7i
2puGi+h+56Z4nHzjxetSFUr5YxxdYMuyaTyUz8nKf3R6W4/Dqq7jK0BhtJurLO27iTrklzBLVI+4
SuHx68QgyUbIHHVAaSTBl8Bv6EXscFUkhiTACqIeANi9CtI2OMo+NetQ1+fZC1NpGjJ0aamI8UeW
mQW+tF++5bAk43Cmxwjk/bgJZNilY3Hj+a2LaLkleVZa69kizaTm52Hm+B1MMYgTK6+nMYQjqe97
wEwULBrNiGxpZLdxgA8/BFmfIdNGb+OFg79KkAJ2g1dFTftV11eDSm9JaMOwn1GvI4XpCDcbY1Kb
uUoNZKmm1Y7cLER7MdOqGG/D0vV0pl0qECxAomusoJll/KBRRfWlNVP8Ju40rl7FlMQ/HC16IBgl
2D1kIcvkR23n+7/SIU+/9/aIpF1ZdfvFG1lcUVvSjiTs/GJi++o1J5waFJubkbzQRV+pVjJ7lgok
/4zlJyzSvss3mbfENfFxUbeATktSIHbXtmhSOVzuQfpvFs7BFBVlILdLkWGfqwpLa6KhdUekP9Pg
ZKFhK8IQRxn4YaSt+CPCd+8Dp62g9GCKxbrLcaIA+dYINj1w5PMunZoJHB0MkD9zbGMMmsxudCDk
gQlGxhN4Q2RNFigVDUE82FizAJeVkvQaL1u6H0D/Nkbr3ipRe9y0bLAIPYnRvC1lqeQyyFHiRpY+
SYxD0Hv+5FXL54NCmDzbo4+r2PHK9NWgQ3izXUGEX/EjjbhJJGZPdE8z5cd4gG6uL1LvN9KU+bXn
C452N++11QzgLWlY0xKjDidnStqw8VrB3AkaeQfwOGi3mTKWpzJHEBWhu4i/YtCuXh0tM8HsY5v5
YcZpwL8OenMLE72/LmbLEEcxLpCjDKtEHJS1a2EvrYYg3xFsjslF3YpgjvwhCQZmaIsugQSufkUu
pPcPpDyKDmdPkN3jSRKXWlvWz9DZxxvdXefurPW8ZeqQ2ppNniaodGh2S4Qe2iqSWyhNOXVFdD4U
sfmdzdsMwthYONn9YSR8s50BVhBWc3p2tXGTHHMxZt8SVVkjxL7MG0Mf5BRbkWkNr7qd1Hd6l1ss
bBsnD/Ry8ZWu5riq83Kt7qK1oSlBGbMa8bhW/rc8QKizWRAYVyHg7OkoLaNcIyRdXOL6yNBgk8gy
YHPH2RctkUMQkRGjbpu5Q34L7yxY6PM+u/BHlm686SzhJ5upq6ZX7hkZehZr6emnBPPw2vDaFFss
oK/Xhv/hm1tYnuAM9s02aim1k4oXtU8MIbV64/G2+zscENWPBX8yfT4HzfxRu3F9jQxpMDAUaeTT
NALvnxgWhy+ZQVMVCJ3C8PcC7GjJfcknM0bY2QxRnJtY1PyJq9iuXwYDaTUd6q2dVtMOlfYMoyG3
zTI6ziFpkC/eWTYAs8iDmvyT5IzeR76wggc3mao7/trxpTRqrvIFcqSHFDoEF20ukmAKZdv/MbDn
37d1Ll/6DusTHY3XvSknacAlqIFcuSFTFIzX+dSnh64Dq7NL6C3TbGmXQETrxriHNkGQkfbAbTw3
0ZTh997k5tLnWz8wsmcjScvnOED+urEBC7PlNUVHHcsVt51WlgB6mS/9Bjpng7uGVIG3aSAszhur
F9NVBocT5xP2ICcce67soZUo1stIGHDE3Q5s3NebCl1Uu+i/8JpmXjQ6evdcN3bdk3MrPT2EWJde
LEVc4c7Spt6H9skE2GBdVUa0Anz3wnMucynIn3RjDpgPHe+lzi2V+objX5f6AHmdq+zwM4P4V9ES
xXFgGUIrvpQI9fNNOWgDhrs4Z4F3Vq2xmXe5+ulXM3u/X00xkW2hhq9EtJrcGnZMlJUsjuJUSZ30
bp6r5BHDknyqZUNjnDQRk70lY8GcaPOegztQ5DuiXpu9fpe6rm2Fk6GCI3OuoG+HUI2z6aZilpva
oTXN3ql9/cLoUYZGSnoGHRdceotEE6SQu9Sba5Cd+bwaAfoCULgcHe4iEhChv1lsrb9E9mDZ2xKE
IK7LdPSudTuH6mwYrffSVi5EB5TQ+o+Z/czcjU2nvwxwXH6bMBFfIQHa8rio1rvuJzf1NrQJiL/M
4MzNfQk44UEjkmjDUmZMsbhzwbvntpe0ey7Ra4bL0vPfRjkYTIa0zeZoAq2tbSx0P68lGxe+ybKe
M7wXLeZUmWAxJJ4YMAWWY0fnSLkMcuu7wzJvSaM29GzWcCRzeFX5F9IBtn4xc3R1LGUgCvvWo8dS
Ie3kFhSzqLe+HhPcpPhRAHiS8ge/13J+RfWQJHdO1zAZXElOdENbCmvtNLIM5mbQFgC8OATKb4IG
Sb8MnUOG82mgxflgNZzgGmlsRfOAZW8vbv09LwJhbT01inDGj9ceBjEXP8k/utcWbt2bWrrMqYKY
2CXR2E0//Klor8ckIMmEnPCvHgC68n+U1nDEUDLyYJFQ2qMOcVJoM3NA5XGeFVAPqvxSiUldczn+
T00H/+oHqbXSy9SkWAEBbS21/CNGMUY4ooRuecjVM9vCdvU2hajTMzXsd7JkmxWA48mh0IAnwD+V
1sCuTHHh0QSpy5PmejZcj5NA4h5WZKLMtDQuGxoS3VoVaW1y7dVWK8WjOSjyBETHFy0ysWiWkque
TVD1eV75Xe3072/DNoV5lX7Vp1llVdV+JQiHw3lNX5lVl+6cOr6v/Pxc48WTPs/r20ZWtzZXM3FW
O8FfsfI/bxuFRG52cUJ3KkU7ICDonfcnqG0iF1GDzcBoGjlrgFfnbr9zYaCE/VAkLws9UTAwQinB
Ut3rVzKxwBCrorqA10m+KyfpUHdm/PT5i/krB3qTb+fncq1FSW4hK6cI+3ZyKGrhpYElFT52Kg5Z
3lIlBc+4U500j0OWdru0hLyes+FcuPz4LcHEcJHp8XMgkiAqCF/uSVElXGws/dqXiWltFmGnCPbh
IZfKaMPPf/G7wuCqhkXr4wHWoRZ+KiglKqw0Y0aHY2tB+1tCBXhNG+O/odP+rhn6sfgrHAim0Dv9
nm51oslpJhf2fZxdkdjtIywK4+7zsbyvgFPGJ922Gleoirn6qiP7Z7Jw8QhqD9xG6BdmtWmwBu7Q
E3e/HGGaVEDS4BrcuBcuHXyHuKnd61atuXdhCmjgaGW1natG8MTKqPez3nt+uMTacknSL70oS0/u
pfKdB9udpy19odzo85//flXx6+ErIeVAu0JR7+2vz2pT+pVOS78pI3bge9FWoUEdKB35XwXy66ri
8uczVxE9QW16+6gGy9rUT7g84K57uzpLkhAsEOvZdH/Wg56dKT9/UBiDNojGCmcRatHAWYf+z4cZ
dI3LvKHq0HXi8SbncAbLabdbdAXdEWmOs2uHRb+fPNrhkCqrI8sbuz01anH3+Ts+FWAxcOQROEo8
mkui1z9ZnzpNURT01iaEsN//1nIJcZW2dTuo7CVp98o9I595/01BHyIvgdq2Fk9P1ckq1p20m7k/
BUNX3bq2rL4Jd/SuJmDqZ86ljx7FabFuzeunPVWZ0GWFvAKO95A0dm1vEHFAiY/JgwOzDYIzS+39
tsGFltcIHhUoF4N7+0G5JSnL4mDCBoNZyu8EDBfBMfD51/poO8XZxgzlCAiQzZ3UuAEb5X5uZShn
VE/nsAqO0zMYfQp4Jvh3jFSFZQwhh4iSdwatFtXGcBCGgJ/RkBl6hdKIAZuxvTHpXBNsOuwot+bs
u4+jzKH0uLFYBvgLRfJ1GXV3OrO3fvBFsH3hBmax4aM5VUlrTZaRvEgbpA+LE5lKaTcZ7WmuYmNw
v37+pt7Pa/56qI0g21hj71qdt2PcGbO/0LdoKsZDunbx0AzRHFuLemRhNfmZveqj5/2NttjWOedO
QY55XMfNwB0wHOLZ2U9DAqaFauhWD4R/my2Yhs6EHGuh+u3BCpgOJdUadCEMsk92kLE3Js+QnFMl
2mxuAWb8kJt+e+11hrcvZEFabUj6Bxoa4DwWVVGeq+2/F8K5CHXQ9cEnZDJiUDyZ8tzAe8SwInTp
9PorzQ381HVFh46k1Rw7SmBXachgVWduZFXov7ogseWVaPwEVgzLMA2dJFEwZLTGfwZQDMXfiztJ
0lN4lER8vcY93ogZ5nOa0z+G0lJJ26OMfhtICCu7Ad5iS/dIuVMHUDG3xYtFMOFtwEfTzBLcNmlq
qvVwnb2s6VToxSBPNjTi1r1oAEKdoQVX/XXae629HYFJPRjDgoALFZwLDH+uTP2SAHu9oKJYcujH
oZMjROyQfB2GwPyzTDEJ9Ty1n2neko2beMjlH1kt8lXwkAFaLgyIqCrwNdJMRLi/cW4CPAssX7WR
zSU4eB67vkYVCS2FZiJ67ZgR1uq4pTQ+ZS+9WbUvZD/6u4RLIT0SHbf/SsNVkrJznTdIhUn5mbta
Ig67WugtllOzsfEtEXAZaRRXTh+EJV0avnVZgQy17hzIavrClfswkV3WsOulgxaC+eiPsvGDX7bX
1ffJjARs29A26kXl6P3XbpuVsdPniYSo6dHJCl8kPbiSmNvkZvYpfdNqsWmfQQtMT1CTRo1CcE7N
sR1dgz4cSBnGzYRSJtl0wLYrgCWSLh0YLo0bu6zQhMzVopIIyTgAsXFIq4eCfBh5P5KUV4wu/5M1
I3nAfhajtpWDnf3RBtEeEdZDbOsThQ8/gZ6+KSY/ucxGmD9F01FO7WKbgksPbQaQO8i5VxgbS5j1
zvj4+Xbzfvt3YUGiB9VXvhmZi7drocVBH4gsxdDjKLmltG/Szwzv2OdP+bu9v130xIqEcYikeBCo
5LePSYJxRdJR0xVz20VSc4sfM++n2wgKi0eu41AClhICpEbvvqrNumhE+IvCsqlBv3XeZe5Ldd0T
aoVAdYNsY8hEv8IChzSiC+iaK7r+got6E7Va3UZiJF3y+RA+2Ce5xbFlEfj4Bkfm2xE0cdXYrDIR
iqxybqyJHrOV2XYXCcjlKLGYOp8/751fAVMOfiueyEzlsaccX7or6qlvE8oZkXa/HJxv5U7s48Py
p7yADEfTizPP+2BfJtYwoXwiPtL5t7cDrPNqHMyhasLo+/H+9/3xuN9sw8O0ib5MmzMBzvtJx9D+
edRJzEH1TOgd7WFDJZ8VnC8ygedG88HnevOI9Sf8E6fOCbuovo7mcve4Yyj7/f7Pw+WXMwP5YF6v
I0Hbipnf51Q7UWXVk54guOUx7VY+qSuaEt+NB+ey3NGakdbxNNHeozY5UuhPouVO2wUvn3+194EJ
z8Zfzl2Mn/DOM0dqpsPcDdqUDg50CIpH/8haWrHPi39mrO8/2v8eYTFBuJ2dGt+beLC0ru0z/DNm
8iwRYxP0B//V6EAwChwWBR/EAqb/qdXQbAU12rnLiBOz8rFNKueelsvUM1e0x+fv7r0akmf5sGgD
Xh9+u9MRLe6k7NmhiQvC1OFCoZYJu5FyRosEhf4Ulp58L4U20S7asHZ5ZaZDlJmNe/35z/joE65s
RVYe8bf9N2/yz0ylfEfNgA9Jwt3otxQbp6OdV1+DLtXPXGE++oKUA5glJNUc7k1v1wSmsbwGNImB
W8umIzLl5dioxTq3ca03r5O93mBOkocISCq909Yi9PHN0ZP0glwEuBlvSexVXBL0aHksbdjWWmA8
0kM2MbjdC/1lxQY+CNGkD2lim1fUe0CKEldIlErlKkxxqKv1wCenAIxiC6z98w/wwWsBHYRmm22P
JPQpNoBGSvOMDmlNA0ryyqu/06ub9szL/+itoEz1DOw0fO1TK8ugB9KYKStRph/FVexW3pfUGuUW
ykT+1DE/LaQOSp6ZXB+NzcWzwJlFHoWw9+0n91tapZfAtgAFDs4xaL2Gft+xODO2j1bSmqwJcJKS
UYWJ9/Yx9EOiQGclRZhXdm4imi3gSCZ2m3Mng7QWkI5oUnMbW4nAVVbTM/j/KDuvJbeRJIp+ESLg
zSsJks32UhuZF4SkluBNwaO+fg+0L0OQQYRmI2YetKEigDJZmTfP3boJtDivmtRmZVlfWE86TcRo
lTyP6HZ5ocE1qtH+apm5LGPVppNERqI6HVy9jvzrM+fCUCQHaSUkriSp+TdZ8p+liwdkNGoRXtV6
4zj7okZxiDLqjmrfvyu36ToBUwGcCnA8zTuLAIoW3R6bLsy3RkNyWZc9wizapKsnhZzPpwTbz6Mu
o/pTWkv7iM6cOqNSeCswbf3CdJoTf1yC2avIhyx+RWWPKG5c7h9jm9rw85DUPmBENXuO4lvuK270
px4jA6umVD0oGLF/YmmZH6M7prPqBK9PW3h+A4XYZ0sxj7Wk91NDeiIOQY8D7QZNCEbVikNpGbP3
eNers74vF8n7OGnFyky5sCRB0CKEp27G2eYsnibQBD3B2sT8KI3pnTqH+0LNst8YpL93mjp4bwAQ
opV3eGHO0JWsuaixOeDOOmCzskVyPHDoAN5At9FpyX3TCYR0bqSu3HS5VJ9vxRRRKD3gBUHf0jK6
p/ScRjn+4pBX0ddsLK1XBvCz3Gf6JENupvYlFfXGVBG3IfpOX+NUejtcmTFcjhoPgYDhT16n3NdY
BxG8z5ZAfqHJ5BXfRVSJ2Mag6uxmVe9OJEPWHGj7Be2rBqVh3Yb4U/zQ01L7UdnS+FnSpZPvlHbS
H3tU7go3Rsum1Tig4kgzWZPD9dBKeMLROOZvU5zP5MWqNOwN/cTKcxtpQ7LVOi97pJ/V/qqkhXNX
prgcb2Sgjo+pkOj1e1doj8jDw9Y3sbXF770V1e/O7soS63C9RGA9OU2NvFeBjAk92H7tWkv70odj
9dVALi7mvthq+qw4bhHsdbazzndyody2Q0VJkopBcut5WDVBv7DyzxnGmeaGjn0DE9loqHuYzVLB
BTUFIrILzRZ4ZW+FCE3o3LmlOocMU4STeIjIKQkfJU4VAAt1G1aTO0BJViJ83LnZarlLK4yhOPs8
yNH2eTnKKXyYHKR7tldQsrH0MFHBa+ZTABLEiZ/cEL7mppkaHFG9ZpgeO3vCpnxSesTpWWqLGDPm
MHmvgzycfIrS9Q+7zKFm1Gzdyc7JaBLDt7jgb/WKUeo+ben1PYIpV/FhWuPMlwdFCyZdafV4r2Qm
N1tmV0Wjr1n149YdW9keZB0iLETcLktfo1pwO3h5MPlV5fZv8FcQWynUyYQ/jEl1zKzAye/zsQdR
lVMXxtzXbD7IEUi5FQ1GbXhn2dFD38V2uUPN3z1kwpv0Q4M0CwncqCKKRpLq/oaVxlU549EwO1f1
amdmncdcHVNsy7Km7xFN4o2IPc+Ad9O+NavRBA6Zuh9kisb0tgavp28tvGt9q6smxUdLPlo7Vxnk
t2oMO4izaj/EfkxZCPFAQciI62yMhFYf0WsiMnDJYgyWFz6p7WQwiU1YzzRG1hNiG50q5q5U7ewX
OwoZNkDvBRjZYX7Vpa317UGJwzbfaamOcaGknVLsuqoR4gZyZQEAlPpfsqXKLOQ+twezIilQ9vaN
pCuLdE2jVQYzP0K8zkTMKa5FpXEne8VsfaGC8q5rLcClRa/abqukNvZ33d/aUAEos9pIw4toZBaF
SZKpznDTFlGYysPUj7VNQ6hWVo9uV6CZ9NBVJzdpHgzIWyrF0f20jp3iKKseeW/I8p12Se0OL6FT
huYNp5TpAMGNh/sSTf2XngPrBzah4DxSDkmEWLknVB9BaKXtlBAb1ievS2FpxaMe0jwRhx9xqxav
Q5kShjuNZpX3ZjOwUdZqx2RJbNI8O7c3O0TcdRD8NKepfW+cVHeRrAzOb0HcQbdb36Q4KqNNvR+w
bVO/9S6lV/jalPboKAi8bwgZAxQ9ffJsIbB5U4xR/xzlAzdudcC6FTUpYHbFxdIbCEur3SZdDrU6
Ve3wY6KZ/g1dRPl+Pba4cNQSqtMeRb8ueXN7UQGz6LS1csnNDpW+uwVCrT/mOGF/XB/FOB+Gv5uO
ItKB3IZoPzuN3Gw3pKO8ZRhwPzvpY3K/zR6MIygQ3/CLvXjwHjFo/5zejDfRHjDQ3juUe+jvu3Jv
7Wgw2RQP0427Q8Owck5eKJuf/rL5l/8nuKorp8PIml+GzeUm83+DRNv9RsuyeUn3sU9Dz0o0cKG0
dTrgfHL/Z8CSgsMQzwPmm5+fN8dv292nT9ff9vnZfzrCIuCIMSCs+5ERFKfd6OI+BGwlkv31QS59
UUo5+BlR1uE8WDyGBiuYWhGndUUJcueIng3F8NY65C48Cncl4mwyVB7VzsWjJA0yuQgm0DZVsvpo
tZa6t8HVPzdVWfrXH+g8MQVATp0r2hgwYCGyuLamVoGuHp4LwtkSaVFYk9euerv8OQTSvs37kWYS
4AjNq1DqcLixklBZmxr6WRxFDyA9mlxvLFhdf1fRf6YGOkPqZDPQtO/rRP1MN2JebZtO00r0ZlZA
y48SRs8DQpNvSmTYt0pPC/7BM0Oxq+jV4moZynhtgVz40FQHHSDf8C7mbs7FfI3crh5ByqGnasw3
zAQKZFa8wzv4z3jHN7lp/hq6rMJetesJ0+xQy/C1jweEXJ1q5D+sSJ2+mnZsgOSeouLH9c92ocwC
+3LO8gHImbMOix2M/uTJ0XpE9VpqJcU9NQ+0mU2j0T1WwO0mAtBjC/W2C491I6am/bDGwM12RaVY
LWLtJv0hcjd+7nvs19F+61NByNhW9IlrUh7Aghs5LbMWTWuOEIo4KMDAj7YbuAJzD/xEfNGJqlmZ
jWfgrtm6yLSoBGK6yDVoCdYsJP6f9ErStpqmlPPTNjUeiqCB2D3VwzNhdRVs+1yfrdaNqfpVNOyu
kAUr80WJRrtF4WWMO2PwXOVoaWn3ObLJKG9cAQ9wW9AgYe6uf4cLl3M8iQipyCOjpHJmGul/9zUy
Z6IbPSp82ayaAecnX1wj77bCKdKXpu8mJLWq9gtj0/h7xFV5T4cRLnX//itm8I7HLdZAsWAtMhFd
BX4nhB9DimDwlDuCd+ROQy/j98wg9tpipjN9x5w4tTdxJcdhl5OD+dHIIv258kvmeXean+I6xM2L
+6vGwbdkqfQZPL+Ugt/Wqlt4nFVb4t882nehbo63iVE5R80V6i4t4um5TaLxjQlBZ46WKk9OgW3F
QAZkR/l2uuEmle49LbAPFLXNh5ZK/cpsm7fR5W+FR4g2i40WhsJijavAwMiZsYZQBIR7rElykDuK
sQcBEG4DPHlXXs6FPQWnBCgGs2UW1ZTFV+q7IXEw4M22NmWhRwS71Y1op/Fm5RPMApjFY3nOnHKD
QoI482+e4T/7qRRh7mG6CyAaS/NxG4wNaAIttBR0q6MiQ5SOjV1sHLuljyxT+wIDckrw30Kp2ivb
6PkbdtU53YzGEEQE1ZbT1SGdDBMBl7xc23nd11gr3V2TtdO7JS3jFpFm/Hb92S9Im9iwEZVhPoAI
jp3kdECvKyglGpTCitptgj1XW6qTbaqofxJ3kNEurz37l23gU8DFsa2fLVoW/thpXtPRZXdUiR2j
NB8APgw1hWED/IdEKcrOWs7NVwh3xI8ww8TIlJPzsx5sddx1dPmuZs/PIwCeAwzKDFiDW7Nc0CKo
S6MuSPM6vaf8zho4ChzT2ieRkCPAeNt8IOgUdDmYvd8mVnIMXKzBsVOJodtNSv4stWy6AdJEakgG
zkri88Kux9FDxozPykSGtnX6mqek9vQworDZpNij3hhBpPQPUxmOLSeOY/yJJ6X53HRD+F6TjkQA
Xyv6gzfV5bgSPFx4TzrJ11mVB8GIIOb0hzQ6DgTjpJPSHj3rpqXbiias1rwj876m5rxwNqHMQzUL
Bxlx1pk6SzfiieYT8Ix4TNh7dXTb20La2Qv2tPGLBlSm27D8wwOnQbdJXa15ygwrvGs0u7pxiro/
osctHlOv9TZpLMqjoiTyRuPetWaifL4HkwAjJ035RSVIWNaD2wh1Qgv+cjsZg/rNGJuWPkK1vSsT
QFpOo0Q01fbVEcWquUYJPs/6MfSs+nCJDaj+LMKSTg2MWholAhun7ic2csg4+xS9Jz1wY1ZSQXbj
8alVw/guSGRL/d0R3s8+6Yc3T+0bddejpsZwTCma+yLGscuXTe7Ym6yfEF/YYa2t+Qufb8rI2xzS
rhSCZvuDxRblNLDhsfnBOy91s3uyGKFva/W0Uga59ElcbKBtssNAFZaVN09wRe96+pJcDHVe0tyh
95aD6WMkanluGzFyGQ6adlMQjq8Aev6KzE7PA5eT2KbOxVxgk1jeQhG8Z8qAAV1AlejGAgR019hJ
v23pw/qDtDDZjV4ZjHvakaenDFcuIAOBId5oYcASIG+CTyKV9Vp++NLPou5umEwXjxW8vHmEuldT
nSsxvNJaTGhz2n9eSkl+xUk9A+m2nvw0a4umnxxrLcbXXrtUTccdeCbnGIi8ohsvbNa08Rc2FPL/
4CDh+iFMXsb9yoi2Mo3o05FJJ19y8i878oTWMXWps10/rC4MxSWS6gakHODqy6KVPWkGaJag2ZYe
EIoaZIOvx3H6UA72mt7BmTfk0zkwS+xsYFHzhoDE+HSfjIKuCUSEO9FYZeb0RJtgvvMoJSbHSAur
R7rBOxiYUUXjllK2aD5qnNYehsYzvqRJTX6mzGX0KhAQaptY7aJnwy1D5FUOf+ibjjJ3/yVS3DpO
Mn2RugHw2iPWwVbYy1Xn0e1bw963SFO+o2fVvkBZab5ktGe+a4r2S/cq9Z2WO/V7bTe3VPiyvexF
2u+k18fASwoJLCRIxYCrZFOHhzJxGnUfxK3xqfHwyEPOpaIlagWPvmmNmNYj+o/ArCgZau0tnjpU
5nolj/rNWHnBb22gQfKAHdio7SM0Oh2Odhasm7LIvQzXJZAb5NWykMqak1q/PeSv73FQ64K+pnD8
Odi8vU0yjO2IZrSXX6xpdo3Tclq0NqUaK4QLrS2Q+g3G+CfT2U4OJpKWicZSO3s1Qtteu8Wfb7tU
yeAOzRjTeX9ZJAzodqc9yyQZyusMjtydTd+svWFfpZZ+A7ckpKURL5Lr8/dvWWwxqbi4U+CZqW1z
afJ0UuH/2MmmJgzxJrrpLORf9xZd8s8yUW3ysqNj+w2NnIjwlP5moLblU8vsDhnugZ9q1ZN7RGPm
MaRHi+ucKrz7AnzqSgT6V6q8+JGzU8NsPc0mSGi4+JHVoOpxNGvtLDyrfHJ9feG7TPXf3VBV3I2F
abW7aFSNz7itDK+TW8Y6Ak1PAU2ijla9gb4zQvRjFXgbLMpoNTY9OUeDjTpgFoVLAYEYrXoPhtYn
Dor5WlF8zQJlAU/aJaakMz8ed6boYu+G5rTws5OkxQc9oFO8dWPP+Igld7WNTNPkqZ7s4FfTFl23
Dz17eoLgIm45CSOTe5Sh/G5b+lnWTu159S/e0ZyinEl/c9iwDOcMK8iVjlLD1gFXsHNUL/VJ1ya7
AmHH9zh0+kfUwrjm0JRGMsgynkpizPust8eDzPXZ16+kfHJ9dl2Y0lTXkJ/PjCiUwYsQE0Fj6Aa2
aLamxKpGAN37IA2k+XUeBpuEYhtVrWhNr3u2JeMXDusQDR0oOy4SixthgCNrIuCQbOtMyY+BkzS3
9OkRzVTOWuR6Hk4ylqvD7FNRLZDqWExMTljKKpZGsb6AI7ULRkV8ULjQXuMgSr4rZkc8aYWA4amx
Di+oZvGZIF1tPUS61D5qXftj1x0EwsmQr5Zwpt/AI9tPSe3KL9e/xF8x3Mn0QFeBEAo3a9jZxHaL
t8IloHWaSlRbQ8FG4CDDVgy4WuC1sTc1McUPWkJDiV9pVQHRoJbBAPBgHChzul1EqhSUo9yWZPin
TZfEXfmU95WxciX5izpc/kiq99TvPZtkzLKppWBh8PUMmp4nM/0xkq76M1k5+lwPL6YvjiWB8jqj
Pf0KqyR576UK8IhWboKdAvW8uQ012va2mZMJJLHakIdHDN3ogBg6wIlHOJRE8t7fK2RLN8iB54Nd
EpoVqmEIM2nvw0Fyq51uZhSQXAX14sEzSmmu5CzOE+kOrjjkamfEHD2+y6Yy02kLZ0iR0TR9bh77
RKPuYghz70ZOT74lc32AgP2uI1G0jTpylx5ttPTfUWxemRZnMcX8S2aaJtYjxJbLJq6WQ9TI6Htl
mPybSzF0o1vNIdKV2zAOtYPej3u0KkdngocpZE5ZLVvbuf7u3ouvzm+wURdZpsl/F/e/gO2zbJz5
N+jN8DjgKjaDkXX7mx1il71pwlzbIh8hiHBUCk4hiJhB1XBIQfXwPMtL/CYq5BGPTeemCSP1wTOp
QwadGt3Xg9Xt4yIQQHXG8ZAJA7OTgNQeBTWVNv4029mlWe9Z3eEuxzh8S5ZV7N0CHkKptuDKS1e/
c3G2fr/+4s83KR1JJOgiLr1I/NXFjQWHwqxtPIvApvGCV6mO/a4tO2cPW1Z8/veheLFzXyGiRBQy
p4cnJJu0bmO66TpzoOCc2eO+aukDR8JerqSt/qqlTj8lFzDkjyxhjBD4mqdjtY4yhbhCcpYWEi6u
GCZiNlpYMvIQvpZG0GBLD4voDNzSpuee49PAPWLOQ1pn0GZgmIIftepgAcbBbX9Xq6w7Yv1JC/lQ
ii+4j+Nf7PI53VAzn/MoV55IfmvPoefgvZLE1Y0p+nA/pnmXgWIo1KNhT+JY4CZyL6ayWtOPnKXp
KLxATjV4taiRKXycPq82VZMDyT/f4nFu/1YxiCt86EvKcxqgJ9lzVvfKIRubjo5jkmjxDRdksJUh
9WEQUmMYfhCYCHPLO9VuxrYLow1mwlblj4Op3lSY3MIAwQo7B0CSWe96Wxm/rs+OsyOaJ8APiDOM
5UdGZHFEExLWMpIpYJ+kjx+1Lhifqs4Zjp7UU7SWHkkSGa9tOxcHJXfKApj7S5ZAYnw42tjEWAld
6dA+c43Duq0EIgb7z/4q01G+mq1brchzz/XiPCpxLpI3eqzAiC7yGnEJ95A8H02HRlreYH+g3VQ1
Mf0GxYp3i8c3fur8iwuGAodwmnk2gxoBuOi0muaFRFlL+Z+lLfhBzA4SSoj+CZIWm4BhAqAcMvie
VsxYglL/YRaNrizKC0EK2Pe/j81Jc+4tZYVxhcEuFI4RsP8LSNEcw8IgcbFdpd51O0UDkoV8bKZ+
H5UygkPbRwPqnU6MbwQUTbGDd9NFO6WrEMjI0J2CDelEYKjcRlFU4NZNwuX6tLz0seZOAtujGcLm
9y/mJbmGNKVyiUZ8qt37Js7Dt0kX2ZZmzujY4lrsBxjeP5aA1Z4nE9EkHJnx3q77Zg9qavp2/edc
2K5J+5D2J0n51/7odJ13Mh4GQG7YxcZd8g3TZsDgoR18V0OPkOr6WOeJWTJYnIZ8KepnVAHmSP8/
uf8JlABrg00l9IJxF8X2Lb11e7LVA8yKpiA3HH9jWoJ2ciFI5NlhZfx501ps4rqNVN5kW5t9+Bav
3shS5KHAZzBSTPKXxBLRzoRCg/SbU7GSyfBlorj9hANMt9OayjzIuKiBZOX6azNY00pQeGGRcHdA
gcG/WCbLDItS90IrDMwwUw1VTmgr1o0FXX1tkcwvdfnQc/5GIwJBRLpEYDumjPSo96gVc+XF8Mht
PuuTXn/VvJDio6a0ubNXWwW8C6kDB7qh2kSbxkgz/m8mh1laqGFCQjnPxO7697jwAji3Md1xqRET
wy8+R9S5KjpaPkdokVxsga/e2amwjtdHuTDDGYP3C4AAdfCyW5j+nMkxY0x8Jhfyk+xjrPCyBDE2
UISVtX3pgRDtcDMz8Q1AHXw6v93So0Lsse3hk+DdcQNH1urSXPdy/YkuDePSieGR2qCZcvne8J+A
2tbSj1RKdLJuY3p3kGnWvLYuvDeSnyTKmTSzVHZxryqjUnfbmBRnooUFBDi12RmKmeN96khtZSmc
K37QE3LD56xgIIQei0i5tgD+RNTPUTsNXA8UaKs4zhdPRQ7GNCs1yIDSkL5blM6DbuClmJaFsg1C
03uioqj4ndoTDtde+2lE+LWWgbjwKlC48wOpYlO6Wx5nWoVmgT6tAhZoHXQbalbqb8zq7Z+zQsN9
mAJixmNC6/JjlRhmuWuzov/M30R902HCBQCcVNzVXWeEnGLonFibGgHymlblwrygUXlWpKO9mKHi
p9OvDGNyhsgOt+Qs6mOn04svjbWj/TwzToGJHC37t0nKnr/qdBS8XDwkol2NTVcN2r8fAeNWsvN1
HAJR1cax74DyekxKvOlLWLmZD+M8+gYq94vUFMO3yWGv7XHzwlrscZhLGjOYwCaQWBr8FH1Zo2Y1
4SaVzvCpMtsZQSfSPzCc5d4cpu4GEdFOSfLfmCP0O3P0qsNAWmhlQztvdaf3gNvvPEvQjp5d89U2
UNCEqqQXBzo7KSb98QZRHsBVZTvKW8lzTXb4cxHKFiovbNKknyY08cNH6uqf9AFGj1v35p9aFTBG
0MbsbFHK49hGoFIqx1k5D+cvdfrWaPtGQUSan/+xxE+/JKhbz6oKPqKiIINtm9J9gKfq3WV4Je87
essOSja4KwWfC4MC3mel0zaBx4q5mKSyKvrG6iAvNYFk0weD9QCNpz2IsZy2IlAKTN8BwFzfMc+T
wZjyMkGwCWL50vK6iJB77Od1s2vEdqzz5lvEJHopEcl9davBfIT2CBYNApz3w7YjALNkW3RtW1iA
r+hODrJ3O2qjnw2El0dUBPqsOXOmb51e2F9WfueFtzOrU1DdoNchSJr//D8RkkAGIRKrEluzR/vM
Ro+tX6aZ8qur12HOmaXnPyszmZ41JRy/TIDo5tZzM3f9oGqtHebsiX5Tlnme7Gqi19s6SNLfEBlz
+EbJCNj5+u+dX9tiBjHbUfQQOuIgtvy5TjmJaij4uXFm4Fmu0hCd0c61V6LceBuKxvjutDE06Qgl
2vWRz7dkeBy2pqHkIUpQncWLymghm5si55qCOhBChtFj2JLl6FDVrpzql4YC5TIXwrgI06x3+k2g
e5MXNMji9LS57wApepvKTfrNBN925akufH4OGRArRKmzUmRRs4gwOgwVlZqFU4IHRbxeuj+loYe3
iqdOkIAhYaMFN2p1zRXjwjOyLOYOOAIXcqiL1wnSKwN4qAJu0WqxC5ve8wuzSDee2Ycr8di5ONBB
BIYYBRkdwk5CpdP36RYJCh/g3VuMUAt3W6HI/l3UtmbOnqcQbtPR4AKt05/o7UcnsIadw94kb6rM
hqivKIAwN0R02M7SUaTAt82pUtq5G4VbqHi1fgxHWYDbDjux80JdBL4CP/V7ZSdFvemR1nu4JBB9
r+wxF74dpeK5b3v2WmO+nD5WJTxUFHlQbdPRit6JSLu7uQH13sKM8DPqEtXPZZJ8ur4Mzo98wiW0
vlz6udOglT0d1A3J7OHXAsJFlMGuIhu5MZJB/ffwjGGoCCAppgkM5NDpMKPWDbTWeXRtx5NOC8Nk
f7JHSXc6zSpUIynSHoFr0mVoVuK2Ui3BhE2wEp6TwBAlQRQRWm2muAkO2qCTgr7+FuZlcboNmUiq
SFQhe5l5BosV6mYm15dKpbUHf4PvdhbRkACayJ9suK6bNrOjw/UBL8SrtNGqM0GOOxFffJHgUHDg
mHA5qLd65Ko9ZGjb8/F0sDyQPZr0tkk00GAQ4S6rbszQcPad1gkJS09kGYTRwAk3RZM53yM1T5/i
oOkAVnbZSir2QqjGNJuF4GAeZo7A4r2w7Yd9q2CrmpfC2EGZs/e6irYigTjynWg5SmitrV0sn01x
a2XjsK8bLBiBzIefEbrad5Sm10Rw5zA46mV8Kb4SkR7X38VWkyuFBn9YB9yDuU9F/6Tr/EqrKPkW
WZX8XaYUhPceKZpgl1Y0oez6suteSFzl5T4IXElDAKUU6BFwK78odWt8IHlvTN9tpKZuR4mWWKMA
8Wvlg59HmMSV5A2YZ/i1IVU4XQGDQOSm1qoCMKXHbaRvMopMkzUedTGlO+S+Jm2N0bjXant4FJ7T
Wn6vVsYHSGR7f/23nO/V876JnuxvhECB7vSnVCB5icGBUTZh9YMmX+3O64xfwyjalbzi+ebCQDPy
guQptTV3/vP/BCNK5MQ5tqEMVA/BVtPShKovdYvrj3NpFBROzFLIPHMN/HSURg+SSLRchtImYlL0
hbsbS/jP10c5f2m4DFEsoO+QucdJfjqK3pcwIWwt3cZRWW9nweQeEmZ42+jWx/WRzp+H+oBtsDnM
tuVERacjCe7NM3oea9i0KO480yKnjxPC7vooF3YgBNUmecQ5CiKsXez8LXZUhiYC+nGH1HuIq3H4
HSIU8esGbNPA1PwSZm2yoScX1+RO9ttM63of+qrYhkVNxRO6zl0WxnDh085ZOePP3zaiLo1IFoYJ
xJdlEYi6ghYEWUbzqSk+gjTTAWA2xufETdvvK+/hfGHCwJjpdxT60C4vF6YB/YctJFU2oAlblp/U
0k2i6c0t4s9kNyQj7vQKZ9oWNazuB3bUvHbIdN4JnfV/pixQ6aP5HNGJBicP3djpp08KLoYDhSKO
uxifO1WOR1sP07Xb7nlthujQ4xqOtH/2U17M5VDpJvRGgBgLvU7fPIKATexSnwG9jIjFVBMyFCDz
07bvPgxulz4YjP7n9fd+/oVRRtN8QyWMujaEn9NHpY2ZfkeOLPod7HgfTVwWSW50MPrF2lu9cIzx
jNyIOMlou2DQ07Fw8GPPzfEwdKMSOyCrzOZsfZy12l1fWgWw3siy/mSldOLNHMQ8TBPH8zZQTcRT
Js60+HWpPeUQ2biJsxL2Xfp1vIY5av6r1F9+9GIygkFr8pysS0f41UNkPOj0/r62qC1fwbrXt4na
q/E2NOhecrM4PMDp/uwWLi0kExeJY2gALVj5Wee7EBpgNPYUGAiJWBmn7wzjiSxS2jTHfqXL0LaZ
+dEGx/2vRxEaa2TNKNn59zwhTkfRxqRVKW8VW+pSys8qi8s7SumScr+lriThzh6IoeaeyHkTJ2W+
fCD4V2ZVuAhSvAFLvj4xwgO39n/O4FKcQAdrzxgJiI9L1FMRKFgVDsDc6VCoblBcwe6uXce/vnjm
xXESrxKvz2QXJg0r+CzxHWeOHAPYt9vMLcY3kcbGmwGT7N0xGvWIDtrehLZa34zg2WFcyvLfv5pp
2Ojw2Dv+3jZPv1oc9F5Z2NyxEKvMyVavOFRuh0FMiZHT9Sc9uxQhBuEmy2ebrTGJnE6HImOQR0oD
h0PXS8BV+abQNSyqbiMiZaNdI6IiTDp/s1y+aEzkH0KkpRjIHdjkXYEnCHdzfCOGDujelmyaigSl
0Adva6UjHhJjboRPdpdjYjeh7v6R1WTINm5pmB9xiCjwEFnh8EO2xnRHDbk7CHCo+jbXbB3tfF5w
xISVNdH8T/1bItHxZMtmnCHqlKHWfUb6YLd0kAjVesFSojM3NB8g1CIvivtWpE31axTorbU1wwHo
RNAOkO6cepjyW9PR0WkWbHhburGhsamhghFzO/QafcytmcZ+ZJf6Y6N4QQILpG/uOnhJIPCLyP2d
R1N/Y1djpmB2lEhg+OhKaZbu7fpx5jolUA0HDBe9ujOiLZV85UfixMOdF+GIQyN8bDAfwhDL7G5w
lO8llMQvoRPoFLHr6WvnNMZHmJTK90qNrQKkjxWVm05PHY99t1MecchV8Fc3hwpiIBGJuO9n2o1f
9S2ET+IZkHypKsH4oHVJlKNUo/gwmgB4DnloR3Ij9AoGpFtWNPvjIaf6SqN733P8BnhAmsW+Vpje
mhu1UzGzUia6uJ7ayGRT0OAkIsbLR2yRumyy7V1nCbymskTCcYZcy2cacUpP9lRTq299XuY60PNG
gulqk/G1zYRu+g5QgTd8GPLC77wWwxLUt7WzKdGiC5+mF0oOljYBL2po2642w1R17xJ7w1do6FSX
k0q0xT5jloQIAaux3Hl4KJa3sgJdBKW3yKkHdPBl8Sggue73kLf7DbPMtny4ylSncBHC5WosKsBy
XB710bfndjU/dWT2kchmZBHBtdc34ehq3wwNyckm9CxchpBQde+dl0sVtmBPVEfqN3UxMhvKD+QR
3fjiqZ14T03LRNOHDIoZwq3vngS9qm1brUFVHROwRCiijP5ZbUEubovIqedmeRcQRz5F1Wx5ngKR
YD1FmzAYnDcIH0m5NSLPfaxk3d8bvE3+OiecTeWM3pQ7SY8jnrhCDkjJs9mkgInozFq7FEOzssRa
g7wsW971jed8i+Vg0rQ5Cp9Td8uTyUQEILuMYFcTNMRsqeNGew+Z4L2IY/OTHK3pbcgqQCW4DW5y
MisrEfC5LHHmLs3tZWSDtPl6c7rzNaCevKonXZdDtKCdzSt81m1+FPbgosOQtq+nSX8A9mtsDRfX
MJqXSd64SLM0JCob4vh4xxbVf77+Yi6co6RADfof/88LXwQGCJkkVXoT7LpauU9lkY0vTaN6K6//
PCri8bkDkDaaG0sQZp4+PokYPVejJN8qA6WPQe4D08MUWX21QmvvFNY7WqL7xJVQITF9nUxkGSJU
n+q8X8ldnQWqaKtpHUcKjvJcI2g+/SGaXrntoNPFFBhT8NPDFMIvStncCRt/o399tSwF6gu4ChCg
kxc6HWowxZARf87OBZVzqIws+FM1zj9bF1Dem4tL5FBpUGF2nY5iepPlNFSUcM5s0/1ghuZrHDfh
yt3/wmtDWjMz3BxSXFQTF6PYI3fcivxMHfQpXh213GNvNlNPnZUb3PmERKQ1V+5Q8lzQw9QGFXIH
Y+6t5bIo0tiZ9kGFJPf6tzmX3fBFsMWkOAhdcJbbnz5QZzVRk8T4t3swSHBLKsjbbKWaSnfXBUVQ
bUoxdgIwC74EGyWZhi/CsIdyO1pDMoPmRXfsjC7rVxbKhadnlaAHJKPDPrWsoDSRyMy6H0CM1IW9
oynR3aUa5J+Vpz+Pizh1iIrIjpIkPZs0OsXDWC9n86chxtJgjNIXuDK02reV2FPItR5JFnqftNHA
hruwaJHTlTbCe6Kynh0tS954N7inka/3Xo3Mszck2od/fxWA3akLejOPhHD/9AsFckzqJKWY5IVY
nahqSxTu0S1z/VVceOH87X9Tt8SlXJJOR0l10WDOSebWyTQs5bxueFSzTFuZbheWDxIjXJX4Z06+
Lhap1aV2PyRaNRve1NBx0NpZeSxussAs1r7tWQZk7tGfPy7CCYSOZz4AQVlyngtuE06vPkc4x7wn
0pveutiKbnQ83Z+7Tks/hUEYY2Gh21/MPrVeRc9t+fqr/XvVPb3X8EvIeqELmN1bll8wqqB+BzF6
PBu2WHw7BVL9GqVd+5O7SIzqi575ZjOIoXDvoIIZ79ogkui2t+Mp2+Zua74EVGretLTEALBIO3WT
6WV3nFpnjHYZtM5fAFnRlOokee8yb6qavZSD+pG2A7aoxK1k1ZMqz/+4wVDrfhmWJBRjU9pv15/z
/ONSaEHcSKVBm9u4F1OoTeyx0hAbbkHNJj5Huwm3ONG/anSMrAx1fn+iLx0WKpcn1EsQSE5nq0UK
mZaWlqEMI9Zva1WX7qZKSvPRNSic3Tj8B234YIk1T5ELI9NpQmGVLA/5g6UA2K7FBB4Ic6FRH9r3
IgF+jblGszccYXzXo3Tcm4FI36+/2fNtivQZjg58R/Yr9W/p8D8ZZ3DYDTMIIKorG4SjwWBZXyB6
WQ9NEEtCiXStGfkckzejZuF/ksCg6slnPX3BKXceNTPppEjT/7F3Xs1xI1ue/yo37vOiB95szJ2I
RaEcjUiK8i8IGQreJZBwn35/UPfMZYEVrFU/b0dHRysoKZH+5Dl/ozWPhTtjkqzB8zR2TeRK4zhF
RiTwaTOUt7HuQRl0szp/dLxSYknW5fF9MoS8dqpaQdVLA0f6mCHrHRiYibaADVCSPVL5ab5XbSne
xtwulAGtOPmMY5OH7CduXPct9Gd8HksKSdhhKdI3pJLm2zqqsuxmDDNb8bGDbOBuyVpACXOVQgts
EzBNwDPM/Kk4U1seUvygTZ9oFw3ZRmBUmszZ9EkowokXaGMoD2NEmOCXPNbl7552YCrY9kviZHGH
Wgd7wsKUFANDvMnmtr0h0S+hK2CgbMJUCF5fIS8QB6Qs3AWtyqShP+Atx/uzFRJBtXLVpJfktJ38
NtMhhi0aXeKAN0lz4MUdQaFw9DdhlaEO+HrbL64O2uY0J3og30fderVW4HspEYxK5FNghF2BQICD
p3vGny+H//g+/u/oqbr/87xs/+s/+fX3CuOaJIq71S//6zb5jito9bP7z+WP/c9vO/1D/3VXP5WP
nXh66m6/1uvfefIH+fv/aj/42n09+QVJg6SbHuSTmN4+tTLvfjXCly6/8//1h/94+vW3vJvqp3/9
E3OZslv+tgiXnn/+9aPjj3/9k2fFswFf/v6/fvjma8Gfe18m3dOPf/wf8fXbP7ZFIr52T+2LP/70
te3+9U/L/oNpNqiuYCUBlmChawxPv36i/UG+Uzd/oYwN5oHDuSQ/ENO8/Qf5NqiA1lLLJuTia9pK
/vqR/gdSucu1hVEJhEzO2f8ehpMJ+/cE/qOUxX2VlF37r3+u1gltApvUoGiTgSLx6azARrZXFE2u
p3rAt/S7zPTKYxKWv/nC/dXKUvVA3QeaBm+C053gGkNi1ELqASk+IFzVYHxRpKwOcacmN5x1it+Q
9gkwhzA+5ENa3T+bm786/byTq0twaR7RTv75BQdE3Pi0+XxOiiq0KXsOQOK2SqFS5NdiTj5RX0rr
rfb8X01xzxK+61wQq6aMPI913L3NAAHInVnM7wY7t3hXI2s6OxBee2VxEteTz6/38Mw0Mr5gHphE
/mfN5RBg1fEjVOhhTHquCD1lV4dhv3+9ldWV96tz6MczlovUN7XJ03HMkH+e3dCyArQ/k5tpzMsv
Cu36WlKYN2qWye+vt7em6C0Nsl/I1oPjIJPurlanVzcVcA7HCDywmxuN4OKowPSMsMlCIzXociUk
V4cIxE6C5v85zMUXjGvLXV1q9YXoZp0l+OtbAAHy/CFbsF5EbTJxJyP9jWsDVXW4A8E0YmZc2Bh1
9OHGmOdpg4jarcU3H8GgYT9c2V9wpY4ChXTW5vWhObOkGZl/f41+OhVugeqoZwJRtRS9CGar/aqG
kXqlVi3prtebOrO2AD9Sh14qeIvpz2lT5HE7PKjFsnta7zg22SOoBv333vB/ji6jQvDIkYhs82kj
uTNpsix1ZpqdekXF2tiMThofsjmsL6zis0P3rKnVojIXlxo7NY1AXRyYIwdwliPr2y5qs+3fGDkq
3wsaj5f82nYBZf7ZbAEoB/XYim3lqM31YEj3t5cCpEJ2B+caD1Ge5qdDR2YOmVjHxZdwieDKYp6O
fZZDupbyklDBy6EjUcbiX3hSvH7XAoMx04QjLBoQxVB0pMUi5TC7hf4hakNxIRf2ctW5XG3wQHA2
hEO+Pms6nqGEhipC8INT7wFC9GTVxSW7x9XLgWXH1CCCBieNPBhSO6djN9neqBoVfizc3tqT3RrI
XM+wbFS7VfcDghPfUr0PD68vi5ejeNqocdqoHB0cmMKhDuxQcz+4StNvbDyTMJ0nW3Fhsb8cxmWq
KCSzDC0gxcvPn8WgVdOMpoUYCDOG3hLaTs1VA+T8Quns5cWAxuaiTbYsc173K4AHgFusinqLdCWy
GQeDlOIBngYp4qFgGDXlkhbFmWmjXMxzCMjYGb4k8C8nNoQm0TSC4emXczVsQmesr0evnK6a1JZb
Dw/sCwfhmXkj6bMMIlQJiqKrgwOca2R4BfYayOpYG7sUxVVOOBe4qSYuiG2cGVDEEOFH8ICALbhG
zMRx04/R2NNBVfZ3lSXkIwxQFzXsEcoqJYxLqaYzVy23rEWkSdxCZsRada6NsnbUF0ejTMUFXkc4
A71BG4iEn6Mk6IdJQ7XLxuLqa+2Y1OpFJ7sHj6zIQ+I17iWA6tLas+zMsi8Xzt1ypFEj5aF2umyT
rsycIu9EYOVGSA2iy7VyC+A2w7SqjJq3bToBE59GW5s3aQom8MJUn1lgnMss5kUJkrTC6lzoy1bX
hpj2l9razliY6PnQdkHeal9l6sXHRlJu/81jAWFjQgjyyxxKKAyt+jy4g0a5EXilriHD3fYw3rLK
Rcy4Kp9eb+nlZNMUJznqTPSNg3zVVN0ZkWu3BUhOMNSQXhw93KPO5x2F3RlqQNrL3E84G2/nqTWd
jR7GztEdTHnl5HgCBK9/zYttBZ0TGBLiqxD8We+rI2oo87mTutIu7liW72D8/NbKNTSSrCq9cKm8
2FY0BaCLEoG1LPN1zmYuYc0qEG2CWq3irUhA2NSQE96HMapd0STdT6937cXpS3ukVvUFv0DEvBZV
sBVkbETIiSFiz/sOpVrbeZ1Qjq+3sq7foRdEPARPlywmaXnozKe7Je1DUk7WQLfqLLymPpolfpVV
i/k5EN+ryRQomY+y9dPRiHdTE6Gin43J1UC96b5QMkBZo4zMmxkS3fb1bzs3AtAMkSReaDuk+E4/
zdbzXrFLCBcglNWr3jDGHUoC8YXocengyXGBtiPxD//SBDmPZYk9u+USGSpRblEgn7KkjjdxP2c3
5JSiMKAWou8NRU1vW47UQMfz8GAlaBJdWMQvnwfLJ1BHYx6WY3udg4waDe0ePIaDKM70LeIvqEuG
ZbUZKt26lnnT+UUek9OK3NF5zxr17ttBovaPlWSgzwIWvGqlF67ls8NCpYZRWWL39YkS6ZXuZKVk
Z4VVgtcAjgMF8ZTaIeBSxdkBVc7xEIat2Oll522nWlPCC4fai4OUYaEwB8YA9QSKjavNLXLXQglu
WZqp1tzVjIZvZ1N2hE/r/ZwVd2SNXqZovmwVHNmC5qGOhkrsGudmS3VUoiofgtAxPpriTVl1t26o
BKVi+rahbKDqoEkBByOertN515fZ0XB+9C2mLwOaHNEC+ph/j0zGJiVVTODHUQfFmTzQ6RqNPQ01
f2FPgSUMeZMNLcCYWmvuZ5MQAgFLcedMTv3t9e338sBjSQJnIpbQYB6tQxakBgbp2iRyy9ZJr6ef
WQuhsC62XG2/yQda+seVaS3kBlKrHHan/SsGs5Qu6swBXufiwShSCYq/xGoyF9YhzBMXC03zEt31
5QpfGiVLRspjqWMv/X+28TUzDsvGZVATl1GM9TK9isjrHvIJ6Dm2rIh9AK1UESbw5PSm0+v5+PoA
v7y8aNckYOJiWdgmq7ApqrFE67JkDlQhw03MS/k6dKr28yBy/UJTL4/SpUYH3o+pZITXSbQ6rZd4
bFF0wY7kR1GGyYdSGp9/tz9g/MjusP2gzwAQOB3QGmfdKHJpZFCleGw0q94qkBy/Z0Jcyiu8XJs0
xStgAUQvSiCro2GYMALR4nQKNCnyo405C1aoWsKZ3eYoLiVItfz2ZbTckGAY0TBYAO/rFukXZuPd
FIQAMQ6GaJRbfeitC0fey3laWvn13DKpoq1Lbngtglircza6ko2BhnQDEphFtnt9os62QnxMip+U
FMo9pxM1yx6F/KSdoFwSuxRtal/LNBovrLkzc0SpFkECUCmL799qf1HX7MmuuQSK+qgfq6qxj4US
Nm9xF44Dag+XXPlebie4G+SjyTBCuQPVcdqrMZNpkVi0h6K+cmWkioKJNh62Duiw8dL1eK5zwDxB
6KoAf6DCnTYGio2sc4smHko4cZDG6j5Vo5+qmt6zei6ptJ6ZL95VvCSWk2q5m04b0yJX2A2yDkEj
Go83U2duUA2Xh9dXxZnxW/YSLlo6aHcEdk5bqSTGxJFiySA1o6ciTEyCHeNzx5G0/zsN8Ujjfbo4
BS4f8uzgVaQQhlYbMuhlU76lTB5tWPjzTTjL3z+RWA0GwELuceh8q/SjAgELsSkVlIWn1fdGZRlb
xVHqx7EeLxF19WV4TuPIJbf977ZWz74ZMkzkOjy7m9qJbnpE4MTGcOYEvatSCx+Mru3tXaFoWrvp
PTGXiwPjCB+8dAj8jKmtvEXrHPmEzqr6eTMNOvjRUutd5Izw3cMiSCnrJ2H1OpbOWTE58Cyr7BJk
e61dw1WM1IZNsMV6o6azxjYoyDkCkq36wJoidRvHRnsrx677NFEL21pe4W0BMSnYlqMIeaO3SXgA
43lJ6ODcUlwGE9wXuEJ9jf2SEw9atFv6oDK1Zh/pxLm1aktEvTXrwqo/s5GXOG8hNy4n+1q7fOrq
CkGMoQ+avMluS3RcQvAOSn0j9GLw69ho7Atn/NkWKSnAJgefBVbrdPlbJVPQZ10fmKRNjolhy8Ni
v47mrQy1WwOO4P3r++3M8bFIMlLfIUiiXrc+PqCDMOHTEMQezjWuN1V+pNuXVDvPdAu5cypIsJQW
zP/y82e7usvNcOoHE5XBFGU+nPLkVYNq8WFWE3GntChnvN6rcyuVA98Fz0AGltFcbe4i1VNbr7oR
N/uh9zGck7s50ssdmqnVu6nJla8FHtZKQOp2eIAF6n1zJUGQ//pnnNv3xHAkL7kJSDtZy+g/63cU
VSC2o2kMVLvTtiLLyqNCTj3aGGYsb0Y8hO5wW+yvJ8S0N5Vd2T5AbHUzKDMwhlzW9zkIUjKQwOxn
F9+2eGjxkO+jKshhDOIG1VCnml1dXriez+yxpR6FjgeRFBy21XE/8X5R8Q0YgtqdEDWFKDEevGLQ
7kuMTr+/PkjnViArni3tgcgFMHw6Rsi2KapaFIxRLMJtjO2J34xWtPsbrbCZKTOAc4F5f9rKoHju
rNflSCa5Dg95m1ZXtddfQmb8QnmsDnqOR3TNeIpZ1NjXA1fGiFfqLHQNMP+PIW8AhKDL7W31LLS9
I2JIGOPoJHbfI1SJaDenrfqmb9X8CBPnpzo4xcEiItkhax3dW2aPXt1ElgMajNp/eH1ElijkxacS
7hOjYMwEy/V0REZgM+j9M+4kOebjVCfFTR4hhRfNYbhHuK5FGa82v73e6NmFhRwelJhfGgur673x
dKuvvGoMii77KKSrb1QV1fDImy/p0JxdVs9aWnUP1QglVStaKoFpBuWU5rfxnA8XMiHn+wMKmbK1
Aclzdc7Izo5CUnFjULlu5ItIqoWfdDM7U/fS38TeLNcvrwtQYeDtQGmsd2WahQBQBw61bMi03VRB
vxCtekn28tzALXlT3t1Lun4dvTYOZBQTqfDAHAYk4KYYuk89XrJbODdwz1tZ7cdMU9tGM2oWAu+4
R1lZuKSgfvPBxOf6onvwMgvrpY5UClf5UmymnnS61AfNnNQ06gaWgRwCdGf71Me/Yrjqo8L9OAhP
uxoNV3waazV/r2eWchN2MrnG4BMZxdc3wJkU+ZLOQ3CIPUAV8hd769mVgDOa4SlmOyBBqeWc9GOy
hSTwcdQcGFd2+RNn46DE7QhZwHb2bQilu8lNLoQZZ+eYZBH0SAJtZ43ST2UYqyMuU4FA4fBg9VoH
9LstLtwia7z5rwVLXQsDNG5+suKrcXdq062ciiGHbOzAioyyh4zYFTdNu3UDPYQgBhzPQRYqK78p
LhDPEJjiJ52U3tepJyV04T4+t+ief89qt5p15gzmOAwBJmmzLwUDQD2j3la6/Xf2KgA5Z5H6h/qx
zneApOTNYTPN2mR0/hCaU1DUWbR9fTUtu2S9sH9RW9Gvgg/qGacLWwCV760hHoKUmF0CdywyEwlD
ak8PpgpJL0DzsL5Rp5ZMlRGm1UXo6Ln2OYnIAhNAcpWctk/NNsLf3hrQq/KKq6ZPxabGqunt6708
U4dgpwCzIpZadJXXlRy9WQDULkkPYUzx11xH9DRwZqm8m3rPutaqsUVsNu3bN4Dx4u9W5uEGEPWA
Y44zogofB701qUSECoXdBFnh/MJuOneTMqYLosAhKW6sRqHJGnXMenUgmaEahyJSETkeOud+dt3i
YFdW5ZtmYb17fVCW+2s99UtcCQQTmQFwp6dDH0Uy0bOCM22qEEBM4vZeKhVOi7b1WeuUC7HCufMC
qCkwMCKoBdd+2hgIdHtUJ7YLBWP9ymjczlfxhLhwmZ5tBT0HLJw4l4hJTlvpMUp0ioRxNEZ7i+cs
HlldLx5fH7dzW8aB20ztjHI7MounjSTmlBNiUx/IHaP9EHae9gbEc3tVoqPyJVRMb4u1Tut76qBd
6N65GfslvAE3lzrpOi9Jga5PKzBCgREpEXlIEV81taJheWZnGubSyOC8f72vZweUIh7wbsB7KEGf
9rWpdNnzRWOAs7YXIKxqBkoPze71Vs6dqvQIJB0+8vABVqd8EgvdxTl2DMKw0N4Y7ehdUYrpjmqX
jRd22rnJQ+Pol7A0iM81ChJ1RRRitWxCIdwYMOrSzfchcvuHUUTKFhcqdK+UZPhUYsTxN4aSlCva
ioDjcFlY7QBMBFoqpArxijEmH5IKx+miKM0LtZxzE0ZOg3wULyGHx+fphKHJaic90oOBaOMKzcgB
6eNBr7y/c24j0rVU8BbM4RpBXnMJl3bNu3RGLXPrDd60t6e6CV5fGOfORYqWBJIgeBi01Zg1EStS
mOMYWGY43MokzNGBlxqZVxWfnUBMhRKEaj5cwLicffwjdIhkD/cvpf/Vsq/LLupUjdhykKY6+FbZ
OPdhN7XvORztQ9iP/RGqb7Ofq7S/G7y4vM/n5gKj72ycB+sWRCFPLJ0Ey+lUQk1oK21kV+RDqEOI
9vp9b6v1V6yKkv00l+YPeCzGZ94JcCTytkv8KO2s+wi29oWo59yiev4lqxMvLW0bw6yZgN6u5bVW
xvou9URzoVR+phUw49wN5AxI7a9DAavuzAilXMLruc9iv48M3MLHvNYuzO6ZdohZiZ7J5xMVrAu/
dQGbtWg7fOrjtrgZ06rfC6o7F8bszNKlyIsCxgJvozS2uopKqJHCMjCfMF1FcGjiSlIUWbkX4HMo
AkZW7OvgHfavbxiPNbG601muqGE4Ok1Szz1dM6keN2UU51owNLH+IDMHvraujTg/l/pG4nd6Naf4
iqghWqhzVtfqhV6fOcmByZB1BNS+QIZWvRaxwE8iirTA06R6X/AQ2mKLOD06g/Lz9Z6ebYmkGCEj
FSAWzGlPXU+bo9xF3GBo3em6QepsO2eN8qga3aU748yCASmDSNRSzF3cik6bSoa0HsLE1QJcZ9AV
cOxho1dxGLzeoTM3k8vLDYAF1tYAP1dT5worFAIBsSBqHJBMnt3GH6PUlXUQ4mqMCEXWxW9iCFHm
LipLHBleb/5ciHzS/rK0nj0rbYTD7M5LUHdCmeCnWkh515t6t50TL+zxhjPLvSGHYmsqTgtlwB21
vRfa5gc9Ua7dsNtWCQZckRm131//sLOjj3f4gmtcjsLVdw1lP6cVSdogrpDNnsYpDzDT0C90/08Y
zOnWIe4GicI7ZBE8WENSVEdiq9xGEijG7AwHZ5qbT6iG+qY2fzYm9OVzV2R7q4dhuSnHJn5XOXWV
Ba0WI4OM3m35Bu8ILKu6Cg+vAwpanfVOJkKJ7jiNylt81KKBF2NvQvuFFadeYegQd2gXja6NeJGe
1khvCwdryghHhl2VNd6XEK97RPpEWFl+h1LHdRbG43SYZznxqO9aPbpBmWQCeuhxF/tDOSkJv12Z
sj0mxCj8OBw0YpOIEQCJmvKcDjQ9asG44Fjqj/jnelttyJMZWxEzd7feFEY3EwqC74cKIf/Flo/2
R7fx0BPpzSHauoMIu6sM0Y5uk0CxKCliZErI31J1ua8PDvkyVWZD5E8yLPSggSj+WYhZ6ofSMpJy
12qk1TZxnVrOVvSAbfxWb2t3n2tTFlORqRYWSjwY9h7qr7NPkebLr1wh2+mQAbhEkKuiXHXdGi2u
L+B3omjTm7X9GI7QWwJz7AbFr1wvGTYVmfBsU7WJlb03omS03mfIGz7o1jAJcuPYx/q8u5Rmh1wz
GSPCQgzAkkRPPqIS7EAGMvrmtoKw/cmyWiPydUdc1ROwf3/Qkhqi8BAbjyWpiwx8+9QomNYTL/le
K1FZNUNL8/ED9CafMrjrbKzISPvrXJeR4yd9275trcTsAg0mZONHHQXlfS7RKdkUYejcpLYjFoHV
WR/3bTKqH/WoSCe/szLjTRJNSE56+BE0x0Udwtg4nd7qiPXEOcocUIr0HXYdoghCQzbXnoExpJ/F
eOgEnnQqJEXC3mkOvavW8k53SuVDWPf9JzFB/ts4A1WDa1eW9reJFfvVdsvhDg35+tot5oLyszro
Pi8d1d5lfTq8U83Cq/zUFMOVU7kwPMDYaN1Gi6oOD1zc9saEJR65b1T8jJTDkGBV9Vm6bmf56aQb
sz90Xa/w37xAo7lXjZ9jaSpY8alGuu8VofysElIuPtSadNgNTcmKVct8esthmXvbuZyLj1ZRIpJX
RiRLNiQE4y9oiLpHI0mKp6oVyf2gjX16F0aO+RFT3rQDcmNqOnpncawGrmmEghVTgNQtvA7V4CFq
8/ZYwAcVGBFNyceyVwUqB+kQVvfIHSpZ4EoqQJvZS8QPPKOrCknSsqz90Kn7L12CedSh6dwCg5w0
sj7G6H/3eyT+QsRyGmncZTFGxhQ6x3gXg6dRULr35taPzYlN2ZdFIbdmhl/m1kGWNkJDYPbuMvxd
XV8J+ZAEahJy/kwaHkbetPjEed6b0jP6bxHamspGH/D69i03Mz8moPlxT3DqeWAJpEkWjGBQxBas
lOYePSXr1CDxULLZlZ5iG5u2nZN7nb0cbZoISMqmD6EabNDgX4i5aV4iTpuYJg7zpUE5SsianLWt
d7Gfj43Xo/Od5u2DVHQKyGOcSDNo1Kysg8G1+vTW1pXB2iQzBt3Yp8VC8v29wNqmNWKBypBdftIH
tfV8ibRQup88we7U1dgtgH33YXZABlTC3UVQKA9IysMiwbyrA9iFKNLDOLrWoxIPjb5r8lnA9h7s
QfPnOEuGoEAep/RDMLgTBw4ZCkzsNOVBs6ps2I+2mOD0NqE9XxV9W2ppUDQDPnw+ghcOSpDKqIRa
+w2YHN7jD6oyzDZqUio2pPn7aszg5dP/UKe09r/KBp6dC0oq6NukfAPG2Xu0OIreWbpAlr1vvHZr
J3Z+lTZ56kfakHCw4EMpGkd/P8Vayo+9Vrx3wrJmReWVUl6IEV8AQlGYw/QWKOgisAmAZvVGjAA3
9uXomUFqR48MVwG4CY+8TKh5UPUhgWkpmsAIsx/cStlGpoqzqQDkomPNYVPL9v2vG/7/c3X/uegV
/cd/c2BfUHV34mv5/ek5OXf5/X9yc70/lpUBTZq3Nbkeb0kJ/snNVaw/EK6BEg05F81qGyDp/5Bz
Le0PJD+Wyhi6oWDxFpuav8i5pvYHAGBSxkw6CT9UCX6HnLs8vP8dLMHmJINCvnaxE1X51RpciL9M
KEKk/307bsaM4mI6fzAzy7uCetLewLdU1QsB2osWqf1jpgZTiNTGQjA+DU/VQqnRL297Py9FiVaW
hdnAPAyoFVejEPXO0pP54dls3P/Znefk3FVITL/QkOc5g+8g+RoqHauNUjVWguBthssvgmICAbip
wG9wDKGhzPqMy09UO1skhqEj5EkefZJmBYx3isyfoyHyb0ONYC6Clcb4kYtlcHevf97S45M5gHoG
BQckzVIPesF+NEiphh2ql0REE9cHzBDQpuHc2neWVhEHUqt0A1RopovYiKXfJy0vBQlCcRNVC5Xs
zBKyP3sqJNKGACkUZNR6S6k2FdJm+yg3ZuGj3izVY1KphByJrYs7GdVCu24S6TWb3GwVbSOihloJ
F2GSvyUT113yb/n1xlx9HVE8QGmTTcLuYA88/zpzNKtisLmU67AadV+Bsn4vzHb0K5GlCZ4xOH4f
iCzcMrA4+O29zhX+swKPp26yQmm/SKtLHgpZZspt3Cb44ky24l1SW6dyuHqsA2MxwN2pDgqLi+Kt
vUp7AiQks2oxGKkVWsckCsWW3qTXWZarB0cVPypSOVvyYuJDHA3mt6ZMI+GbudPdCbfMbyaii882
0n0J4XvfPgBnNzbplGe6L10BIBKvQ+sTl1SDeEWCYGLQUhL7KgVezpt06HNUnAi69w2WmXEwuko3
3w+Tl48Pppdo3+awss1DrYcyzP1aijLD9VkvIy7tyjAeUmTy9K2Bdjh0oKJyUx2hvxjzZKTzxNiT
sNLm9D62h2TcR05Zpn4YZeiGdRxukeX3ne10j46wwNbW4eh+cxTJ/SOSRuF9kivdrsfbtdx3fc0d
FHaKg80r+vTDxkpZc8qMmOKR+KPV76a+DKfjDEgUv5qqU1ofYPeYbmyHABJxhmH8CpfWLvy59NgM
dqyZcMQTi5jIwJB5y4HD3zjXk9r5vcprAqGqxb66nTDi6DJs3VII8rfm7JjitkzaSvV1deS/ypjr
0UbJ7GjYLDojma8CCY3ReZzDZt94Yxf51Qwf3AcpmI77CZzKt8i2wsT39JnfGFl4jeY5AgS+NUSI
/oeRZu66GWGyd33btdduOxhEx4Ru051UDXT/tKrJP4AcpfzpoSP+I594rfog92OUNeU4bvAJcr6p
k2hz36lTF+CXmY/3ttlxTmO5ZF0rfYflRq6QS/BVt+VIq4ncv7ukbjLyel54S7xu7kjnEhShfW+Y
W955Lg473ryZYZf123GK5BGIHo/FVJfAjbqxnP0wlfHDDCj+R1INPMOmBC3GuUWzoS007QF1nE5c
YaUywCdNLW98J4GnED8a1P52RexqKFWVzb0VgUgkyEM1U+Fk6Q+hEduPtVVX49FSeoLBtIiGB8Lb
ZPIhI2aarwkvsbY4R1THxqpx3Mk67crI3a9FoRSjbytVhg6pqejfazsUu1bN0h9TakEhVOyMo4qq
IFlsS5bNFuEleT3N9vVQd/MPHkOq38iu3SMc1H+3Kj29VUWqvnM6FVlZ0jgl3zCP3aEbhPGmQ4/2
GNmy/UiZa9GvCQnUE60IqtGE/NN21c7qevo/jfrExLsRLiFxgz0cmMidl8VYL5agatKNWXfabiw6
ojHkljnHh1b7jreiSPwuCfWPJGFDy9eycjA2FVXTg7AsKXmBGO6OwsCT3UXpOyU1vZ+N0ljTpuPP
e4T3efGuqsl8o5HoJFeaGGHxZUjzmqVRb+Ep1Y+pqUy5jwZn+jGr1CxIhNtHW8JElK40plv3eQQD
3sTb0PKLtuX8modpvnImaT2ac2p9Q/y3vBOjPm7sBqflSJbOsUm66qaqeO34tWpV17Wlc6qA2jbI
LXVZ2u0wFrHELpdmDQ9MU554xItbsCQzPsd1PW7KKoyvBnOKDaRNZfaz4qmC2oLBk3mKeXr72Gdn
99RxXG8/OpUV4G8wv1WzOtlomD9fZ1GL60vaKvHt1CkSg6ZGyTZan2u9L7vR3rS6KrYou7XeYsrF
dlPnu8xTHG61rhs+1YbDYg3tyLgl0Hd2rWyie7fUkn2aZSpvBLRTt73V6Q9ZNHcBI2McnBbXaRNs
yofGq6tkk0yJl/hxpcw7T+i9hs8FNrCySd1DGkc4ZsrBRPFLNtNebXKru6mi3DwapTrtUxTxa17e
fbuJ81I+cvPn33h4GLdwfPsd8LcwfOi0eYgDeCFw0ptZb94WKHCJgzJL+TAZdqxu1CS0r63ec7Pr
vivjbT+N871SjiirqQN5IJdqChJjSH6yiucvRtSa0kct1t7NnrPcPliCuA+ZrArlAYCarI8Jur3e
gQtZCY89W6EgI8vLFn4PnDKRmW9aR0fMkbfYttcpzaLlxhM1SwG3t1Z7BWXkvneRWzLcd1Xo6jcZ
bl67Qen2eqbvG0f7XuTz21r1nlqtfotW6xYTqm9TFN2JebEsSu4TpTOPlmibO5M3HS/R1l3UnyLO
1FhDEcK+7TQ12bWoxFpjPlyNRcP/ZRhoNg5ew1SWtK3Gbn4fDt64a3TL3pW1lx76qSWPjRvikZvO
CVAtSp9C1FnIgEbNnjXobDN76L71ZjNe9zThcPtU9la4jCM16uZDlYpQDTpVOcTTjOqXKlw79y2j
K5MrYU1ywoPeq2FHaH1GSStHJ5KCa+6bmfyaNvNOG0s1ubXRYAYFosTqDpVhkbc+AxpGXxVrlJKn
uas81kkU7Tif4+iYpDY5jNwocrhNCG+4t4ObWaT2qHa8w7O6/EimUWOEs2I7zI0M35YNnoDYq2Dp
ziKsN6DZw+iqgGhMrNtZN30TzjscqEaMv03yap7AmmdjJMP4JhtSb/Bd5P/EjTHV4zbp1bne8OxM
+8Br+qbdUtfrDxrZ7TeN3RC+Twbw1Q3mWjY41NGZVF/t5vltynOXLawgLbIx48L63EjkL7Y66c3N
3Kj4wKV5pPc7rOPs9+zZ5iad1GnYlAp+gL7oS9xqp6K+nzmAdqmhTOW2b6P8h0tqbRkjZzsJKL6B
UU+WifdOkr5ziO09NKGLFtNvo7D1vTso5oOjJCFe0V72s9Yi5X0ja3xMszwpjy2VjWg7m5nAz9lp
UVjM9PcjtctPMW6EAJIrry43aZeY1bFLjJCbo5+GfaxWzcEERBiMfYQjVNKIO7zFyvjAbZLfuYpH
Rkwv6rdmaomrqVDdh54f38Jo+9i7aXvlZKZ+Wxl59AGYNU4Tsd5pX8DdWtcLS/yAtZr2E2MI530k
RbsVVSi/M7LW504L1WsmjhVD90IRFAI9SlzGLPERSzz0t7EfMraTQjZlKsW3Ua/G7cxbbpMZsj60
eibICtQAPNn7RAEYBBnDQUa59qXOKDeSD/eutIY8OMlhvjMboNWh1NR37PsK/06sXJjvcbyyi7bf
y2bIgqGu+i0KE8lHstEkZ2rbvQLT2mgbpx6ZSfTcpp0JT4TgSsuGG9Bu10mU9ldFKGw/nLG0DAG5
fptUib5dzXaT/5e581hyG+na9A0NvoBPYEsStGUllUrSBiELlwAS3lz9PCj1F6OiOMXpfzW96GhF
R3cSQObJY14TdofQSqOdDYnKCYhdw11pWKdhkuW7TjoDbAfsSw/DOEYB3VzvYXBa40MWO8Upb43q
bhIKj2CV2y0lU+Fvs6EsgtBwqS/18aBNffaF0jRGrnoYH31uDQjpHi1vAUnhPrYKkCwqxXvXsaiI
qBmrH4Vphze50RunutaaJ1CFxj6dcAeiwRhD7CqjB9pipyht7sUcFjdq6nRzQwGAkLJ2KNI6++SG
5fDVCbvyqSPZ2UnpPupZsiOJAxoUl83O1vSKxl4vb2qaVGulw+2IoZdtjcrobmctFxtnNlMuNDls
S5k7W4mxZ5DqGgVjlasP1kCNXnqW3E3FhIOQh8R5kmTGjt7+jWDsiu1X2935mcAR283jkyngnLSV
560Ma2zurSwLD/TjYmLtMJ0QOW2Pqh+0D6RcxqZ2Cu3UD/Ecr3w+N9+9qtNNFceIE9W2+REfeLnz
LDWfBhDh4BWdb7GKc/IQBnmDn/dBniX9Lgutn5Vdl/62ywD4JqEdniptTjGVpk1YxJN5r+VT+cGI
m+I2xzlk5IZKRDDCrDgq3OJXM8OIrSfi9jQp4a5HbWKQIDRnozAAOTHVaj7gb47DpNf8yAc/20T9
SEd7odusUHsdVkk3hDtFX3MnMfgl3Y8Lf+MWJZOX/McUluGW3Ls42e5cEpiRWKeHbH1hVjGtI6Ui
4k7T3IkRp6FSlg17yk3WsYUarsu0iB1Npd67KZ84yXaNnc2PndeaH4Qdp/ux6lFCZ5RLClJU/m2X
AugsOnxnmrRiH1g1lsLE3e8+meFPgXo5nVODeyYMzUPehNot2MJsh1KC9+TbIbVT28rhpEnVBXEv
P3r47K4yx8npMxYJxCGzfjZKOL9tmB5xEoYcxCCG0sroufplpecULkN0g+2bs2TFepBUI8wq5Rrb
oY3e802w+7bwg0e2oNl2/vARUS48gxHkOoyT/tAwTMP/lkvaKItpK3Oxw6EPA/GkxbW2UmyR3i0n
MJXM470cx/FiSAhHGWWMwd2CRnNi7TVSqQNzCV5mUVjfMbTLt3k3vLNa7AS4C/z4WU+0B2x5kFs2
vZ/A7swjX9sIPK6Wg58kO191U1BX7d2EX9eJWEDpNmj5e/K1eZ/ZuKQwTeIuHZMbs3MYsBW57QEu
9QX6LZWcGE2UcqX7XO8Rx3tP6yvckhx/zsUQ70A1Ws95KvzbagIo7JSxC4Zk7rZi6Igjmf+t8b33
Zq+MtQoXxKNC2N8wZLl1zWmvcYBwQ7CtGzrL6Y9CyuF5yD1eAcIrI2oX9coC/vEgU1wi14PIxPtw
UmrbtyLv8APTSWqcOERuc/6EeO28bWyroxhzumnFBZYHVa8YXgBG7w7oTY3MPbquZYbR9nzCasaN
wBZUTXZFibDyIpIPXRbfwrZ8lvTYf1RYsJ74D/N70XSxewirzrm1I5UWq7iu7U/o9NpHF+LBncb4
5GumGTUjGISmUCKdqr3uOF/h+7vt2vVqddvTKv8qbV09oDSUHitbs29rs7Ae7Ca313pJecG4TX+k
oHSOoQeCQhWdOqLXpfJVpMXGoaghA2mFN9y2DDofy1jWd1Xi88d8wFih06z3bT5qtDbs4Utt98Y3
DElylOLart45xZDh6tlk0x6nqcxaNXS8DkgSNvyNSqCxqiGoSOuelJj1H8D75sDvvOmHxQ7fDY43
bmtRMmZoYkOe8rBo1o7WYeMjKYKQ+skqogLo/xYCj/CZa41jUgG6x9kT/CLweEa7JJ1z6z/jQ20k
a5Hrzs9ea7oWvEZVPTZKph+tmZU2qeq7x1Bo03GsBY3QLKu/h9Xo7zPDsD6V5VAeo8L5oWHTfbQn
UEFMdMQH0vb3EvvNG5hTLXhwa34cPEt/jl1S2ViN3R7EbPwts73sp1KK+IbBnaCvsyul3hz7fPZv
2rogR2oz9cHrK+9RF3URpGyavZ/qIDDSLMK9GEu8omvNXQnB7Z05MJCZVLyxne6xK03ju2xGWEt5
Odxm/fAZ5qa0uLD0Vl+Vo6a++brd6zsiUo2pFsbcjPs1MDJ6Mob7vGMIO9Z4gA1lpp0iN83a5YWr
VadHt7nRiI0rtQIDpzRFoq0YBwtzkpxGDlmsvQ09yX5vERJZA9bx9u1UT+E7eNBZtu8tv9W2cz2O
O2VO7k8xuHNQGUN6i3Ls+9wKx/J73I42s7Ye72rjMcpFP9HVaYp7tMycMBicajAQqdWNI3RxLNdE
N5teUBNY7CDCRS/+WNF9GlaGq/Rv2D+6SLPLofvik3hl2x7S7Q6ygMYuFLN5cmlIP/ZZTXvJm3J6
Z5Ntaz5eFYpxTrQSU5olEMRFFG/p4JEd55N0vZNT9SGwlDqbvL1fhH57KGYaLjfKjGillVrYm8ja
Oma6qQ0kb9PWo8pi9B/tuPkwSS0Hv3sgnBbZ16odMNtuMjdJV8umdT4NMaXQXZz10v1FBy5TNb+j
b/FSTZAYiJ2VJu0OMSJmZ9Eqc2tl3NuuDC0CS9+k25Ss5UdvWPkHk4IACIbs3sHtGcOTsAf5sc1r
+ZHqqZKkdrn9Za4zyJhJ4Tnznd6XZrJLHBUHjoPJcMcpozxPTSfeVAwY82Ciar2NymlkZEsvcaJz
ETYPtRmGxVGYXVutysJMNppd5DeFVNq0Yty5pJulHItd4TGkXGl99Bg7oZArQkKGvUucjBirFkr+
8qGu1xuIoa7zBEa/lbsyAYXLzjVxo45MRecQ5aC2CpphGEJQGrZV3hn6iKFWJmoGgzONSQRNKpcJ
Qo0CZ7kuZni7uyb3mZ/MTTU+9HPP8XYj1+7fxQm2V/djg+PVCvxqDPCEVt6HULE9t0avT/NKDc2A
bA7I9HaNZa/dQ+2taePFaG0mKzAgM2KecIC2ZbR0R1JTG2/dtBHzOjJE98zAY9iDsJPOO7eExS5D
h/mj5YRuzb3BsXrvFJZ3S1Ye30ZYkOhrqxtzsBkJo6d1w4bQgX7olVinETwizFhsEIcAGWKkxpFr
10kk0IBY4SEHLVOObaLWLRkYAorJIB5Rw7ZFsfLCBKWTPrFoaihreIicSOPNFIscjTsDb3LTVm8I
K2By0eouxg9pbAuy5Nm1o5XbT1wgvZ2M7mEuhrDdhCbiSfFYqh+xXRv5uqPgRusijB8ayyp+tEJ2
H2HioqPSq+bebnSjWZmlkAzKsZFapdjKDLvOCh2I6ajfNYdYuqN3KIEZxJu4tssBUzKnuWkqaaxi
0qoH6CqTs+76Qn60yN+fJ3Oc7/xS+PlaVWrRpW5L58nRJ12ua38U3M1dLL7OTJa3Gp1ybumx8JiE
K9HnzwiLhST0eSOSX73f07I3YtFlqJLbpPz0n4t8Sxum8W8i7tud79SxwrAunJBYIN597SEytCtL
WyAyJZY4AWJ+7D4rM4djPc7JJ3Mu6w+gnts7o86iHX0GtgzUPuFtWvLHaN+2zpyd5inTwc6oaNF0
s6JcbhI75yinc26Zu3zUSawwDzYfnErk1mmShaxXreuY8qCZSdGttb4SXNxhNIYbQTd+sWrK/dNY
NLTqvUkjsLUZtntyap1jl7RWftRdssSAWo3NPaTk+xvX6fQvibOknYmeD+/tNi5Q3ig7ToVO4c6Z
63LtMDU9oR6/EFKKKeRVlouhsaIExwUidlG19UO8yvegAbK7xmt98x5KmW7SkDBIrdTkQuXQhM0j
1JxK1A6VRhmI0Q/7Xfei+OeYpaYb2JR5d3CuUQFVPVNO4FP4wY5dXX5pnAGwfzW4RrkKm1a+p5/r
fU2qNvsyQTsZdykWJh9Nkk7FYc2sj7NOL2DVFaNOc30BF6h27O89jh8qdoUYnwFCwfppfJorBz3B
//uYNRq/UORm5kJvlQt2BtIgoAgr0u/sunC+IXGYH/K24oB2Ucuni41Rj3dicJQEbkTazYo+aGkI
6AWd7slS28xDfSdKKy2/YYY5qY2PcMOd7Vc8Wid15BHbWmO+GWpuoAsLPfYEtkHMjjdCsPmm2Qw7
TFStcac7s+TGqGOmK33R2zIoBzk167xHVimQPM6wInBJEXS5Wd0Xvk/M4xJGTCMvxnBLgZMXN106
DDeNPXvUiaIV8yfXzsvvEwht1BsbKOYnsI/Z+Nigs0d6mg9mtZ6aGeZ57ZXV09CCx8PGHTzGftJS
r3/3MsWaciPPD0gU2taqYAj2rWwG/65PvXraoivoFVTvZsTU1lcRqvPoH+yX4Bm4HDax0uLOx+5p
EnDsMq995ycvGrr1UJQBUKafjW8ma6uMyOnKBG+euKddhBmV1350HLw4NnVXA3Iqs9yhz11x1QEz
sYebsDJ9tcWHy985mkeTv6XLX+z7xuRmiF2JQiQgz5vQMIvwlHl+7v7oRBNPD6nfVtFd7bYcXni+
c3ujj33FCaRRYp6aTKTzvuxbRonUz5Y8OKgEzih7aKrhA+X1r7rUEJHSQDF9VFalT6dhzMzwswmi
BUtvcwzlwWqMuv2qJ9i6fDTDJTvwjEF4gZP1vgg8ehTVeztMJ6yZjSxQBi6qi1dFbEMrXbiHIFfH
VR9WnCGGKEl8QJYsobwcVJehXyW4Kb7Zc5zMuIkNdd490JVPm8e8SsynuZtLEeAujhwbksERVgGV
0zn3naZJsjloW16vn7LCMN91UZFta1qDz0Jm8/co0cNbZy4Nyl/HOaEYPz/bTpmQYYO2E9Fc7tXk
OWhouUxzWtfbZ6RL94CJ6o2pDPRci3AWNyRzrGQqZD2Yyor3eAC231Gaidg+fiJ2ehxXD8yx5U9D
1f2vZo7GhFM1hZtZ9tW7JFWpfxq6HHMOVaEcrmXDkKw1IFoAy8LpWehjsm9SFbSm3yYbYPXiy2j7
4ecGpM4TFmvRRrRsBZHF1SbVIudnnuTAlYAlm7f9lLYH0Rf6fYxIjdjHYBfM4xBOhlzJUtWbpExb
+AmOs6esqtWKVkn5TcXKJYB3UEW3k24V3ENV/NWa7XSvyZEOgDf4JxiY49EBvbF2Dc0/TpDc8EfL
xB3QUjNwp7b11mM+hxkYS8fGwZlLcodw3Pw+TjRXZ45V6PYqQkP+1pvtcS/pEH41WyBRYP2ze06Q
0jYiliSVIm6674MFsZBxAzAyy+rTmxaZH3Od0UbBuiZLCh89uqHe9j4IUgSK8/h+pt8agTxrGK06
0VSAzFU9sMwqzN/Pjox/Mcsm2Bk9FVucI5azpqUMy6bOkUaI+7gdVgC4bdBXaXEcWmU1G0wj41Ul
u5LPiqtx2ifhYfIHuUo9r/vszobcdFVX35jzHB2MUjIcM8JnWAwFd4+DUMlaGJivBWAD6+dpMH55
iZ3eqa5/wlR04iosM7yeuuqG+el0PwKVHdeaXSfvynZwNqL2OlwUBeO+Omyc46KBS+9c6z7Ek+19
neRQ3hhALB5oprLxZ9CPW92p9c3oVOwNnGMxOAvBvaz5aX5EfmWGBwnhz1qHvTZshavccuPnehV/
y61GOzJ4W3t9rcC2ooS2w0ijacFHoDNke0Pqrgaq43U2Ou/10ctvQJKU4DB1DzlTJol7k3fGtJpC
/8Hupgn5Emcob1HB9g8UyPIjE4d802adSZMNFYO1E3qJtbYhjp3Soiu/jBCT6hXiWuUT8o7iLpnT
6TMsGjNAx6wDDlobz6j0DnR0W67UpKxpWFiZnsTbbqCRtapzeXLwzrub8GCPtpFu1ptBU7803B73
TqFaZCWBCK3/VzwYE586xMJX8+mLdnZrBrx2Ma2dpCZni8LymCY0pRozjfAPHYrg32BzhMlcGlwk
4obIhyCMcC6NUBMv9ULFxNy0IlIDvHdOM6bn3wfHZN6m5+I+HUwyy7eXfQ2SelkWVR13IQ0ZZG7n
fClY3yMybC0D7UIT+BbKyQ43kp43ITX3KA5E0XtX1jT0Be7zfwA3rAoR/UXw+AVOCJn3NeCmbly/
zSXT57a3l25mWurMoXSC1woEUVtv43HoPowhxIzCIKdeZJPSPUN/Kr4+c+c2iCdX/4aRJAhShEF1
ilfRjOrZMVtHO7gaHXNJYyYtnW+Mm8mhlWOnv/JMTinDb9Qp9o5ekB9MqdF+F37JCKhDUsXgZvYL
9DBkWTymtDW0NcBQ6643VPfkUeUO67wlrX0sa9cABqR3qt3HmAV2QZsO0xRkQygwEmwdxnMphVH1
zZ/sBUGiqYwoyqGjVebrxgc/6ZigAi3WDno4YaPdDkOl1sLt54NjFe670UolR4ta4dswDtx18ejR
gyW12loaySVoW9sCkBlpWE/S/wsbenDQMpFnRWLh4CU6SiMY1EwHV+rUbCOCyUTPulJHI3Mr5ibU
18/Yi1TFRjml9nMRGCTXGEchdkysks+uLExnl6TwFwI7NKbv0hsTHcM0PMlWWT82epD2I8CAKsZA
rlV0oik0S7wyNbpj2hrtZdjQMm9VRjWT0Tj2RV2f/DnjmvHmIZUgiGoAL5EoJwSVlL/IHmpJsYuQ
gLNWJbIFeZDi49rTbIglbQEj8wnfwGac1SS7+mgbUve31TjNBxxe9fE37vVfwUw/lOAb8nOXl1fu
MP9vrjG7n+Xit9Kc/6/+vzSMgb74f0ehvh9+/vh55jDDf/Abhmra/8EeGDM5Y8kv8HQh4vyGoRr6
f5h9G4u4OqB/xLSICv9YxLj+f4Cg+ti2AJmjM7Jw35rfFjGO8x+0GxdFe/ypCOvAWv8Lj/0HkPnb
xOeyRcxrytSL8bIhOJqIjMD4JuS9DjydZPAC9dRea8iLBNxO4lFmotnY8Wzu89oIf5kpE8IG/drw
XxHdfi/tQZ3zzEWnDxGc10ubjCz9JlPOmkvcWOWmrW4TAN8bTxnFFc9u3tYf4fW/Szl8hRfLphe8
4x9oS920aTbNBZnwYFebHK3mNYVYBadQ+3fmgb+Xor8NrhdrH/oXZ1wrI5JZbTU8lZHE9nFg8rGx
K3u6QsC89Nl8pM4WRWiPrPYMystAM0pDhNEw82V83eIoCtZPV8cO/NUhNL2epKipraDo0tG48t1e
g2b/eUJsgeF9Lh4l5z4RXWW6Mk0rZ11pbVOQGdQFJBomL32O+m45JGIdDt6/s/b6Z1W+Hm0F1oVK
+3q3+HJQQ4062DppJWNBhBDW4F+Lvaqz5vDH4f3njPwJWn4NKn1ZCr0woN8W4sagX89ApV5rJJOR
u/a6MsnhV8DQrK3rxuLRrZG/sM2k38SeDMm56vE2VI11JfN5nQz8Xh9tBOKB+SIqcfZxKbFTPBf4
uP1YpyeY5y3IqtpqnSvrvE51/rsOAHgaDdQmztk6vd6NfpSmDvY2kvuitYBjem5zowqoJHUZe/u3
3+uFU7gQJrCmBVlM+Dp/r9qIeFJKZwunZ2sP4hMoy+ROT07LNPp/sNSi7QOu3gU+cgY7x0hPt5SX
O2u8v7/LGhfcyJMtHWqAvW+vdGmzWCwEnB4YOR/s9b4M+xSqiZPwEidEbISVMoBy88i4RS66+UCz
b/TWtJDij3oWGjdVr+dXkscLx3GhCqN64joog56b6wgYk6lmxg6EQFP74IcdAzARTwc6JeMTwwMP
oR1fXvmUF+IPOxTjZiD9BtfQsoX/CKglc6kxMnm/ZWK4GCaXDFHQj95G46AdM3ABOyDSzlbB3vz1
9vu+tImA6hMCUCHC0OIsvpL4jl0rwQRCx54hBtLInWXmbCBYXpN9v/iQaBj4DM68RXD19UMaDZo2
3IBoubp+uTGqOT0w6zW+KYRCb/NuSh56qfkZ9bRtX7tGLjwm0cdirg4siFLobFvhDZ5GOjk61uep
BEeUpNBkKeMTo4yvfMszlYSXOEB9Rc2DWh7d6vN41+DrhhQYa0W1x4iBYh5hLkbt5CUzTUd5I8PE
3A1N5b5n+KgHRip+aCBoroTdM8mIf34H73nxNgTNfy7vAUsd8GPM74itke0cxk+9KHxkdaIIlFOF
ZmUMkNz20y/pkFdbwO4/395bFwIiKRo/xISZQ+xfPsofu7rtijnSY9teNwXu56PmZCcr6+Kta4+A
sizcmt9e79JHhiCDksqSIGLk+no9Vcx+zySJDVbi/KInCtsqZJWCSNeulZgXwhT6eJxXgYUECd/Z
o83A+HUnBA4gQ/iQpei9hZY9De/doasPYY4mRyV69ZPZpLyv+/yaCueFR7Wxe4Hzghb4QkV//agT
uNWmYMa5jpyOyZKtucjSoqCg6VO1e/utXnhURGnJiyF9IYd1zkJXqqW7p8X2GgUL/X6y6aeKEFe3
dIibrYxsc407cBQAUcHBlhZh8PbyF27vP5c/p6SoGkx/OWkQQetly0Z6tq2aqbwS9V9v1ZdMnVkJ
WrGmJfjTeZtCd6dBxYwgggLEw8oyc/dZ0GDdlL4eBli1ZleURS6uZ/HlyGu5bs7Fp5QsWsZdvgpw
Rmo2fs14pVYgGqIh+erHXnTl8V5/w5fHA0ABNQ8JRAN9qLPURDejEK591wa6avRVamYRDsvm1wxS
+LbpdeNkAwbfuF0XbWLy7CsR8fWV+s/q3G4QiuH/UaK83qxahzBiIu02gIHeEo0mBpGm2xw7WodB
IgE719DZH97eN5cWXYpEdq5pUzycPbLRRdpkGmkdDEaaH2QxyEBv7DTwdbB1wkuzR9TWhiuf9fUV
9/Kki2sFd9zi+ui/uBL/EfHCVKZeBhghgOEwr7KkdPYJI721Xs0Al1qkCFZ+ZHbbaFbWlZd8YUf5
nE7AyyROKM4uP+2PpbsQN9h87JmytFG8bjWYMK2ixa/3wgjMatavXC+XHhX5uiUf5IHpaL1eD/hi
CvOCqb9Bk2qNpKM4CmfAiH503RtZyipdt5ZWvwOXe00Z4+KjCrIW6lyS36UD8OejyhgoaRjzaScx
pCdRoHEct+34EYXJRXdxvPZqzzUflzqenfQi0YPik3ihzf3xbvXedIsisuFiKMvfFrnrBMqNQYBH
zqyeSuFW3lqZQmfOZvvxz7jw/Ic05Ea3QmsKjH4Q1xLGsyTj905DhZIug8fFSs/j9TvIIHoxrcIp
UeQ4q+uNt/Uj+gxR6rRrhsoZUhqme4NltRV4ej0SrQdrC9jwGvPy9UX0+3egso2GGPfDkr2+/h0i
yS2QSHYTjJ2dsTK0G6Q2vA1g5eTK4Xp9E/xealFoxznVxiHaPPvsGuCUeOjTNmBI7d/aaIjt+lC1
n96OG5c2F7oai0Y6nNK/WL2QGmx6v2Ub+GA2Nmbiy63UJ+NJ79wOqYICXPXbC156g4s1MdNQLLrp
Arx+g/CpKpHoVRuMtSy2HQjvIzYuw2Gw0nj39lKXno0WLX/hgmn+pn/+sY8rK0IzuONjSVlVAfpv
xX4u2gmAcuejKt5W27fXu/RoLg03BEcdGOPnnOwGNbShtNwmqOp+2HbCaffK9dU6NMNr6m+XwhFZ
H7LPsMn5+1mFaoMCYbIXt0FbuuamcebiQ9l42b20I3OVka+vU0NGTLUxXr/yAV+aen9MG17CA/rv
8J4hz9I/OjuLM8MMd3KTJvBy10OGbbaDMTG79ST6dmtqTM+SqQm/Twha7hE98fV9GyXZVmtLwcA6
lOF9G+tgE8ZIMKNFHp0evhaHB9to67WLj6h35SRdSAcowhwHMgYcX5qir7ccshDLtL9rgqHIjFsM
Em9GxjcPflHE9yB6u3vAytZXDFMK7PxAc769Ky6EUyBaNLwQ47LIX8+3hXTSiUYmgACBUM9KolTk
Bn2VOtEm0Uq0PeIZGSHYa43/VdWau2k66I4rz069nQ/X/il1Zuvj27/p7zfC5UndvWT0pAsv4faP
k2ErVQFWzlQQIhy1FXHnreJUtEec4swvYBKsp8yU3mMOA/cRWXH389vL/717l7ubAbigd0vycFYa
9zZ4M79saHg4olo7VeaveUPWzmw6DRJP6e1nCZDRmOriyhE9qxKXqAojneitI1NOgxURhleX6Uwf
RdigWQPejLtXTjPvuLB0a1epSP0S2uweGhenptEPgTxavWveA34ent5+AX9HCh/4H3Ed6xI8bPWz
bC0WoTGDvy+B4iuon9I0OKlGis1XOV1JXC4vRQj1XXJRDDdePzCnuCzbkKWy2W6/1VrtBGFTN/GK
0+heOWiXvitcetJuBgKG+MtEiUGSlVo9PFbdhCiRhhg4rkF6ML9Grfn7DItvheusGMnQ/PpaYLq0
qbkuicAoqyBMd3azjGneTJkfq6DOYvMUurG3TvQI7wUrB8Np4u5HFavtM4RvTnbxL6VhXzYWhjcM
CfWXy/QsM0hD4HitKRWwbA8lMog4pEexa55mRy/3BpoAV8r/Zae+DsM+STfDHN40s4nzQrUH/2t5
traM9OpoD2u/X4Pwdox1C2UXypbB5PDtXft3jcGKyEIizebSKvTO46ilBMBkPw96mkubjgv7dkox
WEeQJjyBstNXvQ+D/e1FL51Yk61Ei5l1qenOrpu+hENv9lkZiLYNd5Z0stvRaqLt6Pj1Izw1cUT3
aBFcjDDaQZ03u0ORYfjx9q+4cIq46VBCpVW7uGmc/YjGMwu/idoyAKBhfJuMPt9ZYsy3plPXT28v
deG7cj8zAWK4R+vwXCl71o1lm9ZV0Gdd9LMx/eJYhOa4slodq8wmnasrn/XSG15yTOqapceDte3r
ENFIs4wmD+o9PeDe2WgAuHPavtkHcMnIEunS7r9UxFIF/Su3dw3w3BYFZODawduPfuEtI7eFVc/S
GLb+Mvbm3/QwVpIqIHb741r6NTOwEUVGK6zoLb692IXdzKMuGjOCFhpX0eunRiahrzDFqgKEjp3b
Ls+th9kdYBL5/iPBPwp6gBD7t9dcTsjZmcU4AGAYckL00c4VZR1HQ25q4gGjrDIeht4J4Tdb+fe3
V7kQhmnrsMZSltPjPnsy9FS1xEFEMOj82oI1YmXHMEua9Qz6C8mEgX+H3Wsn1W724vR/sH1Jf4kQ
TJ+wDDi72grLrWMHG/NAWWFzk6ukX/dxH4I8sRGsdONydq/s3wsfkiximWTSa2cHnz9u24uytkIV
eAv9SrVFtfZiMXyWKvyh45UMIqLXzH+/VTmaPrNf+s2Obp9dNgjlzXo+0f5TIhkPeeZ7d+0wF+8U
gkaf3v6cFwICuxNRWagxjBLOm3WWgnevQWVgPFRkINuR2yjCXDsZCUockVsWVzKGC/cootIGABab
bAkDptcHg28lQN/JJjDTWK1Tm4NBMTqJdYIMyKZ1y+GmNuqSi6YNoStPk7jSy7r8A7DOZES97KPl
hfyRnTo9+MTR4Qd0cHO/1KHsbsAYZiuv6PIbhf4duH2sWlC1KD+ltfn871+3RwsEyTr068knXq+e
djLVh66BOO8xImqB86MAohhL9705Hgn4+e7tBf8uEJa5Js7TC5CBf/DO4i+EM4RlHOlv8EgV+yRT
OPiMowFBbvxQpIV16ONuXE+zpq1GLU8/Tp2WrNPRV5sKIbl/p1++VHXsNuDkwMyAlpw3oPVsqDrf
bn2w5kN7W4+ps5m80N6+/cx/BUJWoUwkDCL4R8V8tsdCqH5TNrjIAQg5w0+Cv1L19bXZ1F/3iWmS
9XrMShkcWMgmvP6UJc9o4hlmbsYizuFp1fnBqJ1hhWtptH/7gf5eCt4CHRQuEjA32Ia8XkpFgtCG
ZcAGr7fi88DJePKmRqzxRL9mMHdhKbI90LhLpo2d6Fno8RGloeU2Ie0aRvO0UlrSwTtJo6Jdj6U9
pVci3V/hh4Y9Y59lZrpo4YmzYs2pPQ+gnm1tUOr6BjCuDxwI6tu6B9+o8kG78iL/OvysxPRsqdZp
oRCBXr9InAGQHRejydQFH9GkcKu7NC3ae31w+lsA6c0R4A/A9rCJ531f15p97TguK7y6pJdn5TPi
1u04ZLnL3v0j/EBiUCjDduYGlCRo7MgI3QmC12g/x72H6EFu19YzjCubSRhKJuiBVihfBP1o5FDx
s3qsr1xwywX21w+ipEI2aAGznt81MPfnzJC5tfEazf7iKTNdgfOrHsxIvpuw3nsPiqT9GY/GNbva
C5+eVBR4uO8i+yHO0Uh5gwVqWzGHkmUyHQdpuZtKj9oTCifaNl2E7t4+RH+3eQn5CNWg/gwcn7nm
WST0uxmmW+fOEJ+QywgQDCF9yOea0ytl10AMdBTl5RgOZr/BEEo08PJtuYAjw/pXr5t0997+SRcO
G78IJAgOo6ZNtvh6M0wGwiAFEXpjTlN6KCuhUHqYfKQZkJ14e6m/83DuGxZhcsXUitbI2cE2zcKo
0YuZNhbTuSD14j6Abou1YG8X29ynnddrfRHM84Cpdd+m63Bqmn9bVS6/gXdPJgWA6K8v0Gs6hqWF
NW06YVSHMgSAb4Z2EqiKwnro5DX7owvHnU4iI3ucFXFzOUcRJY0cEjdz9A12iu1KOHF1a2hIOTde
of00YA5WqP341SNAkXFA0KRH3/Ht135hkwNaWNIdOtK0585aqSlOuKOOws2Gnlh2NPXWxGeomZ8K
lIZ/DjjdXXPuunCcXUoOehT0Y1CnPtvkAyyyyQ9DY5Np+hAfs8iKj1auZQ50caeq1wyCoBAWJfwh
4HFhd60Df+GVU3pwg+jkODzy8vv+iG8xsmtwC1Fe1rwZ+Qo5Q0qfaunuFGpSzgrOTY1okxnuKhOj
WjnF/4O7kgQDyyPKA2AF5y/AlmkNMrGeN7jTmdBi0MEpjWgMPAsbrLc/7oXcykZhF5cCJg3kAOe5
5Bj1EiVnz96MXVFHm0yhtzOw9288rCrx68jE5wZ3xo0Xa/CRpC9tcizDuZtqAbfBgUzz9g/6++Nz
pUFNAIXokC28xIA/Xv5Em8/oGeFtHAQbbqPEHfdktDXw8Vkei+J/c3ZmPXIbyRb+RQS4L69F1tLd
2iWPZL8Qkjzmvm9J/vr7pR7uiCyiiDbgMQYQrKhMZkbGcuKcrvaHuB2v1KaPtuI+5KIyRbmXx40u
GgIV68+eoepjCeguA9GZyc3JrfFZ4UoeYGXvbxMhkIQdy9OFlvXGhyUzre06Ma2Aa6V/dqNGv6YN
g2mp0TCdluFADq7vvYPGHCErUjG0Xe4kmZS4A+1sRHYwLlnBBBl0dYbB3Clfur48/na7pmiUeUBR
bJ1Ib72DSN66iptDdMVjDCX3gADdDBGd7wrnyC3ubiPRBw4JSVXiyrUpSBgSSFpCK6gyWEgYgb8w
S2icRxcliDpJk4MYb+9UEtsBBaZZJqsGa3MqtOALbBQ2r1xTfwEQnF+4ukyN6136qV6ggy80I7xW
dpm++r2RITO1Lq4mZLFb/OFCN7U0xok9TbTWH2sjA3QZq2/Lvstv9EuOujG7G0s/RjVMdNDumuma
W4UIX2t24NHavKEkUnzxIou8Lg/LJzup278fn5l7Z0thTV52UD1I3221yiDKTHItw95ks4F6ZMA+
OFvtm2kpkBHxMvsEWYntu0x0PPWadZRn7S2XxidlLvw9NZLNdexFXRhZzvbq9exBR2cZVyBN0ID0
nvm8CMQ2Hi9XXoF1qIqynJxFshFKAX2zObeoUmVmNKIMxexX+zanh/1Z6WyD2LEPA6PrnUtkR0fx
8a5RUjnmHFD6pmSxPr3G4lEVdisbks/OfPYio/JjpJXPKB8jX844/JUpWP3AGex9WCRRJCiDzA+G
ibVRTaSGh7Y9LJduWLX+oCXQmoJJQfU5Hu1/MjUqRl/VkgxwTALPhNk68ZfHm733cSVDtkSG2Lzl
m0Cij+dp6SGRDdSQSf5KGON5gQQSYi3oL4ehP8qM9uxRhyIr4xmhGL7xEp6AxqWgtBgoujH/VItU
u8jRzT81kPXw9mRV9uPxAnccLmUvKgWyRmCDHlvvMSzMdVUMhgGhpWbwMM7JxSLkPUfOcFAy3Vka
pQKDejtlHx6SzbmFRKXItQqSyRqYddqV36sFBockSaEehi379U4PzDWIa6ISoDa/9AF+CwKqLFcg
hFCdQB2QNRkMShLOYGhMw4o26Pp4PAg67leHB2JEBpy+rBts9QbaJowLW0kiaIO1HGohGFlRTlf8
Ik0nX4TjeBAE/MKDrt2ADVqHDi+xPamMuomp63x0F0MlWWjLWf8pzMT9iUBj8bGYRvWduhjmX0Ve
jx/iOGVOsR6a7BrCzXSB3mx6QysCWjPJ45RDG/mVAJZ89/G5kl9z+/PIblDp0gnE+RLrc+UZCj1x
+HsDW8/tGzcT9j2GfZ8eW9nbdW6Kie/nISfeX1vpqlEwi8FcepJO1bXu4ExzCudL4XjdU6/0Byf4
3gnSkuOBgfzF0cAMbe6KQe+PyLELg0x0o68DLfe9EIoTNSrFJbac4sys1hGO9P6CUhIibuAr88Bx
e9ZLNA14A2J7ic6mmiNrsxSxDxWVeSHMeHW7htCOqJkQBSScLLStTVWjt2hu3ZEX57F47iPHOZlw
aJ6XvM5gHlabl6Xyjl6WnfVZ5Ia4H4YjJCB4bTQVsaDrZifA7CywLWhyAVl1hs9F3/cH0qJ7pugt
Ovqvib073cimgOwkC/WYgrpm/FOHNmopNrMCknJRZNfHR3PvgiKqwKshh5T5P5sbQOZnw5ZUJojD
ieq/tT2276dpGXIf5gLlqhawk0CGNMe+cPX2pzrAttGVUVXC/wXpVN/z1HiTOfwxR1P8tgFfc378
A39FnJsralEMAUTLLYXkavMDqzw3ILBR4rMYoRE9tZqRPCeQPb1PEwtigW6CuyARhf5hmfT6XdhO
ydvOLJNr03T628ao5vce8/ngK8CkCpXpfgiG2uG9Dnnkn7qlGPqJqIFeZgND5eOfvlV3oYKO3yMS
ISrg6UItY31oahNUTxH28XlQy88VeuRPWpPB1wvfvF86QIBixA+v2VCjgORk/VXhUWU4YXDfMSEc
ncGM1Ae7eeeJ8HXMEtILpJPOvzcBksSIlTCBmmgOOPETrB0dvJImFcTM64xPlhoWl8d7sGeQ68ID
QONKFnbWWxD2ZaUMQjF9SvDwFsSd8VwPugicvKye6jE+Os93l4dZN8yAz6V4ZuNv1/acZhlMSP0t
H3rk6QKnuQM8ATzCMqHV+3hpd6mSbPhJK1KQFwTcZi8JepV0tMCuj1NjtScYbJZ/NIjdfAqjAz37
TL1B8wOhauV1B6Z3VumRK+Ft+Q084xsXqJCMdUXdmNA7DO6ZMa08MOhb+6Y5DJ8er/IuusUC909K
v8r++LaLa/QpZH8tAxd2Mi1nJWwcKhShCOrCgSHKnbogh/X1U6wrI0K+xRGw/L4QjH1HYk0I6h36
RJsDFGMR3FCKfUZ6gi5UB5ikujG91Q4slaea/nkScI8gOU20ifn/bprfZk7d3KIMGr7HmyGNrXyR
/DGAehippLBBW3t9umpQEJoTMf0S6VCLNbXmQIdUdq+/pAQLHCu4KKg2b2e24AgZ9dCpTB8s/3gZ
POTMFECLsJONXpBVxlFquLsqcjWdMWPO1HYQd2ZAxBHAmH2DjsLTVEYQQDVIkjzeu7uwRO4dSYME
ueERt6GnNhXARCYIvvG54d8ITZAGJnb5Q+rAKT5gefPDDOLoYMB5x/8AvyXDp7LAkLy5yYxSgj8N
zijDT7Te/tbpcMudLLtWL4vZaOm5N9ArerzOfYtcFmp7FLO3MLtWb0Zbc5jbacZlOhUmvDMqDMun
wlhAqKdhf7Cv918P5TAqJkBlKJtQrV+fyUJ3skUvsacPunK1UreHi82xDlZ1//WwQo8RpAoyus52
kAZWpCimPM0wFMxp7/XWTc8G4jXvpnrIAW7OCrKUldpZBzjC+80k6IJdHR1bYJjMm60XRxbEnYbE
lmm9Jr8NYZveTHVyz7DtqS+Wm4uDZd77dOyZVGgcHVogy9o8H3TdC6/uPEDTvVmeTUeUT4OnO2dP
E0RIITXTynK7ExKsR4NtO44O0wyVoJTkIg2yrQ8hVaVM4KgN30JSIIj6CVGr3tLPbecUwQwmGYW6
sYVdWUyBVejiotiK8Um1wO4+PsD3j4sBqTPVDLpP3NWtx+1HME92ipNTtDE7Q3wb+6rWO8+2NR9F
1Xufl3NFWZ7oDgKHjXNH0WlS9BDWiGjoIWGqDeG32qzc0MwbT1rXTwfR7q49i72VE8cyMV0fpy43
tAnMKMeJg3WOlIINHOz8DbIgLhOy3XyQ/u5tJcARbqYFJokQaG1vsCebdAESh8xVh5Omwswyx+6I
jAp08I+/2p4bkHPblL6ZBAXrsDaVdGgfGSWm4KOFGJvALjAkpeVjK3sbCHaBAiIhLdVhueDf6hXR
NEdx2MDbNDHjewoh5pRamSGkWekPZ3S0A9+253UAIIGvokHEJsqf85u5kKanXjsag61d1xBhpdo1
z0qFac+2e+6Y7PY7rbQPDsl9xEMZj7VxCxgVoSu1NqpJWQrHQVoYBSjQ0UoKHa+YJTmzM5GAlIjc
fXCVpkBlT6mfRaaKb483ec8JMThMiMF7yfS23JXfVg2by+xlYMD8OZnjIFchKi+GJrlCBud9Id+t
SWYgvlfsevr42PLe56VWS4DDc+mw/LVltATKyp7Ybzevm0tnQtmbJBUc7VHfn4bOGIPH9n5N2a8D
KsA4JuMHdFJ4xdxNIFvmlprZasSFRNIBtcuotJmWjAb378kl8Q30ItdhZFJCuwhsI7LUE0TM5TuI
FqtvWlimUKMXdY2CqCi16FxBUUtSlfTddBJDNY5I8+bT5EOeLr52ia39k1N07v0Soc3uBuI/65hQ
LGuqJLad/tdwevE9s6XkFT0AIBxWugyoKi9jfQBv2DlicjYITBt+gbBrc677KqZ/vTAg3gjmg+IM
KQ04+PpzEsXMiTYDPP2e3fg61bpT3pdHuKH7nJqAiPK8acHVw+XaXmPP6LwaTjgURBc1+XM24HSF
6rdVf0651kE5mraoGmmAUk+mlbEdRWLoXxpttuH5R1PlGwp9EW3yuG2sa9YP4QcrGZCXgnRWRbd5
Ggi8QXOhoBXRemH2KC6mo4Bkx7XSGgbz9IvcgNRgfVTTeSmsuCWwcxRTBJo3558nAc0ZCfl84Fr3
TFl0jEEl0PMDd7M2ZeRDXWtcSM4NsEs+Ha0arVt4NfL+oD674/DkbND/m9o8iCWCPCjisSrLGrSX
Ua/zb4tMjU5kgTAqgmgVN2FVy+XxPdw1azkMkJE768R36xWaZgSdSsIK3cYeYXM0O1NOTg5VAiXr
UH/zvEQ5h2Z7pJu5s7N0Tyl0UX0i2th2omO3K0XM7/HV1ihuWQV3a927zZtQV38+XuGuJTltSFwn
UY0bR5MXVdeLOSNjjp0SQLBwLp7ZtPqpcOzmr8e2dp5iXsb/2dpEGaKsxjIaiJXjLlc/j3Dh/FXL
vvRjK7srgh+KmgpBo7UduTbVyp1yvYbZQ4saUNyN9wly//IZndSjWak9UxofSSchldMXm1OZVJ6d
wb5PglibDGi1jDsA1clu+lDET49XtXMSiStohNDCI03cgk7HwhGTHodkM3ML6Akui4viTtR14Re9
ZmmjfULI3PrzsdG9Dwa2TR4MmlrkwOvjn7iD51QjHyyfC85iAjEjs8f/Iq6mSkQKJUe9pPbv2grl
08GeG5bWta3+Z9SW/61L3flkN9m/OOsshSAF8ikqXJvPZTgjAFUIBP0qHpO3ldXwiuhRVAfLEioH
32vvaBBOM0qHLyZ/2diqJWNE7k0QgutTH1gqsLt+oKhZzfPREO/eVyKYhtbFYO6bfs16/+JZk/oO
+EatS8VlqSJItVF59B+fhZ0QiDiToETWnJgg28TRdWm5kw0jhu/07Q+ivgb2Zn256CzIH+0xvD02
t7soWRslbpdp52ZRqNnOZu0O1Ccolb4pkUaP/TB3ELN5bGfvXjHB//925Hf8LaaUL44Ou6zhGxNz
Wogo1CfdbAbQP94CJYaXP+fc7YPa4e5eUvbFMM8mnaG1UaZaIrguF4x2DJqewrBLvo7J3MMy7jhv
896tjqR897aT/ERSvXoWIfwmsILHsksHlaPfWnX51C/19zJS9YOsbt8Ih0ROtzD8v3ktZ3eE8Nzu
qPAUY//sNSlQfR064dd/MTlgplI2o2511+bS0EFIeh0CYTrEb2Ceyf0+hyC7nOOEGWH3ZfLCfx6b
vF8YlRad4g74Rxs6IRm2/nZIoGzVa23i7OfkB4Fn1fYnbUQM8rGV+/RG1nPgxWU4U5ZYNn6wK0Y9
jhm0ZYrEya8TQlovepq478omrP1ikvzt8E4gMpoO58eW7y8BliHJpKCMs2JybL0+2CLqCVg5H84t
iw+GYiRfATUPL1XftE+Sjv9sCUDNj43eXwIKSbLyKDG0DGLJTf9tU6ludnnM5WP8apKpjOUyR+co
qPH030pe0cu/MQeckwmhX3WztTktiWxYe6S5ym5RxU08P+QBDUTa/5yV8Agvtrc6vCX0yjhL4EXy
z39bXW+ldEUXrng2DkxbActD1DlDVIxB/z8yhCEO6rl7R1R6EzkXSSCyRUYnmsNMTkTmQm4V+XQ0
p5sau+ZBC3bvoIDHoDD1q3CzLYGlLWR4jCCCNPG65B2J73RVpjT11WVCtDFp3IDRuTJ4/OV2libj
A9J7Bh5BSmxOJzBKBAI6OaenRNNLDiX12RvxMo+t3D/YYL9IPUE5W9jYBsJm49hFn2NlKGaAtk6J
1CBaJu8h/MpencwQ58gSCv8t1dRtL26iEDWigUYsl6phoBjwMruxuwTegjqEhrygLyzUFR6vb+dA
2rTpZbeKI3LXACwb5CWQJSMgMYc/tSxyn2lqIV+toILthkV2EP/Ij7IuYMh5WZAW9KjocW5RvI5V
0LRdZrjA3Hn6YKaTODN07Pgww8Bm3qDzJzXknkUUF5/cWD8ibbz/mgxHEDuo9GgYYbU20UqOdKDq
zQ7QfKQp/3LtUG2CkuG484L013CwtbvGZNGCD2ozfr3Ja4ppEeqwlEwEN1l7bZLZfNMuM2zdda5d
H3/F+wkIGGgQ5pUj9JRPoWlY+xU40/W8GuYiiKd8ZPhnFGeVK3H2UqQiI1Ss3lgCDiQRWwwGK+KN
Obrth8e/4f4+YpdulXyl4I7ZAg9A0SDatsCFAxevQP5Fq8/IGMYH/nrXinxrCTgJ/0y56b85ULJx
zmjuItWMQtYtIcoFWUHt7/Fa7m+FDFQYpZHFPValr60YfSuUrKSIZnSUu41kGZ90NAafE3uaCxQg
UVV/bHBvWfgwg86/xezkFv0dmR1EycAJgqUx2k89zOhvx9rtDqLnvWU5YELAr+iS33Kzeeg6wm+7
xCV4ucy8xQIKgHxBOddTRXHqtejI3v27wA7+Zk/+nt8+1lzRU2YypQycWXmbg4f6CjHrfEusKmVk
0/2r99A8eryRd0tkpJjelwTQUa67G5FQQyQWiwi2V6G3JoT+A+IlptPeTIk81xL0HR/bu7vk2GMk
gCqUC2voHZ2aE5dL16cjJ0WJk0vc1jR+DOAN/Mo+eGzqV3tn5TylLUO2ETgkzE5vIkGBe6wg8i2C
rh1nD30KEX3jLAmkeIcR6rqkKGm6zbk/F4N3bhDy+q4mqQ6VcqYiU7LEiNToBryiqA28abK8oI4k
RvrKKMx9h/WD318U1VeS+u6m2e38kQr2CGWbAUu/UrUHgd7uzuGzaMDwwtItXR+OEvmMWXCdgqQQ
9ptJRZ/UGkl23K5TDg7F3TmUG4cZABmSZXSLQ0BPzEBojNckt+e/rMktv09hMV/LtI9BzTcd+o9m
nhwx3+1ZlQgxRiH5390QYOnFxJQGqvKVos1nbxE18w+I6YYw5lyKXlGB6eva+fEh2dtViiUMIDMm
DNhv47kW1OnDxlbyILfgIWtTfQ46CDipE5ZHQO5dUzR8wJrBJUh+t/6A09LNTgRCIOhBhKG/ZzV+
lkxhgEbh/Fp/zAeEUQ+CdzACsvC0NgXR5WROrolKCnKyV4euWjBa/XhWsji+GF4R/ufxLt6/p9Ig
sEWTEQQoIbboC0VQatOBrgSaiBA81kx0nAE6589Dq1RvpmjpXhS0n+Dkzaq/E6/Vz46aVgcv6s4B
wgrQD+bWaDxsCVy8AvRgVboZwn+JE7SJUQWLQBrUggrjnRd6DZK5ZnlgdOer4jqJCSmr8/Bt0S1d
0TOs6JpSB8NAgQoqoi+LhmR8I0BKPN7lXVPUpyAdZr6DuGz9VZuS5HJGJDCIWjW6dl0eXUZXH951
Vpu/3tmA2JGsonLc6a5JD/vgaBqlIjWy0QqrwsW9KBAq+VXZHpU77kJcoh/JZQesF3JnUrj1qqIi
lTAl1KYIn71AjTLrWsNV7luj5/20rUacRw3q1FYiFiCVOkqL9jYVYLak6iKVoDCxNt8QEdlIGObo
ryCtNQ4KzK21qvtaHQ4Hb9/OWwvMFOCD7BDgBDYefHHSuCmsIQ8WY1SZIGvrzzlCZGxvW960An32
x+dl7z5QOCX6Q9VPo/SyXpoxUCSxM5EHWaTXz4VjNeeq1ssLvD+LnyGWd0rjtDlwPXIRm0cXQvD/
Gd08uslcLIiTYlSExgiFMspEnxnqtq9VmTlPmWHEF4TmkVAUpp79+XjBu7YpZ4G9AEcNbHK9YFcT
cz/qC+mK6I2XpVT7E5EhiMnOiP22HL5nXqk9D8I+Au7tHSIqx5IOF8ZW8CZrw95clmguJXmg9kt0
m8l9/0hVCgi4qyNY6K4porVfz6SkbVqborKVl7Va5owUaB+XQnU+V6PDwPKghgdVij1Lhkcnl9xE
0vZvFsWmCZNpvSwAW5f4S7co5wmx23MqnPby+g9HLsbYO8EeiMTNzSipC6a2iruBIrR8mou0bU5e
XnxqkDO8GjUTyzySCk2AVvzx2PLey0Utkn4L5h0m56R7+i3mBnYKQeFk4ekWRQt0LzUuTat2T+5s
I4DZCrQPncT9ikxr1SJhRCt9pMZ2EKru3VSa5UxY4RZ4tTfrn8Mkk3WTLOjN1Hsa9BiuPrOMEbEq
v2souQa0co5o3e5SKPyuRJpIYkDy0G1Xqk70YoxqBJz6hPFPYXbDR3h/3IOC2t6VZCgF6iJZx2Dm
c729fRHNIkbhFPc6iPelyfd0Z4RAeS3/ckKrXvymd+p3sw2dxcGm7j0sUvaBuTnAks4WxTyVIzRG
KMkF5qi3tW/2yXQWXRbdLCtrv6Z97X53vUjEp9YtZr9bXPVImWHP4csJfHAY0HsQlWwWP2TIwkZO
Ftg8cj7pM9iQeEiDSaV6k5bm0cD/3o2VLyjRO4BqKvtre0lua1GvYM9Krdx3Z28JtMZOL7HX5gc3
dm9pjP+Q9FMd4tpuTKWtQKi4Mgh7PLQJvcq1GeUPu1tul/N56hbz4BzdLw3/Kkk86ZpRXdy28m2z
1ZYwirJgFNOnqO2G514l0MxB8bw6oAOCQUlG+iJ6I9t4JJckX57ZZUGR1sN1UrnsQOXHS9GO5sEJ
vScNkHAP/qEbLV/Mrd/zutKkGFwQsSqJ+FPvsrE5mUMC8RTM9cvnmabe35PIhd95Q0JT3Bo+jlVp
I2ed8YOmqTrwhvd+iB8jeVJxiUxfbgGFCM45Zr9k+GElyb9UpYXod2515s2eKFedwqLu/oiGuowO
goZdu1RYYBp2wRps27yDHhVtP6ZZAA/qT6EoyRnogfNmsCiFk23PQTFYxufHnn/vRDHNgSiBJAG8
A9t79L7MoqlQOZ20nFnBKbs46aS+nQ30NP6FKV41uPLwAuRJ63u5TEPEX8pnbkE3Xiw3WbgxjY2Q
SXukP3V/L3WwGhxgXmwJ7t+4nK6Le2swMTWZeoXmIrPuPTFu0ESRegNvpj+9fmny1QJhAywU6OZ6
aW1iD3qZN9yW0nofu23l85aXF7ePlwNLeysjUeB0SLDm3Xs1l4nhKhMry+1EchMxtrA0RXQSSdJ9
7vOpPADR3b+PEiJC1MxABlnl9qOZ+hwpTuWkga01zWV0lO5947b6ASRy7xQCe5F0/3KWfdug1xCm
t4qiTgOoTZFLlHrUVkara8DnnB9/qr0F/W5K/pTfIp0yMfsy7jHlVpn2PuvD9AqB9/gvrjJ5FI1I
8PxMrG9icMFTqEWI30AalokXr+zdt2ELtag1ivCHQ0fSr/vDvvzO2ZAyI5J9Bb/FdV4vDUXiQuW5
TwK6aH+HIaWbYjEcNDCYP5uZ6Xn9Tv7i2AZSStIPvczaXAgrlVtBbgIPQNNdkJ8XH5iRep3uGQzS
gMl+FcKI9mlWbA9g6+mFGTdYGYp6bAEKh4iet3X6l4gV8Q546VFHYucsMpdAXYFIlJu2rYXBwOdi
0ZBnUbQ+I2CWb8cxnMrpIe3InikePAoL1DN5/TZuahjUWtD+SALVSOpTFKLMMkZajy+mcPT42O89
srKOyUQVsQrR7iZjMuKMaW+cbpBPoXpCukT7qYWKWZ7CRLKr5OihoWgeB7Hw1GsEa5IPA0p+LYey
9KfCHr4//j17S5ewBJVjSmq1bT2ZzJpPltImkLIryXttycO3OD04itToCP+486w6tEjpVtKqlDyI
63PaIX5lF0udBGil5CfDadpLVg9greOkHaEo0sJzlXnL7bUL5PUBHADcCOYBGM3WVmOdNp6rIiSb
tYl31sXQnjKBQ7DSJD1IUe/vvcFoMfAwZt/pBG81HoD0O7WaJUlQCKS8k64ZzwDW0GqpmOr3NLh1
Hy/t3oWC3pOVVYp9LHKbpzEpDEqsh1B/gSruK7Xe4szcoHJ9bOX+hECd5JArcTloMW8hHUMm7Jy5
9jgQ/WQERZM2cGV1SOwg/nJ6bGpvQcyykpjBWXVP2j6VkM2hxB0FROwKoDcmlSfK/MFjK/I2r2tC
WKAqjP4Hp5DTvD4RcI7SFhxjEZRQUn1UWy+92Ba8Uy254TXjPzs5kVJ+7JrZff0B4RGnukg0JFtO
mzSFyXNHeCjHBrzASLn03nDpjG7+b7mkqEWU2Xxw9ncOJNGQnG6QHRSGDtYrRXQJefcee2FbzECo
qtwv1CF68vRmvto5M70HH/D+ipM8EOnRf9UkS8ymxpfXPfxCBREy8uPhtWZoF5LTRfdD1M+faVaZ
z0YypAdBy55RZlTxYWT2kIzJA/xbJDFmBpG5ECJgcr4869ngnJ0OjSvNHpQ3th5VHxO0zQ4Ci51b
ATj4f0bl1v9mVNVbMBIAIOiE2qFfNYv7QhNq8ts+jz49Pq+76yNMh+Sfm3E3lNxneTuNNecVcdz5
h6ZNyGa4iVJeEn1WAvTV3UtZOa+eHiMPZBCRK08tGorXzac0IRWqRJyLILOYUqHrNgcCTvJnYlCP
+p7lvt7NYI8QDTEBmchvvmI9LB6iWaUIUmdufEId5MJhoPQnJ3UO3uAdB0Bq94sIkL4Xb9H624Wh
0o3VUIugo3fzssC3cG5DgyGjNE017QYXjnINNbV8WxlTeGB7x8XR3pPdMMowFEU25ybTRTo03jLx
3k2fO5SU3ovGTL88PjE7hxMdZSaP4Wci1tiWQ4iatBIN1ykYYkPSKw7Jlee9DrJkbg7ykp3DybAf
PUvp2KAh2IQzXpJlM2L3U+CWdOfbbFyoSKrlc2HR78vrtPuPUoz5gdGd9UF6QAlP+lGNB3f9AWdV
WSjNJFNge8I7xWWuBnCtd7fUmbrT462U32P9WDDJzZg4A+qUX2BaWJuyrS7UvIlxf05k8pcCEM43
GZH6RBWvCFIK/weVpV17oDZB4gA+ovqxtjeDuKinlnjInC33uchF8jbOo5p5YxEVPxpvKA4M3h9I
FkhvVvK0kTRvO06dGzeT0JYx0Fo0UqJm7F+STvQHL9GOFZjnJMBIUgJBkbFeVhwvmaE3yhBwYBlt
BgbxjD5ReeCUdzaPog2jjEBxOJXbgtEyGt2g8aoGY2xMBhH1NF7DKcq+Ku2QvCxaGx5UAXaWJcek
JFME9Sne2fWyKmuqEpq6Q+BVpnqtnVE5x8dD9vd3jLCVRgS05NLOFqm8uHrWePYyBL3VJR+itg+f
lXZO8MyTRjl5cD5AbdIefLG9vYSBgjAFMieZWq6XliTKQLxiDWCaCvcHvL+5H6VC3OIZ2u10FEfU
N/d3mgyMuqMk6WQ8YAvV7LyGma+6GNGBKhDKiZPmuTU5MFRvj2C8O1+N/grIJuptjGJup4fnIfWW
ri858uXYPDepoV2zmJTksefYWRC3GDiY5HZmTZsjv1ip0roaCxJhnn/Q07Y/p2aFumB8RK56bwm8
CHhrBuqByZhbn0GzKnb6tCIWcdX2vdmp1hevKBad4cTGiw+W9WtsfO0RsfbrK0GUjAvevJ7QbY0J
onkiGJK4GuECLyVEf0lc5wSvBenVQpflNkTFPF4tYhrYf+bEgkGqTFVS2Fq18lOIMvHPflGszs+8
vvpjmub5p+J2yZc5NsefxK0eQL0GJrTbTInZOOWTbizB4w90f62YAaTAAFWG5MzYokRGBhsyI0r6
IImo15xiUVR/ZLSNIsbkXOMEyTpDWN50cK/uqQ8IyakOMVQAQStHfvN4eXjcrojrPhgZ8PoqwkWB
9Xi0Fu1cD8PcX5Nhsi+m1Ni9tBPD5/YcGv8oTlvbpyWLTe/Ahd3fc2i3yR0lhAOO9a1et4ijvJvo
MMA93iUvHZnyeY5y9KvGrH/JEic6eG/27NGTBjVCa5wzKy/nb4GzidR7pqU9wVdh6X4BN+7Za5i9
jcFOngb0sw7ehPvLTpkbPXKyEhzM3YPajbRV8oq4MnGSBqxDyw0ss6Noec+KdJV0bOm546rXq0IA
FJg2YMxgLFPvWiGBe6El1R6c2PuLLmmJJKkhDzbxyCY4GJdWqyLkZYNId5Mzdbf2oxk22UnlDr4a
HSJNEaMyDE4jeIshSGfA7LnXEP4jL3aylmL6q3AQYyUkFzc7rKL/PL6Me0uDpgL6JfguJTP6egNr
uNeYZCIurk3h+i2k5OlJLyv4yww7//l6WzIQ4fhRvKdks7bVKfXAgYGsau7M+IXXLzxTfMrejspc
HqlM7TgZDgSxqtRuIlDYrKsVosQTRCRv6qDeFOE5J9juqlMNCOmpmS3h66Tp58cLlAtYu2jITIiN
oaPmXQBYvl5gqDXC61XpokUzAFZM4s9FNg1STMD9PMMY9lSHo3Pp5lH79tiy/Ju3lmFuBlcE0I+m
7+aECi/yliXnMw4NRVXY1qAewf9P7o/HdvaOC9ExXF1yJA2yvPUK3dxxBii6SDsWKsQFfcRTXrs1
erG1ONjMPYcF0RB2eFvJTTemaCDMkzKHUJtx+U4prHKXOoW+IHXbFzubxj8fr2zn2xFKwhMjoz0D
/OB6ZYvIErRiZXJaWho6oSA0h8Srm9O4LNpt7tEjjuPBO43GckS0tnNWZeBF2sG1Z8WbkA90hqYX
bUYcES0Zc5JGjjRBAlbA0HvlGy3C8iScWlwfL3jnU66sbvbXyKN5WSYKDQbkP8gU5vOLFkXCr73h
iNBlf4Gy/CwpQzk2671l0Uqjzjg1oUbJRZj2DJSloqYx8AajmT69uJl2pG8h/9LNlZBNBciKJfG2
tcVJOmElIOLQYAHMVAiiozZ6F07L6/HYPKl0ImVERYawpSTNxaRCIJvwzHnRtz5PnU/54oSX1hj0
o7HTX5OD2xVR36PYTQCFIKLc5t+ecIgLwqWvQMjYnVu8t+J8eBqj0AQ6nFTvNCGUv/u57QO9c7pn
+KCrT8aU9YuPc8g+LZaFZ+9z20Jgw/47is3QJ9Lo/qHXSvU1t2ak4aLhqNu4d6uYpCNFo/GNyNem
EhpG01LlNS+nHi+SYApq8LwFXFkBMgrgca7O0VAuZ/r6ysFDen/mKDHjElXcMZ2P7Zmb7N7qM8eB
xkqtk/nUuFn9US3VZjpRsE8+aMvsak8D4z7RgeH7e0U5RiV7oySKEsQWxTCOBpCRmeJvP9v2Zekb
74XsPj8tYxi+2kViSs7xQepMF2lLWG33amgLgc9KZ6VkhtcZ60BpJ/u9pVRNd8o644i2aHdxMk8E
HAI4ZktDripNC2XLwLPaW1OQJJ59KZDROCV6q90e+6f7o8Pi6KvC3AOknMOzOe3hoKcmPEhB0Tvm
pdeX7L+ZUrrvEeztzvXIsJ/VMwiqqtkRRP/+5cEynormHMUTaidry0ZkNI3tcafnehG+l4nwTVXw
0sXhBMlBmdXt58dL3TWI2BKtaypeQFbXBgldm9lLZKzsOs2LwwjfKa/Syi9aoV/iBHDwY3vyLVs7
EhcuUTpYNClkBrvZ2sjUEHqp8ccFMujPSWtMz54GA8+M8lMAP1P+uQLMca3GejmZS/v91dZNR9bT
DX4AHZJNIhvpeTPQEyT/s036ylFC0fZkFC4+zGt7P2O+48KIWfk2TYb+rOnNEWpt5xCvfsD2vZ0a
RSsmpw/6hiYe7REwJH0xvukscTTodP8IEVTQuuL3Amil+7z+skLLHK/wyiFA77oLoIM0fdWFuPXx
ju4tCG/HhaSSCFfs9sBOk2XXYzMEjU3LPpxxNHM4oASfeq8W0KAIQRWd1gThiiRbXy8o4Q9rzRyG
QM2QTA01MzuVEzyF9VyofqwcskjtLY1RQgIHVkbMtwnLxrIVtVWrQ2BlUXlzFRxp3FfL2xqkpv94
F7WdayhrbvDs0gdElGp7LgzZBW31AcwfI8tEX/SwT9msOD9oaXnLCS1g64Lq8lxeZ50x/3MM9857
d4itgk7bAMMQaAltOFNhrj5nc2i/caokjaEgsOYj2ufdfZEKjpDwGdTI5Z//FgvQd6MalPdDoCd9
extG6KlEG39Jotw7cE47hRPiRGS6IBgAE0ipem1KjG7kNRrbolZ1d2m7CpE6hZJu3ab1uWnjzynz
Uld0VwR3V3V911v6Z0a22oPvs/N5+B0EEdTbSAi2b08zM4Y7QFQXVEPuobKaLNYJ4jbbJ7U1mFeM
nFcnO7xzNhtMNkDouu2qxqjB1UUaTYGIk+HJcUfqleNI0c0KlYO17XhkBgfAn+MuyBu37Q61qADl
zdMYlLaBEgEzYk9LWqQBUiN9wGghEJleHW/NEi+BUSRHyMud00Sdm2octmVWtzn5g80obVK5dFuS
SH12c+NHgfjOf8b28JLtOETSOUCQ3DIqwVs4dgNFS6kmITTOZW2chz6rvyxhkxyQAuyuB6A5RWb0
k+gIr4+s1eRmTG46BrBILc/pMk3nOE80iqZKffDldsIUajVQYTDvAsh7G4M1jlcWdGDGwLLj4o9h
6crnPPSMT5qe6aexRprq/0g7rx25kSxMPxEBenNLMjPLqVQqlewN0T1qBRn03jz9ftTFrpJFFCEt
MNNoQDOKDIY75jdFok1+3pl/XpUC5E0phbqUBtTO21wBjsKOAnE+hHlWayGUG2LdupSnOe6Mg4Bh
9w5Y1fzoxQHn4ea//qCIG6O3ZNH5azqvPqtaLi55IcvTlMYfu9JKnwZL7x64i/JwsJfU7z23vPTk
Rgdfe+8OIKyGYA5XGazk5i7Setet3TIbw3JGHc/PlpZ+k6pl05e4MAFMxzNS6W8/CzuJBGho+MOw
KOntGpuzYc66nS2Spq5Xdwkd/8HAmMp27t0Zm50JB7JAidCLenvQvWOyLiyNcORWSZyvv/cMlbDX
rZ7vTf7kZ/akPBtzKZ/eHmXvmBBZrxuIUAwm+fUojjQSy2xwwTM6YZ2iaCj9ZU7rx0kvjxjmu1+R
fcMzQuEIYMP1UJ6YZY+z1xDicIyAohZBsU36oTyhBflfN+XDp0w1j0oAe/PjvQJJwY5xebuuBzVz
zertshxDhDkmNmXflqHa2/pjn1lHD/LeBCl0q+zOtcuw7dtlzRLpYzxz5WhD7N7aVpckzzUK0tYn
Y1pfKVGilmvpY3bUGdo7E6BPKQtwpfF6bGLMcZlNs0NoIaxU9OkFQXxYDW1/7hNtPIEpPFLoOBpv
E79HWjQZlWS8pOpkqNZDfMrqpjyrs+eexWAcqYrtraKFs/zaKQfZuxWvWPWEhn4uh1ABw/YFyz0c
svvI7E+4gicHXZKjsTbb1Jig/6c6MAAgKPppnC3vrpiph5VzfITR3x2KYjGtZUSqaCFeb07RGTUK
kQAAjCq3PnV9lwTxkKsnELF/zuGjwwtig7bbmlNvSxLp4CljqbM3S6XxLqjbuRe9AQXgcTzOb18p
excXejgYJK7YNxoL17PiAXILSx+GECKVqZ0KvuewshCObuW9TUg2wG5Hngnw9ebqitOEUrvpEpSa
dvLBVDKbroIl7yrHFC0qwsvR+d5brtW4FS4kuSuEp+uJuZjEI1gjAMwSoZ1VuzfPdYEfWzT1+kHl
Y3eoFd+AYesOUYTOrij0JSLQVefilGIa+sLG6KkJWPJgqL3lAp1Li4QiKZnj5jM2kavjAZwMoRcN
7W1BbvdRUQ7dCnYnBJbc5hml67sFK6HQtbgxMkJhCYviIu0cAyx76Es/Kav04E3bu4dBmf3fsTbr
1Bml4UoHAANqA9kFKpN77yiT+0+XQexU1NgJJdSyv9j19OtQWQBeTr1zDRJ/y8YyWXV1L7miKG2U
/+VaA4NLdG50EBXsfsdfNNyV2Azc5noYK8tkX4xsehjOUt5qmTDvYtG2zUVNwZi+fZJ3B4OHtWI1
Vgzy5llpgHiVYq7ICYbWjHyjsuK7uWsUUj2NW97/i9EABKBPiUYRltzXU9MQsFKHVP6CoZSPdjTi
DjIZdyI71O7amxffDlsdME8rJeB6pEiTjqbAsQM7lIlQXaLmFkuQT/FQKgew473UgNyDFJIsHROf
TfhhL3VjFwlfsMLq6osyoSzglHq6Kl8np6HrVL+YlCxYpuzL2x9zr5KBTSMq1Oi3rM6jm0MgbE9J
85EsCx3t5d4eMfkurbm8yH5A4b1XrEuWm9NTXQ3JV/STovsGccQlQK07PZVx2V5sKYzvatTn9kNm
x8V/vTHMP9/+kbvrsPYGuMORCtluZvTHK6l5vH+eOlofZTyCrs0U8cMb5JF7yd5jQY8GlAWAybUX
cb3kVgExtXZ4lIrIQ6CW++FstzMK/zrYB1y9jkjVe1NboS1EuiATgJxej9cVWsJTMvG0pzNqYoUt
v5irBnrZuX+TBMIopIW25p5IXl4PxdGNaVUyNbuWWDJgA9V8QVJ7sIOkwk7kL+6E9alwkQOC3rVN
v8rVYBAWBqGfJqMbRAi6m0JPjABjw/j09vbYWzNQcGveBWoFvOn1xIbBiYU5UiUe1ga+0PGwngqT
OlouUoy1vSH7/vaAe4tGZZOqAXAtEobNfTeYdecaiexRLzOVW5HpCEIXQ7xwSLvo4JHae3aRnkPl
gMLBmppcT45k3ilnk7HKwRye09TulJB0cHAO1mtnnLXjCnUMCiM9qc275OjtXOSI1YbWaMS3Vj7X
pyyq829vf7ndUcAEAMMhz3rVaYXRkw8YD1OLzNu2PA9lrN+KRB+9y//fOJu9TgUHZCJPYAg0a/Jn
d6qAbsXJQf/utV0ECABk0H7tcRq623zDMr1k0DCCDSvdiOc7OysnzS+rjGtpqLP0q9ol5T/jXDb9
jVFmGslIH8O2N0GV/IOvlW6c1NlqbzVVKHGY03Pu/SLJHK433em+N4WmKb5qxMnHLikyPYyqguJC
oyFo+jg0abFeg7Mx+ENUGEvQw6NNKTNI89ZtSSVOTZkuL82cNUci0TsHbqX7oRJDQkLVbFPiGe0R
6JiJla9wXWQD8mT+aNjlcGOWskCmfz7iN+3tGsJB9s0vOPm2k5BGhelV6EGEiOPK3B9HtfGdrqqO
0uOdgJDSHMxaQmkKYtvKg97WuRwqlW5P00BE00H9E62pYVnl2mVpCjT8SIsOturOZbKyKmhAU4Ak
v9u8AAudxcXo+Jgqmh43o5zS55bxfPgB5p+H8JTDvbXxgyICUej1XdJnVFVwwe7YrqlFASxPvxj0
hQ9imb3VWlsAqy7nyuZbd89vEW6l6IOuiIKmXa0qX0GWjtIfqY6Hbx/xvULjGrbQul/1vHlEr8ex
vC41W93tUKBOejW03Uk8DRmu5kFRJPb/6naEC1M3rRjfjU3RfcS8ff5X2rainUwtxefk7d+zt46E
b5R1cDuCh7A5FCAWKwlslCvHoHa1CE2/ARH7s9C6I3D03kjowQHeWrkVcOSuJ16P6qRGCw7pLhWx
b4NGtwuJ2XTyI4xGD4LtvSOxriU5BKUx2MXXY6WTSLPWUNpQaxVHe6cLxwHMOEilDEykbdNnTypu
5iP+N/379vfcu2QooXLL0FHhsdgEpnObNa2Gy20YWypWI3OXYbmDP897zRN2ADN9/osFpCEKydah
OQpd/nqqsaW4pqIMhBGZnvqKozhIK6PsX9l6dbB3d+dGgLkS+KnGbUUXMjyvzXS0urDszO4WGyc7
iKx4uAx21d9aqwby299yd8cA5EUJDuQArY7rqTVUhYlsuWPMdoju41IxsNDxtDsj1o6aHHtTo8G8
mqNTRAJOcz3UgFZRN6AcAIW4tS79MMsgrpzk7LRR91lh/IO45de52iAUYPRSK1hLBkSU6w/67boh
+htROYUFkdPkCfKhdz2/m6b7aioW4Y95O30qFnP+n6HUPKw0buNn20iLo4Oy94l//xmbQ0l9rjUF
dfhw4LOgjA9xE71gCzWUWPzFi8F1B9Lll2zCFgMSx8aALQ4cGgTb+iAxCw0Up2zPdTOZp7c3zt5d
jhTwev5W46/tS6+po0QjjQw4npU0SHV9fKD0qn59e5RfN9Z2DTEBpipCQWVFRG3W0DWbdlKmHhZs
6dgnOWrz2UjcOgT1D9XYdscHy5DlQ1yAzyvzybw1UtFdIJo2uU/5a+rOTdo7cBooulzAfpcvRWRZ
tx3580E8/gv9/uq3Wqu8POqfbPTNe62jolggN9ZDLWu6/1LhDJd2KTSVfk9nQqht8UzOU6cdLrqe
Ni/g872vsWmkZ7x55T9JZWg5/pRuW4VNNRYH67W3C2likk5qLBdJ5fWHLCp0gzRq4EBTGycJ6jFy
b8BsWt9b6LYHl8pOzYIBACHRUUD+YSunXlLTbEU0c/AcgwR5ysUpxaskWBKgOQgm/ejgZ99UU3J0
e+5MEroTsGIECiDGvTrxTbksBHAUdIdGlKeunjjoliSoCzVjctODG2ZnnihHQ/fmhqFtu+Wimui9
joMLF0lGrunbPeLqhTk6/lhXxTtgv/o5SdVv+jS2B+nF7jxXiTfq8Lz2W6yO05bwRzPoSZQpR5Am
Vn6qkba8qIN7JMGwd4tShV8x1CRnCJyvv+W3W7SAuTQbWs1BL4zkpp573S+cqvc9idWx0rlOoEXt
+EEoXDHKmGA9YMx/bOvEyLQwYf0i/kYCsb3JIxBQcUfrCzO66n5xu/pBp3PtF/1hu29/vqRsIDZW
W4qtD6/jyhpUPmXYYdGU91YhrGc4YO6dN+KeosZN6i/L7IQ5UvK+Y8zOyZXR0ZOxE1sRVf3f37BF
vLoQOEhHkJOv9Lb5Oqk0pW08Rz6id1DcjVPifWhlnv55DkBsSnOac0Oesz21beTFSp4DHxnaYfRR
3NDvI8LWg1F2ooCV2kDLimLC6uFyvZ0EIq0AiBlFw9XhRcSylEFtds7jMs7qKYqp1BzcRjsvFdzf
ta1KbWvt91+PqKpJ20etysc043nxc69RS1+PPfO/t9+qvUP5+zib+AbKYIyhMrVIOiDVeZzy6FRX
IG/GfKwPVMB2p6SD8sHMhORwG5BmmliEavWcB1QRQ4mFQgDn+qgCubcL0V9FXYatiMnIpsBkG6hX
VpKl6k3CfKFHa+xrTqd+buow5q69yWf7iIy1+xVR8lk1zvjnts3j2iVqnf2vim5Z3KkzgtadhRUZ
JgrxwfW9uxXXwgG4Z8Qrt/m1tgCb6Dr6VnaJFnqBm7LmLy73G4S7LBRF2378ix2yShQZ8FEA/G92
4uiiIy0mYiajNnKUZQczkPnUPRvYZ97+zVDEZyQsQJC3lCxtXlxlXntyWov9XTzPZVi70j05pXFE
3N5bMQysUFrnv5Sq11fytwfCbFCS15T1sqrL+nNfL+I7lh7Ww1ho0cvbs9rb92skv3LEESjZPrjk
8Z3Tj2s7SZXuCxTq7LOCdsHBvtidEGUwslrE4cjbryfUqQpUk44Xjyqecsbdo/bHtKluxkKNDu6m
vS0IuwQUM1oP6DdudoTApWTSXB7yKuvFGa115SZrZPqyGH1zRqYrOrg49o40MAEmtWrY8Bmvp9ZA
RRe4FZAgmFMdVr3qvY/FNPkuVY9TEhsxXr1L9O/bq7b3PVkvqqGgkIhYNnGxLZWqmvBICUWeui/Q
/EcMwvvqPhpRVH97qL2I7LehtlkJuXNapxWlFtWN8+mcxInymJWOUvn2GHuB01n5u8kpgEdy3Xnh
24PvLSbvJlKmxA6UzDf7ZqlkYlYKOO3VO+gd2eb7zGrUUNXn5V2ix0c+7HuHAVAXLIO10gO+/Xot
ddwSUYUdgYWbKmQh05rOSqv+uawTJmukdyu3jJtyG/510UDoPipd2ItYu9XcClOb9FDWaW9fsh9X
aTrKEEDJrucSR2g44f3Fvlz6GYzOPJ9kRsm4ayz9bKQGrh4x0tRvr9fuBwS4RqcE2BOg2etBUz3X
pWgpEwLdSy9Vhw0FlJCj5treKFzBbHtKkqA+NrsiQgDEsJOMxsaUV8AI8JeZuyg/vT2XvTNGuIpm
CehzUuV1b/52CU8LHFxrYONLNDq/JLKYfEg9s/Cd1P6bgGqlqcEU5WXRXgFjEd/PepuChlO51lla
ZQ6zxj1ife2dJmJRbkYDGjMByPWMVld3GfcqBCGl61BaN9dAwMovVZ7mt45TioPTu1c1JgoAMbOC
FRhz847RzlMBXsCgxDYZjGayeJdMSewHU1ni0xgB4zeWyjrXi1T8LrUL3OrM6LLo85GX/N7M6TSv
9h5IxNFCup55Nw6jnjnjGNJW6n8YZiaDHKgL7mfYUGhCmt/+fO+gZ7Y6ieBwDB/gerzJwWKj7xiv
0LvyxjHj8mSbVfNlMObxAFO9dxjojK7QCRQUXruoJ9HseiO8tnhqvLPw2vTTiInq5c8nhAgVURbC
gQSSmwlpWRYb2gQVqop0xS80KcJZcYleFe8vuGxQc+CysXNW8ZPNHVI2YwzyDn0vaXeRL62o9Gst
Gl6yeZwPuic7dyQtBPrmwHaQ8dwW3Nu0pTzmrVJisWWfDdkW/pxV4xmVtAY6g+MGtGWPZAp3HtTV
2pP0CdX+1Zbgem8MUZ9krtaNiC8o8rsuXeOmbIY+MNom/TkbzQJTNPngRb1xsFN2LjTaeiAN6W6T
+m876RXwB7p58AMHJdHPdO5/tENj3ahSHEQnr7YkxaKV/LiydcyVqnc9Q3vAND1JYopucdYGcwtQ
oKTp+vz2lnx1ptdReN1YOKBJNIOuR4nTuqB6nzHK0I93NsiaxwKrkDPB4XM8KH+scb4OhyADHHT2
C+nb9XAiM8ZmqKivlbHrXhS1b0JlMCXmrJrxp4eNxiGhASJUXCC8CdswZKaDGZVdFdbe1N+ZXr6E
7Szze9S2jgLz9a+6KrAyFLE/jUqEeVcvmetZqZ3InVxUNTCHcfWSqCzfaez0PBeKdxOB8PVRb6lv
K4rf/uhNf6zltw5PTogIKmQyCozXw+fIe5VJC/gnR/DoRKWsfq7ylVtKKBY2RU3jq5mPgpRX52Ad
lGbpit/nKdjOuVIbbMVyUYer31HQwkg/lwrenkYSifPbe3R3KHJuAG0Uwtk+1/OzF57c1jKq0Fmc
5dJKnbvFJlivGmc+eGxf3WXMiuABrUlK5aspz/VQq3+VDbijClVPrC17I2q/6XHRT76oTOVDaXTW
B2gZ8ae3Z7hz1gEdrXiBNYsEGXs9bM1PaUahVeGklcgVzAPRhSi7v/iO67RIdni+gUtfjzJizUvq
yz4phq64GJaih27ian43Cu/0FxNaMQJcYZRIt6a2YnYUz4yYkK461bORc0ipptnIDb09zt7WoN4E
hpPHDt307ZQ6St1xZlYIfCX5ya3lz6n3AKYM3lFfaW+klZyHaB8TopZ//fHQGfYUyiRlaGuLe+MC
WvFr6akPg7SqP31i2IT0r1gjcA8raPR6KMEmUUaHyohVJSNWzqN6cZeJt7Q1s9u3v9/O9U9DBMI7
mwKOzJZpyRZIBkTMi1CUdl/77Zyp8p1OjHeb0sJMgspxq29/PiTNARBfqwTwq/48BnFGwgTxQG3H
5AR91PRlOy2+hnf2pXDdoyb53pH+fbxNpDBlEYs5YA9q9ZoZlFWnBHLS51u3jwz0GuL4UtXpkdLR
ukTbF4FSBptf48V7ZVNS8FxbrVoXoa4UxYmauBpkVFTum2xpEDrVqweBIkVgTLZ+cPJeTxce6Wof
QvoIC97ZTNdJrMauGm6wAqmx20wsRjh2cD4GkXUf1XSsbx2do/L2mr4+HCt5lRIDKTI8uq34nacD
XKkHBBr4p0EfolDuJvIIX0ch4o8vMXYr/6GcgcgSw10fjr4kMmMv02jNJutzO0yzP1lR/jFvnOrg
cPwSub9eRYRA4ZbQtwNkARX5eixp2ZmyMDMQmUuXYDXRutIvlDL9lk1FCSMQo+CgbnPRBf2kte+A
m/PYplDPdN4qkXyzoxRRBdcEGntw8b1+MUiqCQu5KKC+uNuDWw9lnaemzWdQDPlRUpwLVKxWPr29
rq+vBzpNYCMQtqZEgKbU9QfAL7LLYpfARqo6bPFEsXy6x95Ln1Zf9bFzD9qHe5NiQPJ0KgXAptdt
9luxYJntxqypcIau3ZnnBgp4/R5vcvtI23BvWiuBFq4nIiavqpvUt4uFjVNDPq4RHuviLPXBmQq/
8Frx2PbKUUX/tb4hLB6SeDS6wQaxdTe7FlknlZIbu9aVsbidxFQ+muVc3thsr9NsWkrq65OuvIM9
Yr44cwSLEDGt9l3Ue/231PbaMEq98ossXPu+7YR737XS/mnmpfWpqmMTN10pnrNKS2hf1YdgnNe3
Gb8eA921OIvMw5YB4kSkzIaZNPBwu8LxFS9VP9SLnt0ZmG8+ek6nPhTWbHydNcU7SC73lgrgwopO
I/hD5vV6S8zob03uYBBad+bPfhLeo7fUxSlxzc8N+N+jquLecECOoN/ScVwBzNfDGUXiRWqTtOGM
U9GPQrGmmx4XDLQgDNfvc/OouLNzcf4SNXO4NQlitiX9pLDNohuUBqEOfXiMu0bzqZ6at5U7HokO
7zwMDLVmeWQA5F6bw6WacaemmOWErdUMy9mt++pUqOQIdwJw+F1mtG7YiiQ5qOzv7B3gNVQxuUWp
aW67MNpIxYFubRvKTESfWhOm3gWiXjvdW8bsVtRP2/Rb0sjuolUgBM9vX2Drem1ucCJMasRrA4h3
YVPkLNooc9tSb0J17PuvsjcRU3fz6aHRxhjFtd74jCZBgUeEPibPc5Eejb83e3gLQPMos9JbW/fb
bzea1y4RxOu2DRsxp18r/DZ8J07i29pRROAmcnmZq368qUrnqOOws7NW13XSUT49L/MmpYBAaGnd
1Ldh5SpOWNujeNJVEd8DWcg+vP2Rd4eiGkMTe61QbiE8Hcxo+iYlEjAFDsb5Iky/B74X5AkY77eH
2jmf1HpWvRl3LYluW6Nlr8HRR30j7FXsaC6L0owdL7IFxFPr5vzU6vFRovv2kACorpfQlQZuTEh8
4pzs0B213SghG7RsJUgWZX4YWmv6U54uSnn/b5KgEa5HrB17looSNYDVlyUUdkNXqJuXBys1ji6F
3cmtZ5Ou7y/lq+uhRqXVkshMEWpNB+NL4vXZwzJUCtbUcwJCKvPsp7cXcO9AYCxCMZsklJtoM7cq
tit1SRAxjfU+8aOyKG+9Ifkv0ZPmCQr0fOe0lveICsIRu2cntqBUAZJ09eegO7WJi9E4aFsjaZow
6lMbSmHeBIhr/XmWCCuNCsyKBlpb6ZtLdq7z3rBJs0OhVv+URba8MzQtgq45d6e3P+TOocO9j1Yp
FS7kObYF0LatykUMpFF2hMMk2nx1OI54RSB7e4T62blEiX6YFr08KMnbnr05a3oLqjIPG8Po22DS
ZH3f9ND/EAZS2jsXJa3P8TAWd4VZpA+yB2D39lxfY5/WFhXjU+AiI+bwX2/TxXUGp1ixCfzlE5a+
449hoIpXK6V5aQwKNVpsuydB/OMXne1diNaPjAx3Tgp0SlJWghB+wytZManOU5dg3W7mY3a2pTm+
H2sPePJ0SnIvu3l7xju79VfVErI5RwVs5PWEkUNvpyhlwohXxPdZacefhr5NDkbZOYyM8qvopFok
2ps3Iuu12CHkYE5YCH8b1NT2PSOv33lOVd2nGB88E7NURH3L0b2zt6UI6eCbcxkgfbUN6yZ3jsdG
pQggNOsmbio3LCStJJHI8aZNWoWemqaH02KUZ8edss9vf969xYRqTDNr7adRwLz+vLpMs6gyqQlI
zVi4cpyvNWHFGSXbn6oS6we52t5Rpd3DfQdYkTB2s5ggecy4SLgUFrbN5Jdt0d7pRZo8LlT9D47K
6yWl684odFx04q4tObZ0vUYONXJs3hjNH2LbioIcKw0f1J51Qbq9CkUSwYCK+CFvf1Pt9TTXjIq0
3kQsCNzpZk3rSLR9LKo2dCyB0V8aW8lJ75WGixYf8MxXZ928cZbROjnK4NYn1ZnTSzsUUXpOy9j0
1a5upK/YuYFCoALnZzDH7p+DH7l+6+uAENwvBQqM0KkYEh5dr7xrC1kmI0KizSTme31ZX6I+Lf2+
mwoEsNzuYbGfaemHnjDH2Fcn27pJjOaPIWwkGOB4kDhaOei0Qq5/BtISdiVEj/xVadi3nTJ8Ey1W
XvNgZmcNGdSTjJajWunrTQ9Ve2WLrPpUEHHWP/8tFhWLXiYiamE54UgjT8oyDZqfoaOpXkCvowjp
dc0sL29/8NebgtjXpE0HrIeu2TZ/A1TmGFlPqt3jQBLQfBTBNNjR+1Zm1kH14Bdi4XptHZJTk+uS
B5hOyGZt+5kj4eVIUUVKZ+JkVEf54reR4em+VsXjXZegSn7BH7IufWMECxMMhT39uzTKYJw8QyLu
oi6W+87tmyYPFKcfvo16gzOF4s7uZ9Rwq/mM+bDo/LZQ2/flkOHp9/bner1GrI3FB0NIYu1sbqIU
kL1llEk2ZS8zNTBH2wlARSk/RRln0CWH/OXt8XaWh+yEEIIiF3WXbXaGczJ/vZM2oSNNYaOHWXkf
FiQPXxpr5LMdDPb6cgK0Ri5ID4eLl3+53oFVKqU1Nw4u55la1u9S3Yisb2M64l+PhEbuPoJ6sUZf
wY+3C5VMwXnSynsZnR365vKcjatQ9dxk1Red/mHrl6Wtx76rlvE7kSdUyPshjiiXKMuj0ecD9gte
5X2qK1jcPnU0TBii0XWe5FLEL0u/VLqvOgjQnyNpxe+dyO0fRldRRViWxEN+ncW0kdPMQC4RBGFb
nkAZWbgXR2D7glHpLQv3cmz/bgaYX3MwVeOcnJe4kNg9QqAVd3ma9YafloiXB142qXDC0IPz7vF3
ERKz7EQO506p3f5+IMKLvzbgPXEu0Duhoz3ooX1rCDV6MqZUq25QKcMTo9CyxqEoZrvflwoRpD/O
rwBBUGoBbU21iv7D9QoBMNVj3aZuLZzE8wW+7IE1iBz5ZM87ZXPsnA62BH/f9ZGFgYSS8C9AxEpZ
uB4PwxRba4F3AxjO4q+tWVenDuGlp2JEWf7toV4fLXJTclR0lEgAyIivh8IHQNSQPOtQH+v8Erla
fO/M+HGSO8730E6OEvBfPa7rudHIY1dx8a0vzba2Y3SzAfYJBO8cWbiZznqzfNFln/SXlP/DQ2EY
0b8tSrwiJIKNxFM2l2YelBRmlsCxIy/6VLrT+ImnOin9lO5vdG82jfajrOqm9nlc6i99Z8qnZCqp
o8SJWNxHJJ9J9OtBjLe5IpGPI9vSp6BJ7Vr1Oz3xYlTtPOuz0xriq4XP9kutNUXkW3ZuVadcZJPw
l15an5s478sAUEz1v8IY84+qLJRv3QBCDk2J0f0cU3/M/SYR7S2d22wJk6JvPgipqP+BNUfGu/Ii
ufjOXBCwr6vxRe/N/jPCb/Zd1qb6f/OAZUlom0vyL/FdU520CY8Xv8qw7n2/xG5Od0TWzod4yNrP
WBQt1NGVqM2DqoVafp+nmvtpgWAnHos2Vi0/Z59WH5c+HuMnJzLMDoGDVi5ZqAu1sJ6iHB3xwCPs
4uChF3CXud702ehiqwsUox6+Kk2etDCzmmQ+lxwBNDiRD0KXAavKNOwBk+VUNaL0Q5auttOmFvWP
IzpNqt8XqNf52kCN9FxSm3jpFUn6WuAb0gV2ZM7S76H93C+9V45P/bQoJyHogh3s7+1VvgqnE8nS
JefsQtLY7O+RYwYaGNDXZDfVndZ52QPMEOkEzcwfHAy23gO/7+11MIenluAF6gvQyOvD1HXwJebe
0jBAVbNgynrn7Eb9EcjnFfRt7Wysvn28TGsBzzKuh6H9btaw+dRAk0WsnApXTPdUmqKTJbh3/Ub3
po+RsPp7e6hbxHMz1xz9zFUVGWiFVh8hW/F2XUe8njhhG04pfM1VI3yLzURBUE+m2cF/oiCse3H6
TBnAi1leg065nVhfRoHHrdmaKxVQq5FREKNVLDcoqUgkTot66oAS6Ap+71XXVJ8nrN8N8FJjDIhC
FGMc6l6TOn5b9Y28ibBtoLJVdaoeACjpog+VJVPjVLZ6HvvRlETaKc1tXDdaCBcnLY76p2ZoBf/r
LF6vHC9rfXd0S3EGqLgMAXaSc+H31uD8HNWkLi6eMSTZSSqe9oGbwilOWTd57xu9nb7nkTAXv04i
K7nUpei+WklVPbl97f0zmApHPI5aPvoo7HYKYrs0/6mrAVBnUrf9Y5TBqPdFa2j9SzOky0ukV8q3
tBT2o4OomAorrRFjoFkC0dI6r9IHxfOQoUuzAn9ws9bLexnH0/Bgqr37tWxqc8aRpslv23hpRZAu
ca2e1cadvtH4627nZpIAQtJIe+lNt7N8pS+RekxF+Z4mUinDSSzYw9Wum0Z+37ulEQjdke+ggrO7
aKbNL5DhnTusAwjv0Jemh5KXUe/6mCbh6NBBaOkvpFYocKbZvNyLLC+AjGOIEjho7nznPPALdcAA
d73aWwI+bY7tUJUp5XiuhTlDTHMn+dGGH6OFQ2rV5GQxto1+4zRpFUZDHj+JgqjluXfr5nssVdSg
BY6En+jwFa4/Rfr4rUBqUgEOORU/VLVd7JsS6eIlSJXc/TololGIeFqRBsAfrK8Ua+ePQ9a5j7GL
D2wwK533v4Uf/3FqKgwc0OCwv3WlJvNAVUzvkzotUXxq7TiqwrlYNAfYUKQj05sYFX4Go4i6YHYi
8b7XilgPpg4WkY9zsZBgcowp8XN79trPZe62PwYlU+cTiPjqEXwZTQcj0ayHfKn1NPT6Ojf8pob8
CzBRUZXQa0t5bnIFvagGLQjjTG/R+VF02fwfSbzDX13rvdHdZq4FOXvJtP4nSUXRnGJ3Wj5ZsFbm
T44hsDDFjF1pg6RoRuVhnBurDpzYlTIcEsf+gH5L8rGHDWndWylfzyd/XmlzTZsgQ1rYSX7hHInn
xhhc/MSKZukkb2I3PKDNnHt3ljDLMRiSyZ5OK9cu9sdOZsWpqG1+eVzMg3FbtFPxFTvcdvJrx1Eu
sexwEECnJv43mYrosRzdOsP6qFK/WsBaHT83DPGhH3FbhuygmyEHgrRQGa32yVSsTA/seDb+G5rM
6Xyzh6njT6i1POqx27BF0yH7KKAi6xeEprL7dIhc68HRIoCRYjYr9RanDNMKpEwTS/qicAo9sLCY
fTC8GvMlZdI5r1Mqn4toLa9N6TK9RDioRYB6hV35eZSOQ+BN4K4mQ69q4hDNxCCnhFP2aJMQiZto
SKr3sPLtf6pidBq/W7BzCVa3quaMlk0/+EbDprozpZE+CcUUhOVGXzlf2lTol3xMSKIskRtBnNii
f99HepZ80DH4rYNWNmWGNC0tXJ/USHNDpRumZ8fQGzdEgcbtkHStpo8OjYci6Iw4ApQj3Kz0bUzN
B1+bZJKdlaaIITS5Ubzct+bYZHf5Ysr/KRFp620mRTmfMPyJ1XPtol8aAGR2vDDiky2+O00Ct6hZ
GZ/xP12Zu2aSPqJNDpJER9OmvoNyalfJRUZVGfulWLz83SBs8ZNOheOcAPLPxlkxe4QFnGxW/5lG
uro+iiajFTZaavwg4yYWKmdpXJaesmOwChk+oUiSR0FdRR2YHGd0gHjrMqPSaFqdeqcopSc4iosx
BnKBpvNOZ9tV/KnrPVex7rwfHM38LhJvTG6WqhrtJ+jAfXauSy/Oz0VWqx/m1FrmVbuyeO+MMWuC
O1CMTUqSLWxrPatupf5/ODuv5TiZtl0fEVWkJuzCMDOKtiTLsr1DOZJDNzTp6P+Ld2d9Hqus8tqW
7BbQ3U+6g2i+mru8TIxDqX5wpybIT7jZtsv1Oi2tjoyusT5ujRq5mu0lv56Q+BTMK+zuEz07d0Jc
qp0/Vivi5tG8+eOICRxG0bNyOC4dHBR5bNwqeJiUhX3LYo2+OAAk3oKk1gBzoroQC4sPbfBLLVoo
sAey/cixNKcI3xejvprt1PxeupvsrzfdWA+4ajg6KYfOu65Q2OtPfV0PAS+pU4+p55E9msr2todZ
ldmNQYpKZpHyWbIBLe0rP+vrD0ZhmAMBcWi+FsvU2VEve/Mb/NrCjtJ0He9UyjY/zAv6XteIWg0d
yH9XFEeRh+HZW6YNwhJutSoaahOznHwepzDuAf4cdAt/5AAuTrk3Ya5GJOXLfpEgvGS1t8fC9Yuc
djx4aI3jC/iA8V2dWyuxUin0HSudmv11Z/VETJzGis9kmS7G81bYdbE/AVa+nospL2IXP/Ce7MAy
rklTBTQqdv1Wn7Dg6yoIu4V20QdcOxTmRdm7WECPzkelJHdhseniB7jdzI4M6dbZldTFakedM9Xt
+1QO8AG7bbLlXRkgb/K8kXoXtx0TlTxiurKFGF+25Q5+ya131WY1YeQ5TaqTlWM9xdlk1Q6VwRjA
4623VUXetDL80bPdJUDRtoFuxzCs59Qt1/xQ+13z0azLMo0q2fXvBqPyv2q34ddKLxPoAS1qfdeX
sCPiLOOmOvZFWIYROILypTDK/oGJsjsmU2X5yxE91dnGsqYay5jglCJ67/eQRTpvtsuYUlwd6z5b
aUJkdm5GU7CwO9Qg5rvektsEimex5lvLWqgUd/qJG4tepo+YdtM2t7I+fTQMS7dxBqLm65KVoXOY
pJmiA9+bfKbVVOrekp3pn+ZCFeq6F5AnXoqiIJPzSy1ehtI0xhhvS/9TsNH9ONiiRjvKt3WKTltR
Z3dovadBRBNZz3cid7UfbfyvQAQ7+hfhaBt1tHS2Q+MjKwx3PegumAkrvVlSvOPeSRxVPHmcNfby
ztdrie1XanrvKayCq8HWsxG3rPYD99IM2eMMhY7BqZ366JY2J1EWWECfqkzbxdGkcx5Gaa/S70AI
IPuSwpn5k1/1g5P0ntO/lJZfN1HpTtZt6E0bn6WxnI85DQbkzYzKOCNJZAQHbU+uc+Iul7f+LpIQ
ydUyf9IwEPhTLppUYA7Sg1xq0ibTSfP0vARzYcalFLmKezGL8oB2hfUDhoKxf43MYutaTnWoUifQ
RzRd2kenExkeoqu99pETFnKLbBjrX2DEEjeqwQUdbdW4HxAl2i6Pu6wM5huHC6q8CaZy6TjLA1gT
JPT8660BiR2ts1TpkSOpZNx443bntoOdHgKd1WtUAJIjrvquorEBwGyO60n3+UlDU9bwMCSz8nIQ
+AhnOpjOhW1Y/tHqWvtFtLSBTwj+cAjkYpoPlEdFlfhWG4S3eYUnY2Sm9XxXO6KqrmqLYBX1ToH6
bMrU5MkclDUmud7Mr3iuKfOYZrZSp7Ke5YtvLoySqCGy92KmkIpljhBcJMK5x1h1WBkZjCZGS5nX
Btdk1g5kdFqlzYnGleEdJBNTE7F2h7Pb5sSbI/MaI4+8XawNgx88synmOg9vRWkPkUvNQbcKPwRF
kgcJJcZaY/iQhoL3MyAx9GnIUPhhc+ZrEJs6D0goW/GlGuxRxjUuQVxGbGtCOe2TW7VItNMGcwCk
ZTOsMuhS+HKNKnsc7tqlrqZINv4GRs8b6j4OFPs29rZaOEc3o4MQpSIEMc63h7jFytkU9XOvvw1l
4bVcPU34sfR0YJFBKjctInxzvPKUejOAPyY7fUAahh9nVAFrfiZxdknUXG8KIjlnzve+RT8ssvGP
Go6BIfvyQ9AuIRMNFNH8SIhpmWDw9bT2m9CvE+071ZB0YAtFBBC97+MGGg/XWRhiP6I2oxlOdVG4
15uzlDwGelPWqRFV48ZOV2JbtDlttcUwExcrdlo9vRdbPqMyB97ip8wyr6YiKPxb1UmcU+w2aH1C
IJJU71Ou8c9ajESQkn25RdXmbbfcDKTVTqdITXD4tX+2VZ4+qKaVn4atMZpbp5pWA3U5sSRz7iBd
szNW0rgM/erZnNZVxlM62x5TpSC8KbNVPPBFLCdWlAFHOBe2nxTttHzMyhWcSwVizYrdKXXKeBGZ
f2MjuOJxuMz+TswrwV0VQVvAZWMyekhnz61JtnrjUCpDr3E4KO+XJzYR3oh+zD/mGI/w9fW0fNKa
6dShGg31o3ND2lrW5PpXVudOdhwMjvN+cay1peMn69ulMgfAnFXef3C7jDRzyko+8zxinhR7Eg/6
SDl2M8bt0qc3tkSILp4hmDqHYsmbOp4ymT9N6AhL8K4KyEsRFjq/6XM9p/jWeHMX0dccn1S3iC2Z
htztrtGWFz9zv3CrQzH2lOOeNWf+eYUI1h2GwhvnSFWh8by1tupiQcOwO9lNr4+erZsgEq0HjZbf
oCvWmFQCw9R0Otr8aSk5dmFfHNie7jdCX/o1N0rEo9TSa+zDuc8bzN7T8YeQo7bv/Garh8QJR+/n
wpQE59Ctr6mkSUyjoSqL8jCHJR23CmegnrDd8Cubgy3ZD8vY7O9aZmxjsyx3YQI4AAMTkmL9uaZF
fp2Vo9cjT4IMTDzRE3tRhgu8Ejf4hoNmtgYX46DdZ0Qig1++tQp8LawxyA/ltAz+7dy440Orvfwz
Ym1efSgmc6giGrfDdr3htfcTL4DxKiDjCnEeNevvllmZM/G3oKegVaCf7H4usvNoQrY7B6kzcwDN
pf3VzPZcJhWJWUUjtHU+LW09fdV+2RkxFidmTxOmCWnC1LNazjvXrY9Ev7kyEpM7yVgH2n8wlGBK
gmK0CxA2RcyOyJ12tzV5FZdLp+wTLBbcWFuZOX6EBlHxq8ZSII9gCaDL3YI+/zFibPRNl0NeUUZV
bX0ANKUrypmSWMT2x39umfeKJ1/ySR7IyuqSvqKW97OfunwNjPDoCfmTzTiBVz4fTTmJT2Y/MSTw
wnIaI6fo/C4quWfaRC2m+CU9j3piKvaRJ5oL1N1lAayZ/cXf3bTD/BHiSVbEGQnUk7H0xkhisBhn
yYAmiOC8KYLzpJnOVohWRE4642k7kOJ/lI10sG5fJv3DaDN5X8si+95UXfqyrEXxRZMt06tGBfpZ
Wsg1x2mbbc8rHuY8n2vAZK3dYI0cdEOy2K7BBvrUZkVkFZl9p1ZqHMim0DaTdbGy04Tn8qNau/Fx
DQraLUM/lBXFtCQsKhrQ+mDkRIgYZe/+Q+BjsRq5Wbc8cF/TQygXY/7aG273S/Zz10NXKnwVT5tb
tdGGdN8Dgl7OU6rT6opqQP8S2+g85pygn0vfAdyraZ10lPwmrdswdzzoQdL05ihFQzeITGpQfO3d
NXiWVIZTlNNu+GpZQ5cfQLX4ZSJ7j/QbveOByYrY1Hv6OGtNbj2WU8xQplUPghK0uHbCDW5AaTfO
Z5V77Xtt29PXsOqr6VaudTAzmpx9EZnSy/rbQuVBm1B+o4e9hHN3KAYZdlcVo4MfBa3+mxAvyPYa
UUn/Aa2yXWCOsWMfI/0VDAn5S3O/Lf30kFZT+Q2W+XyD9l2ax+6YO8/FWIVr1LYtDWTNKPfOH7Yu
w73JQzoYAFc1RINuxUvTLDrlBvW4cubVm96tYU3333KNVp25ivvj6Da5EXl2ymW+EM8YkZmdYcYN
d/bDZhG2YTaP9CZBxgk0nUyro1FaZu2j5Sm9XtPdcJ82smWmfhOFc7JYOCtFGS34jY5jvVxNDT3T
uC7Mge2jDNr4TYMFXlSqtbXiPDDCOllHZ2lipWt0z2xAdu9q5aD4lYVhFdy7jBB/1TjiPneSgpez
uGfS+VoFV1nazCUpmynnB04DzSHscvT9kJWtQovam5u4DtHJjatKOc/C7ZhejHhF7PMXo7VuZe6M
1zmNjDSaFXTd06qyTSZp0fo1JbW1MPSct/77vC7FM6DcTh7Q48vKQ5oLnAQGpV0SA+bov9J5Xm5X
OW0/6oo79c7srJkTCvd7PJEKT9di6+zhvMraOHurmWkGQ55Oj80chu1pIH/5Gi4LtazTb/axTx3Z
HBpXlg/4yBrvXL93nwZmqUWkpec/wFhuPstiNoqkrXzRR4Nh818uK77ksSemltJwdlNaActK6FDU
jSJ2uMirQz6mO9Z4GHdXyXYdv5DUli+5DgiMfmr0Gec/YI4F9Fef6Y1sGo6rwwGpqpJqy1/NHhlG
s0Ugo5IkCqEovqfOJIZonABooSu2ZDUTGXtoIjjr3RIBpbefSU+8R7de/CHWdbBcZ11vhVHvC+Oq
ntbRvZk9OV9NutHFuV7t/LnZaCTd5ug8ymOGRG9Brj9RorhOLz5vFC55Imh0Ex5KGlbn0Q/SMF4Z
/T8jByTKI+yzThx0vcr8yBA3ewAxVeOrYtGc6jsrPIGd15+FXPw7tRgVQ7bKNq8A95cdEybFQaia
sLq1mGeNkT1VxXvDtojtSk9DmbRjm37NwP/1kZwUFyNOznDCgnpzm8gknXpK18kijazbaky8KR1e
troFA6t6bo0IyUX1DHHR+F6yAb6PIBvymJlF+smt7PLdMJJBxNssHebjiLqc9Kbo8eVF3+pk8rIB
18Opqa/rVhvZ0TIH4zrg4vMSFFLc9jBMftqeq6HemtjDPKGJ+sIj8AyDsG5dd9R+gjoBuRdVMBRm
2y/yY6jsrItzJa2rjUY984VO6lPJZExEOl9IXb1mmgOa7HJs6Z95LoGa25ZsIwPdF3L9rAyLw/LO
V11IeiQ2+0cDJuNb5yL8GldWbZETjChahFnBpa1Rjo8Zvw1+FHapejc3W2EdOBmNj4rHitWfG+rV
PXlWbWYUEfn2MjpiNuNq9TrnMBr0fMgmLF3Gfre4L10Npvsmx37JjhRAk7vVWEMrlmFjvZu2vczk
8hH5DVjT7kOKNcgOKrGtR0EiPUSM1BjrNnV1Pe1JT4zomPHkS4REEMoq7Xc11U77kNrN9qMB9BBc
dW6rn4OiyN57MjgWWW8O58WwckW3Xdn0Bdy1coEbhOHdGK7zJ0YWQX+GI9XcUBDJH0adcTOoxeZf
VI1hv9/mbQjJLacRrCjlwLueUIRTVbDRu01JImjq+G5NyVk5ebIX3NMh66vgwMWahTRvZi3PHWAv
ukd9jfjFiid8fatqJ+eydOfyfnXT5bMkbD86fJwCLNdo/+qCnKx3V8u7HZ2wW048Y/fOLcueNLZc
UjrlDj8zC8yzIqSIgX9tdVhTjvps8wirCxdebDOBCeTDPjhzSm+f1r744i0+GYSt0uI72AjknkaU
P8vIR6IjvGPAS9MvaF0aVPjbCPOwskMF13dtQGgCZ6Le5W3WmFHnoRmG87s3ZknXyvGDG+IZdqMZ
bAzJWkOfoxz2YOf23tbjGIIz9lfQJFV/XA1q7MScS4KNrfJsO4U03Z+hRzt721hQuawTI6fzStdK
R+NQwSXLlZWBMcr8xo2qMgjoARnEDsKDl7WJu7WICpL0WfWx2CqgkIkZ6NCUkSPnVRwnZ2yM+4be
M8a2fVWP/c8+Vyq/X7JgxrtgKCoSHnwsnZVbtLArO6nrxQCAMmVAOtW9LhhPr7E3OFI/Sy3ldiKB
6TMjKlMHbFO4AN5EmM7OjSd7XNwANXq7AiIVZY3HPZj40mrLRyfz5JRGJvKiNRKiq3Q+uJjvtvey
NRaTRgxBxz0PpgetCltNmyy7NQ3jxcybubkql1n6+79riu4mR69CP3nWtJFqGcEWdD8xGLVJbRj7
scbYhzAZIt0ZYqbM32bTOoulsuc76dJEZ2LQT+0vhKynrYsZJ1OIHVXvZemvNNx8/KPdcqhvhhZ7
3JcK55XxR2ARO+/NoEu9eEF4fvnIuEWZH5rJIxeK09BrrM+d0QvTO9Y1M8Jzak0TQ+XB2YLth7F0
O6CHdC7/2gKdrU4so5gmZrsd90pIxJzgk+MaJofb8jObflmFpDAC+YFyB6SeOgAKdGCYqKDyUPF2
IE8M2hfnSWzaeGqE3ZFp6LkXDEvSSa1AnEdTcqQEuIvgmycdz/+mvaDyx1PBnDTLI3fxyn6gA1W4
zac+IMr8CCld02QJFqe4WYqiHt+JVSKOHcN7Q/I795fUv1kUlI1T4UxTc2tSobunAIeNOalpnW8P
Xs/f30VmwKgACX8c/H5kRbbUH7zcNJYv6boQNpiVrOFZsb95NM+qwhNtcT1dWeNEyMxNm1EK7bVZ
Xa+GRtTZG/xqOg/NjJfI2NbFTKjUQ3kPICqXx272dXetNnMrk0k0TvUFZY9UUucOgUroerrmWQE1
2aKyXTfr4Bhr4zPLoNkSr8Jtg08VJ+YRTcByuR1WQTWzmcTXZFxGZBHQe14/62zJf6pls9SVxyVQ
HRa3Sj8bmerMKDOm+RmVzcw+LmZYPRZd4+gI9nyNyRLhz01QMau6L9lQpT61lhMu56znl2Lixppe
ZRyXH1rIUhxMsM7rCWCm9QwBiR6ToGcfRjqkDxdBqjHeM0nN6kMVlNuXVfrdI3xo68MaZKZPwTQU
ySDzomWIQI4Y5RK6bcQIJb9rqb3fB6h3AGR2h0ZEqZfmX8YhG6x4Emqcoqbv10+Nva0ziexkmgdL
2/L7iij5p1lXy7VBsl8Di+m8Kz0geE+R5iWGw7nA5LK6cspSghkYt1vGQFOddNnk3nScnjnabM34
pl9TDHrdYq5uax+TzJmygTLS6fsmmnK7xyOAwTiTeZpA35rNWj70Xe/TPvXrqT3IGnj7YcuZ/D6W
3IgfTEMN9KTRMMUcQvj5ylzDAYRQWx6gj5y3+6GQAtB01U3qE7ij4DGtGqs6Zm3q+48dzt8vEkNL
ADvuIn6E3VStNGPEsB7SVTRtLOalSlQWLru2Q+Wj1IxoWB3PCy64t8Nozch11LK5msw5P8+Ambs7
AZWpoKQWhO9QtfQykJNjXoPYJL2f2TbzW0jroo57nZYZvecB/14Cf8vgU6a+G0nhqy8yIzYly9qA
5ygp3YnGVYjzrd7S9UxbK3MPQzA0+Q1oKqPB2bBo6qRIN/28ARMYEsrI9VvjWfl3hOyDIJpzsdw0
CD9Nx1XK4osaZ+DKQZ6X78feLRhd2kEHbnHdRqYso61uqJcoX5HhD+92ekMWW42XjzFIH+YwDFeZ
9o5Ti/NB3+C7GmE4OhCspto1Iplu41OeUxlHeHEhnu+T6aiDu6zL+7F0pp5XsggzyrmBtihTfs2N
Z4UArrJp4DoPQ6TVTxYtzRcG+yAfpgpR6phtSeO63Ir+JltIsZIJ6s7E5babEoqtkJ8r6bgfzHBJ
64hrn31jD+to3xq9UkVkMgn6lGWDV1PjDUC6u0GVwZHLKMiPmKnmR232ho59hlfWsbbC4UEM2bZj
/4R912XKe4+0DjKvTcclHhlbFaxJXqzr+wJo7pNTSNncqNDr8iR1pzKLJaCDMUlFmgXMekgyjoFi
Kr63EGjrT0JnPb1MS8ijZTdlc9S9G9L/oQCkCTsuU6xXS39pib1uXFvo4LxAsWi3gzTBvtF3y/0s
MfOwQCXdd4YbJilr98kqt6BINtcIvvrdEDixlO0yJRxu1BPKpm3wd1+G0L2SZjfeTQsuVzFKSHTZ
g6Zpr+3OoIWdW1RyRxIE+6MUk/rJHcpwqyrMvVlEZ9uk/FysIFYlZtDPZam2cwmUoqYHazCaBR5U
PatciQ/WgjDxjUW8e9gayyMf+DtI8w9cGWhxZJUCVI9McrpL0aO2HldNUkUfti/VsVlycTWVb65y
SYVF5Be5IxTAUaYL0Ty6QMJTpEiv2dog7nt60H7N1xedBfapAtOxrE4WF6iRv/Fof+Dz9kX/g4PC
yKSjuP/8f+D3OrOIRCmy1C4uwzfoJHdPHRYDp4YR/r8vhWsyYF3Uo4gql4QtFHiseq16P+4tcAVO
UIynzKv0Kbdk+4ZWySWqdtdL3l3a/zOFQInuAqGXz33LsZuCOC37NqpS3BIqvylOa1l6Ua+3t0gM
r2yQHTCMJzXyZiADLz5dtfZbCoQkBD+w2lf1Ni1XARfpGy/wtacC0Qyn1Ub+9I8NApm98aulDGMg
fBjOziDAndSqDvUkGPuWSrwBp3xlb1j4uNsk8rAlmNT/vjdsEOLDAMM/Dj35rXDN6pDNYMwL3b0l
D/La+0MaEbUqLnZ24wVKFIqc7KVRhDEdEPUEIMC/q0l733h/fxD29m0RwtNjR3joK1zydHuhBNUh
n8kYaeJ3VW/fgdqwDiownHeTDKa4rPP0UXqL9ZHJok5sMDJP/3yXwPEB8+0SM2HU7K/ifw4cpZ0P
TYOXOiig83ERAlUBpeU4/+pVYkHu2rdkQOcO92fnYiG7zGFyY3gKS9ef3AiLAfBks9nbL9vcvyXb
+edWcRCBZKYF9JZ7Mrw4cEZuDYxOKOGNvFq+MT9huLmiifAJol3xlsf0JWFjf7Kdq+s5u+w8T/j7
KyzLwUoZc9Dw8q3grvfbr5Ip9ZGs5jvdryaGX+Eeqmya36Dy/HlBs+6u0MH52yHNF+t6S6AMEnrO
g5jEsceuK5ba9Y9N2PcHI/PW2LQa6/j3/fLqw+JYzJ4BbAwB5/eHBUyyuLJirjTSzIDLDtQdjN96
XDAcjEa3koltSZCkiPv/8/HncXcjkZ1f68MA+n3l1pUYBDVLGKfO1nysjaZ9XJ2aVuq8zM27vz/l
nxcAFF4Uj/f4Rzy6FI4pnKHsJxmyVpsFJ3Ne5cnamCP8fZXXdqmgooVaxPm3LtUHKMtT2qg+F+gi
FIzhjrmVbpubFXz8GxHotb0ibJhfkEn9fRb0+8vbqnCQPgpMcQha634Z1/TeBfvz2UKPwUy21k3n
iCSgFMnfH/G1F4n+HS5oOCpCo91fwf9cL0Zp0v/UVLbbbDdfajsTzaEOR2c+/H2dS6rsfgYhVvoQ
OgXaY85FbBgMC++D1QuhEkAVRAKWE1eO1oGJBPRJAAyYz2jxQwGCvJ+d4F+tKvflucaFz+QSXdRL
63c92YxnGS7HKSLZsYtYe1TaPoZzc4m2oTm+pcD32s5Bs3HXYnXo21/qa+aIcJQrNNY40OZ0xAPm
IcU06IA/WvBGkHprpYsXi4LoVqySF5t5nUjqxsLwoazSQyN79+rv3/DVpXaPVhvZCuTGLg447aw0
U6kbxq5RuN8QqsAJ3Sn6j32Rv+VR/mfqsltr/7+lLoIRCYanGTSF8ZSHiFXb+Ilm9M8SPL4FgEy8
Jf/+aJe3pi1IXHZFB/M/hWdxsR7FDWJuutLJbMzWCfbRAjRrDY/V7h3gOMt09DNaOM5aD2/cZJcv
9b+VEQaCU7hH3UvuYmlrOI22rZNgqIJfTdeFVxXTX4Txre6NM/jaUigmmtzNqA0K9+KO8RDer9fR
1JBmp+AXkHo3hhbxYZyU8VaZcPn99qeCLrbrA+9uDJfnra61sosMFKvhLHdMXKyPqplVxHDCe6yD
+i1W3OXtyXI7ORelGDCLCF5ePJk1aoxPgnBKFqMAI+kFJ/EfaQIOBUPTruPvYHr3xpe7vNL2RblO
yMvcvdALL5LQQkxy9DuQmQFDzt0xpzpPSJE8K7jCRzIOkdDk6a5zLYOv+brMT/+8ZUlp+IqURw7P
fHHwp4whmlqbMWlWNZ7G6th1j06T6fdNHoiEUWsHZKR766Ff2UMw80OkzUJ0D2FN/R4vJk0yzyJj
UqmSOY1nG1tMhur9ylQBluDvj/jaZ93Z+G6wC+CymX5fTGqAIeRmI0Qpp4jDxpvvO5UP71NrzY+j
BGxm9J35xme1Xtm7UKaQaUV+EHOPS6XyuvAzM6v6ESS6su9t2rZMXQJv/FaPXXiW0zx/8POtui7H
wX6gwqtfaAo7iYSxK/G/YVSWhk1BZwq6RpJ2qRNZmIu/lUG/+leCUNsFBMGYXm75hSIdV+kSULIJ
QU+OwRaxS8RZ1cZwVp6ov//9W7y2232oLhDSwS6Yl9kdZM+2cbxZJw6oaAMMolGniQOiCbDM0t7g
pVocYC+lN1VRD+cUzYvp+Pe/4D/Vh/9lre0HjtzIw+keUWQgFL9vB0WT094djJKq95ob2m7N0cf/
/OxnRXXoh3WLu2EUd4O59YmoO2DcfOFEal0xSgHg9Pc/57XNidVMQJ6NWIR7KcUDgD9LO5sR8zbn
zU2zjuvDZEKuMHLxreoznxnTIt/Ym6+tieQDuS8isUSrizA116a5GXM2JjCDythd7WkfRY3+Q7kG
UxUxvKOb0KSu/0bkeHVdzAJ2pUpgCZeOaBZT8C2nzYZ5ueMxPxjbXThW40PKNCWHNmuY+bGspPvG
J391XcQN91sOIvflF+/GfCm0aMfEtGvn7JeV5wErHsubFNb3YepWi6EIZLI37p39NV5uNI4WIQxB
bAQc97PwP0nxDLxX2w5MDwQzp+eiWIaDrT3x/PcN9MqJwtgH2jgHGL3ISx0BsKS1GMNtSDzVlUmI
6tAVtABAFEP2C9ryFA/2YsekBg56/tq5+vvqr7xa2JomBp6uBWrvMu8gT1hVZeVspbr0bkoP1HyA
J9OJDHVIxtZGP0AObwnmvHJpsSjdFLKCncV+sX+JZCjNhsQsrZkho5xCdF5pqld+WsS+mKd/P6NI
Hdl7kMZ12byMkcGwCy57wZi49WrcDN6gHnKQvd3RhBtZxGY9Zsc19Nf3//5uqfxJ6XixNlbMv++f
EcaEAE0/JobextPaWc15FL2ZwLIN3tvg1SEIqvXh/2NRl/aGjTTKnjv/vmjfDIVZCyKzV+XdzeLS
91aBML5nfb+czNa+x1h3rd44Ka+kA6QBbGGb92ijwP/7omta+l7tpmPSpc1Ak9vRTyMemzXxQUFB
/fsTvpKkY2wBm5pdy2KXRf80giDU00zCtcItdqCPXYt5c54M5pjRCHs7dtDoPo7Vpj79feU/zEcJ
PQxCcZDdhbN2y9vfn9NsN0L8GoInolPAfGKV95Ih5C8IGOsx7x3sUZ1eie9Bn/Zw18EoA+YwbPO6
xvj7mWkMgER7bvMDqCb4An//6147VcRlDhZNSoqIi48gptk0uLmJiwFgtQCvdMhDmXfHZNyM0mz6
V2W//14GvWs6sORkeGX8/jLWPLB8KSlZck3PWoyoF9g0J0+FPdr/HgB2fWBwo2JXL740w2FW5Aw5
fLAkBWN+IuX92HLKT1ww1C6hEu9Cu6mSf3+dGOKie4eEPv47FwcJSlvnAeLWiWg6egVWq9/NRbsm
YQqwxMXr7fHv6712E6OxF4QOyVyAC9TvrzNoTXw313ZKJjc1z0uuLTj0w/gM+9FCe7pJ772uq97q
G7y2aRAyxccFyctdNfH3VaciD+cMTkHSauHEXihBltWFcQAYaOySBM4bX/KVm8IBIew6fE/MQC7X
6wNuYMbOcyLWrLrrRaFelO2uJ/pp1ee/v9BXHo1OOVJwPB8tX2//+f+Eb7HR69y2cmYMCfzSD6QP
jdiDgGhowN9IxW9vpGWvLOjCsiaIM+vbtf1+X7DtXBgokCWSSmbpsfXmn41b2Ges0nrUj7r+jQ36
yqtEThNdXya8aEpclkUM0jVzX3NOBi6tBGRfdQLX4IIu994SD/9P1e0iFdrzIBzQkPmim3xx8Xk5
0DGvWJZkLPP1LBxUC2Rh6IdSl9bBm8eB8tNs3xd6MK+HHn6NGMLtnTnr7EuBEvY3WN0uCgeOOk+7
IYvviPQpS5W+Dyj6rtkP5bmFxHLOsmp8S57stYIBngJFKk1H8afJ1WY5WGiCf0uEGjogQilELGEv
4gaLuvalA8lBFrsu2aeQeHzVyQLdEaBCxs/R6QpIIQgCDIe/781XYhjTAMZkFrmOzwDr961iGh3C
qIqtYnmjAdioCXb1pQlVFhBdveVW580IB8iVnfNGAffayvTmaWQzi0Cp6PKaERo/+DxbktL0f2A4
4ZKwb+M9jHKRWKNdv3jDVETzEOo3Ms1XtisjEOZKlGxsV9v+/ZEz2F/t2FtLgih6DrzMqyI8Ap1E
yOktG+5XrlJUtvd16IWjb3LxjM5YZw7hcEGzId3B+e7cnEDqLMxwF8CN66bOvrSnNx7wleO/3zRY
UJAYmPZlD321hFZVB7G9X1E4MUHEgtVGruO8zUvLDYC0Rx//fRv98U7ZzSSYYp9N0M67rFAY/XfW
EuiV0/d/7J3JctxKlm1/JU1zqNA3zypzACAiGMGeYidNYKREom8cjv7r3wKvbqZIKcW6NSorK2VO
dEUSjADC/fg5e6+dyjOpJdVOr81xh5Tyr84FdS7FAwuhgirG/SmPrsmKwc4cOBir6PKA9y7188FF
Z0RH+51C5levCtKUwR10gda83e0rrZkz11bmDVZgOvRla/aBhWglQaY0Fpvfv4XrNv5qZQMiSGMS
SjoNVoS3bz6JLjYZlLBgE1Lk0mcosBn1L0sNgOX31/nFi2Lt4cCj8/7xx3v9+Gsx0INYGPOmGOAg
mHi+8L+Q8xt7tXj4/aV+evxXLqJNacyKzdHjhW35w8Zn5x4IgrVhjm1VHHW9bDYSd2XY9cq8pfU9
36laMW5/f9FfvT7ac8aKk+Uk8DYMK4GRh1lVQ3SEfA1uhp5eVTM9O6dDHPvfuZRBBMH64qiVXr+V
Nr43DdXiqm/qSKm1JKol+HNI4j3nj3ncf3yd/l/8VF/88SDIf/wnf/9aNzOIr6R789d/nKZf21rW
z91/rt/2zy97/U3/OG+eqk9d+/TUnT40b7/y1Tfy879fP3zoHl79BQsEvqDL/qmdr54kzp2Xi/Cb
rl/5X/3Hvz29/BRg609///C17qtu/WlxWlcfvv/T/tvfP+Da/uFdX3/+9388eyj5vpOHbkh57v74
Wf/8hqcH2f39g+5+ZBzKM0xSPWhHBnkf/jY+vfyL+pEhBkIkZogvTSI+blXddsnfP1juR3JOWJc5
ITILQGXw4W+y7l/+yfrISBBwGmIiWi3r4vLnC391i/51y/4GPOiiTqtO/v0DB/o3n2nKS4aZSIbW
9A2u9Gb9zydIbUTMOyFjecySXud9rijFlrCO+11Bt/IprwaUe0hm3c/RUjDwceeeCYWQ7IeaV5i3
drvkja9oSuv4EVL3bDNjMtplSzMnUPcdcwqsNMfLp9W6ho3LLIqKhq+oP0d0lcF2rLkMB8LaoGvh
ftHFBhGOkwa5FUFP6me13uJZjvRjo8vtMcjHJL/mXQP0Blxj+jqZdatgkzY7qDCNK5Hw1pqKWW4c
Z4C36PjxJ1ipyDaUK9o2T0x8o9YUqaQ7lAVKbeBhMTEggzf4chYQ6VCKGJZvDIrxUKSTmBif2SZG
2Nps1SN9zJUDsRCzb8lxuRi8qHqWS6IccpTC4JwEnBrCfi4ja5WZYgHBMQ/ZtnjAHOn2dygBq9w3
CDo+7fRyPrP0mRbDmJnzLf5MC0wfwIA9vrS03KbYJT/PFcK9wG7MwduKKlrucRo0SZiD+niYcjzR
q1YPAlLOoKwLibEqIp8Av1bbuBkwJdqeNNaXLgFFUTWpder0Nl5AIQoyLeAl9c+JFae3scllNgXb
dR5Ukr5HkI1xAh1JHZVTLfGc5ZDNbXwzNyZmBa8clzv4YTW91B5Bqt+7GMaJLtP6LijQId92ajbF
QQuCWOxQiWFgcDK7xbNg12N3SKUBU8pcaGJuqiLJS5++FgePaKmc/ThXXY+ANNO+4RE0DkYD5cof
NZrZwTDkuO8KWDc7ofNyuL2GBZSPNFTkIjhVD3Op903Q4ubkLcEkawZoMoco7CR0YrKRuoa6GkjP
PTAS4fmT0xoYJnQy5WtldvBT9nhCZhNiTqjqsj/pByOvQhYMfofBEfF41NvO/GgoVnVvtlnNM+PW
0yPIpQLukIkFnUGSmaTsIOYUBeSU8Si1M0ECgU4KxEmrKlESJpg1L03FyaFlLGq1QnHyb2NUwQFJ
Use+KUucljQnMowTAh5HvgGz3vkjuqD7Dq8YsTVxYQ/Ic9ZbX08FalADz5fYTHWv3Jkzo5UjgiTj
Z9XN0aBXY1/a4WjgDzmfME6nfg0SUYR43OddIsbSg4ejr+gEjCy30UIQapCZWdTu4rbxXB/7+3Lb
tLiHfbAwIg26WWogepDjJ0GCzz/ZKrnZF0GJXKPz+2zsTiD9jlmQxyN0Mlt43ZepF8Zd5LZtFBra
YiaoMNtInhpkfWdwqpEP7vIlz8pDXTqVuY/jum/3kIXLbCuLzHQD6CVWtyuyLs3O8fj26tHoaAtn
f7lwzzUA3nJFlwn0rIW3WMHMXGoMQci59k5xiwhdpOdNiKN1uUyHCWreNWlrfJJpJwDgS5t0uHRb
t9YOUFQK62gVBo2fpkbNtS9pZZglAOuinsAeahPxku0i71seBNNP6nGYKL4MXHXYS0GDUBZSmAWN
nTH18xvJDTpPIWNHl/GIHw6XtYLRR+9abzzp59SA8wBiLjnLIVU8dzYOcD/JvcFj6SGvGRU6ERA7
XA/qLZZ1z93gCs6+5nJyuu1Ifg/kHaM24keTUM0vq9n329B3QKbABRQbYgzN8QRHxoI4wFbV26qD
N1Y3rCOb1tYUa0dGRH6nMajofCsZIOm08LLvnFKX4qTXVIZyVWN1d1UZFcBlzBYLNgfcvN7EU6VV
vmVliI/NWu9yjGO6HV/qRHJQ+Tc4+aRYHr1BUya/HRmEBRMTsT5sXCxiPrE7xvVimzGmTZx2dQg5
iYlgDZMn3+mFGh3A1FWGz2XlHVgi+WiMgEw2AC6w9XURJh0/0kz07rJT6tlvLVxwYTRFvbZxIBOm
W4goSYjvV8v2iqo4z40Ukw30JzI05Pis4vvIph7bWKPGeoX/uXZ4nPJBBfsjnA0DcsaoLq4GIuKT
icLJSjjCH7WV6d5jL0D5oCCDemzVJmpZPDJbDVtdGeQhWaJuOUrSvPX2A/b/r7IVPQzVTizXCqPu
a0lbUh6VrvtZceporXKzZVcksX2ARTo+Yv+Nj3uEsAYpeT1YdQuOUl9P9XWLffJ0lLJ87tFbIOUC
QHfUKeCtg4hLfG1gET5P2LAk9gnSUvbeWODF1OyFnWyELAShroinLyzfju07PKL3Vmdq47WSae7V
wtj2zsUmVK/Au/6CmW9Ll2aJxjtiwBDNR2avshC3OWSzkvuCa3Qu9sscCQVLYMKkoIU6gEHRySbm
Xvms6yHAaxvsYTfszLawPtU9uFmyGqEFbBILJLSPbQw1P0Yo7/PQlNCGMeElD7nsF9evmwy/FXKv
GsgK+F4zGJrJMH2Wo+WZ1zO0x4CZPQ/p8eCaJ1GlZgR80TXuQrdqp/OkTeZ4g/VmEtCi8PH4alsN
wH60SBWr4JuRiqUk2FcS0Pn2H8fO/6uKP6yj1P/4s/b8qSj2k757eFVFr1//R03s6R/pnxJ2qSKb
RYKyyp7/qIld9yPWpZdcE2Mtlh2OTt9rYgppevVocdZ0g9c1sW5/BMy6/o9llWYiP+/P3+u/UBMz
o3hVE2OzRslA4fC2Sx9HFekInaUfWbYyHmqULGFqeLkepIoojxD7tgdd0AqCKwgxhmkzyDao9Dar
oVFq3U1auPmtolp3iWnhCEKI0Xk+XFWZbzELulmQYW267KpywHpVOsNY0GDVLrE96A3kg8L7PGFf
/DLqrX0FtgDxIW4cmjeBZvR4oM26cT8tI2QyHzMhApqyzayDxA9/FTcOzRsVrZJGKlJvA5ijqQL3
MWWwbbFbHaxBj2+Fq+M6MiqLiTSolcgMM120W81s5iu7tebVg16l+gpGxqhEPe81KJ/mjPXVnrvV
7S5zuAemW13jvsourSZfLkysfaArVgmDgf9HNeFcGotdnSbaVHzBTT4f1hPIiT7q6ZE99UCxGkan
oKRg3WA7qx+jXlbbuRFDwJ467pix1qcyKafjuCySTafpu4Z+xGXsWMmpcEoD2xK1c4x6Y+l3lpj0
oxFrKHV1E3oKCGsTWJQA4xbkzegezRaqfgBWqf2Zbn19lMexeTI5kzguRSkvgQ9+EgIWVgSUK2Bx
w8Zrzy0HF6+nHWadEhQ2fY2wKPkFtfoZoUnDwcGvgmtEMa8b16nOF0uMC9VZOuwMNGNh6Q7iritU
6yCKDO6MNnbOfq4xGPoNYuo9CY7TdV0O2rlbxfoN03xn6wC28gGFLJcLTya4vhxSj6lY5DPMaiav
IPXg66dbARVHshaGypQsO0Mhw2JSCpPnRxXHIuuOMMXHgQK8cN9knAiwwpnHSayadw4TZrI11Dsl
VofjWcvN07Ec4rto6CsOKp0HkmAQ0JsaMQdxh41kYO08MnkDwA8A6kpK+44UDcJixoRED3udDZg0
ErC6Tc6Q+DgnCYLG8E4qF7YtAzsc5IsxBDeOb67n/PStSypsrCOglr0y1ulmJod4B3oLaEhjm/Np
BHPz2OhzkxW/71uQmXNLhlwqRlU/glI+gbjLyv5itJXoKl2sqtkuFijHII5WNid0YOOcqKC43XB6
iep9VzD+WwsUtDYNiXTHVVJqp7EzLreOpTjuWV2Uw8pBi7WTorXU69QjRWCHS3rc2F0D58KiW65d
tZ4lnMGfyV7ttorINOjhEvgX3ynig51jA/bLxKoPYzNNWxTWkPHQpCiXeuy0ITNaZ6fSWONjNwoV
dADVVOxlzWmqS8zN+Vz3IrAgeuzwpHQ7I7Kb8qhZclzQo5mdKj1ltqOO1XExqKYX1gokU9/kFmGs
NQFQkL3GEamaEScA3lBuaK5Vp7DnWs4MnXplWrXOoiR64BsVEEEKL2/cw/Gw9gbT12dn9ihMtahs
w7np9OvOkCCpxqLTtTDRZhdRFiT7Gj4yIAVhrbi0OtIgAdgJ7vAdiRnTVxh3xd52F+4cxVhxAQB3
PvTQYAY/S0cQC5NkQsiY1arP4SKQqW3rzlapFgHJJ4klkvS+3iNTQqPG+WGFSmQFAFTXwy7OOhxr
Xzo3qxFueSROMR5eDqrhtljVQND1fja65gUP13yiC0fQVauXBkCg3VJPqm3mhYLdBSwEoMwjuvZw
GmpDv+iKjGfOFnoRFAh1NB9srX4yD7mqBZ2bw+FoXHfcebJ09pEyRpg8xrw4syLNOVEHMYN/wQ23
l95shmVs1RsP5xo0ANGXlwMTyc731E7Za8rQeviV3RSbZypPSldp7wTOwJnPI4lWfhrNV7C9b5zU
ST8h95g+N64tHt2BgSMIO0VnFjSNTy8b8l8qTVhl+P/bHtyr3t3uqV77XPLtF/0PbNStkr5/X5Lw
6NfV60bd+g3/6tOR1ERxsbbRHVujUfa9T6d9ZF5AiuMa5ATyfjWl/Nmn8z6iZqOQYS6FTQbz07/6
dM5HZu9AvwDZv3T+nL9Sk/ykpmBEj92A6yMaYbjvvREsLHrDWTFlgFj1qn7scPJsYlvuFG2xTrpl
9g6pVlbHa749/v3C2RnoXBkaOYXAOL7ANbaAmh+qKs5ufngLv1dPP3YQX9dKNK8dGpG4ZiyEX5xG
3iopnCgjbqIwVUidjTimc8O+rHMuCqu8jairMQ3//oJvhxAMb7noGpFD5Qg7aG2u/9Cxp3nXpnIq
OPE2UR+ordseOIR3t7+/ytvRH619ZGaEdzCEwxn0NtPK7KMydhto0ymtupMpWuhqgDijccJ576bS
9fgm7oV+0RBy+s6g6sUj8+OYhaEHrjKTsY5Ov5YW6OtXGLkGKc/OFKMbtfMvgLyLg6ygP6K+HWAk
Fka1Kzt73Hp2VvqKdGkMLUkPUpvK+AxPq33eAY7//Ps35KeUr/W3WhUCuEKQ35HJ+/q3AhAVe0YU
RxyvDWWLS805EhrqUerNavYbb0muWKjPU9HjYJ6pAJJZS45se1Dv8irnAdS8S6UvaX61hlO+p3v+
aXD98usBIWW8h8URn9zrXw+KjbvEJJoA/PdcBE1QeNXMbB/oh01Hq2zuziyVOvXttFZ3mpZ1AVqY
ZBdNdn3cyLh7J/327ceCX8dCcoXGHlkFSqI375a92NOcyBaGVObyQcxIVdk0beJuHMBg94nlvacy
/9VTYzEdJ+YGKRuqkTdPje5QaqaJSDc01ovtQjddJ4GoVT+1LZRbcuiSgJiJ8VlwC3wEEd3Z3Fj5
hpZ8c6AlSc0wYkb//UPzdrjAu8CjjFxQZ/S02lxf3xR2fIut1U43Eakil20XTZsWFkdoxtF0VKWD
DJy29N55698uEAiQmLzqnCl0Pj8smK8vSvvX6L0opd1PZsHONeSwW9A2vyNg+cVV0MhhVLJWI4Nj
rQ/AD8tQZZNlnOZRTqwOcGzf7jI7IPSpvPqL7yAyQVbYNdqF7CwsyW8uA/jdIj0LuKk9F6e1npj7
yo6KHkJnF+2WPrV3mVLaF7+/6suE9dUSxGVXrdoaRoYG3nzz6khRo95VcZyh+FCiIwTayrOpTUm1
rVfeWTmiuA2wKsJVGhVgWpuoqssVYQtsM3CpbupQYW+kI+613adcEUmyq0FyBu5cZ1YgLR1oBW3E
5gonhMNwwFymK0LC4hMeJeM8GzPtEiuItDZNh9gZyUkkT+LF0DAZ9RbwxKZUo9PEjQBK9SwHO6lm
en3G22hZ/gDGDT2u0WwFjX36jpNek4HgyR7mDqa226SZ7DNVKcdqC6ukPvCccFyHLzXKIDcTQ0BI
yOvR13un+CTdFE2gq4lYD2mjN8O+0Ae7upyGKoYJVRfuzsCNy7hqGYovnWUt0cbD9XQ7eXoaBW6u
KEOoZQkR7bjmjDIwlNF5VPSMSFqlhOtq92IvQdJ/GtNI3BYmyT1p2VbvyWh++iy+3FJSRVkk17Hj
uuP98MAWMlt0zCdW6OilEtZpEe2YiNsbm1o1NJaCFPICoOTvH6T1A/7Tc0SrBwUbP4ueyuuLjuuZ
2ogbK+TQbm8WcMsbUWHl1ZXqPUDAL14fNQFubwSnCJhfmjo/vD4J0IXSyeNSfCqOtXmFYCdJHjRG
Yx54zuctwJ3inb36VxfF5Gqv6gsPle3bNzWOqcuX3A612utO83k6jxLIVtD3SR7HaRGAx1P/+nuK
VpPwJYRJq8rkzaJam0aikPHBC4WrskWPaQcN3OStAZz36Pe376ddDHs7UWagiFb/BIXQ69snM7Os
actbobQJwGXXavdqlWI8Vb3lVAP++c711iL77fOCEhapMtejrrbePC+FYwlCBRInBK1OgVO63rO7
jMVjmizpdZ+X+j29p37cqXWrLWHZiuVKjZypIdcZFEDA+LfewY0c6pDPl3ohYvppIYT2eS8rUkPC
3789v3i68ajTesRWzbv0FjQQSY9GVlc7YSUq76Tv03KN7lAZ1srpv3Ep6lHXwznDqmy8WZCHYZCe
qGIn1BKYt6QVpvtMUdygYFV+5yb86h6gXOQTi2qEtf/NUWNmiuZmA4oAuVjRCZwi0tFwfTW+C6ma
dkKRHRumMbxz1V+8l9iyaQnTFEZe9FYTA8cQvLayOCGplNWGIX0atEB/Vt2Bvvv9bfv5qeYEgWUc
AQXJgChrXz/VybSAHZWDHVa4pgBoocUXS9/uTKI3Qy3vineM6j+XCmuKmQP6hZBSgpvePNRRYkD6
pK9B4oSwtlKZuxOPHfadJ+RXr2qV0nIlVncUTa9flUiBu3umtMKUNKZA0YgbNMqkP8NsWgd2Ltx3
rseP/OnDytpCni1IG+RnVLuvr1jkDFMLvVLDjkAAI8zIOYKarq1CBQ0kceXTUUmiUM5Jc5CTQHXQ
jx2ToUhqM7EabpNdOYDjWxRXtlqEE6zq6zodsiqcFSPKg7EA9VjLiTJCLZeIxm023FK1o0aJ5qb4
mkY1w+vUGJ8lIMFzLJaFvhXQ44iCM5KxByXH3upL14rhFuYiPSNpsP0yZUjBQsUxUc00LcyuypLF
Z5FNEzmogHMhB6tt/4QHNm39oYlR742GPj5GNeVX4EU1gUzJQhQ6hzT1q9nS8Au49eWN7Htxk3O3
n/NERmeRvs4LwRJCz3Jb+H3gipWqDHJa2BC7pGZm2E2n+tHCERsdcEVa65sYzRcWgOoqMO2iiLYy
T9GHgA9roRu0E8grBZ0Mmo+FkA2lS521Wwo915vilZEuoJczQywf7KYT5Som0a85LAx3RT4TwZsX
YOhO+sIg7tFDb/IIXZDBm2xc9C3CXkCKrkKDu4TYddjNi8E5jmSRstjmpLstgZbMS75LJ8eidJqM
zvD5pViQprYovy6zVK6a3CN2C04ov8ho4bf1+3a2zW1UxPwXSkLra9lGybOtDyOvK09jcI3pGF8V
M9HcgU4n/ry1leaW0o32mRKlFpxn4JCuL0sB+FSUigQ2nSu0l9Naz6YgNjUi07KFtqM/dJMBOtjA
83CCOIiwFzCJ3U1RwzwLkt5+gbPN1WElwWekIBCc5BmV8HaMhcdjtH5Qy0q4jPMqFQBA7xFLg+Yh
q6Jj7iCxC1SfgIznpQQePscAudd7yxc6jZYuAXPl/gzkJwIWj/HJdQb3nhx1vAju6eiW9R7ZSPJN
r3Uv32W1Ee2XbrTnTZ6Jap8aVUWggqHGlwz69WsutEYsMiW5RRS7XPFckwcaJc3wJOrWI020nvht
GYQw+rHcSJzbbQqe//eL5boYvq7g+JCjvXbxZaEhfLtYppMFWFcjkl0kqrUTlV2HbMH6ac+IbEPZ
UfqGOo6hE+FVb4v3+Ak/n2op5jwm4RqdObxub6kQFeQVATBWD5tKgTOrkSQXtoW+hO6M/qTEI7bt
zQacn61UYSNb79wza+dc54aHrtWPJ42mzO+can/eqvg42xxrqVKoxN6SDzrkSLSnCZwAZwQv2tTy
C1JsCLBJvOLy9+/+T30/SlnKrvXFY+R1nLclhpfXBvwbwidoP457XBpzOGd1dbJKBI9nTDcPieVU
4ZDBH9LaVNlwAFnjW52IjzM0d4cI7mPG4tX297/Yz0UCCmrsDRx/0bHabxXqaWGPkmxOJ1TbujtR
+9FjqGA3ypZI2o6pv13dKpDq3nkYf+7y4BfhiaDe4uz9syVmyRo1tZLRDstoiM+alAWfNmCzr3rQ
unZk99vFYG+xCYy6cFKGbsUC3tJH6ye/KM1S3v/+XcCA+fbjQcN45VDgewdZwpzu9R6otROi6IHU
JLGKz8ykWKxtbnMs9IlQQJ+mkoag71qn74mXyjiOkIaJkiyiojrEPMPfsDGti8UqfCPtGQ0cI0/0
cMaLNk6g3usClIRts+fIzFpXeRFs84bZJDFygsSbBvn+bd6DkNXtfNTZfwWqoVJq7RF8qrhhtFCT
i4f3hG00Ive+CwAJ23eMKSo7UOdZk6G1BnLzYerTs0LXE+kPOC5jv3SJSglom9kE3TCZ9rtSjNMe
hSGiQ8dqxxvXbWtCTE34/UFjjvEe/V96bzRG0QUGowuJ+KoE0uww9Ci/CsxTBfL7XnUPxTxBqvNT
xdUIEXUmrajNLSlL+rllNPLGhlbdbbXFEOc96y4U3w5yJXFUs4p1erLbVT4z15ten0rtaHRhKoSd
pZ6WdUtuwsCa0uEUAbUR1MzVbxl8ETM4rTqwDsVSc0gaKcGQKq5p+HXaCcLp57kEYd+L7mKqO+tb
VruVsmNfLMqncpjV7jpdHNW4WbwEgYCYa/D2MYxZdWNUjdMf2LjlnpguwkdlYxPY4GQekaFGtOTh
XEy1uUcTJ9odI7o83RJ10GqXek5OlZKYhghJMFEjf0rdNg2svhHkNBQyOU8H4YHT67LxWo0nIjkQ
K7k6dzO20bj0LXkddQraLdTVSNW3LQjnr0kUjZds1PFXh4coRTmTWo8UvUxxoTKvoW6m0tzjX2Kj
rBJVfuY8iWKAQXWUQf5IRbR35xGkmC3HgV5dmdMp8NDc+WkuFXMziqS7ltJel35yLHYd1B65GavS
ua7F6DShbIuJRLYUsVDtGH3vqyDu4O8qU69uF2bBo5/KHP53Yg7OecYIWEfrm5Xot6KX0Ey9k7dU
DRI6ZeYx2KzbtAT+zqdP27ZFWt5gNoKVSiSCRXmnDM3TOHt1ctSYDeqCEjJNH6SMnJGv9m3R7gh0
t06ypfWQ/qSxq5941XodZ4b7UE1m0kOBJCKMpVzaO7IX0wRR/jj0IQ/h1JxMMlJvEnKFQcx4lvJo
jxlE0sorpUOSigRigpstuY+taTxSSs+N4bd6kxo6hN7dL9Vsf+67Hsc9WlCb+MicYUI4y5aysAPL
rK6nVkUE86zOgkeqmr4gbSST05iK6X4hdgfZkseT5uM6qXeindbKJnbvlVqB9d0DumN67zHcpViV
6k1PkilJqDxUh4lIlSfLkcplLIlrImM7HR41O2nVYHQKFcqqp1wPEzPHtapULksgVgZRgHr5iY96
1IWjPRSfoZTb94Pu9deWluXP42APp23cZCQFYl9D9mjK5Ub3mhjah+NA6lZ7CHFZ3q26b8ijaDEU
ty83czXWBelya94BHTg0BhysgdS69jTVARGLjuWPzlR4/jpoAgwY53moM9ZP+VgWGpGIMiqw0om6
3FWU/V9Izs2doMjFfGBQijqit+JM3yvK6pLqSb5lEuWm7lc5WfG4QTiYT8cwP81hiyh7vogmMd5P
ZWWbvk702U3ex6hphNCMUC/WZCWRLPGpNkRgSLWcxCJsZ6NbhM0odVTFOZR95jIzABE2FuIVxnrU
qz0aBTXdN4SUKZt8KNOzsmoFsQwdJ8DAcAtX20B6RyxN3DGpzk1d32pJotqohVDdb/Bry2+GorCe
uQQDncNzBbrO0b8fAjhEfY9EZlXhKjgAb8dOQZtLppjS7rwXzW6qm8mt+qLk9ZZ2pWWuAt86VQkW
GV90vzHZQ/m5Y3aVHbpeN827xfPiZ+NFMTyu4mHuNDpi4gTRFItkVXFYL1rjZNDS3B9WCXK/ipGb
F11y9qJRLl70yl7e22tIGntW3NfFt1Rbtc3GKnPu1FhcihftMwL4Cj/PqohuosUEq/6HUvpFNa2+
KKhHA40UIlSE1TGpogPGcOTWEUzOxzZRouEoedFjdy/abG5mfwLBD8U29i96tbi5UXKTOxmOL+pu
90Xp3a+ibzJL0X/DgrSR5r/owrMXjTipi+jFpxft+EuJ8JeG7P87XTH6SqT799P2a8LTfvTEvHz5
H7N2Buo4YphFY3ChsocZ8uesXVE/YtFG37f+Ya4Cm4GK6/u0XdM+wvqz+GdQQzhCV+ftd1eM/ZEj
CG1Y/tiMf+h//JVpO33h12UddCATizfoHDoPGLXemgUbdZktJ3t20ty0Ec8XyomTkbhxCsvJZszh
eO3y0Dj1fMaD6mkniVzz+sbUS85QF5bPTqJPmDwKO7oAaRPdZrqhfknGvLnBp5OofMrpivuqJdiC
kWYRdmB7Q/dQK7owIDIrKApVPYmF72lCTYirGPrzhkSSJZAEaTjkXzhgiiPTrC+MwiRrHhWf2mxm
RRiftVGa89cqmlvtjvCSKNm1cvCSXcx0cDolMyDdQw0tGdxkmi1uqIbWUGEl1uwbQ9HZpzkxEWQ/
56MIyd3Kp83gdDZJPISYacbGGZvZ852ammFvz9rQ7DJip7TtZFdadiXNpjWDDrw+ShrFtE9U8tFP
2Szydps5RE+F+TC7tj8xG31UsmkRW/ROGUI7ehjntUUi6CidNL0Y6I4kjJjIEio2LFNGuWyJTx3m
87anoeTT7bXbADH14IVLn6SuzwJGu3ImwiaCVuj014VG+wHEPQma20XMquSsjOZOfgO8ocCaUuzm
xmJvOEurFZmzlQQmkelnEHR0uVKPv5EjEw3oGcfqmeUyPh5KZyIUujXHjehw5wfCzMd62wyaVQLd
jr+ZUURqlu1YMt94CO1AlZeF5m5ncGoIsQjL+ETUt2ftrNjjINeKlXQ1rFPEQNEZoO+9yFrUFaEs
EHWUeABiIt86X6g5kwtrjuLnPpLU9H3e8RS0dExwBlkKp1A78zKsVWIR3+TgymQHkUfPUGJlqek7
aoLyaiH3sPIl4sGbrGjB9NdzSiQFdRfBklnMoSom1/Yedw15qDqGiwekuscpholmxyfSJNY56vNP
aBN4YTKHixqMBt5vHk+nOKMwUu90F3PgcV6QehgMdNUm5F6jc2MbPTli4+yQDxp1oFUDo43Lb7bA
Px3qiz4voeRcQ/fHbeNi03F+OoMCnz4tKc60QFZpfamnZWpsamLIHgs3Ho/jJPHyDeSFhEqptHDV
E31V3U+W3j1mcU7iHBW686QPaSr38+Jlj+jtkos5r8o0SJ0xUwLSd3pE54miIKxs0HyCt+9pjGVw
9A0/T+x4P+TkC1I1Vll2PKYp8cCa1S6IV/NKOdcr4uFDD4TXHGZGN+6ZsA3bIm7xzJdqkuCDUSYS
vpp0ZqszOnUtASV3VcBG/gIOLP+sdB2KtinNdXjssdk+FrNBMIxZMqvI1JoR/uyUTnTk1vpQbjzs
FoRtprqnEC+LwcrvFN3+ZNDCZuiwNN1jS0NLbChxMm27eNh3vGlIrIDX4ODyGNVWD2aaPZJyq0vY
8LpOuenEKt0fhzR6wn7hie1sZHF7siwqUr4KO0/je9VUXhJNkpyaRUOjJVuK7Gki2OcmIf5M8Rue
ewLgm7K8imfs8DQUZ3u3ZDpC56FVi4e+T8QXnphJ3ah5TiROxYri8ZKj5uDI0sQKMsU2VWQmSJio
XTwaJqmXOr24SjkmMtR6GlPsS+Q9DvYJM6kUX3BRUPOlkhifDcjpVh45i9PVfu0MQ8+C2po7AqTI
BTKGKdkBu7bzPclOjvdHO+j/dvgPGvvyv9/g/bqT40P18OMmv37Hdz2d9xE2PMMVHCrI1jga/7nH
a95HNnc2fbzPzMzUVUn0fYcn7hitHW4j9l+V3Zw+zz+3eJ7kjx5wWNqAOihOlFl/yfkKheh1D8ti
HYbKCEXMWgcz/Jrr3OaHifHodrHadlS5fKSJooG4IfNH6Nr0vM1CIwnMtPNY0tpE6H+uYEO1Pd+z
pNtfEFKQpqEllFkLa6KYizDmTVBP0xIiqu/FI0yTtQlhbfDGFf0JQ4XcO6idLFzfnQYJqWaC3rY3
CJC9S3ttkkf2MnfRKYCZ4kEd2Z8DLCoajRz4Vw8wmkqyHLyeM4vLspwR0AVxP79PibTa2iMZVyJP
8s/mUFmk3Eblo+eNabDQTghdpyBZJ/bSe2xRmu9onRpahWfcKSS1fkllQeiU6IsLztVVAGkH8Jc6
oVgyZ6S1RsuS6c4DqLGZW5r6s60oAXcNv6/K8dnv2eSvdZR/522pRHCQRR1fsoa6x6WXWjtChqcz
p1rBbEv2/9k7jyXJkXa5PhF+gxbbBBKpKkVpsYFVdXVDBWRABPD0PMlLLnjNuOCey5mx6a7KBEJ8
7n4culYxSiKW2WRdcMTTGOAzdf8lSfwZmKmBwZlbBXNk4ybTmTo5b06auKESaws0qyHlOXZqtw5l
xVWoS4yjDrqLOme38a8SGtoP7RQYeD3x4rR1dqgzlb4EoLyoEOn8dG+5s79dGDa85pPO/4etvNgy
Nv/X++29AbcMl3HF9NwW41FigGO/UjS5ZIFz0OiI21WUobGTzTG+9SiDHCEZ0qUGbaI0ttPW6cQ4
LLsTRYLVji+MFdqS8rUcOuOaJcYZDeA1p7x7A+yrDyKqj9O3lRa6U5UOLH9NMlW//URuVCPUvAfD
cu/xknT9gJkjR2VCvAu9whNUerh2BQadsl1J9uMoPb4tJahQJykVZAeaPbUNhkbtmfZ19Cp0pojD
FOc6Zve7IMvWuAOwSicJ8YREsPEU/gTr4F4VNuUBf5+8uClWsNHK7rWDxQ7hxjhIa/Eif7LOUBy1
CG7C8hB07gUxzjrpdMVtCmhFIcc6c4cMl54Tc25f6sKrLkkzFL+rTcHaZsGCcxADMQllLbjC7Kx7
c2uhP601E68u8LM/5No6lGer2NU1xoOBNNelc5kB0LZ26vnYbrnly4MkcxqiF3c0LjJP66vqYS2r
dl+nBjuDPxakwGeaw+8cZDZ6s+VL4MJOO47LEY6WTxCClI5mQSZfoKYbT502mzRypt3OzJdXM0cX
xJ7gcrCigCfCGXMcK8c4rRqVXagSX7NlF4ehstKnpAjmhaSIcMKmdctoFq0i16Eo0cusItK1yaEk
VN+xoVbXgYtsPHWFdU4MLbjKtF4vtcb8kTGuPK25vmZ4mwL7t0ltGqV0OR9ILOanLs9oivfkh0F/
HEF24FYLyf1zQWFeSLDjLcWhQmAmDUQa0uE8+LHiqz+muka+OejIW1A19FIn1Apvgqz34gRl/WNY
iR5Cw2Yq2/GVZ3kivnyFG56hB0Xcfd3z7KghJFHKu6Vowkh05+pnqmIYmM3kqc00TNJa+qSF+uKQ
9MwlXbBF77M7WsduNuxTSftlaMjSOpK42+pe/0sb109utN6tW0bMZGRcQg4M+OYlnSJvimKUZedl
nZ7EKfbKUmeEWe21mU6u+h52n6lvN2japbqRBxU9KGWuM9eJEaVBfaHufew3XeoY+2FSzXdpo3vS
+xoA+bbdczJNqPwo/bRBZHlnPNHKizDZ8hn2JRMbz3hY6SZvOLlKW0Ik5Yt8VDTH09hF/9XGmoFM
w6GMrWY8c7jay0Zv9yYDeiHKqwa2dpPw+O3NdDF2RkVjVb68tel07AwzdPk7qDqcAKN5P7bdHgs7
i1sPrtAABqezl70usktq3jubG/E8WIPa4D1mFtxFOrEq/utOGjr+u4R/bvbCVRvfW/7Y+bN+r0ry
nc+OPLRK9djop10zmWff7OO6WENfVFurIvdd+KeWq0JlCy401ilRzY5eShSJfkd65rAU7S6T9cXv
zY3XF2E7BdsqtWLIA9cFJAsWuDAIMpYPMqWkpIligU1uVduGupRHzWEka1gtxBsCOlahWBzAerER
jXXyMAt8gfZyG6BnU/xkv7DAUSWuMWSjnTizSXGY+FS9ulQO0pW7PFoVE8kES+fWrLLHbq7r7eTX
186yHpq0eC6rkolwv+u1oo+41BLd04V9EcLJfjXTXtdjXs7Go9Gz2WZaKaPaT9zXzkz7YFsa5SuS
W7YX/cwiiFhAHTQxt3BiMY37GQCDEwgUNQqYw57w2Rb26D9S89VuqgjlURTxUNvpn9ZlSXEbAmAT
ibpwWtbxECj8AqoYzgkD9lCNvXUouyy5uqpBdvAoBqzhXCs/qEOVDbSggK2Og8I+sixiJp07Drat
nFHXWqxlGQVzwbXx+iVkkgz7QfMb8izEt5vE67azf3+Th+k3WZuzkauD55fjz1pbEU2pV7rCzH0y
Bz0vU/Ps6MmzQyFpyOHlG88qKk8/UXXO4ZgOGitkDaXZtou5H10Mpa9n4XkLnS3z48S+GDi1Faqa
xYQA73sxTWmkJu84LvKYJvKRguyHbjZZJCex90crQRvXq/e5anL02mneD11Zn7t68b5nMKNHwVxz
lwyJ7FEmVI6DDWPrPIzGZ4Y3gmCyvpEWBoGtV1GbR07L/wd1wHxwq4qmtC4vP7JR1z5nbz2zk+DT
GP062CRNYP/N+ZHcWjcPQzdSP2/lc1g7xJbw3X+R5aNQUScj7qCwzxtcnvVuzvxPIuAOHds4MUVg
UpXO6ge9ysamME1t1FClvZntprq5Jt3M+jjElL9wmWzXd/DVM4ZycS1XgmyTo30Nq2QNJKrId/8w
zWtxFLI/QDv/pA4tBogxMsWRcaY6ERbSenTWyrxUhfVAQbG9qQhI7TSyU9vA1P7JdrbP6To/rXr5
BPweZ0Vr8Py2p0G4sUZuXnEZ/lcAwAq1VXOjBFLKJs1hsEwBgcdp8ohxpcWGqYPLoY5U6tDpy6tk
lr4hZjiFYOjuoVLr02d65SQFPhro8Hvq1E+u1wbhXHXvbpE7YDlgfvQFUTgSEn3stiXBOkYdHb9T
1rfnNlHiuAoISt46v5gmRyi3sr+JbSvsL3I9EK1XkTd1oTYZT5n0r7h+6TZLOmN56DNP3qTn9XE5
ZMaWE7GIukRzd6VfNr+pufYiNIiYvxr6EMyh2yfpt3Mv7Jp8YeESSStpEUdYHhqlhseGTwz/ht3p
IWH4NzNRATaJGY/Naq6HhalJcE/jrdqeysqq2WgpKLlEOhrojsZrtznfqb4RHeLfUbjIFV1VcWde
sg51t8Db9FhLS3zZmDEfGnP1rwlTrvPg2IzNZ5VcUlett4FGQ2tf1d06h60gFCvBZ3zpas6yDWfe
A1ickd1ITQf8FTxoZkKZIwO4B01DDqHol2ebglhrV/ntfVZWekflFR9FBZJoYwK/2MnJNk7SSO0P
4DUceIRASxjoolN5Jbd+lt+gjwPxU+pHzaOxLzE61bd0GPQ2crLen97AomnFrh2os8Ss7M7Hte8l
ANypaC79Mi6n0TA0x90YatGnNJRN7cldoZrV+FXOKvdacJ8sGoOho8s3NDPaeTXvg1wsVWRDkXvN
fJ0Xxhlq43sKuuxNoIpOoSaU8wBfDzv0xqaVeFd5adojfoCsvvt7+PIXw8zEFjZWYR31scrdc9M0
dX1irQb5wzIOfVPLacDe9HnD/WLxYfiG6zTo2AH0RU9oQHbtQo9NT3YOUikckvdadb58EhlmdTTh
XmlPShZ9u8dra5dyowiojrzsrgtMJZWad8RP3JofpWoNG8O3n2th7yQeaWgizF9KgRzaeFWV98w2
izQ74GVfzdtkrwOLK56oeuQyxf1s060u8PmVBEfLC5tmepjAiP+x9aR66Uytnw5EyaeJCVuVmBcu
mmzTXodc+lAvY4dhixgLGWld9tN3PTYYYtgZ7fwxq4KqPaLiOs1h7clE7kHzwGJcADgcy6lsxxNg
g3xr9RW/F87bzdovHeptSglnX2tcZEj1/oWnmh6swSh/RFYHUcYw65Geawc1uHZvWeXrYQO/HNCL
q4WFJ6l+m1wK0zW8mxFsuOymmPe8ILBGwmP+ZxsHYMprVGari74o9aj0tNdaaFermmKzJDeZWJIU
UQl8qpCkQlFyGTVxm8Xt9lEIuofx7yFFgfbelMFIiN7onsY8HxpgI8GlnKfqo2moY5bS3wNweqsV
3n3ixz2Qksa4mUmXPSe6+ywqfs6+rV4ZFTfbCvYQjbLHoEoD4gTzbSDoMLetEVtCOxnk1vhxrRdp
GjBw6DM1pHib3ZbC55wS0TXojFBv7EfIMZ+kV47cErD5ByZqdUsveTn8hYYLh2d5m+fgMi/Fe0LP
OBnpUREHdYo3vurPoctuWeNw3dO6bwF9bSgPTj38Yei3r9yF6VtFHXAhP92CL4CGqGpYIzsjku3O
xoZB7aHoWpahTHvDgfnUST1Gn7uOQY83kPrHJJj/6kGLdwBo3sXU5LMtVuKvenUD8fhUrt3Z6EwV
SkhRCNDTWSXylHjmbVAa4V59+BeYDEa68lgmanmAiMUplA5YPGfbXGOOm3bT49qIDwgkX9zO571V
Jge3o1vac7kh8Rq6eru7b4J1vq+6f0VC+AI9BNjWOQVlKYYxZvGdwll3vyiaPWVAQTZdMEXJCv9U
S4rdynUjFT61OXweznLwTetzCbJNTQPmJ+kqFSZzzmw3+RR+8QcKjHky9PqL+cdh6ZHSWSSjakkR
VZvqTaWmDplp2o26903eSUQaaJhN7+ZzPOmzvVmsZt+zC7bpcCHsRpvwZK7fg83jmNcFPzdsnxmS
zmGkU52RvBsC0rKiRvIj0wVL6LH+RJrCG8jFFXer+MWOFTcDM2OLBT00jeKkhP7ge1pU0M9I72jr
382GE0qQ9TR7xWtdOo+ymHad4/SP+WRy4/f5lH334AX5weR0669juPLvy9b2dv4gnlssDEMuub/U
KDzmMyrHRVfppSjVG/p28ipQ3kWekPpYL7AsXi19itrBP2aTfmhabZffAZ+ru+/7TkS9HInBiG06
y3qnm/NpGpJ9n6Cvw/XKZPkqTAbNvtgadnqog/rZ9OmcTmZxxHsWGZOdPzBdPg6tsSM8dLCk9po0
I96gMf+rbGlD+12tHRrvMVnqbWoGTxbBnn228IKzz5MDyuxtZ5QEy5lQiKW/+avmXye3uzJHOTCy
+Shk/ptwMFzZogF3l8klt+zxQZ8nAyxZ8wnsxToFrVnvdRN7Bs2XT8VEESss3jkqei24zXPdbnAZ
p5tWl+6We9SbUoYV3jnMm5ye4Ag4WfUIisdkXNCe8p7ttx8oVi11cRWV/uzKDrgalemuPPt58uKU
TrzOQfA0phlzC60EFNDqtJ91zDkCyE5W6DHlOa4kUSgEDx3aqO1y0PYMeCigF3ezg/OM4nNY7DZk
b0uxJnWntfPtuFyYJzH2uLdhHRlucQtnQrlfNWYzibbNi2lPzUi9g0sSm3N1D747P8C1PqQWHL2y
3TJv4kXJPSO0y/piFfAd9ODQpSxXJenN1PWgWaxbv7oH1NtD4Qfb1Bd7W+naWesvfdM9VDMZ/Xnh
TjfgqaDaB/pcEFKw9lszh9dbPAit8jlNIFoky/SGOyQKuvRdNhZPrNxRBXxquDN6jn1jvd7UXR/N
ThF5A+f4yrO0s+mUT4hnsajd7TI8idY79J3/qmP0nNbqCQ4VRKD+MJrc1mrO6HQuzmYZu/jqgHcB
EPIaWtaRCWzu5usccwVvOEN031RtbNMlfelnruI5vQ2xkWr4fbSyDaXegYIz/9YVFeHG+u/uvRJj
iRkGTzTvdHL/Cxq6kNX0knvTOTX40WXHCVq4TxmETMQzfytrh5mgPmDv9rpfUInHuZy/yiI7izmJ
B0NFrljf+1Z8GkEZOgn2yL51GczUTThq882nCKd2htNSd+eZM4dHSq1t7DcFQGpTGvl7UZXXyehB
k8hT3dmXvNC8s1OxdjgJQ4wer+WGBNvWXZzPpbevpdNfsHmpjYHMzYqPF68fjAMHibe28WMdDO5m
bD6Zpx2USynySGllmaTWAd/Ygx5IPexcRr2mxpVQjeYrnS3RUKVInPwxYEnUuVhBlfh1/uzr1adf
AqTIlR7LmbiGkes43C3nODi1QR1yaqEPV9/CIBbuTHIzqnH0DzRbM1o17E9bcaDs2nSOhc2Iu865
Ci5T2x/byuZjyeosZLz3M/IVRHkwe7vZxbK12J94XsDiZP3WFR0RgwZoMAmZx6oQr6iUwfwRcI3i
KJvbdGQO8SrELDr+1LxJ3EhJQH6Gv0ez1YT+XMGaEcZW81u1jFro5b1lheOU1WW8+hVoHrMte+Rn
sF1PMvMXK879Jm9OQEtKhKWksF/XykUccBICnFt7do0XmsyzCheW0DLcYI73bzW8ia2TFRamCU/G
L+nUeYrLcnD+5fVAh/k6zU8duD6S04GmeM85PXmkF1rWiFTYIxPOVrt3n6R9+4ktxyDb1i9aw02K
CHhUVXN5ybH9v3rBZL5ycsZ/aOY+Uqy5ZMuH8tqFi2OaaDDFqxERtsjuED5oPvmrqRIAJjKRFi5P
JFs3RGq8Ry4onTZiJM6aJ6K1nb7DerV68lAEjWsAgdMttR1LOTLQr31tp5am+jILe3ic/X69GqpM
MyypnHnD/2+rGZY7O/aOvPq/i27h+vdP9t8YFvwP/8tX4/8HVQz1zDCINiGsoWj9F8PCMP9zr9eG
YgFyC+r23fDyvxkWxn8ISYM5ABHsOP8FqJX4EcDQ2v5/KArG3WxjgblHyq3/J1cNGez/01bDT0RY
znb4g/h7YDf892hZWvoaLwoFx33jPzd1cZVqDfa0o74W3EMO8Oy6zVIQiu2xLQOD9b5xofm3vNI9
qmCCIur9HwYyj5gDYA+y0rS2fJhaTMjaYJ/XxqkvDj3lXgWyqlR02ru1d6EEWAfWyuWII6M98Yin
Up0EgnGbGc5mDbaFUwiQyNgam7NWU3QJgCpwqi+30v80c7K3h/4f++nZk9xDW+8pQ+cf7W0m3rLg
b6NOU/A2rPreSY7pfKyL/MHATthZF1noywZuYaiDSEiWXUBVdmc5f4L2h58unNKz7pIjSYx1W+XV
bQgUrrSSswWRE6LAU31Y8N9gEga8cJIOcXmb13Z9XsXZJFnD6QeSrfanKPVXpLbDHKwXn+mQglam
BS/zvYXNdK5F/7myad7XkXbB4YK1Ls2OqWrOix1yAN557o+dYSd+S6uWmPZmHjMGJ2dlXczh2Okr
KByOtNL5q6XaSy1HM6yCYiPs26IlkaHJlz799h0CCEmYiuekyUJhFnujUzEX+Ii8+m1mG3YyM2Ie
eM7sdr/qKUOuALqWR55Ic/o/iUqP0gIiNSknovrvwdPna8YeC0eB+2z+g4NIld8NAyfOYVW44O6t
tTwyzV2eto9LbeyDScNseLWHgtLZuRoOiM/FY8pfm2H/Rn+wpltvvhWkskaHgM98E8OxKGDYTlOM
K53rEXrQIRubh6lkWl/iEnKS/okEGMroLamRcz0rEn1/S93puWfKuumcZSet2gFWxD9pS/Wp8MUx
Zlwe08Y/WRPoQg93Uu2vsT4A4FS6Hbez/iQpF0DXKD/wUA+hSWjDXo1/hv7XNgYvwvN4Xoo3XVa7
FA8FGl/YT+8tQvZhYBpdOCV0C3zU3WK+Sqo9p4SRiV6E1eKRTToE6JuMW04Mvwr2xebqLmdayP4V
nrrIQCDbOPfSm/vev3HKz4qy6mmcI+lXJ2opNnZ9WrJnbKtRZw7R6Hwvo3jt02CfFgmW6ipy9OlG
nXC7afwHSXzBt4ytK/OQbFNmrLFtiPfBHJ+TvD5gpd1Mqx8ty3AJlpdmxWadc83xALa24iBsbT9b
83lp9D+BcD6Bhvwp+o9g3UuCUyA0OdT3B7t583rvONWRX9XX3vGeR4v4m+IyWOk8hu6098vkEQ31
X5Y6fCvDklMjYqB/qTFaTecyMhT69sz+T9DTL/k/v4whxorXky27A9TsOxqgO/pL8YnB9D3weUk0
x/onA/2vYerTJvcRQoTBMpHkW+J/J1MT25GTepFWN7xbW135j2rUurhy1jZcS72OjVk9e0X6Cc5t
jVLmHLgILGzTq39AQF5DetiI8/haGqtMXOEPNNyh+teF96hXrA262OuEzer6k3q+3HE+yqTedwmB
3M56zoc/cM9Wbvtr5NbrRrXZj+F3l8yjRwnzOmm3lRO78Jow17CP6Ym9XsXoqCfW0TkyvOXBuN9U
SdL/zroPAF+sG888YRXqnrH3PVBHzxWOqsldt7wC1wtX25xuhMwx4lYd9jH7ucSg5K0Ewm3U/I0v
uHXriXxeAEczxDAfK4lU05a7VR/DmnLvoy+IZbppu+6T3qu2DSa8eM14Nb1xLrBo51+lKU+0AG/H
Jrn6E71MWvngN/by4lT6ey+WGzSMU+E5F6PGxWSfRi1dIxxrf8GePZG/4AoXuH/7xCxCtGuf9GmR
7YPFJLfAlODY25WKKkfdptHRPq0hIDnoZtBrF8fEtrTg05v6oovxpkXewttka8lDMq/9Je/Ap4LL
465tiwfPSbo9lVWzz5paD5ehs3PsHwnMFSqv/BzlWLe06YAjDqmgtV69Nq0OBcOog48V/FnrnTHy
enyS+ObOCWC1j2GsJYwClb9hUp5jh9jsIw9IAdYqzR+8KkfeRTWJUmk3e1cAaK2ZCW9FCuGsYoGN
Oppb2BWLMuwMpsY9vHBEvW7R/EgbMYBaWsiy9scBtLYxin7ZjLlePqckB7c9+ROIeW1zMFYME2bz
2w7ps6Fpe6vTmngxn2TeWA+JzcQQrXPc9qxYt97LeW3o96ovvWUPsZUN00+mkb1Zhb0Yh8XD5XoH
5LDemvXFm/2VSMXUXaW10sLpvmiOag+qgNDHhJO6cHzo9+0vNb/sWtejDK5xMFvVsWwHtRN+xIfc
olyCd1tUWR4GMNGMCDHTZ0v5OahMj52Z+5UXZO8iZRysWw+paseDvXjPeYlcblOI+GcglLlptbk4
JgRAN03l0ChTQHReDDIoNjYEPhlh7OaucTkq5xwLXPOnwpUJddvggXU7EWuNvDnglrdOLTCcthqV
q201xBV4vLADGrUhWltd69r8tgyhdk5LEEJmGbMw/4U88dXR/Tm0GgfCss5BwXsDQxXs1hSvYI8x
NoRn/GMW7cgqgf7vO3PC5Ndf9hgfwJ3wVcN4PC+M6VcOS+u/dMgN6JdEO4Tbv691/Qt587GE4rLN
/IrVwBRnkNSvFnZImS5nMIiPq+bFllXTtDe+mAyHDZsdJVn/KK/8ajpOaVq76/nY81zs8EDtXH/k
yB8n4DPVHXlxPzM5wNydXQAWFNbxpjCgPaJezzI7rpWP3NzTIpD4bFTduXFKKP/VNQ3GUMzXTjr7
utYuTdvuEsvdanDN6Q+ANWpzGSt5NWyjvfDZc4KgsK4Ijrj8vM8mkdNpnVYgl0HG85/pzD2Fpo2h
pBl93VQeimtZ9XeFVreTg6cb/q5MTRX39aSiIWs0azPMdp1vsQ/rVcTkRmztVbbdxpKTs089wtda
3uQF8RX6W7rW8k4ckt2fUuMAmdGLeiI1XYZZOuh05azZo2t47IygZEQsJ6w/2proOzcVQWxWNrvz
NDhb6z5PlisbUx1062nKbO0JsH6xG+fV2Y9ZaTxMfVN8EYzonhp8tFvsLZySZL4mz13S1AQsF6KD
vl5Ydlh3aro6plceutbR9yhI3XtvY+GwZ4ubnD7lwOFpcN63eru8YKgwzn3g4GyyuW9WAFbDZpiH
x0DXvp25Bo8jQIde/AGLjEobzjMVYY1LQcImRlTNX0h4YlfjV0fk1r1H7g9eVEypcxCG1+5VcB/T
AzkM1wRDkY7xhaYrNPzZmKtjn5vsHh6z4Zj1w7L2VmvtlXDT44QtzZRSUSQxgM01hIlrbTKySHpj
cQtcro/s/9IaWaM9tK3WT17daQwONtxIvlSGPNSrc0whWxQaldROdYkXZy3wt1lFlXxUlhRHy2Lk
F1bVylGxRXteCQ7hCTPS++Ikx93Mdfisaq34ICHmH5Th4KxllkZcrMYM/buK1t6rSbNDINtfjjvo
LIiWFnnaaJ9NBK/8bukmNbhJ0zzqXT/uejNCmT526VTTfaGqHZ+khuCinQEl4a1Qb3aponmZL6Yi
PBZmk1Inju8yIrtEjHzR8F+VyZdlMxmBhUfIp37IdeMhyNgBF18cUNRe/Ll6xYGNewQDi61YnpoX
9tWjJf2tXk9DhLoltoSiPjUkPFKx2PRzlM1Ob9btXMibOeIWQiBnMufgEmK9RPVOzsJszq2BHZ10
sbY2RKzmdhu46RtpANxJyVUCVuIAqMtD02TZEfp7sClxKONHLtKwSu33ddbN7TiZfPheH5am/xMo
F9HYIcTtLnlOm4Tdog93OKqJqb2sIqe4yMWc6+L6C+3CMOOmoJuxLfrXVazBU8moZFOnqx8ieh8r
kIYjeP84SUB7df1Iuu3OYPXTMsGamLRb1WrHFGuN2QZPi/HVIF5bLXTaqd8lpJLYUbAVEG+taz6Z
Qumbu+CBYZsZBl71kk9vMsfYwfkEb5evljSoXcn0EhjT7yidYkN4rY7oi+xjSkKc0HB0beatynt+
Q35h7gBzedLXcYrU1BA38soxGjmHsk9oFaTE9Ogb5iXVJFxGfby1GcJOjuV+hztzuPuad63WR460
mW/RBgE3o5YKj14Fb0GAzYrZHbxzOTmcr1BC905uWe96z5IgMxeog1FKN7Yr3bkIwl6A+EV3zSzM
R4YhcgLUmDS5yvES0PxQxWYqirjBPLOHa50dtVzUr0rTgq3tG9lNkAcIh8zy3i0xLjtX7/vdQL6Z
PrZVBe/4K9ebSzDwtQBT9uw5o7nXnWmIRxKd8PNF4LybDmCVDOvbWdRa8IwOmIWQ6vA+SqDeXGfm
7mDoOXYRJqsvKU3d30gRw8/E+eI4YD4/6sC7ZDx2xvAaTN54Hcu6OGqZL77ctFQ4zTE67OyakMjG
CargEszu8AHOO3mmgyF9wjTORjQRIlw3ZpJXL6O1WF+0D2RlRE8T7h9lMku0glbtx6JMQnix3gsj
LzP2MSRdSqfVT6uRcwXzeDBdrzKeE7O7s7R67YwTaDlUvdddEvK2Jt7hlqW+ENj+o2HtXNyS63pa
bSIjPDl9/Y6PNeGhWZZw0nv7OQic7IOKcqhgVkbbwRg4VIOCRTPfGCCoQ58WNkN6Ohc0pwAbAQBI
pTl832DozSdlaGvJPXZ0IhNDJB/NxMbsy4BIRY7gXtjoKm6d3gJzyv4hg+G6kvgdStwy68ij5WXQ
5BzUZTMxiQ6MHjdDT2uXUxmk7AlB6R+lwqWFf2lbd9LaFnP9kPHUkg85GKoILUmbOsmCqFQMJezB
fam0/sY+KzfzxOkgcVBVR/tZrzKuMGUSCcS7vaE0UpEdSrZVYycIqunuT0kiohl5SAaz+ruM+XCZ
RHHIk4rmTS7o29FBAQX5vy2D8qNJTLG794/Mgb0twJBvvDJ/LBwZbDLIvRDKP+tGUXu/mB+4RC/t
HR8zanr64tNFQAYLeN9EDQ7nBtB1bb1OJwGbrsr+rcxKMKJvplF/H7PkEIxiO9sGXlx5x3CaK1Sx
hGIZYR1VjUCSz3g3KzFjBhHxVHqYmriAWW0VcRu93x8ffa+EnU2yeO8yo46W6dFdXwv4Jotg2sA8
ybfLqBmzFz0fGA5YTRNxQj3oXrN3eoTdEXgLFz6jPZvt38G8Yt4MZ1LHG0odLkw9PFKproOpQWco
PDPJ8Lp24/pREJzyLrbMTvAOEeyWevq3MOq4ICDTqpyReaWdpZr7rdfB9QuoQ98bpuSUbXKfKov2
yk3qwEf5q1HHQnkRwhNw47hM1TcFVjcWOdZ49Ct+29+F8K3efiRw40OXcUmRTHivKCfBc3S/lBUT
6HxBewRlJvz4pEHZmLQ3QstbrL/cSYP2NPbreNJL18CqjOMxcYNtj8ktwgc6RcCUMKxhd9R7iAD+
gyXitCg+MQlf07L9o9HSGuUje2aqlUtIsNOPKvpGd+w6PoiSuqQ+pBrjLGOIgi/W2lZN1e1hu2gU
zDTyMSVaw5Lvs7SgxBjyBc37IaHhKCzLBm2ri4LW/4Zojw29rvOdoZfnqdwHI1MJMu4bs4SN1uub
rKrCrAjOaaIjJ1RDue8KjL4tFqMtc3bGLcHyk6AIQ6t0L6zZ8xYj7ckGdgPKowm2dUCCi0lviJuR
IN0kGP3/D+bObDduZMuiv9I/wEJwCA6vOWdKqdRkWdILIdsSyeA8D1/fi1W3u+y8loRbQAP9VGXY
EEUyIhhxzt5rW+olmBSD0C7zr1M+vCGkp/k4HzxFlShad8YVzuuDF6DJGBX5VZG4tAL7sq21jMKZ
jkYgs73j0JvDKa4rOio5DY5wvMgLf91GrcFXSb4R18FHxkENzjgAI3znVUX+YPYT7Y2E+i1Yip7H
gHhu6FS1ECE9wGbW82hUnO5Mk2cTlJBxGzCjVTxt7Si4mZW0C7MzyLmSBrwM7wqrHc8rSydBSaaO
2fhnG1JBGC3BF8AnydbLWvvCNnDJNSj68X4RAMIorcLhWk9SeZ9SXoxccLRBOk1LKwmdbU5a6MbI
R7WFToIkNsrdGzwd38s+uDYm68Bv8sA38ThDhFLHffGSjLrWiPERTDmhyUG0lxGNEx0A2VBkYi21
/Lr0PcqLEk049sktnnTAfllTrkfLvfDY8ZTZMD7zsdLZ20drFG7uZRvrFFENofBd08fu0Duf2Bog
k6ov7HledL0F1aVXN7GHxqj2g1e9C8l5sqfvtoyMBbwL9w5dP9M+zm80s2KRrIZ2EyRVfgPPK2bv
QZDKItc7F0rUZBwKWcjLMfGCE0bSaFfrXrSJ+paazEivsUQcyIfrGlNqgWbRfoAbte1HjGaGUxTX
fHi2WSm8nQ5n4dRIZKgZa7Aj1Um30ztXwpvozB9dMf35VeKN+CP5UZ4RL3GNxatMlV+kM8S7wGJF
HZuNwNmdKgMxXflg2s8RPpxTQL/oFLb7uaXoGDcd4q5EvGjU4e7cXPYY/90SKcFUYcnRrTuYDDEq
h6lDt47IeHKH9qQyUyNILt5X/iSOMiTQM1LuU+uWbAyj6qGkJEaZnYUXmzlHph7NduLBSSnHkDsF
56AELX5S2xB+GmF8ERb+KhOnzpDDQZE1S0OV5qbTrY1Oo1BaroWdI1wImRDKpsncaMTd6JCZarid
sefvha4d+wDSF9qPgl67EX1h00vOYgUnBGHyWspmrSYOxJRdv4LJrI9hHcqFlTqQUMtWX5Aosa1Y
c2MFZMW33HJpcNo3013VUBRBxBPUj3HZ0PAtc5J487pd+VFr7TILX+9ELfoLVq36yOdSLvBy8B1U
xVuolashj0sgTSKkUTKpDbrVmpMeQrEDLAA6Eti2NnWTfiek4CIus8vBpg0ct/FjNQbiomvt6hDH
/T7F+7JTInUQfU4dQQdFsqJnQeJFW+uvLh3mbW+0l8n82AFgIJKvywMatGatj+O6I3HZ6Kpvno5O
CKAXuRy0zC9Jy0Dk7KNn7FW1SV0Lox5ugkOq199bKNb3yrdfw0yuusA6kAO06sNM23QtKvE4QP3Z
KnpYi6wR+mqI0/pb6cqXuCi9JbFZJrEc/T3D4JrYM4IfzOCV3Y9xWXjNwexteTFI7YKEOXw0WMA4
+PTRGl5swJYDh0ISgwFUpHrRnt8HhZktjYkDZJ6aR8ST14ajn+wg+Kq1IyUHK93KKVDbUhmHNCBq
sCrZCyA4uzRUf7BSAgvx9mYc26mVUelEYIMEA7PIGk/XIa57XJDqGLYHJ9058X0WH5uiOnFMhfiE
SWN0bL79Ni3bErZeji3MoSlcVhCxZlUcNcMNmPKjJcJTZ+k3LcrrRYiRocGlw+bGO+GTHhZTTyiF
l7xqRGGkDPxc5Noyx+a1zKN6Z4rmemjUnaTLv5dtf9Kr8lD1+bi0jPGqjWkbleKHb0es9BGuLlCD
wVLxD05OG/SL2G7SJaQZ5pmJU8Z5FpV4Y6u9czR3RvmBuBndO69UyBijU+O3PzL8tZdubXkA3NJi
bQSyP41acAEoLkbJNH1tAglyt8j5cF+lWnLjBQST4Q+OJu+gmeMuayy1mrx6aw/eofdq0h0UpQN6
0PibxxvyBk/g8S978aWEbdKhIlAp+tK4RqSSBOu0qu94rQs2SikiRjZJte9hDZ4nMNzwTmfG4Qg7
Wfl00Y6Q5nmbQUBBLJv4apCJ/QNz/lGHar5AlEUBOMn3gfS+OnPKFcKHK6cS4Duu7bk+r2tfWxmh
MxrVqcsVXA+Tyd+qfDpFOlOqN3N/FbeO3FNTeQTefYNtg2/P4EG1ohkVbJEoA/Ub5oxL78nkR7aM
6d4kY6Vpf3TgmpyS1DG5Sewrz0s3gR1uPMc4oqle2sCaE06NBUktif6UGACUU/tbH/rPAd82u+jX
2OsMQ78fq6OdaUdraA/0g5euINoEOk8U+Re575Z8ipViCxgtU+KZ1hW1tjvYx82W1Dd3FZbI2es5
VzIR051HY/e+xFl/VzijIkwo0O/NvCeTuJYBTjEKVvkFh+WDlRGgJD0/BRfC+Q6mbb8CeXvzp76E
GVivjBKmnz5p+4DwHHjz7quXsTTqNG8XmTElqyQP+XB3Y79QJV54UomWBul0HdE3y2w+BBVtluwR
s688GArgCNlRCQAGVZIgXMu1m7itDloS3OB0pJ5unUItiQ9VmG61WDQLy2suCKUKD56l9ZvBDb7G
RXgaq3ivBxUomGRw1pTvnEVAIQkdf9LxfAY8fY7zReXlm4AegFGLc6eauIDWe3cOKyBEwIYiV5ZY
xMdZxYVmNDtlJWT1TLepgeyMk8pNV1vqJmxwMC88TDPYyNlMGZ52WYT1Jo2b04RLJBwREiL0b8bv
DQRAIW+z3N+1WCQl0Eb25XSEk3xj1MbWGrNbtyoWBvJ/L/5BTsyGbf2OmBNWFpaufaTUBs7MlnzB
TUS5rQxKutw2vhQgWfocHwo0ApCS3i2d/KLJyKyy7u24Ppks50FYXkWGthqQYTtmX8xvzXqCrViv
W2ABy6aNDZBwdgArM+As08OGBtjbcndgQDaRfR8G4zKuHqxk3EA8uwqtYBNUe9WtkuGS3KwtVhuP
Y3g7ymXJbkAjeo5PLNaVN8Ix+NoO3JVHzlv0aDfDxmy+h9ZGmMUjYKsXf9SuRT9rC8xVgCtyCqkA
xem6ai4T8r1E9JKFybLguKlYhkucHXa9bohagnS+SOynNE1YLrpoxYYepHd0ADSzKhyopaVEAEh0
OVF3OpW72NKdpd0mYj+5HLUXfmGLW3JsgrsqqMtrsDZceCq7fY0UcYuUw1gaZhV9E56PXb1lROMg
NpE+1D0GiLSD7FlSWqD/GAn3InYxGKEl4FbHcDwWRVsffDPrt00nMQOlmfVAfBeHt6FmqVfQ3lbY
4OP1EBYnS2X6k3SYwbIgywu7WvBWW06wFzFLtLJE/rXVG7AUvQCfXim3uB0S315i9T8ls/QtjlCi
LZTljrMFIeXH19cwz+P7gU092QLJytRrGnnysfT8nZPmd6rSvjgNYB1KqU8gW9dFjtvBSVhEc6O9
qYXl8rF6oGGOB22EQOrj4lukHBMyRPa2izuJ2rR/MDy3XMV+8t1QCNHd+MHorL0Rhm8ARjliYPNs
cIY0CSf51r5tXPfg+dR1i0GePHI06EmaJxExW2pQR2tEUwALHlnlo1Wct9SEzRUik0UnaQMiykKF
LJgtfbgr6GJYRt6T+dHcjD18WBf3D26x3eSZV2iyyEJynjVD3pq9dgABcTnhRVMSFCYRKDGvEnNJ
ECMezm2HfWFwNwh1SM3m0eLrSkI78IzGCuWuSDREVjZ2FSu8KwfzGnzEytWoSudI0fqBfmNLm0aP
j76fC6qE7TcZv1U6ajXB5n7JKRUlCSVeM4ZQwkn0Df8MupKeT1tAqqujo5X1+J9xYHOadHIRauGV
ZbY3boNTwp/8rTnEz60XY7sKitfWD7+ZImd7bUeHajCyrZlpOz+QUExCkhs0fWtaJZFlwcGzafv4
OA9C8iqV7z2wMbxC8EzYXRVdD4IAvJDQNIFf1Zd4gDDqKpPPaW66zL4qoEYwr8l6im00XPn9OKKx
pEKSl9woZJTHYkLpHHYHfKhzQ9FfFJgTRF4k20JyZPGb57FIT8oH71K74Z0IcSeUJaS8zr9tzWkp
EuMZdM/eatpTk6lNQK0CiOqbYWliExjefZSjnajLTaM5czqFwLNSbt3MNXcYbMdNkw7mGpSFtwxB
pBOKZV0N7BSx/l53ab23VVoRBRa8AOZ2F8LWnnXU/pQZ9TelA2LO1J9db4rIcAPCQT+BhrsyRHAi
TWpl180j2vxT1lUbzRlvHe8bNgfyBq5oFxZLhzxVaWPETXBYJL1cNpx9YtHtSPp4lbRD8fWgll6o
2ZZjELag6ceEBrWFNwPh4p5kCETIye3Y3rnkz0Xox7P0ZkjvjBiTU2PPUgBJOLSQxPaNFcc2P94H
3nBRkt+yDntDIjaW9F2yaI4cSpBm+ydFFjJ9PqpW05TTRuJkS0WZzS14A7B/pbNV4JHwXHNy95Jw
KRSUyiC1f2hTeon04062EaGCerrI285cCKp1TY2OVVMjbjjq5h3ftCW25sekGA/g2n4EVXOwPf2W
1trKUe6RGseB4+pIP4y+JufLRW7jjg/g82zNclwBHNiSbbJtPWzJk6oQfzfE44AFpMCOx4QhRweS
bViyKPPusnXFD0u1BL6aX8oi/eY76cXoda9tUv7QNH8riJJe2cgICHCuvpNBdkPkL7Wotrp1Jbvt
zt5HRY/SKriEwUMbCmgvBuA2fBMgUNeW81rH7pdqiK/gXs8VL4x+VQLhp2lOYT+JJQ5MFAxeuvRy
1lFi8i7ykBLknOo8Z6A9ssndi7J6Sdrwsa99kz6EczH0+sPYlW9znt3CoIBH+Vu7F0xtnQLUdhpf
J4maP85ZJQPDXbau/UL5GIl9ZLVrgmKu+RYfDHe8dl0oAZq1nVUZ6Ms3NPV7qI+43qc2nhYub1SO
xqXK0hMlO1z3MXwbry8utRTlUhijQCUj7i1q6VtV7FSb3m1XiaAzm9TFKtCCy6ouYORTMVvURjPS
2gCU77RU8PJR27tlJxY2ChmG8nDAw0fwrEXlFm2Kvils7wS7Q1z6cYilyEuhbNvJMje0b1PTIIgK
71vN2eoR5gynU1juYze8iMKRx1fQFQsMM2c86hdk2KtlBYF02VREKfnMVT4PAD7R9uAR66ylb0Rv
Unl3I9lPq0QZ1O3SrRd0z43drlzrMitowRBGCORARTgYq2fCZS8tzglYuK2RBN8CSYYtH0BlrmiS
SqocdbceO5T6pNG+aJX6IoFNXmQEg6xiI5HfTE282dgX+1B/6XvOWWlRPBmRuoygo9KNCOaG1Lem
Np5yQTwgnVPVIH5nLqAmKlnhHicPmUSfsIkyjfQSoiFChmhvucY1r+tC85Ci0VK6VuRDFoLRZNCT
SNA8gNrGyHhq6yPIsqF5iBxlrRrb3iujOARYQsqyu3UB7OxFwdQiYfFeNjbiCBAci1FH1Oj1B9sc
HqUCAiEGrBZ0cO+mAhCCl17oQ3fVRM59afAITRi9YbWxqIgt+tTWtqQDrrTAfPLzm0pD61Z40wbg
O7rzln5WGt6W1KYpyS2s0LshtngPT+xrADKpnEJz2/Tqrtbi7x2CQ995Ndk21DR5e4n1k/2+0Wy1
flvE+1EWqBXousbJcZ4WKt8kmJgIQGvp63ntbUQ9gGRjazVWnGsFTY5CLWC8bswRqeFIzahJI+OQ
yVYc3D6+DDG9aq5YfwkJSz/JucOOGC2Ib8rQDu8j7N23leBGkaSKgzE20StJBtMubU3tNXaSeJ2E
XXY3IX98M0OXLwxJkmAMire0j8KrKJVgpAypW7Rax+ZrjEjrChUtrEtXjCgKWnUxao2L36k08dpm
9eXIFugylXH4zc/Cik8651YTAgPiHuT4qS+qnUb+Lprv2H/s7eDF99CySPXiQEJYG02O8a8C+rvQ
HGONHLC47MKpOiZgiq8cMxV7ve4eSB7DYkEEYb42tezBKeI539AA7qDD4aKhGf+oggrLPnqFQNtM
0EaG1l6FmX7K6/Dr6GIFF/ZDHaEw1aMMWyoHY4cAtZWWsb4RPFPcl8rWblqPwqf5krOxIM8EK2or
jqqIr8G6LYKWDCIKEDvqSNqWjnK6Li18tVHXXJeRc1uFbnSLRW8F2hy9lJENhwqh9GqAobtwkvYK
sfojvsGL3PiuWrGMOk4gdGZg3PYN/XgVb+MRHBY9KlDRj6449j52kv4SwMTGoecS2NdgpXY0xfH2
xitHf9V6eouhtlOtthrN8tlU3wBpUkN+YN4uqQd7iIWmZy2CrdJqVPuCWkMhAj1o4Y7Ti+n4AOWR
nEo7t/GB9gW7RecQOzPsU10FagY+08QdAwSDRvS18nCDcHopWVWC1aSIhoVQCoEbOZZ2nbucGFj4
jGhlGfs8Ta/LGXPqRu3aJEX9kaDaFGAFG2sNsWOfhKthyr+G2bYroos8Gm/UXExC5e+vew26ylh7
nHCH2R/X3SWtd+l3rrcIGkizkwtgwIAXtw5IacJgFVOTQjd77QvNfZhtDxtz8tj3F8CuvV5sumzu
A6BbA6OAFNQynRXA97Uez3uWKrKXpcunNRlsZ4FJA2tteAziadMN+tepqS7qBm1uJrcR+BKEUd4P
z2CJpLyiPTk6PP4RkPVR2dhjXW260PJ+CzJ1G2vkTGgRlJRIYR2xa6NfZMQBIA3zf4TkgMJRqBea
1x3LNrx0mteoFghzLLZIlhynZTuAYSpZmQMAf2M+PGZTvs4zJK4un3Ra5fihPJzw4JlXJIB+d9T3
qsB8Tqnv2Dvs/1v+IJGMLiSb7KSomiVmMyquSaJYSCARRWYRXqGkw7DNdzF1HCqjbb4OvOB+bIJ8
7bqm85pWBWxf6m2rAGg17f9jFYkHOtzwN6ykR3EtU9IDkhry0ky3+c89FqfiNbtrqtfX5vhSnCeA
/hIT+i7k9P9hTqg+08jeN1nsXqIm+gVrNv/7vzwWmqP/YRvE/FpkRv0VUP6XxUJzrD8sh84N/gqC
qCxjZqH9y2NhiD+E63qc5gWpZ+wz/yaX6u4f2CIciS9CJ+AAyft/4rHgEj+lNUgpPdOzHEIj50gi
/jMbMH5Cmk1uZWq9GzprJO09mG1sSltmgbeH9Wj5bIcwOYDH017JJG+gkaAq+CQW5leLx//8BhZA
SH4Z8K5nQHxDlXFelZVDLzOHzQKoZWnxMVgbsf8fJfD9dSUcLSbWaoNrnSePSnorfip6lC06AHRR
TJKvTpJ+cj///kR5pgCgTKlLk3Y/zNufnyjqEkGtAvkE8kRxqnKQTMhWck5ZJKyj5ScbpWG3hI6R
aHP5FeKQEf1HWQvzjUp4eIZH6KZhGp51xqnznAyYvELBPFZlvS7s2j4mo+/NX7d0O9gSxLLwtU/y
mAyPIX42lmxBrA/52LrgfXpnb9KDQlSibpJIyQri8fIQ/OUe4o/ZUD5j00bWMU7VfVPp/bQMQbk4
fDzJkGcfFZPG02jWl2ISyPG6OJFsn+1Eoku0y5c4augRJTlqOayWnnmBXLnCXoadbkRPlHHs9MwJ
gG4U+pMNGD0LvAW/qQ7NwaXkKKjCDNtIsutcVA6A0x8qrCGou6ApsX7quJ7ROaHmowt86ySm9c2l
XcpnRBALsEuVjiEHEIQNq9KLnidnkPZNI8Mk/YIoL4GSL8dSwa/R7KcA6Kp1ZQK5bL8AkkoodwNl
mfVA+EPYmkKkFE3afXX6MCKre7C84spvE+MOWy369JF99ezMack4txIYAHZPRgiiWMue1pnhty82
UeLfTdodK2GDOrrgOD0MC1AldofeXjR8HtG3FktL75yj2071uJaoj+hCKGBDtBEatmNq3qkTHDH6
cJoUFIJVUZC5uOqaAbOG0TQo29K8L8MVmzyM21BCy7WdpiYKV0em2BkdDslWOwJMSfxWXkENGe4D
bJmw2OmsezNfzr10eiAXy0oHqZ7S64+XliurlLoWe77J0xWe7xjE4GhP47C0mShIK5PiVSNp8m6K
DUxNKHp6JEl1mr6VkFlCcPcDnDseZ3fNV+1briJEN4nKrRb6N6ngoNyG8juIIDpMWq3PBv0OtLfV
RDfA5sNLr7a9x4qK7iupwCn7WU2gPicK1nxMzK7cFjUtCsfS4BHGo9NdKM2znsqCeHKjNPl+R6Dc
D1nrOVgfBtM40nVxAaJNZNV2dOlReRE2kSNRDIwNiOIIgAYokTXC/9KGBiAwcRCu0l8NeohhHW8B
TnMvB1GxkIYWPrDjCW+KJIYiFVmF1+4C37U5gdU0ofAOD+oh7XhoZNpHSIMOUFJxUFAetrLDYCl/
uqTgrdJVYaTebQSalXKH5qXEKtDv39ZDpaHXGufWfOtnZsJ5XZtA6Ya5ne8sGt/fLHg/1iLzEkxO
hl+49rLpGkgUXq6+g69m62biW0vXBVq9fGlwODNPyuwbfzlmbdasqSbmV8rKmoFISn+ikDTmTzTk
je9Bg6ASo5nmw8FQ7imMlcPBQxbBF05xjHHV6/Wrk7vZtRcJS2AMq9XNGOlNsMYFkVQrI0pVvXGl
Jh+oxKXPsP2yNy9rKFx7ZdI915Prf9MDwZkWRlioL9ApQwiorTgVu4IMOR84fjWKhQGY0lwKhx4S
ersc5yxreeJSGR36YFHlMfMEfbaHQHF2qBvQAL76qW8Cpcsw7NPqk3m6rKPMuBKNoq1mu43e0pIb
gSjZpQavKKTygzqc3DU6FdQerZXRG3TJ4CVOT6VmI83oEFm+yCAfoEyHTU4nJW0pGHumZpgbOnoU
RloFVG3Wq4QUOsm3ANGS1Z62qLQpCU7EnlA9MlE4uSvbLfp0S3mM0rbWC2KhHIMP0XYqCNpCR+VF
lCL0ktafp2c0xFtB1Z96gDu8wBrjTB1DRwC1OxTcWYPBHm2eZ5GCVqrK7NGjUuM/WH4U4wrslZmt
+tjNXtzASq8nRi9tizI0TE6HNCltZOT6EvyF/91rC2VtmG7tE64TcV9qMvGZEa4jODs5aAuon/Zq
iTVMxydiEc69RI447/irighoqBJodnLVODsEYRDbMhuLz6FvG0bmEFf2lxZmKiVokbk0Zu061j/5
qs2RdH+nWUlpCzjxUF8BxJPe685R7j9/zd2cFYiGoFxrZStvkvoGJKE8gDMubi2HZ/XTrvH6r5/7
fjb6X1cj7o/YKpg+kl3hr1ebYMKBi1dyHSW5dt0bOLV6zlegYRPrGKrm9ePLGfPP+/Xu2D8iz8Xe
K4gk+vPvf9r9VVU2VSwh1hp3RHvDmTiDcShbZ1iKypugHiCeqZZ9qFS/VgBtsy9G42LhbDoG/rrx
ypp+1ixcXTVlbR0FhiSgSQGUZjzm2dgfTQpKxF4lWo02YAyi5jXjy+f8de7gtBC8QrJJRgwEPz82
/d/vg9xoYfNFJ4CR5DF2yz+/JVRAiD61wF0nbY8H06odT8eh2qHpJGzVsy/YKw3GvlSpqFeDLmZo
wGRoclOyWrd/bQD/L/DO3Svlkur1vzgq1f+1abMfLw3F8PNT0//D89AcFv7+cQjnzq+U5/mf/8tx
blp/OCTf0gMHp0LsJxPqr+OQY/4hhW6y1FqWmDevf5+GJH8lPWIe4EKjo3PnDe2/HOe6/INj0HxU
koxg07CM/+Q09CvgmaQFQjcdF2HZr+PH0U0rGbSmPPlsSvI4OAjGJCoUEnLKzsas9Nkh4ddl5e8L
ne3MW9BwpEKF5ak1RsrzwwaQ+8ZiN7ewJz/55BgwHxJ/mt5/X2XeqP80rbOmasq8cItT4djXepNZ
J8d0qQMDPFoia5stMs4SPxDxjA4tdcc7ySR5++mN/2ZOvneHZ8efwDFQFJMreip8aNSoztkixcmS
QtauFZ/M+1+PWn/f39l0B1nWE/9kWidNiHuF72R0wyvRFXelFTyRLggKc1yjx/r4jual/u/F8u+r
nS3KLnCXqLQMroZ+CykgZ5IbNVAu7S9UgY97/CT99Z27mqsBP7+1MG3pegha0NgBXoRV71x8sjp9
UM97bJLqzm7KL+5nS+c8sn9zU+fh3lUc2Dq9aOskOEKZGRF4vpK7qTO+f/zQzvIY//ep6WeHwR72
OdBHzTqNRR5/Ra+SHwBf7SrRZM+eGBxy/0y57o0B1YIbvKVZbeySRnvGlYy7KLfVJ0/17Bvx9y8y
D9SfJkPqewWGd15fxBCsNTYz3+uE6Dzjeqr6ZxTWK1O261ygX/n41t8ZL+clFUdjh00TFcPmaH8P
9WSDzWyPuPTggH0n5nZfNP3240u99xbPlhPoesEY+aGBfrfBWO2H1hKHtNgZc4X040u8dzdna4lA
mhIASDBOXm/s8uEpD6e9bVKkjYnJvpr8Hx9f5r07OVs2Gr1yHMfPjFMmZ4JPQMla9seiN4xPFkXz
nYXpz8Xyp3GAaEUrbNmbFLHkmuSuBZlzcftK1N7CCW5VmW8Ic11pBbqEI3LzXB1EvTDsfUDySS0f
JUcD/pQ1NwUnOZSYCWZVJ3kzowFIxYFVgL+tVL+b/9F0yBPGmHptHDa3hdrUny197z2ns8UIgdpA
kqXunmh7QSLIWvqiCjyTDyPj4zcxj53frAzibBlCPJ26tusF1yLr+42ZwQ7Le5qwH//0d96CmIfZ
T29BxwZfDWzVrgkAwSeYtSamdqEvPWCS66Z4/vgq7wxacbb4BEYwcWgo3FPEq8BqrBaIcbZJ2e47
e9z02BDrYv3xpd5ZtcXZ8iLNElhuV4XX9L/xIhaYlhJBWOZ06fbTI2iak+3Ttvp0AJyhcf53PRPz
yPjpCWqc3KVTJcE1+KQbX6+v3RiSPwJXIuw6KZqlS7YAfXzDfabGNnsS4IXJSS93BskokNbIry4R
q+f+kw36fKFpOPpsMb66EDFWOh0hmqb7tJCon8JC26Nf6FZSKyiyffzE/vwE/G6Ena1aEhqaQJiS
XOPZviiLChlKnmCVdZyd6WZfYDuCDnsr/YwO0MafdP9yAmDbiXjTEWIYQ5cxjZpWLO7vT36jX88R
//NM0dr/+kzruDIjDazqld1souJOuN1G96/5QwAwpFNHClZo7fYfX+33U8B0znYvsqVui/gTXHZB
kynKIWTRt0a9jDrh68eXeGeVmJsRP48RPra60Zu+j27I+tGO7nYIKTPkpaw+eWLvLRJnD8xzCbFI
JJy5zCDASvObe6HqTxag3z8fS5w9HyA5A+ldMjl1gRqOpFlq68403JtJYBGcYJt//IzmteB3o/B8
JbVKUhXJ6QD/ExxoDK5kd9PbX8M42BAWcPnxRX7/nEzvbDENuzaOYYzA+feTeptCgRKBLj4ZSO/9
8LO1NJy0wcLDrk4uyZALmQXYrIxPfvbvV1DzvJYfTVOGKVCpkwDSdyiAFqwBa87ePqaGw2ZURv2p
GWX/yTbj9y/d9M6W0cr36fdYujoRi0eW5sJt4x0JJaTkHj5+E+9d4GzZ9MbSLyzLUKemBQJVIEbE
+f9Y9ayQWnP/8TXeOXhRIft13hUT2aKBa0UnXTXk99Ldu5ck3HxzYitYzzFmY9Ff+aG9rT1rM/nD
SY+0T7aC772wsynvBkaNDdqO2G8reh8aMEuFImhfUAJtJ9Q29SdT/70LnU19AH+iFEMTn4B+omjG
oq0hrsg2DD2n2RSV8Q+nztkyoOlujOGtjU9jUGDfbHh6XSOH3cev6r27OJv9Qk49cQMYn422N64K
0xMXraE3q5y8xZWWuwNuQLoJlZn6n9zPn/v/f19w6EL+Ojj4FttFO/g5iBd1Xc1sCYKos4Pue/cZ
R4W1X8mDhctXCxqEk7ZcKZT7+RH65sEip+yTifb7TwN5W7/+FsLpgooifHZqDPy2KTlyK881i0vb
+2TleGdVOu/nZmgljUmo/ERnF0+tJtvxa+UX5Sfj/L3f/2yhELTgoPYmKUpqe9sK49tAcseg6auP
x8V7v/3ZMkHEo3T8xkpOHL4vmTMEgf2zBcg9Wxtit1KiGg2wXVZGZnIvpjWYwfVIeb0v3bePf/15
LP1ujJ2tAjoxP0Dp7eRE3RH9ceIcsCEC/nXHlVcn21ZXa1Hijp1dSx9f8Z2J5J4tB7rSazyAPLCo
rq9oeLcxKWB9uUYKOi8/ny47772Ys+XA93xiF8kmO0WaYx9dt6LObNWfFAms+af87rmdLQel2QPK
StPiBKoFIMQqKWqkYfQnaqfd98UEWfLYWeNzlj557WEEFp1PzmIYXkkBXs5UuRLGhu/vy+YoUtRj
GSDDC1t90Z29TkYLKsfBvu+xxKCYX0CUXLFgphleh42r/Av+U6WvQxneaog71XBvO7f/9EvunC07
MN108luG4pSRcB4twhyqOwk4T10PGDGlFzj3n+DoxxpS6o/HxDs1F9M5W2QiElQ7HDMu+8/00kmM
G6m7BH6GNypqLhX11c4pzEVieJc8h4+v+c664MzbvJ+ORZ6HG7Mcay5Zyo0MKgqq6BSj4JNh/s7w
c86WHRy9eh+Ulns1KbqGNafJiZjXf/q8zlYdwIwuVECeEbuf1niMpv3gEjkw3At9m+t3Tmxu5PDJ
WH/35cy3+NOTItCWwwcdkisLTJ/PxleD21DqCBOtrZTDTZVCUBD2ZpRM4X/2cs6WJdunm2coz7sa
OlS6TYvTuxqHFk1aN33y/ucX8ZsZ7JzNYOmVI1apRrvSwuRHgpMLC+t1VsPrEc4nX7Z3htjcoPj5
wQlFPF4eQrnCD20uw5DoevyBBYWkTwbZexc4mzYaBl6iyCbtKq0jXOTRRuSw/ru0Xf+j12CfzREr
8xNZmCbPiCJbzrMJUSX5w+3HP11/5xXYZ3MkM72B3rOhXQUQyUvtzkgolDkb4d0OPdBGBOEble4l
9oPYxIqnjmP2w5D7avjk/bzzKbLPZlFimBFxaVK7goB2NFTOAYLgtgg4VB886UG2q+Obj2/1vTs9
m0IRBo8hB9d4ZacDTsf5hpBqzurfTzaL742EswkTpyYG2ajXroZ82NkkDJX2izZ+8tu/s5bZxq/j
GNo8lia/065GldOuneeIa3w21eex9Jt5aJ99p/FPNGPuMQ9bTvAxgLcumCDMY/Kcn5UkYfDjV/De
yz6b78kwaklfM1eoG99CJDoADdyXAIuaGjW/1EH2Ok8fX2qe37+5JXk2721pBrEtBsZV6SzC6a6R
/83Zmey4rXNr9IkEqG+m7u0q29WnkolQlUZ9T7VPf5eDO6ij37KAjM5JAliiSG6Sm9/+FrUmy7JV
FwO1cMlQUFo60zVTwdkYhQB1AJViOHQ8KwGOPMhqfiU8BGtBPGlZCiJH3TJnbjdsYhgbo3ig4s7b
9KQRToWdrbHf2F/WTIXyi4TS9duPmBgOxigmNAq2VI3dSyeNqsMurVfAqRfsd7J6T7HkzPIyde42
RjNfkeuobiqe0nnF8ZKzK8WRJxBiQiSDuvlmalQOyPJyNok32VGjEIDJWOBRgiqd2DH6yOgqC5eE
ei+hCi/atxzjCsKdZM81cSIgGKOAYOKbYVJtzhjsL8XvL4p4q7AUud1JUz8+CggNqjygOIQzVeiP
OFWuhNr9RC96+9f/3ilemz+jkFCicE161D6YyVm/tKg5uYE7LCK7/Y72P3LSTwRWcHyd5Bw3Ot5T
1Glj2b73Cv/O5d6zQ3Do+ZfqnmbAe3PunuNCj746rUcRRNVTpZHzRpy5s/4O9Ij6+2gnt8p+cBVc
pYB+aJW+DOvLxU/g7nOdY0Fb7lqLKisnqndS7q8zKcLeCqYfZbYrzY5I/DPgqCiNcJSqvuWuP6Nh
vugjrr2tPgpCTmzWtm4VFPGLfG3lzcajynFhsLlJjPTZ8IN9o+EmiDEVnnCLQdFWWhbsdDl8T6Gk
LbSnnoxX88u2tKVdfvhW+VKAkYRgslOpNOra9C6lyC6HoKRG0r7XumNhp8B5GkSC6pvJfYlvaltc
c6i15rC0aIcupwKyemhzMHC3R4o2EWnHaiuzDQxXlFl5VvL+hNU+VewAtFS0ZphFyWdZAtnjVksP
j6HEcT+rGOsH6pyBOP7MUopys/bUKxWb5+4u1TBmVC7Xce25xt2BvY4ZkvejTC4rdiF2dmUn4w3g
NAsKW58bNdYxT7HP+MCFGI5b6zCT9+jdcCvqI+6IFdwoMs+sqE8EfirBpJ6ZfOpUz46isO81MONg
Wp9D2ft0c6y6igB1Lb66p1LEeEfgxR3qJXflrAJpqr92hferg+yxTDB7WMheXi1KT99ii3Oo+3IX
GdWL1cgpFg/OOqDT0gJXvjB8Svy0oehLfuwLRHkF1XDCvLvdc1MdNwrzWmiag4/y8twmlAUG2Z+o
cQ+Z4T9EvMnKTqEKxeZL073fftzUJxvF+8LTKaZJwuIc6TkhQd1mafOu1NprLcvY6kIncsC2/duz
RoHeyBU2eGjczr7jfSoUK2P/6UrpvVcJVKUX6mz2evtJE8uxPorxZNSVoQkszPMi/QF7hEcnsU8p
tiHY/bUzHTWxHiOX+s8ZpipFhV1lUp59y7xz1Pi3PQSPSVfhmkVBXCtmPtpUU0Yh3xEe2VNE+uBN
s7cgNOJNbw1PlovVvJd46cxRdqoxowgegIi1pFLiPCPqU9/0x7CCXiDsuwHr+1Qqf97uF3VidP8N
V19OzFZoSNowuNIpcL516aMTqbu+xg22wxne/KzNb4XyTCJDRI9cGQ4N5WNJ8UMk2UpNAhByzwYW
s3rzge/GQuCyoGPcxZV31TnfzZ5yw9z9IVjVI/S5i9kNymUqXFl0/64jX94ZPb9BLPW8s+OlDybA
EwarCzddCYd/+/raKG5hm1garWCI4t6ztURyd2ltVSv3GNm1eLDMLAoTSiK0qv8dsiIAp1nn2LO6
TYxppbSyjRwXHAWupFhJUfoguQPMCdwIIs15ddzyBd7Vc1POZbMmgo12+cJfvmSHPJ2LSMk5FSra
gbJ7CpFaF5jm43T42EeIenr/5fZIm9oqXXg8X59lFJQGK03gn2P37DjxslSrTaD8qL77KoL6PSYu
i0Hds+UcIgXLcRMQxXsgtCXmdPi4Rlus62feZGJ3pI2CEXUoRYvRf3rOA+8YmVoB616nPtvDhEqn
tAEOY7EpRPgD9dTST15Kz/3V+3Z9mnn+RATRRoEqz3De0/UiP5ty/qDK0Usjmhe84mQc4alBC/zq
0OXgKiB9Q5qTF4WZb2PFJ60ap94q9zU6SA4wHqjqrl/efqmpdxpFtcg2OhyAh5xNAmcXSgz8pVLj
o1N56QfVf3Mi0ckRP4prjPMBcG7PkpOWn2nqm3su8/7aIFy4qfK6yttPPObfcXbG4S8VeL0x3Uo3
WnqqmJndyuVDXwkgf4Phl2EfU4TYDglSVT7qiYo2vPe0wP0G4RyaT4Sbex9rUFXal9RsHxo84+Pc
jn5T31PMLIfKZdBfe4PLhPzyBgklSdzQG/nZ1TEF7mFF4WBiSQ+SGSr3Wmrh1oAPPW4hR1drXpOg
vaOu769vGn7AjmFvulTmQHu77yfWGnUU7WDLKz0gbsob8JlaZ4303iO0M1AmLJxO7ddcGc4KZKYa
Pop4yZAklbD64exoT0NnL6mMPiOxiOpqiTMIzuLhE+ZZGlaopV0sFDtc10r+VsczUWhimI/V0BnI
mUJTOvVcYAqHeuke/OKPvwyGOUntxOKkjsJcmwVNXqiDeg7q8Cd1p/dB0526YnO7q6bO5n9PfF8G
zqC0sDsvlAfBhgCxs+9iOIe8WuI6prCBCmoAMpJWRxFmY9lfecFM+mZio6COgpZOxboWCBnPnmh4
qQux84RGXUriPfWedYAsiK0dNUJBVobr222d6qtRSNIo9ZPwJkee2fkX/Ilx2Wg/BaGCoXMG6eP2
U6YG/yggyYYetnGIpLXLO8r/jXWfdy+YJy0x9ONANddxE40ZK6A7q2tybke7s9Z1h8KV/9itd3IV
DGk6p9/+Q1MsSx41pa1IdeItmB7hSz0Be1oMfvAWG5Qs4hhzFnYw85zrxzpKHi5j5Msg1APKGBNR
pUcb1sXFvRDvx7pm5coupgiVKJ4HkMEZxYFGkawpPvgMMIvceYYk3YE4B37K+r5qIk9ZhzFmC9oA
KUXutr2sgq889kp7uLCb9aCHwht8c4v+JFyuvSKB0kSb2wZcnam0YhSDgeDJLe5z6dGxhbNIrRJj
L2OvqBxJlia35YsQWxH7XU76XTSIpSfSfV2X7bLXQHTEwe/bnXZ9ReQ1RtE3AzRZ126XHKFmWJBG
G5w8djXw1p7b7bAT75b4ZldbatwhPsRHiarMRQvZYubUdHVgXspX/tuX1CDi39rlydHCmdL1xdaR
ssfahY06l4q9OsN4wuX7fxktCQjGpK2UBJQGkB9N3XY6+Y3OgdIpjnn/PvMdr64sPGYUeOtCqpCM
t8lRS2v5IVB8nCW1pDjZWo8zRpNhLNEigHEEpHvFDUAZB97CBcaZBUUK0Yrl1FCyze23mXiZsdL4
YvxL8b+nHdEovGoDwNcmFN9u//Z1tQ2VdKOBW7tNmuduPsBbZuvSZ/kyCs0nqlTZK9sb2/N+Yaqx
053hT4xtE94ZnOpxg5Tl+sBF6BHE7O72m0z17GgjDWp1MLsBlEUXVr8vNQjM2h92SIWmFgJJmvmW
108O9Oxo6enSOGiCiMfEVH6u6qRbarFCdWj6EQwGxozNxgUibeliacnBM9fZOzhrd2oJpiKJNJBh
4QZ8xRos4j4L+9Xttk/0sDNaneqAwlwVDALTNjzhwkPlUSk+bv/29VWeFo8iOTWjVVk0VnJ0JTgp
jr30KLyujmbwqUoQvKBq5bX5IxLJw789cCzgStvK6YScp8fIZcMHW9jP1Ies9bbS8GgDxVkZeUYt
8SBM1NdqPPMNJ2LPWLDVJI1bxio5k9YqtlEpdWt36J5qfGy3WIDOlXlMjNKxagudvGxlbh4dizZZ
CxA+fmhtOrk9aIl9p+bPtz/hxGpij+Jo3VPRDF4rPKaXUmSUkR34IFyX5jYQU60YRVHMdDANs9rw
mOXsu5ohO+mRtjR66dUjLZz+v9/NdN3p1HMu4/1LtJaEG+Rc+ARHQKp3TuvU77jrBNAAw2Gnet2d
1Vh4XJreSYsCXDCDny0QbaCPQ3QHQRYbdHsAoV01e7SN4qGvwplYcwlu/3NiupjK/Pe95CTKnUJP
huOglLBNXGUdtecOoFBkBXt23NoqzRiitztz6iOMApuFwELU4G2OiAg5k3BpVB9Ky1hePACxfps5
h040aawvM9yQsuFOBCy9r7JpgfxuzLs6D7ZcuuHYxNRHV5ds/61Jo3jlWJAJXQAyRw9bmMENl7ku
qVsF8+u2VPZ2D7Pt9oOuayUAKY+Cl1958cXCMDimIISx8euwGC4DvNsqaWlUH2pxb8q4BmLQt2+w
zj5oPZAErn0OQpcWSSEOcm9+lAbn39svNDEzxyox4cZ22eLpfNSjQ6hgxo/317orzGrmy16/osX1
6NK/X6YMLvyKP8BU50D5HPTBpmzadRW2fzAE3npBiAlMWC+yuN3XnX3ym5lrs6mN41gWBvFF9crK
hs6seZ8JlERnML7nv0R5D88El9HyEACQ1AUsPQtAsBHhtMhaefujXj0O0uZRuJNiJ+7VhIc3HSwV
Yvg+xV1eUV4c9SlxEHXU3VFy8xnNyPV8CY8bRT8k0maXSll+tFqxx5kDzLSiLIc8/ZHhURIP9YFU
4XkoD6ZNnX+eawpb93hbBZe0tDwT4ie/+Cg2hpHocrer8mNsR2cQzmSrYMd1DF/0Gsch6N8jXcfx
GuhEka2dyIDX4jy0YiZxOBGVrFFUYnmxldTAtcpQ/lAW3C00E6sgLO33UCOL+h+nyyhQcKtlpo3V
e8dL7I/8ZFP0+inKZrQtU5u5sZhNMTvh4pvkHY042ZH2eQydCCiUv6kkd225ARZHw9kAYdhEykq1
o03lA/s0QYmU/b1nO99dzQ4XtbKsxUyDJ3YhY+1bj+IxrxKTN3Kbc27UuzotX5UGpGw8c9SciEDm
KEBYdVxbah55R1BPr24FPzfqnme1YRPDYix9g5PkZV6nSveSoYBUAnQG6xaLFV/T1n3SV7g8u4+3
Z/3UPBzr4CSpqbPg4ruftlSZwvVk462oD/xfiEwMHh+mwq998VzYGPdbZ0WHfWT823I51sDlWlfk
UAokVLfVCpgD6rTvNV6HmoElVB4fsl+3Gzk1Hkaz3NXZuNhBTG9xiip7fW9pzcE3mQxzk+DyS1f2
MuZoIpcYIjSVV3hHhBQyd2YUBfb4u99+/evZbcsca+CKMB8aM+Rqoy7UaJVwo+N3pyGoy3WF97HP
3TJOms3JQTFdBNVrg7s2OMViJp8wdXYZq+RUdJJdY9NNrqK+mrG7yCT5yXHWZo8VqPRe1MqR8/AT
CIuZ9k7NrtF+I6r6xlYwR8FLXes/ci+UngJeYeEXARamioKnvin+5H3yXAS4XZTlb9+zfhsypaWW
G1vrrOz+DLrhz2wHJl5nLKnD7lfxOmTI3BXmH5XvPeCNv56dgROD839EdEh2EpFDXKkzrTnXRYsY
UCLTm0CfIkzCtpz5qhNjdCyg8wMmQaLxoOLCLc3zn0mrkRLTYXXgbtftU8d+ao2BNF3qCSDsYfEt
VaphU8sJ8IO0t7B7Sja3X2bqXS4f48sG6wIITIWoiDodRRd2WHULGE6r2z8+9UUv/fjlx33YdYHk
F9K90uXAotyHOMJKH4TM7Lo9NSONS7u+PKKXrFbpM7xZu8xG+midkaQGzjOgxT7q3vJc2XXYmnLD
s5OH5G428TZxvhgL63w3MzDR5rEBmWxvqF8iI4WWIcXvpY89cKtmuMOxXfq376j+t5G1jnWJ4bXu
fRQlezw4toY/bAD67DppZhmd6qnRzkRVuyog7kv3nnBXNsBZTP6ShV6IO2GnMyvc1OwdBRMdBITb
AcK8DwZduhu05kMJfLEDuWcv/+k7jdVuJkUKdYJB9v1QZ0wl79XUezaU6pvbdTMxeKIRY61ZrvuV
gtmoex936V5qpT0eyUe7i/4twumXjciX4RxjojAgc3TvzVq7D1zjFfDYfYTx5e0P9PdO5MryqI+m
e26lflRfXj/Ro2+lKtffUsxhML1cxLAFEoypWfINnCuoBfMwH7baB7NKV4khFQs5hofq4eYd2FWx
1oISjkiqgk4mwz4zDCf2WxcDqK/N95s2kFIn9Y6gj7D2w29ekYFltf03V223MOFvf4aJ2Tt2OsUs
FEh0yqZRl/sD5LI/DabWBVJcu65+dPLvXsyMlql88licVfmWJhpPk+4HqjdbMwCPnO318pDgp5Dk
z7hacxdfD29Dvm1CUMuds+wH6RNZxMaXqvXt5k7E+LF6qzcqXEJx9r6nqHKZteQ7a5XZffvH/x5L
rw2pUeiIC0OHi3wJ8llMujHm/jKz6h2CqvqEcKy1l03OyTIXsfGOu3awLQRDDewChK7IspexFd9X
cn4GLWSeFRFx3C3LVxiR/SbpEFwWBhwfvVQ/3Mx8ybkpAsN1Z5V1+47NKrBNhasFmA5CX3oBrucO
6K9ykTeR+JWBqt60gQtCPdOin2lYwZBBGFI81kA7MbRITOEBEtDqP0Hryu8VxyO/yaxV0sTY1ctu
qW1i6pWXwpbrD9/Ohw0H8wv/LUnOvq+g9S0jRYCcic1yAUkJW9MkKnepF75xAZ+ufSEnx8zEvbOX
VPQPvZ3d9WV1YHphN6X7PpuLlusmDAt/+LHHZVSgDPd9XUN0dr1mBXQ62QekPw8wukj1CKak2sfl
eUj75B3bVOcfw84oNFddXho48rn3SiFvXTtGPc3iNZvA/XtDf2WMjKVwulaZgiSDd8zCb+SL1FXZ
AgBOUvkU1fXC1yuWA2RuTaqBTgnCb9joJrjxx5THWDHep2pHb5XBR1IN0P8cNNZ5UIAH0JVVLTmP
nuxuYTYd0iw+WDkQ9NtDe2pz8ffvv0RjHdkOm69CPUplAMTlAr+VpW1Ue6ug+PTjl36I96WGFStS
4c2QkzD1g4eZZ08sNGMlHpDZgiv6kt1oCHcVVxMK8LZujQ8pN7pUuS96+CJO88PWaqhx3spl62M/
2ib4GO3z9jtMROOxVM9HfJ+raSwfGw1ky9C8yiHUi0578/voTRramQgysfcYK/U8hBSer+TyMRlI
B8fqvU6Wx6/KbeLMnWMmIuBYjNeWalFAXRiOeebfdx6kW9AsjVh3TfacG/qvxgHInqL9AxewsmAB
mk39XDg+RitgtE4qrs0zjZ1YesZSPdfFpNYjwXYUhdgXro1njaFtOfgvGsfbADRFqNjOqrEup95r
8250GvbzILGEIpQjNogHRTH2idfuzKh9iDkh+1W/M3zl0encX15VQlxmLWe5NdqZhNTU+FH/u5o3
wklMiFYyMBDPWgirXSrC+kBzCY5JL+WtZudztwraJVJda+loFUqE7mKQLMvHrlzHlpsfWtX/DgYy
CyBfdpgn6AQWB1dpajBTLYm/NZQlhFscnxdyYT2Hvbq1am3ZYLu/8PPePGc5BCfXBfrevA3JmwRs
RPKp23KrozHky6I5hPKWKyi24ea/jY2/SfAv4aaXSwo3ZcKNhSbCcOslW4JTh998ZXdruS1/SXNT
birZ9DfD8OVR3uAmOF1l6rExhhXiWQQh3j5K74Cq4SW4NmznwSvL+yrLd7YmdrorLTl3ULhazcTW
63U0Fk6y/x0cceY0cTp48jFrbBt/aaXIF7qk7aJKOGsJVi0b+V9KHP+OZYrkEYTHy8LJn5zLxrBq
f1tW/95azcCGVfw0Wut37KdA4BwljhbQC8UKY04Z8xmv/2nkvj+zk5oIymN1Y95pplXJznBM+7Tb
an6KTsykuifx9Lkz85QC6O/ff+matKGUyeqU4VjVZrso22grq4APq4tpW7XVjH0E/88X/VLRe3Nh
yVm9i9oyXOKSvJGHQV2EfQqPBM4mVDQVM2cWD/hceJPUtcpdegv0cyFrjbirtNh+kK3HlKRf10NW
r59uLxzXh5eNM/F/Ozf3JU4xktedE6V/yfrmXbZy4E/+zlZ/Sr44Du6jkJRDHzbLPH9y44/C6z6o
GJpL1F2NPDz/8vdfvqFShpHvDXJ3Rs/+Jsw4WnJy3hSkyjDtepqtPJp6zOg0lZDb8PAfH86BlT2q
jXioA3XpRICF9Wg3e2twdX2kMZfB+KUxjmT0elHJw1mWy43wNHg8KjUsIj1U0b/kf3nEZd388giD
omTY27JB9kR74b5ynTd3qm4uYql7wzeFO5eZkTHVltGCpLXYx9pOZZ1LwM7wHSDWtnVqHGwtqpaZ
m81E0qmOUf/bHg3wcJmzoT3b+UXGUznFAvExOLVI/141vrM12H/PjPXLCvM/Kw/fbrTypJpua65V
mWc0UEs9tX7gP7QMxLDIi6Hj3hnwgAaAED/4P5UNGMxQZw6X6qU11548CqENaDIn8wrzLPl6uIiM
Hp4q2sfP2m7yrdu0h7qkQtJ09ZJ6xNDSFk2WaZhauz/0GFpqE3IN3l0CDK4kPwmw8lNhxt8zCXh4
AjV84SBGhPLZOGu1iPo5zcjEEJDHfeMWje/2nX02WxaauF9yQ/TkJ94L5+/bXfJX7X/lw4y94EzJ
zl2N+1t2xB2lQ0FOEbFANll44tm88PUK3VpCO9efy8AJBew6WXtG63tohuIPzClty25xeO21SsV6
pfxoIRy2dcdlmpdjpB82qXlwPEWj8DGWF77fRY9eVX3Khowhbp49cZGzh1/lLIO+z6kqFuEqDE0c
4I2i/7zdxutnE1sdy4pqTzZAf/AZW715bxW3WdUNzhJyfWGsbRK9LhdAbZ5qqzi1FvYxdg8oxGuZ
ZrdfYGKKjWV4HAfiuOcoB6FOOjtBvB2E8xyk8ttlVeo69lu3n3NdAmBrY0kemzGjHRRFOZsJpw4j
rqixdBBydEq46ayoXMChjNepJl3qNLPHolSldZK7czVp11M4PH+0lmjCqRMvyjleSRqVpb5x19ry
Qk70vSvlm1CLf2lKY++T4LcUQvyCJC7vTB1wMbkA/mRAUIt/z3yLq/sP3mW04Lg6ZDtMxq3z0JBA
EqbE8UHbFJYn7kIr3rmB8xGrdDxABNPxKUTtj5EFtqNoP0HauuuwgYMw8y5Xzxa8y2hZssFBFmWh
WGcjgs+Wbsp+z8BrhcL+bIsPAWXna5sLC1MFGpdu7PT99oOnvsForUpUF19hjSUE2s6hULMfOPvv
hjllvDoRzscmmG7NXBOeYZ2LQP8U7qNMTZUU28cwG+6tVLxDvTqqPozvsizuXG9TSO+OESw8GYFW
14ifFh4ZsEmz4sP2c2OJu4y98512b6VzBo5Xj5C8zSjsq6bnSq4zNGfh2Qsp7R8dL9noTfvdzoad
aSlLAwTo7W89FatHj4oC0ywNDe6K6UQ7B8B5mNt3ug20zgpm4sh11YINNWO0VsM61WMvsbGdd88Q
7SnJlA55iklW6vtw7SSomeW5cpSt0pewPbIfTgvuEu1vt8eIU1m51cWpNPuuKM2c5c3fxNT/riCA
v//7UuAyaxS4mn0GKmV9j3oD3pDIN2gCoZtikrvy8BbdiNTIHgPNKKA1Zk+dGMQi9AmH6SB+JVUE
i0/9iztt77sWXG+i5eYi0/IfvpIPW7mHP6zG1T7QpA+vtpahLQ5YoilrTltPst/+0RVK8BUIlBz+
fjSG+e673h36DU6sbbloTByYOsP+kRrSrsvD9Oe/9Lk6Fs2HXq1HpeGaZ81tnsyEPbkYlJ0f1Dgc
zGmOLn177fOO4lgKgNlqFJ7B2Wztet4hkJSlrLzbzV3hG9vSr9CwOdBy5GUbwMFytlle7Rrq8j1j
WVSgvAJQtBaeWuSn2vXthl8PLOpYTA8ipDEKOXTOgOUSylMKKgEjRJnxP22yEZX+d0wlPYa9YZc5
5wZiKmgk8Nrqk/TWRPgx9GtlzhN96tte4vWXvXycpknaDzwGm0MMlUwSuuK7izGXiHYVFEq9ax7z
eqZN1yUJzN7Rbq5ptRgea8FHM9v7kkKKvEgPrAN2ci5tbRu1gmLH+N7kX2730nUNJE8c7bcVYDGR
H5fOuXWCaFvo2bCyLPieCTYqyXOofRjtD2FmwIUsN9vkBfq81k7+tBdPlwqYlG08Nb03J8mcWC+A
QP33c8OBl1WKjmzKDeXfZVaka6tS9q58H+D9V3Q66aefioB4gxvunnWw8V9a+13rg5+a2+q72qoe
vOp50HSqDIKVIcd7PCnmlM0Tmxd1LANvc6XRO8siuFbSLrbTcKekzt2QWy+Rutci+G7I/esQbLL0
KufSqrW0dd5lCPtB0zmVkf6+3Wt/2UBXZvxYKS6T4w+1TLLOWgEtlsTgL9CRJz8vsgsGjRLkNPoV
l8PBa5G1JH4lDm7ohKum6w++ol1I8BEZEd37XdrWq2Zm4VIIG2LWUDsXcm45N56vr3jqWGteIT+M
Nc2mjlqqHyqtuk9s+yHFSyPxm+fc0t689q77ZQX9snOf21x/F0WJ/11wyCDbI9bkpHD7i03se1X7
Eqa+zOOB+yQzzGv3XCVd/GC2pnZSZLzRgj6uj0bdxti326n9xOUKyes8sLfgc/LvuCUMj7dfYepb
jAIW15ZxoqlhdYags3Py4q0IvYfWr7dmXXzefsREsLJHwaqusV/ERKU6D7DEkwFVXao2a7dqlzWc
R9xbXJId9kOhmf7u9hMnovxYGS5KtdUhOlVn2at/ujI8Dzl89ef8oqei05gp1aYilNOkrM7d4D1L
pbeUE7DO/rcc7zw93UTJ95LCZ1nAxwqPDtlpx4y5u2mpDbPWgiPl7VZOxeWxMjurGowzJbs5y0n4
6QWOfz8oWboKTG/bGtJDhb54HcgNsOeMElejqNqH20++fi6E6vnfYZsqZgtIyA3PSF3FTnbju+Li
2+g0zwIfgt3ARdrtB0196rFIO8PhIVJCvAY0D0Vapj0kVYd5bbLzSe7Erbquc/ec5+3Cr9OznOp3
2SBjzR88DCjiV32oboUlfbv9MhOjaqzZ1nQDFxZz4F3c4iHAS7Rs5RNWczMzcSqO/49I2wEe6kLI
O8tWd4bFGS60VajuLs6zIWUH/bls3XUZ9RyBhzthuE81KzMVwyjk62jubHRdpG1DHhz1rcdFLAft
jOKQdF/m+RLjuS2MSb3HEzaAGctdeRVhLlSbb2mr/kmV/q7hwuX2N74uXuHxo2BRNK5kFoVTnrMu
3JckC9XI2TnQ7fs71eCgObh4xXEzL1N8qEp7qJgv4CWblWuYB8lJl26hrfXywffNnWbNlSNOzjT1
vx8lIwfUl5fy4zjSF7Ivf5gMNXigEALKg1M03J5G95H1MeuMNjXDxhsgBSyS2hc9U7uAER4tsia+
t4p26w/R+2xKeCL4j8XkIlEd2M5uew71+kE4eKiFzZPs2D88eU5eOjFpxupwXDHCSpQp5mSmfS/b
/b2RN7tq0GfGy0QLxtJwXQ+SCG2gdTL1aBOU/hGPxFWsuqfBers9IqeeMEoN5XVF0lDlyBolbbaI
vV5adHm9w7Yca9yZPMvUR7o8+8s2IMky208zEUAgcF4KLH2Hpjna8rC/3YSp4/dY+m2hiZE0AN7n
PvpTucqhtU7cpAHnKB/S965Yx2q1t9XvOkzGha562743vlvDOleKlzKWXvSk/DnIMxntiZFtjuJL
bQpqnpzCO5d6+eR04br1gp2dixdqYraRxs3H7UZPZFDGIvFKy3Er1mT/PDj1vZmYf2xDf1M9/bW1
ox1J8+Vs703sb8aCcTzh1TA1aFGbuGtdEsZCCeXvoeVi8mQcxUV05LaHsDOjmUE/NVxGwUGuFN1q
qNY+F758z7RNF3YHfNbMnJkxP9VHo/OOlUgZSZDKOflZhxQm3al2fYij9mh6/bIqZ0bCBO1HHUu9
40H4VQMM9jRwOYlu9EkqslVZN3uRi2VaaSupeCzS39pCuXO6344/HMHwAmvzPgFNFIsA77jbY2Vq
Hz6WhTewn5q8CuxT1Pcvdeuc+9o/FDKFSTIaCkddpCGOnaJaxaX8Kblq82+DdKwSl7xqiDNS3Sc/
2JKPWRvZsNWi8N5PkrXTwIjXVzMtvEyvK2ezsdsqV7WOnnWSe+o6NUCVdapte2H40ATJdj42NQmE
iNuibikNL43XbNNuOEh9PLcMTIyosQ2r61eh1IpOO2Fo/hoEEkAQCdx1vyuGfu+7M/v+qc3LWCmu
Dmz0OUWpp7BLl16l/RQhYjJHPcTo7o1qpQA49z2QmkqHEikhg25q6zKbK4WaiDljxXiup9Bjqsg8
1SoAWWFqb7leB1vctYM7W7tc12BUhHFDp5ZzI3eqX/9nZyIrORRe/QTJeRN6xfdE9o+l/SoGe2l8
IiXX+2itWcUhxcp1mXTSTomTfR05f24PrKmOHcUiCnBC5kPUniiB/2kOMoRw/0/ZKIsqES9Boakz
DZ2IecYoJFEf7cqZ7bUnvbXvJF16Uo3ukCkft1sxFQDGqvLCCVO98ZT2ZPSyc6EmGUgWQ2gMRu/X
K5EnXK+KOPYWRh6r34Bma3eYZZPGraK5Oti/krsrU3QsOw9jipp6Jw/PF2mQnxhbkR2TyrtcdOEq
+uY6rM5h6nC+28WgxfkPrFHTcMB3v1v9pwHNvky3bjdsy/TepTwpbZ4jIJOt/pMC4oVZO1jrH7GD
vZQu9bDtEWss+MfLfwzxYPG3/CmaE2D/9b+61p7LkPm6q6k0P2wbPzwbrvrYyP6ShP+uNpNNaD2l
cBSLIln50cbypVXWILC8oMG7TQp9PFDFsnDFEppkJz4oJKfyVltY2A93xklAAS2at9BKueoHtDh3
ozw5Bka7sNwwbMVW5YAixnQput98PpxxrRCxWbfB5WvPbehdE8j72b3l1GlnrIUHK0I+rLHZ+PUk
Nx3j0ql90i5BhzRNtzL8cDXkHdV6W/AYSyP6Jfq9bGirOE7WSbHvlHe6Ws/mru3/Zuquddloc6ZG
CpetVsNGsUoxYdgzwDT3gWPe5Q9Fi0bglxY8MC7t7FtTFwuT0iUDynpb+8vQLzEl/NYAiE9dZzkk
P0WTLRADJ1a/ovsXUfyHu/lU+Bu1sBZa8DuOGpRK66DItiL8nlqrSv3mqABRku9B+mxb/8fZlfVG
imvhX4RkzGa/ArWkUiHpdJLu9AvqbVgMmMVm+/X3qzzlMkUhzdNIPVJcNvbx8Tnfgl68fMDA2N9z
eUnYkOGHJhq0EErYjcoNBmkFnKEQUARmaR9gnRfEyPIs0cBOqz9WJJw8CPo6QV40Fy0qBYte2Dud
PPWEmV2OAKOn2PhnBHG1znYNTcPeHs5x2t7hGOjpTqTxQQ3vifAeWFIe2j2+hKkClJmDGWLoICuY
EN27HYPWyqdLHgEvs9IAcjR7tNP2oNtghNKTgu5OYU2hDbwRsVDI+WmkQH/BHdo9zoXyLWAPqPnb
jp/wgwvrj4yBm0627rO18suSVVBPsi2qmpVPBphX0J/6B32xX27HX6C49B1daGDbbXqA+OFTnOnH
DBxWszSO1kT3tdJ+MshdwbeUllYu1w+Dnk/hpBGxQt2WqsiQdOfCZrUX83MiCzDJy8AUQ9C2zkaC
vTbU4rKZGsYkPOdU5KTW31hJGL/q+7TgX8a2/T53EM3ZKt6vXGtL0DxQB6SYG8CPnYIddZE9WNb8
l0/kv93OS4B5gxusJ5apoqFUx3wwvpmW9zZZecgndq/jLSzgynotQeQgDiX1WI0qqpmFd0gH5UGn
xBjOPmd0X1D7CWjBl9vH5BKNr4SoJZI8tZg9trxQUVJVe7fk34uxO47JCBXIeqtBcElero1x+Vqf
tlrW9WqMPd5FpipOFeJaYxcRr7NANvSeuvBtdt0vFLanUzU/wrngv81sEXy5aelZJF4XKct+1bK9
IwB31k39ChT57RHWrjhrUV3LM+3Cu5F1UWmU+9kqflKehK3wTprmUH2yg4y1M1gu8IBj5s6d0Zff
GHltoy/yVKBX27qUMYzA0OXd6wwqN60zoqme0x9Tii55kUJGnWbsRbnAx2eD/RPZdHxPKW4O2IM3
IU/cX5NynOPtX7S2ZxeJ6wxM59BnThe13hhCFCdkTdEE6FE/8Amu9L3udkDbbsT2lSx5CYTmDgXN
Em+SqK0a2HnZGf8zOE16LsVAoT+fl/ORdbaz5eS3MrclhNlkvchLT8iIF+Opq/jF4UL8aTM39SGT
a/oeXkXSkIfbK7kyuSWYWXOd6n6mVUTdKW5CB069MAHVzpkkEo4ERoH4BiaLOW8xHFf20lJwdWYd
AWnHqiLVpff4UJEY5BE2C1t7deX400UiaDvdjMCcy6iZALea/KE5GtV3nh0vifPYHC3zgVnykkzf
XsCVAtJSVVXzsnRAnMXnMoufdeccB4QaB6meSdV9bAgZlJAYDBNvSxJu7YstIk3OUtXCB0dG6BsA
AXp5R9T6J591OGx5Gq6FmqXSKtTXO8BZnCoC9dd+7BMwKBg4dpC1qKpwgmvEfu6y5mgXxPlGG50/
F435xxMgy9xe1LUzsAg4kC7seGomZdRU1s6YwKXu9FFS584yiO95812uNpSEVm6kD9TAp9sCvDWr
MKDUGfU1KAxBCx/q1NeKA2BSgWQBDttgkh+3Z3X5Qldupo/c8dNY5qyh3xIPEvlCL9+MOnb93ii3
0MYra/bxTPn011kCUBwl+GZO24Q28FAW6V+pAXChaTyko320t3ztVo7wkjzgKgYiZ2xXYI9m3DeG
rvfLrhiPHax4ti67lV2+JAgYQz61eM/VEV5M7FRoZcAyHJrg1RCPUH5jYALBC95XZQPLPgZA0jcQ
QX0j7Z76WRxALTJb03cwZRPxeWNXrv2mRWiZiKGGgpp1BJOqO21bP+vSDWqhEY/LOdx8e68Nc1n2
Tx+ytmYmMntoI91l+oc1FG9qbIq/VpoKSEzQcjhmsnO2tENXDsCSWYCEODYKkWvoNB+1gmrtPONr
ft0UYljbLIusZawI1BGGTEcAVTV+ZZNAUaC24cl7+1CtbftFqJibwqvhjawR738MjvmW8ydcoH4M
7UbIFlQ53XhWrK3TIuXIXS8ZaBWrKNZO9Ru1wsCzSf9suTREcfbl9mRWLpMl6wuUR4t27dxGnDc0
aKxcSh/GTT9rHOwdr+P20A3x3mQd5KCt4nB70JUvtASKN0XSc0JmFVVzcXJmbYWJOzRBlxXvtwdY
WbolQHyywFMdkqGOZjd5JD1DIc7p3uFm7/qxtRHHV2LrEgQ+62RODStpItFY4xcWU1C68zr5j0u0
OPlprvqmolkTTS05t7p5ymfrbuwaayOyrK3Q4shr6klIb9M6Sr36oLPkBDfFIwioL3yzQLY2xGXh
PkUVz5kVcNNGHQGKV0OyIcneC3h1BW1vpPezTNDY5XERySwdkWgqTwOlrGFbSlIUgOBcUTsgyzig
qMJZsqQBRGXBUru9P1aO8BLRPXdjE2cN5IqN0bRxBRd5yIz+H6x18dbbqf6b5Bw9uIGkW2zUlRC7
pLhInU4MeXQXGTDmrozs6FQkoKPxKNr0tBma1kZZhAynkDOQU6KLKjiXBKizvwgwfWhLAJge+pCQ
19vrt/ZpFxUPVjqlzueyizxI/2V4k/C+PbR5cxIQSbg9xAq+xVyCwFnMeis16iaqGj27p5FLwt5p
mZTcN2V/b0/5k+tWHkAv7tS92lNf0L3hMYA8BripOE4NrRK7ghZPC8nvAZZenbW7/dM+Mvt/p1Xm
Egre5j0j9kVZDmoV2kPFuSFowKu4+k4Hm+nX0m160PGBL/Wqg54TmBP4SUvqt4F4tD3Z0J4og8w0
uvqE+mkOhojV6slXNa4RazCtOVA8L2ClJHrjJYaydRHplryMXQvWwBBPXnmfGcrSh75KL2Qm6NHB
JhUAlq21v/59zX8BvhmSnpbNTRQrIt2wNsohcpMOlKEiB7owYz/rWNcHksIOrWLj8GVwx47seTMB
WQNecFXRnTV6EfKzP0nTmhst4OvH1lyqp0P9oNRMUIRcnTmhmeo8EDYyCBQKXk1RdRHuMogp62RL
JmVtHRZRkkDjtu6EBVnz2Q4dz8HrGJpOZcp84TabtobXbxLYqv9/oKQudCahdgkjjlicmYjQL/qj
rIrvIA6f+X066mMOF4AdS351xreU4OfI9GvndM2BQnxu46OvFJRNvsibkLDD6igujYd2QDOpBRow
5lQHpKjObHb/Gq3n+m0lkP0C6xXKNO0CL21EYPRc7uNMoZZsJpBwMYFxDtC9LMOMxg+6VSyA/GsN
9avu1+0DuPZZ6P8vmAuPKEEsT0S9lX0BkvEuN8zRdwHi9F0vC28PssJYNpeocogHZFyMsIrybMsN
csg77SnPUijdAdUg+UWl5tA47Ag10kcvNc+ebGRgyhK6DdbW03ttpotAq/E6TAyRpSDsTd86Jz8U
Vfd1rPs7oFRvT3Nl8y1JgxnEICCP6CWotFF5R4kszmbPu41Ndf1CAu3q/79UXA9JVWdZETXaDoW0
DvHFOJEIQCMGEKYGe+OhezmQVyLyEkvegopJrSGRUQZHFh/2i1VglO1d2pYbyfjabliiwK20rGpO
Ugn1BQ14Loqeu162XmDWB6Tl71ARScBrc3aM6d7PtXqWHftrS/XsVdP76NZqIzFcYXmaSxB4rFMi
c4FqDOx17jrcBX6t+F6IvfIOXdN+xSOkANe/3xcDsKBuEs7CPd7eK2urvAhUXSJGC1xpGYm43bdV
/ovT+GXYAvis7PUl8HtqxGDlyQCPKLd9aM00GoVxLqT5PNbuhqbvCjIT/dn/348dMLG8tEgVzWn7
pxbivq15OFyukJn+heRXUChUPYeWnzar6NdfWOYS/p0Zg8vViHqnrQ1YSRfPYgpy503CaCsjyJ5A
h5FmtXFDrq3hIl7YDsKyKLA5SNoNvpt4R5lB5XcovdDbchVb2QVLHHmSm5A5hLhhhBzkl5cm92nO
dptEsJUZLMHiMwQt9dChGG3FIy7A/FhjnwlhhBWMcf/TNl6ixFF/trM0LmVktt4fOxlyf5bGHDou
2TgnK3nKEvptS8Y6yC5J9NESyHU0JyXiQ6skhC5huFDNh81H1srmWoLA51Q6OciXMipN92Db0MoC
ZQ3WtsV3t+rCFuCeoSsfhq2VWwnnS7R3Al2/AW7REsmgC7/YNhSWfphpu5/J335st07p5TReieZL
VDfNuQExXS2jrsiORDvP+WVeL+Ofgak/kPF4Ka0CVy1ouLnnPHRtu9V3WpvfIjykWT+7hoOdoTvv
jcjy0MEHsSS6gxWscc/SjQ24whCDAd7/hyHPcOIYjkhN1ArnIJIe0Iz26FVuNEPgymuF9g0P9DyA
udPO3XMC0oK4WFNChdn9ScyvNVFQd5nhN9XSQKDFuYsr8VtseQhdP4PkQ13i08u9S1vbxAO4ji4y
0/34A4opJQyCky1Bm+vngyxL4CJz8t6s+hoqWoBncFud3HIAaB1CeQKgH7MBBGOLfvPxo/+9mciy
Bl5irGIcpxrcC3HnNXMYC/ltdkVIYFBC2/5ITCNIhywcKLKSMd7HrRuASBrGaj7UPEUZ1AxiJMLJ
mKO++4sxYJB8T4qX29FoBTVBlmX0QSbxRAQKScmY/hhBwqvUe4l9LQaIbmRsZxrJoTEKSIYYsGd+
qtlJ/5ZTll0k3wJ0KG7/jJVv/q8SO7hAaLjiyddl2QMz3myzPpKq/bYp/H79bJFlfT2RKQzzXLOJ
+PgkhnPa2T77eDiQwNpsFKz0kcjHIn/auhWHGQEk6pqIFMkZz//HpBjf8jb/O6Le5JjqhZVqJ+sc
OlbDzynZSHNXkjLyUcT4NGzRimwcDBxontcA/Gc/GFotuCP/1rTce3z8Y2N/w77twHrt10VUpFu9
4tWhF0mZGF2I5GjeROhQA1P+RiXZp0RZPms8vUtwmABIg2NN14F4bmX7pvV8QxobM7+McuV0fUBr
P03csvpyTqE/GdkO32lX3Bey+nN7R9K1v72Mxs6oWgPu9BHR2rxD/684TnHyMsbPrgzsxooDPf9g
04nrqYfARXGE0+w9Co7wiYaPqyzgrNyMZQdnAekGUvZ50DbsuRH6CydhAhJ3ZaXuvhuK19s/+Ppl
TD725Ke1MCfDxB5P0K2ByUKcfRNuGOvutSjhTlSbE+zn65+bUCD7ktJdW/lFquf0M/hVHpMR5FWn
7/BVACI7LWNYeHIvu78Uy2KVjgHrTWifGgoICkmrB6u0H3qF3LCu7X5f1eRr6XnlXSWbcLB4dW9k
mfbzlo3PbqV0UGceKjkwLoepNNzNRJFPL6qdHnUNzjqDFUeSec9W3haBhEZ40HEuzkp5UBcTNQx1
upodsrrND+0wsH3JKJjYdX60BSx4phGkrNsLv3bqyeIMoACRSwJFFuQlyZFaHvy1e+jCWa9Uy68p
tw6zN32B14TRkJCjG7Ax7MoGXZaRmaMT2yAV7snOeGRVdFHNwzGok9/yeUjEjoBhNtkjpAlEMHFY
VI116mcq30j2V67RZU0ZCKMEIA1ZR308Hw2YDNTTXZPzQzyJ585qfudt+98enWQpnzRNngtdROT8
9mC89rMJDm4JlvXMH0eBBxMrAc0kSZBbeHBw74uqE8AwzY0Sxcq5WjptdtkMC5oUj/vJgm0T2CZP
KYTIpHtOSsS2i2Bmx6tvmw4f1x+JHl9Wnl3balVRIsv1yD+OZT1ahXWqrORkK/1VduLezYu3ti78
zRfVyt277Id1gnqeMxV1xAr9pif2XDqg7rnGbrPD+4HluRItlh0xqxaDKOsSQ5QykNoJ4jyDUWEr
nmwOZBFjUQfPz8wodtoTj278XA2Q+uhsMJBx/PfQNgSChdJDVdjPlaxPuMqoUmf2YXUEP9G4SvxC
8Ieq/tJWXtCl5R9duj+RJm2Re68/O8my35apPrfNFknpVMTfoST4EBPzd6q2at5r3+Dy75+Ct65c
p9euriMOS13XTr/j+ny0NAGAeiPDWkmAlupIVg/ZTNniuM70LXeLP1WnD5NufzUFrM62MLgfKKB/
fWhs3kuw+DQPiP6YmqBvHBlZx44GYTRy4qL0dZr+KhJ4RGWVCd5OwQE9scvumVcwJqsLj81+CpuZ
PWCysHRyy+IwxPhVguanNlHfDYk+nO0Z9Hs1ZdbJg/rbsRNlE1KMAPNZzw2B0mg2qm1XPwYmcVnC
z5OwsFROjgd0x8lTmhSPLjTt/C6HwuVWF/86yxFjLD446evWcGUlozi5CGmD0wGe01s+37Xd/EvP
UH9TtA7IOAP+2pD3jOOOU/1jMlhnqyHQSynuNCD4qDw2PmDg08alcjWoe3xZZ2Qw46ZdPgIeBAJG
P7nfqn6KIKYufKOnz7Fk6B5uPrTX1vly1j6tc91DL0zJTkYp8f5AHvVr2u2QIx0qQLInMU8BoX6c
npvkbw1sJ7SfTq25V+3DPEKZtRQbxdu1X7G4vU3o7SV1OeFXSOuLcKBCUEG8ENzu43+rKuFjLx7c
0NmBgxq6lhG15f3Q0Md8TL8x7o6+3vKyWPlwS9kbgio6rQeCIWCJ67fmmZPcN9rxR9eW71KMgfba
cCPxuBoLMZ1Fn5ckk7wIyZRRyYow4c5DlT6RMdnBeiSURnEvanZuhuKH59TvTu29unP54Frpl6nG
Ya3ZFtH9eoaO37HIQblTVSk2UBlVjJ84nLH8ObZgiKXwshp04YZeAgGCMW6OydjeJRfbJchoPY2O
s08TOz0qBcF8JJawKpSZd1AgKxhz3ECJG/0iWuXZCzq82ZklRigU7cN53kjVr8ZinLJLqvFp40Mw
yAahOCsjHN93MKkCs2rCMmbR7CS2L7yX2x9qZU8s2x+OO5ldadclGpNo5NmvNcBiqopINsAiZsLo
Dv92e6TrKTBmtAiZvUSPrs10iXucmKFg/HlMuK8HkPrIPzKPTyzWxxJ4G6OrdrNb/doYd2UrLtsR
KeQ8mt5psRWd5DDXMtSJyUNuQAMfdPtHNoNqoSsTPJMenlF8OI5MUT+Fw6jvDgU4NtO7Y4C2svFz
ruaKWIZFLMmL1vNaxwOsBKITePfvZglbc3j2qROalaFR/8p7oErKeZ9lv0drOFZdtlcQY5HiWI5D
kDfqMGb3m6Wu630j/KBF5BmARHINsy2iIWY1lGvq96aC9PB+TPeyyf66qM/7tDCbncKhgRon2oe1
I7/BfVb4Hau3PtNl/lfSgmXjI51dOUHvtojQJXIskJJPGlaWeApNUwbNjuRAWo7DewYVczi7yrys
2e1P8sGKvjb0Ilhl8zgTwx0LJG7IFt0MQlsC5orHvlP6zmnhBq+S8a9V864M7MKw/ZJ4na/ztDuW
jc7OrUfd/Zg09BC3OQtMh6RPlot+4qQJnvJAdQN4FZtH6Aa5ewn1k32sJbw1nA5CEiGd5mGXxDFs
P3gNUVDex8TPGmUfPT1MTaQgGrOz5+k1Napy30KNDX7zo6xhe805QpEeBxCIkqKmLyKDBydkY42y
D/HSNh5oPCvwqkoLbt9dDSkdEGgOpcprdDbT2WM+S53iDugns8I6N2783dZm+dWetQIFLUvpG6Pd
9ORxg955zErgJeHVT2POqw2liJWbdakLmXjMU4ny4geR1E9Gpe8NJ9vBmyX3e7zWbn/flRi3bAel
HhFjO1XGA1g25pkBVbUfmR1Rj9j7jsrJb0SjA5Zzd+v2u1r58PiyRZRDYpTkkCp+KIgLG3l8qn4s
fuM3wBjZuJe2vRcdeS9t+3mzz7KykN4iutpziw1QYJK2l0P7WLgKiQMeUEL1ZcioG298sJV7adk5
Sme8c3maGg/aFN+g0nBmQ32UdQVjWfZs1FuaZmvfbJH3oarcDyKd+AOZoUsk8gfXce9aj516B+1z
2Kjum3jauGrXlm4Rkak2cTph3v6QupNf0aEJp8TrfZoSFjKTb+zCtYVbhFnonEHpzjTYA6TR/bbG
7q6aDOB920/j9AnR5z+1iLD56P9nDpYJMRDt9ezBhuoNoFFOMp6nxC3+qfvYBPNL1vs2hgLP7cO1
crt6i9ipKiM1SjfnD0VrDQiKaU0Kf86nxvZru4Mg9+1h1vbDIo8Ts+WKJm3RclfNfcUVvIxnn2X5
qw2FHzZ3PpR9t07vZaGuXAdLiR9ZNnNJTIzFxmk/s2QfF5BhtITxmxVQlSWuD4HHu4QpxFhyb8H0
BcJJt6e5liQt9X9GPVMXBi9pVGsUP6AmChlnPwfmfzQ5KnfzLqnK0S9saK+kBrLZzWrtyiFYusa6
VVIMiWEDZVOgh9c/Q+ghoO7D5t9fSXuWTrGTW5nj1MEnvjbfbE3DDn48fuKOL5C4P0Cv+Elbw/6y
phsLuRKClxJBieQlSI6F8TB25S8m+zqsUIajEmluVh8QSXY5/g9IeCk/Zz1rNnKJ66BQmKgvgoke
3FQAYZlElp6+e2g6W9aDPcOYiqnhMGLWeGWxQMDKAjxF2NjNevztGvQetebdxadlLraoGZcRr23j
RcARwi0SqqskKnO4yqa54aKIQ7fsHa93dTDRRZiR/ZjSmjADso4TnnL13pX65HX72LhzNIYp8IQq
5+GxYUYE7evtPuDaTlpEHE9ldlNPGjdddhc7YwB242/Ljl8s/UW795O9n/8TmRlTXAQdFFj5IExq
PCiQPf1eJHsQyO/HdHy7vUmvd9k9vhQMAj9JMFJwcJEgylGMdya8FoaGPCXGEPVu2/tE/YjdcAJs
cDLPoDIFxaBA2cvZvRwgmVFwaBUA2H+6kFNOUA5DYcJ9uv3j1orMSw0hYSU19MOJASOx8Tu8dMNR
wxqiFKe8ycawJKQMDLeoQwjhvDu0cPa3x125J5cSQkDYW7GDzRWlvA87aMVPh9oDz65j/csMyYbb
o6y9epb6QXbZQIGRDhgGMadn9StN5D5RDuT5T44ugSqgtQyU1jubqic6epMPlWm8iY17Z5x+bvyK
y1m8ckaXMkLKSkBhmpI0okWdwwQnDfhU3QOz+svMIO+QlE+9N/90M4P6YBwHSpgnxfJtpNTKtbrU
F4IlL1TEwM6MkuaXcv5M2a+02kPjJNT2XVYdb8/yOsAB23wRiRg8mCuZYRTL+mtXHShpAu23r3NL
jmBL7quL4mhn7WkGPZQ/UGN4NKWKACi4JwmtQih7P6rBpHD16I4GiHtddejN82yJDTTPSkBxFpHM
MHWWtmaCn5eMx14+KCECJ33n5KVxSn8eSvzYjc29AqUwl+lSM6gm1qKWEe2yMG5I5EB/E/Wx3djI
0+gmP4zCDo28aXHZN+DNmiiesUNTlpYPwEnTg1Y4bqn0Xb0gmLlUS2w8/Fs71nVkm8YJZMVD285b
YulXr1/IC13W+lP5Kknw1aTTolkRCx44qOVbunmbDDixuqb4pTJ+BCHYhbqP+92ixcbj5PqpxrCX
ff5pWEsSzxgyDCuV872Z7hxcRGMbyvI+h0o1wDGASWsK8WX6PPGy3rk5OwwX15gtTtHVA4UfsHiG
8dGDxUmL6g6TDDJ2uf5lsPwxrrq/vLGiJMZL3vp1+1hdzdgw1OXfP80VnEg+cA4hB1hhHQw7voNo
zdnIrd3mZNZGWDzCpriGVe5E88gmreWjeHoRscP1Q8l+IP5/m8UiX5pniFsSmoJTQFID3uEXgSDy
vRD0cbOtdfV8Y6EW4Qe4Co/TDOWdis+P+fwtQ2/Rcw7Y/oHhsCdwur/r7D8l8BhsEUwmmzY81hiM
JTlg1jMYwVMFlajum4JV4eWUKTio16o8lan51ZRblhRr32qRFbGmLQVDMhF5efKb2fPxUl50G32k
A9u6M9fGWORDhqxE2g8zpEOSWPyTwun2QCwUp5IS6nRFb+zMLv+Vc9gTFiPvglhZDLDE+dHNf/SM
Qnts9OBGGif0nMrJ3bpdVn7Vv5IoRQVNKhed/5jvbKnzPXA1EExq7TqkCuJINUTcBvdOdQdax6+A
Ip0yWcMsARXMsCrfbaN6cbzU8bU9ErhHj39b9YdR4Nkc+OZayHwOcXZEo1vwpxKFs9v7fmVTLrOr
NoUdLiVAEQ9ue2cbYMyCmEKRU3mGerd4fbrgGact9sHaGi3CUqsS2A4jeY3qMq7ulF01gcdj+0Gy
7Gx787fbc7paC2DmMqcCwgULP8QyQgyez7lL8jsLrvInuyr0n9tDXG+KYoxFTJJgQJbIeCEYMGio
IvKg0qhKejzUELZoq3tgee57+DGPpnuEJcZXixjHMsbL8qVUfSDyPbNhD9++b/ycqwkcfs4ifPUk
dsxJoVGCapQqzbO25ENfGz8g8ya69MAY/YLy8g7QQtR85u/K688o3t8efOWuWaZVXm4OWiZoGTYA
blNLXbTzjqUd33MA6rlUrxBJ2VD0WF32RVhzPaNHhQV9tEYanQ9pQSuYdR46RnqCkUAYS/sIgljm
q27qYO/kvM9yfqxnDwLyjrCCTqmDSpLzRJKvs6N/ADq9xYK6+l7AF1gEPkgNwBuWqjJqueWPZv8+
8fmJj8D8UD7Bmzu8vdjXn0MYZxH8irxKaOyJKpomc0eq7N1xmp0sq1B75By7KiComJhqCDc7Mysz
W2o46tQra1JXQG0RerA8otB38U5To/dJ322nLCuxYSnTaNawYyo9WkZ84vuU89BBUpS37gN8vTdi
9NoQi/CTeUJPMAkqIxdiiDS3viWxCs0Wxp6bb/Xrjwxm2pexP6VDHdi+lKZJFQ1DOMwlMJWx9ZQI
W/+1etnsxtjek+5iUm6AyG93bRxMJoWhuUr2rVng+mp2BMJvfsasp6kBaWlwC+NcNijUmuqAnkwo
hy0HibX1WASx2qk07HH7LGrMGmhRIwJt6SSk+M+0C3sRl6zaoTk4uyhdeOKgibk3hC5904hh3tCg
9y3oDAcQZMLWxiNqJRgtxf6EqGjl2iNaHhDYC9CGesIDevbBudz1uXs3VPKkdb9xGFcumqWMX1HF
/WRLV0SlYixskUzBPsCBcd3dxmFf+0CLoNKY85ilWSYiktdAR6MkCsOnfVKgg2Z/IcMjurSyfIOD
7bnDimragZY13UOY95sy1W9LJV9u/5C1iS6CDptI35Yty6MuNX8Avr0nLuwvrKzeeqet3F//0usz
81TIJBHAo7JD0qijtrLOB/fsYLUiUD0L+6kIkYf041e32VXU25u12t+e3XV0BjOXcn6AeKVNU1h4
YKSJCzvEsOIRoNG+zn5UiYn/QnM3j8m+KikuOLqbmnTvqDksav0KxWMNYTBYKStyBzF45JyIXo9F
b1s+krVZvwCK9Hr7h65s7o+Y8ym2GCQn+eCyImq7KpDMixKO1+SlCY1u250CVr3ceg+tfPF/SQ+m
aTO4I3YeJ8z23Up+L2p+p+ONDbV2jS3lBukM8dPOrERUKPhdBmnaFwGasD9c08rfJpmq8+D2L1kF
5ePam2BJra1id3sVVw6VdZnyp1WEjeNQF80kojydn7K88EIkCW9x7DpBP9HscHuUlVtzaVZfj+Y0
lSAzgBrUgZ/XJHEgOSvu6ASJsxJ6vPWW5tPaSIt3peXBw6n3NKJQHT+Y0MVqvCJsqgIFwuLZ6fOf
tye08lL4MIz9tGyofKWi9BLEANLsDO919i5Vbh0mlya5Fq+5QcJNMtLlfvhXQRInchH4irwcKIz6
RNSNXrrrO6mDModbyu2pfFBprv35RTxrR9apnrZ5NJajSyBjNjIX1Cb6jK6X57eWax6BVGQBGogk
EINBg7LI7hvlwdGPoT74xFyrc3xiA6IyzWrywYVrDqPW8Uaie93inZlL5lflkcYjI7+8cR0Gw0LW
H7yy36duAQtrr9C+jhMeeKT7pWYy3FVTM/qGmB5jMR3iCiotSY/n7wRkmcF7+Bin6ODBJ3EYbPiv
9tr5Ap1fWKTb5ljhgMGL/fbKrkSoJXQX1KjKnXLseofyU+211WMcNza6iOMOflQPzCnKe+VOG99x
5SQv9RhJo5QoXZVHUHudAsvAC1sZ/U94fE4QwKs2LqeVOS11GKtyKjiLZ2wW2/1d1tOAEtQhVWJn
lxBArmsfDctNMZfLBr+yM5cajKJK2pLAdT2yi0M9wGbJpn/gFnFurOZeWeQx/uZVT6ST5zLdsiZa
S1mXuox9Dya0UzVFZDQN5ZApVWcXVD/DcNleGtNZOvrQuTzsUPaVDvtrqdeLW213MuWABpvnHgzP
uuNlTP3Wq0w/zRILmmuwHJlE2z7wynm+vbtWIt1S0DHLrJh7MgcckPX/uC1RD8WQPY2DG+ZqkhdF
2S0DiZX485EpfAp2U91yh8T4DCKJv/OEnzkEcoLbs7jcM9c+8SJelxALGWCPevnb/V+bpMe0JV+h
Ibpx8axt10Vs4xNtpJxRjx1rui+h8W5qG4ap0Ni/6N6gYbmbe/F0eyory7RkZI4Vqh2WwFi2V8Kf
DdoiVWtv3DfXW9jM/KgBfPoGBloT7v84u64lSXFt+0VEIEASeoW0laZMd1V39QvRFiMQ3n79XfR9
qdFJkoh+nJlzUoXM1t5by0BWJLsWDVTVxr77hiY+RB9jPITY2aMqjR01NlNfdJ5R1PvcjLNNFzrw
Z6gdKKLzb2YerrVT5/7CjTXTOZkqiNqRcWCWoZyu+HeZcC+qfkD114d8wAnNhl1Z9B5EvfeDDM+m
XTzfn+CFxdRZmj0og4NSPfodiOKpY1zCaeagtXPpqHxeBv4qBPdv6nXrG7W8SMU0tpsJWGnXmsCK
pCSHVYs68pwnbz2LYTrZkm2eOhhzjOSRTCM4Rn39WtEWRgeTROJB+sJvqjjxeQhR0Cg923nV+iDf
PSe4x72QuI3jOUZ3rglN/TIyoi22jw36bmuXT5MIjbdcJs2mRgUwmcPwa4ia9CztBBav0fDTHku4
p2SR2pipJCvH8TaCwCU6X4ZSqJgKPIFfjYQ/9439U7nVuQKoHgy8awee3Iz4VDz4Cg/i61CVn/71
YUO3JO8coC9rF7dl2kabojIfIBWyNWgOS7Zo5fJa6pj9faL6cIoac4KhuoPuXJRUvxLu/qlM9ymv
w8+yczyBJ0YUjuBvwEdx9Jz+oXqwaXoK7epVgZ7Wp8NTF6jvvE5XmoVLT2M6DzbNQOFSFU51xvCY
bn8O0uokqNwk/Htuu1umIHrzPBuZASrtBRKalEV67FffReYoeGuTaw1EYYVx1pUGDlQwvM8IZ0XE
5x43CJzq4UqUeu7cwWdwS1gVDloMZFoyW1YWs1vk+yCgxvsSbeK23VnK3Qm7uTZmeZqEc7BTs/Ch
wLytEa0bPC2nXb+BzeZWRWtcoYXb828p9mEngLeVd2MDKH/Zml+7Un5VlEDCZYp9YlSuFzrt6/2g
tXDB6Sw9Q1iQw0/QpB3ryvgURk68iWpa4cFrDaW9kPjpJD2IxlkGAaL0mjTWrmuMHyypI68yh5+r
ELilIeYr78NsjZGTQvnekdfJ/ily2NXb4Tt8nt5WD//SG7xOii2JLHnJqbw6VrydtRSYGPHo33uW
JYHH+mmFSK6qo/XEk2hb9PaX2ml3ivFPJOZbwrf3F+s21A/hTzsRqLUTN4EPEDT6ik9tVwMChsfq
cnovgLuLXXKxhmFnGuVnR8htUq6kckt7RDsT4K3wyOosiQeLNvMnAAy6LHmvU76SmSxcnDoVluCu
HGowNK9FmHmN+7OJyRkiWx6Qb5jr+NsqoHBh/kydBAtdQ6spCwGNNRO3csiPBbMOMKkCR7Xq/dq1
L6Gb7onFH4jxaz2QzRP1v4EM5pH/3Z+hBUEh9JEljI2790JQfkE+rDYw+K62WdzVL7RG3SjiLPVd
PJCSVn52HLEWxedc9dboc4z5cDq6HoTquKrlVTLXq/mXue3Ae7FxxBc+FPssh1YQosqJR7j2bQdM
ySGju3qNvHk7lJk6JbHvpsKKM7QHTMhDhFZ9Supsa1jhU2aASqVW4tjtjoepm9pzxIC4jNGjmsJu
VxX5ucEhdQvjhQq88FoGrqqGnRxart3VS2uqxZwkdduynbse2TD4vQv9Izv7FVXTeycjKAUw8eKy
/FAFRYUtraADY6D1dz8M3D4vps77q+C/m6YZOrxVyTesji4Uwi5xVT0p8oim72Y17C1NqhZubGgm
Gin0y65Sjq9lPTzlQKAPsJwXboLPUuRBWmS/ek6WhtPiDBTHjYj1NLlapIESU5BjjFRsSzgjVgU/
lrKB72jfD1ujDFa2zd9U5n8OB5qW85Xy4XAwHkFNLrHcy9T25GSAWyUnuUX/ZR9l3bmXbfoldpsC
zHK8E8t9DyF9F/2L0VErwe92dxV/wRx1P/wFKbro7Ri0/GKHLju06itpTKjag6Rj5lAgI8SPyqHy
Ilc+qaBYk+69HQoxrLZ/7VnnIWIdv8jJ3LQV3j75UG2DsPScgJ7Bjj5UyoX1sPVEY9QOlbGSwt/c
vBhXq6iTPKoqxgt24UTuZdR7pFAnBj+hvBx+U+hL9GuBZ2kkbffSOMJR5Bm7uIn5iTeq8yTERkcA
Jntuw9wRr85pevyHI4mv0rZu2+VWOE7QNyJjAAFDE8hsSVvYlcFQ5sLL0H4lkwV/nl6GK0FgXqdb
G3dOmj9uGzMOS9JY9GLWY7ulaFUfa+iQrPz60rnQwXhgQE4WdU16qQYS+qB5eZOoYADYPTZAm6ei
fjTCcdsThkxYfoJrj3MNQzV6cahWpnRph+rAvLBSBUwU8SfMz0oFAcPNap2HyWU/i9DFX2K5fpoE
P9w2O1WAgnYqXxn5ZjrJXR2Q1xk2K2Xm0EvXQ+DITIH/D8PmkRrc9OwMthn398zSMFroibsY9xKc
2S7SgCBybl3C0drHkfMAo7b7IyyuohZbaDlAU4sN9AL3TT/rBRxiop1bh7tMWp8H6I/4pGfvMjZ3
bb9ndB+7Dwa11yLbwgHUeQ1V2URFl0/0Ehtl4rcdoJsy2KlU7vEU0eTKd9z6xTTScwdLuRnqRgDz
IAQ9zFc7jrfxYP0qy2RbZ2JlV4vbZ0ZH9bViSkMZMXrBy9wD/Cufi6ndGXOEbZ3PVZR9c/j4dRVr
87fpfOOI6rg+araW1cicX4Yw/URCS2zTlvSeYany0jsCxnBc4H2JdqdcxT7vvlEnfBsccD0ACW02
saHgRqlYAuff+j0n5bjNYBBYjNYXKlxg5briJ5mcPzJC97azy6+GO5gPDSxmvZaFxZbaxtptsTRx
WniLQ2JmSeKwS9CVFpI22+d4FhNN9jgVxbaU5ug7QXNMU75yS9xuhXBXR+jB6C4a3L7E3JWwGLsy
/uj+VsLdQgZ0Y5vl59zC8+Nnm13sJji0XfaVD/Zl6uBZkMLYqQGWzKlXJZFuZtD4Y+YN/iHWVtCZ
KVFMOJdImq8IBQ+hItsMfUVLGHt7MvaJYg9okF3KcdhOPP5UtuPVEGvNgIXZ1+kNjimhzZYZzsUm
tPRCmsM7zMIBin6Pefwlz1vIUzdoOa6FjYVzq2PyDAte1AaNIELZmfUG4gfQTjF4uUW72vQN6Gk5
sjyN4GLdj1JLw2lBKohCYlfQjrtYolNofNf+TA9qaPZpGpK9XUxnG/Kf98damsr5Nv2wkgDtBwQa
LPRilMOBwwcGBKuh98rwJcXDIWj9f1qlVhRAljI7HWw3lTysatFDmywTryN5xxTWPVx4JrUJ0CJ2
LLCP7PgVNJz7H7dwoeikhJbShhUspxARMn5XSQJnCghA5tNutSBYSDp04FzrBKUbQ0PlFJk2anVS
o8EcQ3Ti8/0PmFf8RsDU8XKFrdIK7r7DyW0Uf0RT2TD9KrFiyGlSgMHWYsvN0g0UdK0gJhMSbaZc
6xQKwMnk0O+SKDqhpnmERbf0Y2SKkN1+sAq6qUlzSJtgZeSbpTB3dXQeI5APq7hjnSQgn0Eut0bf
HyLavLLIWc97F2ZRB+c5bpeyURXDyezRM0XkkBSPMGbxp5plK+6v1NLedrQ5NFgQE9tJbXQNzq3q
L50t9paKDqlCA7Et90VjY+miKxUv/ziili5BsT9kcYBVk0R+FwVEi1h16koAT1rjUIYcTKfuIkvz
kQjr5/0xb7sHYMG00FROEDsRY2eh691Al/E4dtSX0HMZVLEvq5fMglqwYZGthN6i5xSXfnxTwzfK
il+F+WsYS99IWg6OVlHsU2jKeD0y9P39v23hsOtovXyQ7uDGATtVqr1GEfKKtA0h4Q6Do/H5/hAL
wVLH5yWFZdsqH6wTV+8THCJdot4diM87AVyO4+IkEvNp1QBw6Xus/0ZmUABIxGAyDDWH7jPPnHcz
CS8WD8+WI4qV6L9UUuj+ueaM/SsySk9VDw0HEsprRLPnWnUbSuEq7cRvsRyvtoC/cWxPm6EcV1Zr
cWStXOPm5BQRDdmpfqCVe7H78aJiOJGb7rZ2kB02zg+BgND3gARyc2XUhUigI/UqasBwhRP4tFP+
Hqp419pIIIy1PGHp57W0qMlieJGxdjyBxl/iKs2dbZ2zQx8UK63LhetGB56xPjBcEQAlyeGEcAoc
sK7GyGr/7brUsWVmPjgBcF/TCcadRzJC/WtI+3QPQ3Xl9aDcHe+fooX0RgeXdXadkgmp0wmx4FQq
9jrGJgKGOtet+Yas/ktmr4w0x94b1+f/ONuabREpQOdPYtoFUelJCNgO5mPOe2TRayzYpUXXz6li
gbJzZp3iIoAxDuvfWJ+gMWC3K4u+NIBWawxg2A5ZVOF2VuFODrPMS/qQumu4lIU4o9vQuuBA52PQ
DKewH3x4avyES+tPaTXHwKiTtdvRvr0SOthJAGpsM9e2TgW3DmmePzAB3RyoSVYJQUcFRpyp82B3
7NEN24cwqnbKIJ3vsnoFkrawE3QYlAAY3ZUlY6e0xYtpE+xMrL8jkhA8cO6tdtgWlkoHQAEIAD80
QGROIXwxzQ4ZPIMy3BpvZ+nXtQu/ywouQ9XzE4nsJzS9P/W0mTlV94/lwj7Q8Ukqnhjc7rh1qtF4
sEv3re6JLyz62iWb+yMsRC8dlxTx3CgcWHCcoJVUeaTPIWWcOv8W2nWx/TCFvaVRt9apHboTKCSH
FjpQk7ESSZamXj/kzM3SYcyHE7VYvIOqeX0yoiLYxANsm+7PztIQ2jHPnGkooceP2A5FLNEUXlgC
EFmtAW2XJl+7bwVSXUBgkgnaz92vrBYQwl9NIxZOl46kCuDXNvZI5c55DXh77hxloN7gZxB7kFfJ
fbwyDisJy8Im1WFVpijjiuQYSdh8A2QVbtmC/Sp51PqrbkwLC6HDpaaYpQ7KKwj+JOITLFn3ERXn
1RCx9AXzv/9QcDd8hJ97V+PX2wytr0Y88ry/SLgWjGtV1W1QECi485d9GGNKW1lNQG6fbWUFfpp9
rustcSIFlDCNPfDI2CFO4295+u7CZ8+a8memytf723ipUaVjdoJIwi7LrPtziIbMJiSX0uFemG4L
9wdF5myeyvESDMDr4BWloPCBaDsfeOWvZIq3UA08WG437FgJke37f9DS5pyvpA+TYaCfahWj2Z9V
nUAJywiOnBTZmTBWP7MgIV4XOMXu/lhLWe3fFfk4mB20wlXRgJ9v8JItngu8I3V4TzaAloFogZcE
44/YKHbxZJ7CZHq7P+7SltVih1PVeZpTDGvPXnKqhBD+SH7A3mIlBVlI2XT0TVfaIiiytjubLbuY
8iic9hoMFQMGK/zcquES2V/+6Ut0+E1mCuIW0u3OzFWbKq4e1STO0Bf6t82gY29iG3aTgTTGU5dn
B7sb3H0dTcGWpeQ1b6ZXaSTRypIsbQUdmee66GVHZW2dMkgId5YPyCGkptJdBtxlYcY7ztw/cCw+
JHl6ScJViuW85DdyXh2WF/ZVnkzo3Z2gG4YDFoTQWOTwww1OsKME4N9AQ9Zxn3kF3PHYPdRGupJi
LRTHOnreVSSaSBcMkOaL0q+cQdMZ3u45qBUjjFfRymwrj3eR8dJIGj+1ZjO5/7io85X34dAlNJJ1
Di7AOU7od8hFoL/HRAeuekL3zuBcSZM/39+dC+dARz3ZaRwTC8zvc4Dnhho2lOA22MEGWU27bYRK
IcUy/FLV6qPjfDnfWkzrv1/GAyHUNMb5WYwQFIPGlyoB3L9Us+dF+rXJf8Cp6ZDlK/XfQhTR5f/T
EWiQwkiLs2nmFxTe1tGeimRfhFBMvT9/S10yHdnkmEDWpXlYnBMVvyaqORK41UaVvbFkDOlO+9no
6ksf8ieWjCtd5/li/d85hHzxf+ew6CfZOkVfnJEtxIA0QSUgs6mfFcdmVfx0YYh5u3zYgBaEZhOb
8fTMK+NnqcB7hav3uaghMHd/3m4nb9Aj/O8ALDSnMoYC89ngrX1oa7pJg0msXFq3L0hIdGk/nqdu
AcUH/Hib/S6l+DJNsNqCw+IsgvoHYpXVylfcxpJyiBj9dyTVOVbCaKTOZgkYuEdtmX6H0vr3dDCn
X00Qbp2xSbamk7JTWMPighsjoJ3CVBs7SJ7zlvmONXJoRvdFu70/s7dPNNddWekYw92wabJzOMYH
IaY9gF+bMqg3Sc+/jSx4d035T/Ii+HwtEwnGCY0PQ2TnklS7sA6/WrQEEj33Y0G+3v+cpc2uBYzI
4slIchjM1mXg5YWZezSpNmZmflmNEn/bQbcOlJZscCkAEiINwi0avynEhWmwG9PIhz9NB/kARz6Q
4FxAICYywZkCrTN/aCLqkyifQ9j8H0yZeVH91vdfIAqV1qmHk1hF/SyYbNumx9rQx//SoNQLBzr/
nyApfIrz70P6Vq61i2/T6LAaWkFktnj3KmNsxgnysqDQg7OUAO8HDX4f1a9fKahcxJ5lJ/vOIfsY
NjYJOAOVsvwUrdKqOjtrIoMLUZHrOuUdDGMyxtEBM4aridcvXqCj3v+dhIy+OQJXtkVfQHlbOfF/
mYg3llBXLB+KyhXJIHGPNU17CAuXQr8q68/wBqqAcHKunETxhlfQ+LaKNN6EAapeCkb3U9Xz9tIk
NZ7e4Rd0TAP52zTcEYpvvDmCPZFmm1oGwYOwgRyDEKfY904a1H4ESMMpSNqObGlVx16eWMRnmd1i
Oh2o0UZONm4SsGm30wDrzPunYWlidQ3hkjtABZp5fe4ivuNUnXHekRjVSPTGowDmQbEQJsa1B7LE
/SFv36FclxC2HMq6dBrqsyOI3IQq3wL1CK9sHJP7AyxEax2fB0ZNFlZdUp9J1EHoMHhn6o010zUc
a3KsQvTt7o+zFKx1GF5Lg6iA5FN1nnU/h54cS4MezapAZxiljPWIIu+aTy7OjTzZQx54FYyLUTej
/pAMDKOQZCuffHsZXVM/qlkp0mykw0w1ERtIhG+muIQ3ev4we5JKK/dcGe7dPjh2a7IwN5fRNfUT
6Tr1YLZ5B0p/ldagynJ4S5FvDLbg92f3ZrKM39cyBtag/+y0JhS7MiV3dQEPyDz5zcbGT6xwV6YI
3E3ivltgLe7vj3i7HsGQWg5ROnaN4hSCf0MlHycq620PFUSDTudZ6qYogbwZerUnY/ud281ZutXK
Fbu0fLrZCW872ECHGLni4QHOY+odwkIjiNHA9LhtEXqhzVKv7hrEnqpGlSAma2Web96H+Oh5fT9k
Zr2Kc4Oh1rs2hfgN0vQ2dsSDK7pfq8JoCwRUCAr8dwgWVpRSFqVXKM3jrbzo42ML9f1h2OSmajdt
W3Y+YiXfQ//yMernXsiAuVcAC9rpM3ea3C9lR8/N0MGfZsfVI65BEOMqo69gBs9WSpfF9deyj9wZ
48pJQJQlaZ56ZAC3TRlgAUdpOXm1/IFRE3qEYQcUWsFx8hK8Na5t95tBC8tg/XeObMAykzFtYBBO
4gMMWd5daTzOMqv2NPzo1+AeS4dWS0zo2CdtYsPKXYQmfww65j7VbZruqgiAxfunaOlDtKRBOFVf
QjxyNp54YHZleijOfDswz12tYEZutyt53M201IX01n8nrII/raOSHmIZItiWvNgAEXTuGvEjaN0j
A0tilTm5cEL0KxJSFrSWJciZOQUnGg/ZoZs9MTk+rWJklr5FCzxu1UL4OGTGJba6TxNsqWAIb5yH
bB/LXRzUn1ThruzxpZHmb/xw2t26Lw2ewrIBFVJ7rGAKi2vINuEBS+lLXODiSGKAnMMiXJOqXNgP
+iXJp2A0inEKr7R1dm3m/KgI/9WhRb0rYWNlTCvbYWmRtBiThTYF+h7qqun8ojy+FPU4ehwwYE+s
aQ8tDaGFB5cA1Fc6Mr7WFfcgf/88svZPCKlCL1RrbxBLY2hhoBjSrEljeL43GYyO0YfmfuwavwWv
ij14Ffxw/5AuxAEdew5tMbeHMUVyTSHqSZqh3Q8To5vRjNbeypauNF32dc7ACrtA1hjY44ZDvC3N
1IVQ+Qgi4iboy/dIwi6EDNfVU7TwUTr+PCsDF1DTGlyQNNrzIoWuNWGorbK1LtoCpc/U4eURbKNy
NwcpK8n745SVzIuBbYGL9UMARgSHxi6v8KHu6M9y85hk/AmT9b0yJJ5x82pHQwMqWWtiHAt7Rcec
R8XQ0pDz+OpGgTcBGw6lilB5SU63MKy7v1GWxpj//Yd4wUhgd04cxNfMMELlW+5oXQsXglGbspmF
S6zSQIvv/lgLkULX0nftrAepQybz9wDQHT0ZdXaG28jegNnbKkJp6Yu0QKGQUpq4aZOrCmvE2Ua8
APH+1ZbkFK/t/aUP0QKFYkU+NJb1/4FirIwTYc5Tltg+zPf81QT8NtLMNXWseAcRHUNENL5OTnl1
YMKiJphrQSQldst9SI6Zsn8NNDkEI2zEZZcfYbeTH2AZ2m2j6jSWO2Z8g9USYLvl+8CALIjywt7c
X8uls6glGrzIGXxoIqwl6ysvhSiTF9cCVUi7/7cBtDRj7MaoqE1os/V1DhnV4UQkuGYQM73/87dp
ECCtaOkFr8ypQp0lryyz4gcClTBBAFmpq60Vyp3LAZVJSnikZ8amQF3lhTmYO/mpGsy1ynxho+oI
coM7CYeFkrxyCxZYaZ/tRgjyK/DHKcNjJem+NEUhfLMs8X5G8i8VCswiNj23BhGO/zS6Wcwepdn9
CVlK4nVEeedOcJQeIUM1VfmOtYkfjvwhiJ6tdMtQm9HhhZ6FQZ5nbDRQhrvZ8NvCE5Ihu1PtWA+Z
nXkmmpWdek5AQ+xBlJfGGuprKXXX8edWFXO08fDXudTeS6dE1smOpHNAOrjWsIVgwnoczMZXCo86
9sqb3+ImmXf/h+gI+BrEZ+0khdVhDKEgNI1OdSSfnTGHSmAaPYgSqrGuKBs0b+z6KImN48bhFMK5
Wx9UTtjKy9Li92tRzYI9zCAhdnZF522bi+LJ5VHhZ5C6bwgH2QF6H6i/ZGqe57pimNxgpQmycNB1
wDqxUjgwZjno0RBJsZPuDMux70myCryeP+B/+nA4h9Z/p9js4NdLqZTXMUSsqo38j+WAtWBO3ph2
CoZmKYpVsW9c+XVqnd9F+ntKt3Am8ywS5tv7e39xdrVoJuy0t6omgBAVzeHQMWx5FvxxkuwhD7C2
MJU84MnrPBiQEoS1RpuRtVN3u8WEz9fCXBz1fZNyZByD89Y1l7E8QJqpTMvUs2LiW3H9PIng26wR
2xrpF6DfN4Nh/ZQFf8usf7Rz1yHo4UCCYaIiuZYFtlHv7IyU4rWy9LLSfSaTOqBVcl3NOBYuTx2K
3qMfGU4tmMqdcL/VUW5Bgc48xMkwbaYoryFV0K5trr9Cnjc2l45IN5uM2hCfRz7HoDSfhGa0Hcdm
B4HXZAMiaHQeWdVssjjYDE4xeNMYAH4Jjq2XwxXFke0V70JntGeOrfXHptSG/TMrvQGvtx7HXXRC
UHoNgWX5FBnQibbN6HFw6GPGybYt833YUnXsqTRBgoqyrSugGFtD22/Wk8ae3w0lqBIigSGjbBR8
MpPp0ijn0HQy9hw6nJ1q7RAvToSW5nF7mkRalVAbEGpXT137pBz30EpgX/Ip+lWlUF0q89QHuGjf
21O1CamgmxL6YF/Gjj3Y4RuZ6mNkui8Niz63eC3awuM0uIQGKGsF6w+U8saDBOO1ne8DV0weEvUt
kzASd/uvwh4Psc0e2dTLgyvtM4SJTiZq0IME8d8JyN5Rph8x+xmX2ylqW7aLnObbUPVrONi/Ymg3
toKO7I36bhwDA+VKI4arwfEUD+O0gH0K8kx8KfOs8sKuGs55O74XU2ZfekXznymXdeAHPQxTNzzu
n2Mc1cIHO7o5kGLCRd0ExlvY4S0HTdJgYwW29eCO5Q8SkJeyJ7bX1rz5nZv5JymztafWpcpLZyBA
mq+akiGNr03SPalhN9/IUEEC946AAsu/Qdp09CI5HK01R++FVEUnFlhtF2dtESOnpgj+oYREYfQI
F5HNalRYGkFLqdse2L84Rx0yJtnRGNmOQ/8vH4wD5WsvyEuBR7tpUOkMLR7jUOo4xQMaYtuGTBtT
VTvmho+Naa50YG5Dz1xTJxTQ1EhQWWbxtc0L+ATXoNAOEAudXBf+neChSOfM6HnM2tYX9k9ILo5Q
TkUf4/5dttAAcrQLxcYZnCKbRdC96VGLjL4InbeY249w533h/Wz/cn+g26+HrqkzCXgH8FDYivha
4M04G6FbaboeZ7nfP9si+QrZSCsDDBgSZBLpQuhG35FZXkTlwGUvznbQk/xisbVQv7C4ugSwSUnP
aYDFdeN25/bhNe7Mk9HaD7Vd+fYqtGhhdnWaGG3jTokWViZRBgY8SyGinCSvYdeClJs8IBru5kA2
mk4ESoV4HORhGLYR/WrEf0j/0E/dEa9jvsV/rqzBfDxuRTUtrit7dKEDCjUOFb1YQXyelA3bgnAH
oN9hhLqe4wKAjXqG5NZnFZhHh7jXdXfNpUnXktLeKqzKaMfkyrr2M569viZwK/VY534eFHlZFxue
07BbX6kFhxSMb5mWmPWEgj5lQLh12kZCPVpT9CZSKKeaArkpXgtmJZJjYQ9fVqZ3Dg23BtZCBh+F
0yfwuYWOASzFiy+jRR85NldrhNc8Sz4nZv1cDfFbNbW/u6l8VDaAL/fH/hsubo2t5aTJxHpovBrQ
662+ExfmQwzaESB8bzLGrkXccKgnFo7PUBqHSBiywHE9+CKguRJdnMzaWu4PUgdHN862AzjmELsu
B99oi03NgwerM1CpxDzaY4zu2sOdHMr0WQNZ2QCZwKsYJF5sIAlYk/waMPOHA1NyS7RHCbFtr2C8
OuQFTT0I726LIQJ8NXi5/90L9YbOxehdQA6alpTXkorBswP3gQhw+9a61Qvlhs7CYBy+M7aQ9dUe
g9wzw3qLKc79+3/70o/PUeNDuWgyKCmWaiivLKG1Z4X0yI18ZS8uPJfqvIqpg8qh1cDH2Sb197ap
T1FmXMpo2rPAsbw6MT87UPyRkGxb2YBLA2qhJYNZMwBATXmF3B5aTGJL+mAbmZsoHI9G6gKPhMxj
7bF5IZLozIs2aLIu6ILyCiQ485s0LXycr03MWeHxeZva2RBs7q/SX+7TjZOlkzCsNHVMazLLq5GJ
7LtU9Z8mG7ej1Ve7pHORe8tCPlAHJ8QcoBobhTOiLR53TWwnfgmxt2EwR7wXZu2hEwJmfuW0NXjw
e5RqfFZQe/FdavKzZOF+4PgHe6qvapD2gY7sRZkVFLXi/FX1SvgibYMaBDbJdsFQk03c5p/uf+WC
0oTQedlFxzMCGWB4Aja98mI0vLxRfndDucmCtEGnN/1O1GcHysse9PFeC9mE/uy5UE/AOtY1HOLh
0SX78dGQA4J6mXxuimxjdoIcSgoNdDwhFycY0G/6avJsVAleTkxk0eEAhSC+Sha4eeMCL6flMwaB
r2DpuNG1B0ZfNMa7bUwPioZ/mgIKWiUZ9qtZ7m1tSwDhtJ6gWeatMCQJ5yeNQx3AqzxhfgFT6qKN
cy/h/ZsAbNK44J04kzncoKJfjYEaZq2vfDN+YHwtfogWrlE9wfhuwGDjqKZ3OyrXxMnmCfufXY8f
n4/eh+CU9JkxSKcKryEjf2SvYIy2jWAIWfZqM8Sj8hU68lkEFdy1QuVmKMeIWgQhhlVU2QAP26nK
3gKnee2DsPFrtFrvb/GbNQN+fx73wxeBelz1mdmFMGQTaJWE23RQO94aD0gvV7BMt5NcjDEv1Ycx
aAgmQQjLoWuXu5euwxsMGaNd7xbPjlU8lvDqsQMbhmX8T10Pn0vIEjhd+nN2Vs1q9dUaXlppb9o1
V4eFw6Czr10jFwzBEa7AdNgkpnMMJiRckx1/4qU6ZBXu63ZY+fSl2bX+++W5KhuQuW1xCQp+Jkm9
s/pgP+TkZdWY6HYhi8nVUhwhwBKNLCIuudp0RgGxo+R71tabGJ0XGWR7cJBOfUo+0eTH/R1z807D
gFowIag9oryHHTxaKxWE0qHqljU7mojWr6byFVguuTUhULx1A7rSW1xYMp0YNgD3SczeBr2bKumD
F3QQpbgyBYXamrS7ODJn87uVBOR2wxrwWi2CTRMszewih406SV7aPPmEF/9X1fWHZiRiV1fAuTDD
OXXJb3gL7HuZXewW6JPw9f78LnysXoWhvpFjMhXiYgXtxqp+ulF4TrnyIqPdz8InkC+f/nEoLZwh
acsCdGywd3i4qdRefI9LWCHQ8SU0in3fsbWC2rpZfWBOtTCWiMJgeTCIC268SzGNfj78GKzKH7+l
UnlDA5O0KN9k6g3XPDRWv0IE6AgC7HMdjr/zFFJzkfxZ4m6Hu0+YAfZpNCsV+M2kCX+YFv+saAA2
sWHiEqGBYZRqk5bAKaCp+DRHg7i2n++v6vx7N24Ona3OsZipExniErbDS2WYX8N02q+mfkt7Rivu
BrAt7LB1xcV0jJOo2z1z5alAIDUy8jQF/Gm1x7RwveoOKC4scDOj4MElGDNz20BDct8pw145ewvx
Urc86YcR5T+YVP/H2ZXtyMlz2ydCYrIxt0CNXaTHdCe5QRm+MBqMzWB4+rMq0pE6/E0h5SZRclHG
0/ae1lpxBqXvMs+fkzwDHQ50CyFOu/Hire3Ewn7NBahUNJghY69v91eRU6a9Oahx2DcmsWaSl/HR
lI8em6HvFUOqiFyr53mQvI7EumPJ+Ngy+YgcOg/NqZ3CsdlSsFgzW0tsOrfLSZpiREDD5SHpEhFq
3UZ5Xnzmnhp3Osv+U55pwBXlbmhMUt65rvzdlXYVFMrfmPvKdVpGWBPJ52mAPx4PJYBrQWFZ4lML
xNodzRpOd3NVijcf5e56f/tafVx18oDq+/uFTQo+m5XkDAzN+X3r8N3QiV2Fd8/LbRHMBY+vdba8
GsDxXuw3r8GfUPqD+7zUC0Gxqy6HokD2foD2YqnlJz/vq0jZswpF3T/YmXnXU/e/ai7D1GDf7SYr
I1qn3a4wksCn8zmdxU6lcm/R7xVlSZiVUDSAkkQHEbMBsYGwLH83esLYgXP/1NlgvhRJwL0OPPEV
LLNPjK9aAeB9eyX/nM6PZrSwhAm1vJ4KBwI1pjEeUm/8IlhZn/2x4W1QG/UJGXt3x1mFwnEHAwlt
wuFitfnRbdDHQ6lJQi9pTzofO0A2MvsNkYyD/s/UzEXUgh/mDiUAYACKdjwOfTWcW1/k4LzxiwiA
8unM0xmCKkil5IGZ5eXBKoF3vT23FZflj2P6zgFVekZpTpUsThsbQMICVWik+yEIHA1jEjo6Bbk+
CFu3QpAVa7yMjWEi0Zfg4Vmtyj0d2ZuViIOVI7gzIFwnNYm8iW44mGv3bWH4M45FBqscnLGKoIXq
KlkfGObZt+ujY23RbqwNYv99xwbq2BKb7Meas+P1VdFNfhSGjvK5fhl8+3R7l9aWbeHJ0sJWDnjB
/FjZ09lL3Z1j0ANOGziCUResyE4V1lYgtzbW4hFgMrf6TLYsVgWkp4kW+d0sH7rR27tXAZO27MGQ
Vt+rEjxv0/fRa9GMkbrhXGv6MriahkQ8au7ynT2x0K23ZJ1XPutPT927g5rlrWqGirHYcowL+MNl
kPQ9YL/t1+vRyf3+0eMbGZy1O7G47q6TcN2kHouhIxNCmeSLPafP15PEjenRMRKg2AbkZ7YexbXh
FjEgd8sqp1cXPk/dn7057fPeOlrJuMeLUQakKa6+7WHTPv8R/f3Amv15Jd+tZD97aV718CLSgaJ4
cZWOGbhCxUhDUtGEriKTHSBipkHRDyQiSrMvJVHXpghkdXigEshJkvxL57XjnWc9JEpEswmkDDHQ
ZOq58r6qzSTKWBfN5A5U7+CoaIenpGlM8DT5LExY/kuSajdlOGNzLcBQw3Z5Mz/bbt0EaYIef9k1
X5FyQsg9iSwE9T+Uu4QCE2d+qQmNetjDA83mIeicHCZX1Uel2GPXJ21go3MF/w0F79KuL5bFi9D0
2Ovte7hy3ZfkAxCx6VGrLWjsOVUVGRZ6hYR6MXl5HJC2VAN/uj3O2mFf3PeyV+3s9hQ8vS7OhaqY
EVZXkbbCytwoA2lZABjZeEJDcbpx7T92/dDy8rcha6iuSsdqLYxI/vPT7Mlts2iz9fnjdWNLNQIb
/Ayg+R4thODugy/8KyTscXYEoGkJUtlzSsXu9sp9XB6F17MwX4UCIaXFZjvup7k+pOks32qNImHq
Ozlw+YmMbFA5u6QPNGXocHpxmytRkug3jsiKn76kV/AAs+7sxLbjqRP/jYgvUMG9GE75shnRfNzU
A1jl9dS8u8DpTODMolQe24Pce1OaHEYCMZg6gPpUYR54P0VUwmev0UAdTYB7om/uyRySe7die2hp
yA07+fGu+kv+hW5OslpkuR1XoMpGb5X9qUrkl0J9HXiJblIfxPUbm3p9sz8wWUvKBVvXaFHKEytW
IhycMFUlOEUENOhE/pIkNVpd7LBM6H4eGjSUePtJV2fKq62u+rXM7ZJ5QfTopxnczI5N0u+mOvmC
WB3S1smVGy4sfBe1shRV9zwPJumfZ8W/ge1zP3ZuaKJt8fYirB2sxTNRJUA2Fa6w4xpAWSR6HrDg
e45iUzBZ41bf6togC6dJ5g3z4Y5ZMbEhvuXm3H5uirHYdb1H7tDTM2w4Z9eP/mhDF36TtBmV4MW2
49w04ftDx6nKsq001ce2zF+yLID7p7Fc4VjgonEfLNmBPJi+MUDw/m0jFhambv3cn1wJU1lBpKzr
XgBs/01kf0fGjczLynljSzaCHuw+GiKAJG5TnHj4fqHL84OEf+mVwINm09GQZhmMvvM6m9fupioU
KLCWOd1t6gt8fBQAGfvbyngdpI2HuQMlfS3PXJOQlgKdn8Mn2MzbC/mx/WBLsoKynDugGSa0EJTi
M9hxd3KYT6OBGoHL+CPxxw3veeVNYEsKAqD1TcSFnMTjwGSFFJbb7Qs0noL+rv2BUK5/ZoZfhU3Z
zQHYU3+Kvin3bsInP7BqiNP823QXd6tCJppos8KmApWD/vbYROgIV6WPae+Es5tttRWv7dzick31
IBurrDGQY4a5bH/LjoDXAvEPK9SzM1e/ZOE/Gml1yMUUSrTDBQqk97XdxJY33A0ye7IMerw9648v
I/MXrkxtI05vwa0Y02GClFhu/GfN9IBOods//7HzzJbA5aYbczNJayeWc32qaR9YXN+N4ilrf1LP
+pUNU/xvxX2PLSHLjpwZN8cWpOgI5APwa55pPT/cnsfKXVjClYfBnpEpaVyk9qpH2XU7TfSr6Ypd
Qvqfm8iStZuwhCgT6MpAYGdw48lDJ3INTAkn9SeacDuwrnS7o7+zzXLakVFGzLEe0Ikugi4hr7dn
ubJbS5wy9f1OAf7jxX7r7XVzFXlEj0mGfG9LQauVCApZ0u7rDBDtxvn42JNmS3iyP4L9xATuCjTN
9ElS8tVO/O8o4j0BItxBd4aer0W127NbOepLnDKDcKGdGdKL64KLgND+3jXla9FtJRtWsqeMLSyI
Br//PKE5O1aeH0nHihLD3YGvJkzsOZIFrrGFAte8p5Z1uD2lFVOyhBWDQxRNzsyCehjRz7UndxUM
g2X6Dz5XG4/d2qotDAQF2TIIKTAEm5Ihghri2zUtidJDv7Eta3NYvNczZFtEkmAAeo2nk4zf1U4f
urMkEK7fGGMl6YkE7t+v5ejAO8wKir2HsMcJ1Hc7m+56pR+dyuPhYP3igLq0UNhtqhEiErCI4ei2
cQ/iQyagjKZYBAQE6j0WIC7ORaIlYUc79ytvraB3EhJ1VH6fdGvuiDXIoJDjiwSL6KicAD8WbBL6
r2SN2RKt7A7Q8wMaFhdGteAPqesu4CJDRy5tgkrAGjheeVcrFKlH5HMradGDWVhbynF/yET/1zFk
3tU+vottuDCheer2yEdmozqMlnqtAcqCyggyUX1QZniNJ0vIM6QAzWCEBPUxmVvQnJA99ah5mHX/
jXV6X4xuQEweNU12HrBOqV1ApRBiD2GB3pjZmL7fvh8rBo0uzlZlQ5zZTTwat3lvQ0LGAVAzkWev
s5ChnUQuTxmfv/ccVA8zmiO2jtvHw0L86e9VonWvOleY8lJ1RjSOYIWHfvOVJmTy/DBxxakXZrjJ
R7Q22vVivduTuXXrSYN3/pLwIfK1OPbEjcxWHZwefIhmFYNyKQRC//aSfmwPIH3y92i6hCYwhc95
ESWJJ8MBxcv8OPnF8+2f/9gagGD/75+v20KWY8flpTAMqLd8qiZ1Yik5mtmP2wOsrdbCSEOiDwSk
DAOYsrgkBtnl0JSzAbCdHjyj3Vl6ut/cmZVAwVva56F1O21PBmZTNvvCQkfu8AbPJSqG5JDbx7RI
o1Q5sXIG5MosE00dxqeZeDr08mHDfq/4FCBD/XtFUbcqAVYDX85YxLa8n9Tnin922mPhidiFemdb
zqec8TtBp/+sLbrg1VEXNy/jYAQnJFWg+kKOslZf0SuGLiDnTLT3TRj8UrjVvvWdmHKI+6VHwsjG
AV05QUtTb/iD6QLIpS5+WkGWEDJBaXaftWyfEnG6fYbWhlgc0nkWLZraibgY8FxYmd/ZtX+ZXfMe
hJePt4f4OAL3vMUx1QVtKuDJxWXy9YtdW3Emyo24bu3r7b8PRDIitEq13V5G0QW5U0Pp4OKBFgrc
K7e//WNn2VvSD0C+PnN6P5liUbQaoCfZA+Fq1RbzQ7dg1RC5QFMBmNxs5V7WBlwctnHgja2qUsfa
Uf3Ob9W+BgMVctUI4HqD7zZRDx+7q6Dw/HvpTEPyxNSVjlsEY14H+re5bqC7FOfy0ZUMYpRba7ji
TIIL9e+hkNqn1+5zzKlOs4BqqLjbHlR20K6cWFCdVmPcVqASYSXyTbkuv97euxUHw1vSDlQ2+hjU
zMa4M9kFpd8zbXQ0mqC1roD8HVlc+WgByJn3oIT0dhB0q8N/HPp6YN89ZJCmcJvaaodYutYPX5lf
R+EfmdFHrjL3UmXf+gKFQl6jdJc0Z1FtHZ+VJ2HJTNAks426iq5iw6VFFSRyckKINz7PMrmTvIW0
SdeQN2C8XpupuN+Y7PVs/q8n5S2l8Hzdo/kWCJjYcyl4YnVYO23kefQKQkclFEFdMEtQPZrouFf2
xqgrF2Upd2cXdpZnzKni1EeLacqGMO+yL7UkVkCT5Lm08ofb01vxEpbkBU3SuU5mXJdUmkezaSMw
X4Hh0Dn8288v3jRutypjOeGx7xt7rYAdHbrPXA//Zt+XbiOqRw30ORIRoy16X7reGbKTTSAZ/6n/
sWbsLRkIzLEvLFV1Ilb1a+PNPToTcnTVV5fSaw8Ex3Czh3rlKVkyDXgNsVu/dpu49cxIWt1DwrO3
f9oHcj1n724s0OG8SECMEheUfUOlNIV+qjqXm0JwKzdzifvPGIQ5atuvY5F0x8GRD9I1fyCZ/zLl
Lbr1aSQa68zUFh575XqQhW87aZDdQ0tKxObIng15JUvL75p8uphj/jvfYhleeUT+FH7fLVpJmuSP
qYtdfUWQea9XkXNJhi6YB3s3QAXhmACq/G87tPAjSiBF+8qwmnioINrnK7GzGijEs7beGGBtzRbe
BGSY2VRUI9asccHjmj6BHQLY8cQ7oksFRJnR7XmsnYTFjReOMnxCtYjh30XMrX0guLt4BMCioBXS
7ckYjdXXXJn9xmu0Nq+FT4HiWVfLAqps0yCnIPWso2HIJvAz70xbOVzsZquXdWWkJe6gpDwZLDU1
scvsFwLq3+up621QIY5Gvq3Ut+L2LeEFKBznLRQwe3CDtf3JLjIwdKiqv4xscCNGtmh+1oa5zvLd
6Z5ok6JZgMu4zAYUWM24Sp2gqc2jJm+3j8LK27IEFlR+J/TcOTLuss4F+Qx6ciVC36Ab+FaBf20S
C0NgAM3X+Xan0JV6l6JlqB6KNIR69M/tGtL1fnzw/i+hBY47omUgb7v4SiIMaRLIvlbwcJLsP9I7
dYB7tQdBJpB9VfI4gzEfhaSzw7INR2BtgguzMAprwnSgLkQy88irV6gqnVFP2uZ5WDFyf6gI3h0D
5WD55sZVMchwf5n5b6ZmvGz9ebKzSzGTJ+Lsb5+GtZksDIPLtTckxFOxTNEP2+y80f/ausa+G83f
t0dYi+KXuIFqsPI0y3Aa0oGfjW6+n0b2iEo+OJYqwIH3nNMTadnvzu4DNrdjOLH+x+CijwH/2nCo
VjJv3rK3f4IxInZvqdgXEkg1cZq99mj0w763x6dUzueJO2wvSvDwp8WukvpbkrQ7I0ffuaFB4gHw
GhfdFXpwtIyLa2bDJ8a7Zl9a0x6djYc6p68b67Wy90scQMKcUYBWrI+R6gpAabxDVKRQ3kr199rZ
t0DWsQz1rTH0vLgtvlV6Pzf9a2O+EjBQt/K02Uu1loVYAradurRU4yGRO0PSufaP2DR/L+fuRAz9
bbYbjXzz/DSBd7UG5cwm9GnlsVpiBqCyDL5oO2/jAWITqB4CH1iFaBH/JiCL3Fv5o9EU30fX3niq
VmBK3hIKMPmzi5yWL2L83QRl6mX73PQ+ue2pAw+TYZF9B55rkIz7U9AO9Fs+DHPQCj8JcIBgeOgA
8nKa2JHd/9Klzzbe7LUYdgkd6BOnKZm4+tGOd2CWOktRvIAaQRo7gr7h2mgO+fCmDfZ8++R9zJmG
pMnCrGmRunlbtG3s2IoeE+0d23E4WBwxs9M8YCF20ve+tpOzT5tMnCZnGi+lRX4C2xwCHB+4Mk7G
e9ByFpwHZSl2k+bJ8R8/buEpeciDUAUWcOjHnEcnLn447LtUA5RY7dh1oIeuW/Sdu6goQKHlN2An
Eeq/ez+ZL3Z5RVjX1Yn2+yRxYtvc0qNYNSsL8zll2iNs1G3MLDTzBRm3j75pvJRN81ab9cHRcq9a
Zv/0vQadfMn82jmsCaEpHJdkeMgUMoqEjyOYmqZP3CTJzsJbZQ6KhkbJHixIdXegwc7brHi8vYxr
xmXhlzXEcBLDGGTso0FgZvW+KLKTY4FHpmVPRW+24DDaSJ2uXOMlGsJRpaHTboQrM46XcbTvKKUx
aMaOBhuRzyp/5f30PHYbPTdro10n/O7FhFatP1g1XkzP6lAoIPBs9CEFNzHaN/sD2MjPhU1FdLWt
G677Wq5niXmoi6yXWmBIYYtdlrgHs6KfR7i7oze9Ie1UBUDMhH1WmYE3jyKqDOEfbm/jyrO9RCEk
fucUfCiQNvXpXtPkno/Fp8aqz5vGf209Fz6cZYCrI/dy4wIWzSqYDWqcWpWmIMUQ3+beQ7BSgvag
MRQiPGfDrVob8xqCv9tDCKehv3CQ7NImNcphMuhhf8n4zLRz0IaCEtj4VmzrpK+9b39u9bvxksH2
3cpX7JJZ2a7KLLT0AovWDHeFVvepTWLf6b9P0Bdr6q+Z4+xAgfPj9v6tzXRhzMDGi8TYrKEL5/Qg
MseF6El1j/reWSc+KCFr53Uq7c+iqTcGXPH6/+Dz3k3V8QWU7wCahyjd9BXA9kfuQDhnC/2z5uP9
eVHe/fw44/KVqFdeJtM4cBl2Su+ALRLii9CgZyzdF/TfBuy/yoZzzk24LCXQv24BTs7bC7oyvyVS
lDVeY1pG71+SsmH7zpnSA1c9vBY1b5FqrvkJS8hR7kByziJTFUsn/Wl02V5nTh1PPlDMzIsKtwCp
TRoMYNf2RX8GkjOCzpKbZwczL4G18pkPKemkgq422SLNWOmWpd7iIJVyEMoecxFbtX1g6jAnQdLy
L8QbH8ykuNO9PNZV7YJ5wfiVukYWqMm4+FZ+boxoLs0NV2UlBl/ibAzPQQWazhWeQUCqQZx9rKfG
DmrQ8YdZ7obF7NYbQ11twQeB3xIpIdFoPUyiruKqMg9eNzyLIfl8+wytOVx/FvndKe5sz1G50VYx
qEIMdnZtkhWhGGpwRILgAuikqj1YGc8f27qc9wY12b5iw0aIsmLS/1ytd4NnjTkj6AKoWHTFU+oX
/i7NktPUDMmu0I7euCcr8orQqv7bxrLcgSqS0fA4NSGbAlLhQ17bO591CUrs1r7zeBUwcsRRQthB
tX1hAwcFH9hs6gqFA1CZ5IYaIiFAKSK53CoirKAYvT82+t30m3EwlWiQWx+zrv8MDb9xn0I2POqK
5tmFzq6RG8MJTWpjAB45XDOv9qZT7o6POhMvo5durM+Kf/TnrX/3GbyvysSyUFegKXR05vLAmHHX
gxkGjB7qDFEpN/D0tNs4cGtWa+GNwZgMljnZyPNr+tDDaAHXYUYOdX+PwutC7pNX2jZnE5K6QePx
HcL+zvveJPGcXGyx4favfMSyp7/zxyk3uKrigab/ZYb47HgSBLXfNuZ4dYU/uLDLfv4BtTfgvkUV
W0b7YBvA2PRq+pXP5GAmLASj0I6rLESGfyft5OKTYYP1deU+Lfv3TU57K7XSOnb0tfNoZkePt2cb
a7vZcLjyii8b90U6zCPrijrm8/CcG9AoBaQKLUXoxgHaKQB7ZQQq7Y11vF7Qj9bxun3vTmaXm0Pr
jw6PswpTQWeM04VmX0elmR2dnhy8Gq6Ya/8QYgJ5rjpqyzz21RZKdM1umAvfbGwgijGQhMdjX/8s
ICS9a+w22bk9kaExjlUepGPtQfaNh34pT7g2VZAXkDnM2/YTgRJ32JC7yXdCMDse0rIuomzeCmrW
tnph09CvYFVdpnmsjTLIh+6NOpYRpEb125+3MuhrYywfWpdNTgKYF5xQ40XC7a2RjJgHHTq+sREw
rdieZWd/wYo5BXysie0ZiOBZobWyZ9mee6SLrBzaQWr0oRiJtp7bR+pPoPK/R4ouAxgxD23OinxG
dYOdeKGQJjUGMDIQ78cASaHY08TbN31yor6svukSAk5MRLVZhqACyyBG6z0KU0d2Zp0NinYRySC5
VlhfG9c8kvmKr5Tei4HGcNCBu3k4DKw58ApZ5wF6h/vbk/jYetFlJORPc5flfoM5uNM3PkgQ1bu/
FSMbr/Lazy9uXe1S8CGiTT5uzPI7mjZ7J/veau90++M/9pvQDPr3na7MGU2HdjbHuZP454l0JGCj
ECEUwJJzNSevfe1vHK6VYIcug50aNUChVDLHWma7uvtyxe/kkHjNM8iCjCCg5P4ee5UGolaXlHAg
gDbe1NWhF3fH5BAFym1vjrOW5+Fc2eBDM16Yyu/quf80du1vQ9rt3mFo2gbYx7GcJ7N1mo2ocsWt
o8vYp2v8UbJZzXHRQ56uTO7QcjpFInX6JyfZ+2a5T7UPD8KsjJgwtuVq/cktf3S9Fq/7aFieANHn
HI9lWkV5j9bvCnz/tmlakCqsn3MY1QDuCwl7We94mQXQPp+D3IRiHnX7z/nk7xNrOhQTM/dN0UWm
nM4DyNFms3hJ3NkKRonCrgHX+zHNjWdHjXfAgfNADGKMpp6+og7DQB6qzEcmDQf0zZVnBShczMgx
gVnUVvWuEABxRZlVg8vYxx9q3lr26+5+MP3l61h26PJpW4FdN4tj5kMdGTCbDons0b0jzfhEfOs8
T+rZ9s2v10QYEnS3b9WKLwkCgr+vlQGE7pRVdAJTEb+HQKe4B8vT28zBUTe56lsO3qAdaRUw1c1+
tqpTSx8BMApZqcLbX7BCe0OXr2VDGFgkoWsYY4PilKXnHKQptTsEczc/Mofcj/ycq52ZNQ9+mr7p
wfsMTb7vRpXuJNAB11UCT5qBZKr5Uw3/2eMWCcrHLgtdKhCnZQFEf6t1jGx2wN1WIVxs7gSI5/Zg
tTzMufFqEfvJIePn20uxkhqgy8g8tXTXAMlrAiLjggca1t+FvmPuersrOYcJ4c/MBKst4/QoNHvj
s76khQiRhrxmkW9/xIqdXUbuqS0zNVTCRIb/lylboArat3LEs0TF4wTG+tujXI/XBwf+f6JgsPyU
aoKFNazyAkL8YwfJnSBRW2J0a3Z0GftOjWbSZxVwhV7DzlNfDEE+I8VA++9z5u5dbgkIdJP+otK5
32uiIk8/IUv4dnt+a8mGZXxMXDFQApGbuNVVG/o9kJN+EwE4cTChXpLvTA51LKfFm59PoGksfhQG
iYZOfsuztgTDofG08SEfxxR0GSsLR1Jj6EZgc21xmEbzE5m8OLdcsMPTu8Y0zkaTYnddEwuEg7aN
jly5PsvoeW4rbyqaHlDZKT2DqC7d2zo9EI8/d/z3WBZBn373EVhvJTtWxjMXL2fqzo5dZ52OpbrC
uqc08lNIhIzlz6LO5ghNkz+knR4BQvsxCu2eutm+770hlCmDNlaloCTdkufZpZFl2W9lKg4pcXcQ
idBHawKC2bTRNpVqrqAGlrw0jQHAIFxPqNmm4CgSDaKLQ2KXEZSjTk4F0Zyjz3t+kP4cQQne/5q7
Cp0kEFjGsWjQfFOEqh+iEuwGUFnpgEBkEenA/E/nyEteK28rWbJyoZeucqLawTT8BNkJ7X2afNBy
On2AnOJxyMV5k9PyY4ecLtXGTUpzRFiOfSksqPeCsRUijOiQJcw5jIUPYbMN8/RxbEGW9AQdgCeK
iMm+pG26G9UE5UcQgqJitKkyuXJ1yZKjQLm5X3d+5lxoAzp1ByR9CspR4qAy8lB4AM6r6VFS/XTN
dlsQPbpCcR+MrvjS1By5EGPDnf74PJMl9Bf8rzX8f8O+5P4zaug7sxhCJDWqAU6LPqE1ONwk4/nY
GpMlwvcK7DZ559qXjmd3GTUffXsO3DE73LZBH59ACDr87WNYE6e+HibrAim915JkwI8DrWbkdwJ7
Z1TuRoy2unGLEEGxIqvKPKX/fwZRJInaKYao9djuM31vZDFFVwC/L43PyIgmog2gAHN7jmtLuIir
dZZTwBAyenHGFDV+azzItviFKuzu9u+veObEX5g3rprE9IqcXppBhhkBSza4alVdgJfmHunHRB2Q
F3yU6UYMtLZni2qtsDILjFAFvRjqDXd5VuWl7K3AdbPzDLm2f5zUwu3XicVr08Kqkc7/hgPf767H
m9jTBTLksWna6BtwwH+TDSctkZHfGPbjN5Es8bscorcWmwQ2qzto5l1lz03jFUsoWWwM31pniDqu
w6n8sjHgdZP+191BYPT3DagQsEwS1+DitUSEyJlCwKC0Qp7p0M2/5Z5+ttvqAhmSCrDAE0jhCNvq
Ab0e/o+Gvm7wu1xYPjlKG13qXXReH4DzHcKCZVsbuGKNlzDeMisaZaUpubSD+1yx+tlUKqJ+vhvK
LcX2te9fGA/fTylH+EsuYKP4b2AIul1HbhimlbI0Io2/F6du/JZatk8utsYP81xHQ/qAUtuhIv5e
eHD50xIqPU6nTxStgAFx2AY2f23llvbCt4B4oDamxcEpPKoLsw3IvjvPmwiSlfdjiQgz+hmlfcMl
F21m0Sz7MyBDIKya77LWBcuGVXy3TCSVm+j2GV8xGEvw1yhqn2TWRC+WGH9qtI6g3v9WVzpSDY+m
ZCOFtZJbhfD53zsGckSrnQZoOPMu31c2HLRM3flZNPT7ufrCTWigPMqxfRrA8YCKeJ6chXqT2XCY
W8gI+J7pRPBKN+a8YvSXADDHYw4d/QpLbAWw+rMMWLNho1aO/RJ9S9O+QWs+fhqe1Ri0SWMCpL/1
UK4cDW9hE1BZlk014NiPjesGJVqeARg3BvCIWAlsImsD0csmIrm7tzIlTjb1xJNteHdmAqrtMOl8
mQfQZS2irtbdbmybKRR+YYep5fFDk1fuxiqsvXr0en3eWS9S6TnrhT1fFFd3LPNO0CoFYMGcvkPZ
6QUZgwN1k2fZD9Ao2tjUlYO8xOgYIKMCOiczLxBueKxFeelpCo7VCaRK06lu+o0HfWUPlqictmoK
wKsrfZGI4Gc71I8gFfs0WcZDp2ZA1oDT2GxQWV3GhbUp7L6VYCzT6CVPLklln8HL1yL8RCKjey5S
K0ZZuglGjqSqydFhf9skrHQBEG+xezaomQDIm9mlHL1dUvGDQDtZOv4AjG6HltZ8MtDgYAbEBWF1
kgIWaFyKsfvqef5ucPvfpq9jJZ2n21+zsq9L/Wg0V3dGhk6Di5XVyGhOn0A1sE9t51vVlQ+byj1r
9/b6/+8OLBpS7Rb8OP5lqJkLHh5dfTIHd4vkeyVPSpZgzZ5XGizGhF1MJEV5wvMqqCkUgqFGC7kw
VKlLdzzUUMxE/DpHjXaRXLDHU6nUp5KD9NVBw4UBXryih5LmaFpfayCmSN8+OY2uP02ebYM6HER9
qWQQphvRUW2I4YJHcNxRpyPnEqjKhzYd21Mxm7+E7B54Z/NHwzXG18RxkqhHBP7kJ1UCxgDvKYVO
fERNy9mwBysErGSJ9iJcU7C7ohmog+er5icN6UZ7jBF6py6ypV658zMQQz6z+sFxfhgdhMF1Fkjg
qvg9iOwCOfshxd92a55R2+QIQBBTFc4x5W0EjEcgHRahhUlZW902K4QQhC48ac+QkFod8cl++oPU
n62uCazGOArrK9qRJwR1GuzeWCsPAtrJPtf343gynAkCHq/af/NkgVfrvk5fsrQMS5RKZb0HKWww
i7eB96H2sx0mMjEdFu2WZOxKryZZwtL6TMty4vjmq6IWFpdDfxe+acaeWHtsxjd8uZdZQTcDWd0n
gYnaCDNUYMkydBndK8BUW/0pr0nIgdDCP/3J2FWN3sgZr9mzZStPYiskqG3HuxRdid9PEkBmyK5z
yQuUak4qNQr0FhVPFf/J/eNt87F2sRfbyHIUCWrBnAvKASQwahTLu4JuvDkr3uBS4zzP7aaTU+9e
SFVElWo/c9Fcysk6lVu6hGvPzfX/39klk+RCgC15uuDxRn9Kl726QP+jkKEjivxGmaS/e2x0ayA9
eXvBVlKw5P84u7JdOXUl+kVIgDGGV+gRes/ZQ/JiZTjHzIMxGPj6uzpPOdxNI+UpiiLFbWyXy1Vr
WPKKpZRVKrx2vgzlJF5hGHgupcvPaTb/U+g2+UrHVJzQKJ9gac7zQ++4LRwsjKDJZm8jXVz5rkuK
sQ3w5cT6eb5MqcOPAsCNpnQLGNUDejX4ME/bmOrK5lhSLBsBOxVjtoBRLF4kq0JO2wA+hmFe8yOq
NFe2QX6oKuvIr69Z1CCkCib/6fboKx0UuqRdejm8U9ts9i/11UTWRhPJCq38O96z13KHLE+y/4Xr
VjhTONFnBWI1dLab6a7PqhCxA8EmpGkG0D4anVtfZOXLL/madFZQHjMVv3jC/GiRxZ3HIQ8zRo/X
qilqC/8i10xDyNo5hzyVO1foyDHNxwm4UuAgnOqucBwZKeFvCUCtPR2WFM+uYT2UE6GzM9df8DmG
+v56ZwxuARNVEegm3+OZoikQyIkRmEP9ZebmAT5lSJDFfYbIi29l+c+3F23t6blkgIrMSq9Gof7F
gE5ZyprdwJ8KPYeO8w4qyYG4dxYMUGjJAobIenvQ37SQT4oBS0KoYbWC8MoB9HP41s9iZ8HHQXrp
roJITZe8Mxu2Ms57RrPQmVy0fH7CpnRXzipEwJf0w4f/G/byBOzR8A1R3co/rncQPgoqUE4eYQp4
gWGrz4N3zDGZ6z1RXV2bRrgsP2xPZCWaLc2ii9IVI2tMfhns4dWyHwF81jhuZlo9Gh1McXF7bwJ2
f8MjPvto9n9D50Cdzqtoxy+jAxRg+yynDz6ku+tRNga4tmsjvCYe81DsR6DtyoKF+Eg49iVwH3K6
M5NvWM1BzHFmD1Hn3fV9AhWnd4RdFK2z8ufG4l6T+c9+5+KGymzTkQnQERfkOtkwBsK5p9BLbuWv
/Foz7hoou91nWj+0/rifsuqqJoHfkJEGjVS5t1DoQM5xPRaAeGO1rwhdxBDB2NlFiwNLPE3PJq74
AsBkbAAHiGRo3FxwLG7PYC2KLt72VdakFDZleOiNgZ4riEMX3Nz4OitP9SX1lSV+gq3qy7iEU15p
p0+SOzowtnAbKz99SXkl3SxKG32duE/R1+vgyNfm9tZzfWVhncVzPVHXAn1L61hwS4W5IQM7BzOn
goOciVosSR8Sl+2d8ZzUyVmThu2p8ZMWW7Jpn7d26JIFK6Y+QTtTQrcn168zGs0OVNOS1Dgbtmvt
U29igGhsbIG1sLj02irE6MAYyTIjXNMuN/eWaGNW3tdZCt2IA7XIqUrgRFVVp00O3crFQJZqemzq
TYaEUmNvNNNLY4G6HGStB5UzGUL/4a2exUeR2wZIazACkTX86nyHQ3q70/80Y1rs85r8W5WA5Khe
269TYfNoNsWm2t810Pz/wSbLSp5MaeNLpcfY8GR5EaPZBHDMuqCl+mrTJoFcgd8FJemKXdIptsvJ
A1OHoZ34Rqni87ucLEt7luM0Pe+9IVbSAvrATX5oGCFJeMbXWzpHnx9PsizrQbLJhCRCO8Sjdh8T
iUY01GGGvdvINrwdXD7fxWRZq9M9sVg35DrmBCLN/biD1uA5yQ0rKABUxlb7ajX9+fZYK7NZFu8o
uiSpUKmKM8wUDD/l7pPR+EgL+LnfHuHzC5AsK3g1HzKlVD/EpVncZyr9xvMUGtDpmzLI/ShHD2oP
PCZyA6C09vGuO+OP1wM4nX2VZ7OOtSvmoNb5a1bxR1ji/hqVsxuc/JRoGNzfntvKw4EsKzWmh2Zk
wZoxHq1qCEndmY8WZQ8dVGvUwWbl14mxOmxdirclooFx1Yh0QmFvvRo+rxQRdg3yf8zWNwcPJ60Z
Yrxg3q9SUqlzX84A1kvmfxj+r41pXu/lT471spYzD0RJiBfCVtdN8/wEkcCwbm28C0bQCswqmLo6
GD00InKzzc7uOBXTGcn/xh5dm+Qiq8lJ44nUI2Y0OBkMV+SD4OLUJemx5kgLhi02+dpGXSQlZZ34
3aBtM7IRneDq2nfZ6+SrqC/87wD3wU2DngbO/nbrLFKIwtSDzsEBiOERkgVORa4Fgajj7yq5OtKh
9Sz1pRrFYTLZh67bX9qqNjo6v6FFn6znUrJLOXPOUp5VsWNa9Dt3nrDAj6xXwPo0ZxBsnzOoejgp
xJdhCCYJ6UHvkgKFMg0CGCoWCnshAJdhCyqxEoWW72/Pm9Oszuc89lHUuqpXoFJSlPtGb/lurtwL
y9c1s+vS56ORQWa5i8iMI1mwI52bsEmPt8/Iyu5Zlv9Hw845tfwshoEUHN0Bi+naULKDhM1Ar9O3
rgKNa0sIbeVELAv/c1sPdsbKOSrhlmA25KV25QmKOS9+8mIUz383o0VsaSEcLSfXqGIobART2j3C
GDIqFeTjpknd8aS4qwr3DVi428OtzemaUv4RyjT89NBkHKxoUFAgYPk3sGE0VSck86prN1ZpBURK
/q8q60FYxmv7OZqd8q0bs/NYKj9sCZGhaE8SLM0RJgK0qkMwVluIjyfniubPzWS+3J7m2pWxLLJS
mzej0VpD3AH7m8jMCeusOBUdC21ih1ZWfgzVFJrmcLW0qs/GOL1x2K5tjH5dvM9O/iLqQF5Nu4zA
BaeriztK+duENgsMVGN4KYZMyT3Q1MhfmXwVujsBuBHY6BDgVZkGw9ZhXDntyxKUoYyJU7fU8Zx6
QZ+U6JPnZcAHKD7dnuXKVlpWmQYkgGWu2z5mjgWPNd6dcfe/lrVZhKablMcc5fi/G+n6C/7YtGVf
F7Db7TV4I2w4lHUDryHgXQM4XxVnq4YMcOH7Gw+Otc+2yGxQG0z0IEQXayROwK/92+TTqbQ2caAr
l/yyzFPSPjfAJe5jNFnaUBmHjPp1qBgq+GYx011iTCFz3a+N8dOxUY7TEO++/RVXcrZlraeBg6PL
VTbEFCqzcy7LULrWsQTW1uXWr97xv45bLdOV/b8sxzhVCk69SVScwjUyFKaswnbTvfB6iD45XNT+
724YmTBV7nZW5JKPpHT+9cm8U0N9aZ3sznN73GzKjY0Eqlnj1otr5dpZWpq7bolmeD1LyDAoGlYV
0LsGpfc5aMsc4SMqmso6JKSEOnmvsi37rxX8Gvk/C/LaqPrZExrvvPnU+5Bk9EmZwxceDAW7Mu60
DRtFmpBuD0XdN/DCMuhdj4ENlhlDK/nYwIT3K8dm3thBKyd+WTNxKMj2ZWl2MfDDXmC27js3e3T4
9C4HIifc3D5r41x38B/nXQ6DjQoxLimb3VPyQwzWt2uPjs8UrhjQ9Lh9HtZGWUSV3E0Tq/GZjlXl
gBrmd05QDhS+agb9ztAnONGh3kgFV47esmJCJn+AwASqQR0DWUOBALwfaH2vOXLBGSL9DpRpCZhg
tye2dv0uayZQZDdp7gAH41lns6wOzQj75bK8F7gEWE4PsOWDU1J5LLrUD8C2jJshgWKUZW/8gJUY
uhQYY31dQUIWWiJ2pk7wszy3sn6Y2JZA8UqauTQjb2cf+ihuNcY8veJxaWbsPOV5e1MCdF113pZr
w9oGWQQaq0vLzirbCYq3zcvoHdUMbn4qdNCV7c9+y+tm7WMtHkSgwGbwOU3HuHR1BrCtLU8EMPm7
sdPORqlj7YMt0hHlMFXopCaxaSb3vR6iZrR3NW/v/K0lWflUS4mwJkPwq0U9Rbk0eoDkikbsataO
3/ocSfkEHF2bJa+3t/fKbJYaX0kuJakqb4wANDDOqBFbu1an6mLWNegK+78bZBEczInxxmnlGGWu
8k5pNXgPUDCsdwXoRS8dLdRfjrNIN7oK5U2IROlo8ql6LMbMfBHA7eogH7P5sXMVWKt/N6Pr/vsj
qHq6a0jfJTrqhKnB9KRjGRi5SS4ZrJfhKDnQrdr3SrRbam/ZQJP5pcac6u4wOqO370WWv4N7Q+OW
W+Yz9DTSH5Jvge7W9sPiSeMbUEv084lEwJt6wB3kJeze7BzWDlVtA08+ab2R169NbBEQMn8spZZW
H9moycI7DxiY0Ty4Q2EEyvWOdZ6czXFDS34lhVq6eqtaeDVwUE6kaqdFo9RuKSwCOhPNmb/bD4ug
kHuZailEy6POBWsOnp4xANAo4XkgJ22UlK5b65NMbaliVdS538tiMqMKxPI+rnzEgDpxB9isZ8J+
uz2PldxsaeFtiM7LByHbqPTjROtflVfiOTW5RcA88T7q4dQzwwoN8fP2eGuTWkQG34LzZgb1gkj0
ulNnYuQ8SLhvE7zh7HTY3R5lbVaLuJByMts075voqqgRTOMX3RoQZTNhZTq/GdBAS3r2tcp5/nfR
wV5EB2ZJnCLXBEc20dkF6WQ/BoZR6Nix2QCys4GK3e2ZrSjlkSVxu+qcAb1uTM1SbQCj4MS6kAFe
vfVlBk6U8YNofkyU3iF61NO8u7owJd0zcGxoPtKgdl870ZzaUcRu8377J63cXkt6d488qOwH2USK
e3va23uD9IeBW89wvvqJAsntUVbilL2IHq6aYVfbUCvqiD1Pj1VeDX1YeE6KFkSTQT1O8XETnbQ2
2CKryKBFIpMiIdGIXVntPCDKT31nlIdZjZbaQ0lvS0bp9+//7JQvAok0ygYuYbOKOHkS3TPgaNc1
zBO0he9t/simQ8thtevYOw47gUTA0a6crhTdhmUhNE1DNbd7fOUWbbRE2TtT5xuHaCWGLumznt8l
OSduCYYKe0gmAfOk+vtfLeaSFeuQzuO6RRQoTIA5xdjb4ZSU/avt5uN5Smb9dHuclWiz5MWyAp57
vT1MUeaDRFcLhVMPD+PTnFPz+fYQK1tlyYwVDGswWdKM4IjcVaGf5eORMGv6B+9n496Ab+7+9kBr
c1nEmJw4EyETJZHuGYFUIzhmGkq2zH6YDdtPNo7ZSseYLAmujhgpH9wcr3LRhZ7hpmEqBGQ4HYBV
BLSAmbAjiJyh9EHVE5Mm9NS2DEBXEoQlxZW3IHuBJmdHRWexsLdd2PtI2HRURDwJM/Mu84DTGHhX
76y/+6aLoAIKGCEw67avJCw0C0qdAIgCuaNvYL7J4XB7kLUdsggmbdGDfEAFiWTuZ+88QXLfw2H0
1MEmArAXb6uruDbOIpLATY6aM6vrqCYOWDfTQz4O92MPWElmlFt9X7oCwCVL0SYPIhJkymgdiaYt
v9hGdqyd/i1RBGp7jWmGlmXUl144IBewORprGcJ/bb6ANlbOh0G54s1QOj8DFSVDxiHVV6ayDm0L
NrXK737ByhM1mKrrIZ3KJIRCrScuNaj6bfHKJxT2bQkustubVUgnm0boywMzNPyEYszDJOYSZc3R
e0SNMH8ozELsMjqP907WpRFLPREkiXEueucllf5D5gxPeM+9jxBT3Y9Q3GKKugBDYNiGVYb+gp2W
H5Rrir2aUSLNJbCehWye8mkE+Fv0Fhy6wKWz+vJAXYL9k07xiAobZJFpD7smPp5IIXUNVmZt/NJ2
ygL8yxDpjkQQb7dBTNfk2CQODNV/A/V09pDhNfvgt5w/CCDMTdENX7PJPjaOcnd4VpE97VRsefID
Go712emLB6MauoNOWuMLk/X4ffSdfe2acVnlx9bkDYNsdNqLg5XRcwHvjQwQJGvgYQ3XjdExujGw
SEWKwOa0Og0TyjgJv6Siv/h9HVtNce5Nq8IDnvMjBRrs4NJ2uDcZxHqaCQq3Q/UkHftxoORx8Kg+
zCIvy+PMxn2ilA93FG7gwsx0H7qZX7xn0MjfgTpwtKg5PuZD+2S7xn3jpxXkL7PXuSg9KHIZ1QRD
beOEK/hLgydIOFZXMG9Kd8iw82k3e8YjbN/sUE7UDnF2p5OiGWQI88S7wItc7zNgcw1CwOIUNISq
Mw89rH5rEMp2be6OR4464AlqTUc2VuxgFgCmVFAnhIJJ4gf2XPXWmYFo634piizNQ9vJrJDDVfng
agB1QnQDmQY6VMYe6YD87bjTRl6TljCe7ei5aSd1gVbqPYQTHu1xpnu456Ib7EkC6kvZaUC5h+nU
K/eiRfWq1XS0cq+v9vVQhq7ju8VzJ1R/mah5lwmu951LIWjIfNz5lqMgY+TwmFZchao1AdkDxNfM
egCpi8wvQ+qVOSTkPO/IqAhdD9wQRxxbOqO716FkBfWzsWr6f/3cAx6RMQh6S9af+5mYu9Zxwb5y
fz8DZtcMe/Of2ZmflPIKCcUQ1qHm3klx71mgv4x0Ovqos5epe+/ZPsSprWm8myqDB8KcWkD0cjQd
gApVA4nEWNAPp+9FvpMeHupzB6KqrkFAgvlm+a6tVuEjODosesufXgjUvykeIfYrr/uvzKmB3nbN
Swr46EfXwliot/3H1sia04ycW7Jkl/nW2UX1JwQ9+tBl2n5ADdLatxRyrk6eYQmm6eiloj2D7ZRe
PZGwLczJgZ6iGJ9ynhiHUqeRykksMv2DicG7tzL76lAgcbKnuZk/5rSA7WGapvSYWYUd1trkwdAm
UWkS919SdhP0pwGEfaiY77uhS1k6H9ohJRdqM7jG2T3evEOR3FGow8CbsoezoTkPkCQxCm7sqgmJ
/ZR9SxJW7QrSFyGFodg/Fq9+Y/DbtzQ185PVVXIPYnl6GaDUVKQukJEM+fGDYzB6sNGgoCXF2fAH
vEZnN/RrZwyUYcF0CuJGYcqdUy7Zd0gDW2++QZvIV+htB1UOyLgxMZwCN4WRTZUP5gPNZbofNbhF
Zt3w/hqUDWPvQVD4NSmaGmx+3GIebkv8BCGxFsko9lNqVqCnFw+89vmdx/SDgRDeVHYbEgJ5tsEW
UPhOdXlpEA6subO/Wm5zqnJ5wgYzHgTcBA+cJV8SFJJCDySdsIbkowpoC1KJ3Ro4zrydfzVwxznk
Hclf4KhtB16vxYdl+PolMx33A0wRA+4mqHeGule+/63w6/6nAfypDBpStV+47P/xyt6IUftUcTdh
KQU1+0gYxryfsKI7WErPz3nVzgdw+UEBMqoSxSVPDj8HR8LLGpbuO88o4wIYmz2fnOKbNakJAnUD
MnizgbzlLNtd4ssKEjPyEcIhyUOuSjcgjkI6b0pUeAKndn1IAPnfdNcDwg8/ofcC7Z86GgxnmELV
+wpErsFnUHxTX2VnVBeSO3M0lFqwKO88iMNLV31HK6GCWL6aH0sO7oZPRhVI6KQEwM/DsnOAslbV
jeK+7BOgjEHZDrumkSd/aLzjnNfiMhT6PFBLRi2bk70FZutjzuD2SdzBPhu+ee4S6E0T2vUsnErx
6GoG4abZ6bXe2RlJ4BU6/jvUvstiA1JS7TeGpgN0FSSEShoWtqUvvwxJYb2bWFKA/sp/ncYpw9qB
DMXrxJy533kodpOdl9nsA5RKkwWtaXr3bTmfGsOaTg516+PopvoIhP5MdoaTf8djyS3RR4HWIinI
v4mtvOdayiZURfqLmN10ZYZb9Uc/VSZq9b74GKQq921C3F2BgGydpjphWYCcpgAQs1fotqWOuc8K
a3gwesGCnpcO4qTyyHnM7S9oc1hn4fvDv9PIklfWNtODkZXOUVW0rILCGa29b1MsV6mS4lA53kOm
hvnRMeckRA87QkC74r4Ky3MODRxXs6hquy4LWWPDdg8YNIkrqybWBTqk6PaX0EWLRTLCe3Ius/5J
M+1+qbMBLGc2VK/Mn+EdQYl4y1HyQILQN1odAHuaTnZajnWUW3UegDWW0BB2kjTM+qRCDIJTO2D6
xhgZ0MhFfzsxdiWHyCpvDeDlJ7IDnfVOixR+ZgbaRrkuXp2O64NV8yco8aMqlBSyONq4SZHXTeML
AbI1hCAFintp+8qRiIV10VaPk8iwciUzNvpBKwWHpa6nUeLZ0XVo+IDegnI5Gb322Iv0V9kyuWMW
FL0COuAT3E7fV57BSzXPgboKSutERxzNxJdsIP20z/OclhvP7BX2FVmqlRUtceTkTWPU+CVsyiWE
4kakUG1b8h2UvODCy1UJ+wfeB44CTzHn7j+3p7YyNICU/61qF77IJ2EizyMwXkHpATaig9O2extJ
oTlEbad+qBbe5X2GF+ftMT9fPLpsP3V552aWElbkNxaOb3vJautY5XVcV1Vo9ebGy24FwkKXPjbV
NA9DDQZGnBcpOzo1CxurPI2g07Vzduxr99j32dck+5YTlQPemRpxm7Ot+vPKM5o6i0efK4nbEAtN
WOydYHaTYCzpMdV90KLBRgp1aa8qDyfRGOdqC530+fuZLu1upjR1BUwJ25jmNA91kZhxp9Msbrs6
uTSQXn4cnR7lQD1vmSF+/uSky8YVy4uy1/jQMemDSX/PRHfKCvXm8najULQypWW3qqwSXtRCDrEP
K6K2kbGDh8fI0gcoR8Vu2+/UFi1gbaTrfv2jwTMLlhGrTmH1XLw57a4Ei3m2nXc8aWCg3r/Bt27j
APzuQfx/xY8uTWbS2tWoYBhm5Hves+HHfqrOeZYeYFN4ZjoHq9jZQ/D1jnkc3p0/mjI7TgleeJ16
1HXzb4cKSUhFAXdNZcqdz59SMEGbGVeyA0Vj8QzQPHhWRWikdQJygWtAW3VEdlbYB6K6x7raaiV+
XpGiS/cabpGxqKbrUS5h1MAafQXivG+S3j4PvHTZCCOI7g1nvhkl/fTiO8Yr6/ONVtTavl00vYgy
q3pm3IxA8QkGU0XQO2TNgDLhlifqisItJYvSUg4v1gSsBghNljyEAV6goRDgPKcZuZAfCt5dYodE
aj+bR8eGodtHVoudagiMj6EzblU7F2I9LhQ1bfqz2g8MWmivTDghBNJ5We7oFnFuJRwvG2VG30i7
wJs9Npj7I6PyyK36C4HHXEjhsw3/2C2u+dr5WlSnikJXvfJwaSfTvcMEMgO8m4CiFHyEk7d92tw2
K2u7bJtVsJjtEP3beIDpTtf6p258Mqc87r0tM9a1Ea5T/CNUZLhAvMxRQ+xpa++afjSgLtQiu3ba
vxN0xNPwv0NoCrJv5YPAQakBk3b2vaI+dNk2mkhr9/5Suji3x1FVUwe+Qyd3qPKHqf0yVV4RVrP8
aGZnjxv6McHsNqHHK/ts2SHLABGlrvbMyKRQWpuh4I/ohqT3ZJr0fpJ8C6W9IvpJl/2xVKMiReE2
GimK9BcWuVfH5bBDwpu+e1kfmHoO7A7f8lRb7y5i1rxlnb62LRZBBSoNfumhsRC5Shx4Un5xcuvO
tLuPfIvWs/YRFzGlls6AdAJzMyUJDFiz19mHnRrvrPDPm9KDK1F9qVk8irzzaYeELMuab5I0P700
+XnlYN3O/1biwO++5h+HB4AqeygsECVAjqT80CcwLeovNvkpi/QwbEEo13b4snklIZietRyLAQXm
h7wygJIWYe/uq+4wwd9BH3T7boG0eXtSa5zxZUMLka2vKhvbG3LgzNrlLXhR0y5pz7yT6LwSEULU
cPLSYwft/LGp7yG9Ffj5W0O/ypGFjvgB/OKej0XIPAYx/Y1c4/M+OF32v7LUdrkhSiuS4pmxBzX0
R5MUu77W9zQfv6F6BIuybKsLvrI9l62wVA2D8gUECUlZna+0ggrF0o+qGh+88fn2h15d12UXjBl2
wT07iQsrCbtc7ca23vGuehhN5uxM4p2BZfm3BekoIHLcaCOunOxlT6yqpZVrGPVFlpZvzUzfO2ve
ldqEhLG50XdbG2IRPDw8peVMuBsZrHYODCbcEFSBk5yeAQ2tG/J3zSj6+7n0x/FTQptzyZCWlNWb
VvLsAxFLxPSOQ3F7hdYmsnj48C7Ns7bDJnDLX/4E2OlQonYm9ihK3h5gbZctEgkGzaG+aro6thEJ
nwQvv/IaEtKqqR9RPf2m6Qb8ZiX9XPa5uDkCkTyzNC599YMb8nW2nI0CxkqIXRYwmgG+JAZqyDF2
8yMzTDCJKv7euhuPprX//vrl/ljjMktrB1JRaSyuVd1sns7N9QXaiGxjCdY+zXXt/xhAqNJAq00Z
EZnSd1vUsVP0p9uru3I9mIvzDdtwVCcrbUTN5H3L0UuBRED3sy+KCH0x1C9HuNJDZ+P2YCtbaamV
nhYJnM/rzI7wzjiLjOlzP6G14p0g6OY/2EptjLNyJpbS550xFW7iDQlYEd098IM712yfoPD7kHXN
Frp8bU0WuUHPR+owpxFxZSfjrm8qKNyJeSM6rXC66VL12PNVX9sKMFuFxofqdPFOUdBXOXiO3o9J
ny0hx7AU6j0ZUEgCnIy4tNl1ZKof0ecgYSMMvA55AQ4hCt4N6Ey3V3AFrE2XQslQ2bXh8YMKBEzl
X3Q7fXUYf4GV38GR9KBH50knJShSebLvbf1SmvqYpPDn/jsAgbPUT65zaoEnZORxO8qX1PPuZwqj
Qhhn3Z7e5xvUWWonQxcDXENLFjE36Denr6ejgilIOBZomXrJ3uQft8f5PGI4S3Fks/OAaIK4eFSm
Grz7WlnDjsqMoZKLgufGWn1+CtDD/G/UKAxeFuVYAfTTos1uogcxuVUXQCsvLLd0mdYmsggfHhSl
HG8mVTzr6VuRlXfppM5m8uP2Z/o8nXL869n7I+7lhg3TmZIMsRjFbija2E6ag8Pa0ObwluLu3odM
+baQwtrqk/8Ol5QStqKik3Fiy199VnhQS8Ah3E3aefMb820yMuM7ODz5HpbVzUmZsxMWdaIDPWVl
qERTHiqmLg0bzRAIVbxPpxRsr9vfYu3HLeIN4ZnRAm5vRnBkCpqihzkuHlbZGMBj5bHVeuMuW9s0
i3TCniCvI9GNiZKy2qurceTXqoDVEik2LpyVSq3jL/KJ2WGu7nNcArktvhQJeykdfKRpQmPPKUmQ
jdOB29VPO5v+YWiPsMTb3f6CK1Nbyib70JaZJwOsBe6KXTejcUPhrl1Bl9ncAnd/fps6S6HkCWAD
6mgkY14/Bzq7Q1I+ZXc1ZGxk9UNXT7cn8tuV+/8rmo533SN/nAvAZrJx1EUVF2lf7twBTC74xr2T
2oFFeYH+m8OnNjBF+kO0NZqshQM1ElZDJtBGswgd+4u0q4dUNcUOrUCIR4HT+10bGlZBbPre180Q
GsRtDzaY73yXDfD+I6knw3xI3O+jVOhXWzKpIBJUqRCt+q4JQMd/1VfogUHs5rUzdbezTYpyaW3H
ZLLlbu7o1utvJSwsBU9Ke2RVUzRFfDWb2FupdwKmBeon0xEXshs6JTXRMzbguGNof2PzrAS6pVQ0
SXpD+Qh1ERR+YIhwPYMGk7CBfr69pr/Jhp+t6SKSwjdzUlBVruMUNIcutGlxJ4j4AZDjT4CNe3bK
IACCHqvBPHD6BgbVGtm+DeAT7GkKbrxI2F05TlCQRFvuQ3L0Oyw0Ci2rejA9+ibzKgdYUrR3Eg6H
ZpkXz01Fnw0PS1MM4pUq8JLswrOygEpGv+jEuCOFZcaQeS53OTqziRjMXZ4R9ygsKIH7af0CiFl2
LxL30TTAaQlkPuwkkdMOVkbYGNZQyH1FHOuNiB42A/B3hzY6lXfS9rN9mXbjmRWoeyTJEMFw7Oft
D7lyBJeyAZ2cEtsSoxeZhXfAu1E+cIN8gyvZEBZpdUj0ZAZWYj7eHm1lKy41BCrPHxmIQ1AWJcOp
gdNqU5VQLipbGC9RW3oBYIG257YnKx2qjdfA2lZc3IrQZKE+T/w0djN2DyuL0FXs12aBeqWR5/yf
XM9ADAYFOzMCoqLuL0n+vSTvQJ0ReubJZfbMYMrYznHuNs0HVj7iUqCn91o9kgElKih6QSxpUC+g
g4cJf0e5JEl/Ojk73l6tlbKRs9TpQR5nSkuwKk7N46jVGXCML/CNPzK4J/ot+w5r9yjTUc6HwDXt
IHXhzdaQV8BcwqnlCfD/6XcB0doeZHnK/QOBUGIOJOvtn7eysEuNnyobeeoNEKRAvdTiHxArGruv
t//r3+W+T8LLUtNHd2aXt+BuxxmXXzgk6cNCKPek8u7DhJ4HzNiiebT7QCEJgtgaJJxrBXk07sEd
2/43w8VcO8ZDluGqhvXizhwbGXBh7LLJ3ZBb/l0x/uwnLm41gzeuqASaRNKP3PbXxLu94T5Aiw7b
or6iQvSXuroMHiS6YdAiYjTpgsaK8qYNSgotb46/jm92N+CPKWqt4g0+OZHdJ+fb3/B6vj77fYt8
OklsTUyZ2pHf86/Z8D/Ozmw5bhzd1k+ECBIgQfKWQ06aJVuyfINQyTIIkgAIjiCf/iz11d467XLE
vquuLlnOTCbwD2t9K3tNW//y73/0H74BX5FBA3i+IvSzQVfVoIQOOuTfptXUduuRhlhMwcH80iT2
0WZ/S5j604v5coiQgMCSLXh8iVbxwxH7FGLC8+8v5g911lcw0AbNYpjwLb2sIrxjfrlvouRnNiLk
3bXh/2mhGH0l6O5Tn+4eQ50Lzltwy3bTlrEdXrdYhCc90L856f/0Ur5Uw4at3BI8lldgU3c5Qc52
bqlI83be7/+KvvjTL/lSEOt6i1wDzPhliDwC6JsYRbDid82e7MXQjdW/fyp/+MC/4n02CwLyXIfp
Zdoh9NTYDp4Cnf0tvuoPc4HoK+qGGQQ/4oIH5qA7Zv0CljWyDlc3FlFwDqZkzIcesdqI12hFhig4
OGzwz38N8vjTpf+leEqnsHMpXLAXGg3nOUyPwrK16oT2pUU8mjvYvzW8f/im/n/c+z4kra8DfmkA
Cc0jDctX6Oj2LXHNb6iX0co3cYHoO40ZiPr57x/dfxb8/+Xk4V8aU7bvjiGSPLl8+hri5x2+g0MU
JsnT2mVBji3GnSFKnrvJamiW5Xky9XmjGrJlJ9r7yMDUXozh9pR2K1BgMjwNzRCeGl8jq35AFGJP
2/GBu2Ytg32IcsTJiS2P4lmWouvAm2vG9TGhIgCDPE2gbRaQQOusPSJeMitmYtU5q0H8ar1anuOM
lf/+sj/P/f/yqr8SW6BcmheL3IvLmqVZOauanRakexYe/q2Ln/qfBiX/X6rGP8ArAI/+3y3VPG+h
VHMYQXUGcJpq9HMSTP5i7MJvlUK6ClXbQ8j4Y4RzuBph0TmsfbpdxpoleUTF45Y4kTsT/O0b9YdT
4atuSzrIpHTSbpc0dHf7nmFzT6KrbLkBgev/9P5+VWzNGQJjkEO8XTIUAATk4jwKP781ifhhPiPk
NvLPv/+iP9Q1X/lKIcF65bNqvcyhGc4okKs9db6Q/K/qjz/9hi/n9ERj5cFuiS/hvvpDOmLbjNR4
UiVdPf5lJPunX/HllEaGUxgtro0vMdP9bR9YdtP2n6mqZhj+0tf/h0zy3574z0Pnf/T1Qbi3U7Ma
ftml3cMDcxsNSxulcO70g8GApAMGxyLhIt9YbJ8kGt2onHxMYQUK7bwXdBwGnmso3xFjhAUsHeLo
zNH8vKjYy29tC2o3MC0g87ksnXL0m49rMD8F1vDrbq+RY4FklTxRMJQO8xhADrnSe9XA+chh7Ds1
E4JDm25cv3WIYTwjYxclWCANv0q8/r43EaLCa9se9SK3ARRAtoRHxNRuR8eI+d4xS5BXGZOTqiXP
08RFpzhhuFI7Nb5ICsPHvz9vf1haQqP8v99HG4DcbRCTdVFMZ4+9b55dvbrCYNWLUFQvC6A3FmDU
PfSBAVIgupxHtP/bb//Dk/KVmcSGBWxR3vILpyoFYmepy4EseFtp95PucI7g/FZVvOOyqG1WxIaK
U5eNwwkm0wwfcIbNws2otuZvEzf6h4P0S63HR+lWwP3Ci+hcFSj4gaKuqSwCTEtn1Q5q04g1OJDu
4SpzYjNSWTa4N6H+8lz/QZsV/Wfm8T+e63obG2eyHstWAsvaWbr20VuQeOsBjolp51FuiXgyOnhR
o+Q3elFrKcxyPwT0BlgpeFcwzBnVfqbjzN9x4r7IGT/U0voj2nQMbu1y47r0hM0AL8Q6XIY5ulrh
2LwgOukv7ckfbqOvAtN6zPw6wvBw4SswbaE8wuJyGwUwFQxNfGik+tun9Xlm/bdD4PNT/B9vloHk
GFJ+sV84EqgoWdCZ6vlhXC1W/P2zeA6YaWB9M/MxgjMmju3h3781f3iBX6lRcB/ACDxpdEz9s3Te
FGubwiYD7H+uMzpX6zLKv/wqxv+zUflvr/LLcbqD590pqiDgAH0NOrsaa1M1FDZgBD69rAZ3/3Ff
Fz7+Uuha4Xpo9sbvcM01Kwl0rlIaC0RWtTgc+xyBGqbh9xKkyKUrhjHEd66YUp6ikd7xnIdtga1H
Fz0jA2nTEaICoML+LWeXSY+iFMPa24a3sXxH6kyL4bCXi2Nog6H+N7dUrV0Fbw89yi2KSTUGNrhF
WzOrkwY3L61qloU/JuGGI0bn0HdsgD1Ls6Frw4QtwDiyjssViOALJBQ4ZbIJtLGTI2l83TVsfghV
IKCk2BUWCbNo64PKwt9Skf2XWCDz7IDogikjm15E4sWtlR1/1Zmf71xtgkOd8P2w7kI3v7dxA6Cz
87wTd2AWTj90mgbkWNu4A7t+HgcV5iNuMH1JItWQvGUoLDIF8siogybXO8kKubVLWg5zrKtkYu5a
har+pazrAdPvnvp2j64zvAYUt8jJKWAbFiUnbVO0zaxhToY7A3ZRlxx6fJz3gQr4cpvBlQk7c2zi
uy6W4o6IRJ26WYckn1VIoU3rxAiDuKf9E7FgRWCmCkxtM2CLmEhOS6bpd4TKB+8ior/5Bqd036gB
dWYqLTJ/u0AVZMdIAgaMuNQ92oohmuYD8NJjW6WKCHUCbxco+2Xsn+H+oDiTu9qrq6HGY31a650G
dxkUu+JYL6tbT80gPPvubO+SiliDn5+32PsCiRuYoS4J17BS8fCMD8Dib2kahE+d+1WmyP5YQ/jT
cwVHZfMsZLrSq2RsIcuoQoRvN1NBDLAv12GKH8VI3S7FPsjgXmkZYJXEDT0IaYG9Aj0wmkmJxa9F
NQ9FfX1n/DwcFJ73624b1sPM+hH5Z0mfgCGlMFgdKRxsptOwyyZt2gWHeHRJcDDYBnNQ+zzwo2Wv
d3TNOUa9todhjszpTeyEq5+Nczy4s2m4TzwXuCODwtSmRZTzMruOHDFphEWzUGYF4oVHZu4OdBsR
sk4JIhneYDdU+z0RBoIrBfpc/wMMgHYFKcMivsnlFIPzBTkUy2KuKQ06du23vlfvapehug7ViP9U
4z2JHxArhgiVDR9GfKhVbPiBjUOWnlYjhrRA2juEX3kfdDYulnHL0hsB35+EW1EyGNj2mJm71OIH
yl1bIhGp5KNJPMBgn7AD3AZ8PdQOFrgPALlGpP7U0bLIu57hQTym87Lwi7V9A0wXrMVYrPcSnoWb
CUGiy32bzrJqBiJWlPnSLUk+ZuvKXzrGWP/qtrjtH7DAilWl4Laa76I57NlpB6zN/25oTZaHNliV
u8Y+nsgzjIt4ZMO6AUt04nU/fbBsaNhNGjTt9Arjs4cogsWKfJc66qc1tzC9ppXvGwZNcrL24hk/
Zeb7Hi5TuLZWRlJzq5JgnI/NtPG5ivSIiLkuifwMhRye66tk1iSpHOVb/8IxbYrRv3U1nuNZB9mx
b+fM3exMTohZbBrtfgR7SvXNFvWjDEE+dcEMQy+fGD8noHebX4OA5dMU8FTTT29mbE+dR1TOVQ+t
d3jidYZiFvYL3+1nn+kFM9QWt5Uqp8BHn6frjMy+F7NzOx362fXsmuI02uLKKiuaC4w5nXhZMGlo
v2tuMk5zY1YRoRPrdidu4fDm+uzxmpqHARkDthIZiCtnkL3j7tWIbUwuNZIWD2qoMUPsVvz3pdl3
KyoO6a17EBRkbjTAYUvRLYTLtkLmbZagOwVZo7w57Fk6muutwwdzS3ikpglxmrPmR1xEMK6EmYKR
AH7a1XwkyMLkJ2p7GuQKnFGZjwMfhrIf2y78tQ8LmY+gck6+yYchWbac1zEpJWK6iMYyxrr5zVKs
je9NB9AKIrPApJQERX3g5GUMOQZoYwdo/p7vocUFlcVaiX8A3l7JY+JCMJ6M47U/RkjvSK9DrGvS
98bSMPw+AfxvDg1nk/jBwgFB6jqJ3IQ2Fg/p7wX1RXKusbh3ARZaNIz+iQI6gem2RwRuFrN4k8fY
bruPZFkWyMvYQtmApBUFZ7pVcCTctFPA/fXqGLoBYJpl2r7N0ywyOJa7sX6FBSZc4ItI1lF8Tzcl
4GcWK+UgoW9eXitmNQFrdwvjutQ0YlfdRFZybIfZxVcrZtbqDVI9imVDuC5hM5ZC0Ww1CMzGqPgd
8YrouPGLdItMIHw5xg3oDIhEVjAN6BAAxM/DuL1WFCFDqtil5MuvHRKn9q0xcTO9TbsiSR4j6337
nlroVr4xCwb3x9wpiGmgmiZ8jg9cMQx5qmnqQ6QB1jhlH2hDgrE+IQCwTtcCYp3JnebaeSZPfYa8
xQ8NBT6uBwWjhai23aLdBjqb97HP+a5VzMukVkGMaoT2ZLmmqVMiN5mIEty2QowYsPNhGmJkVGQb
Qq7KmpnYRsdkBp3qdVTB6uPjujsF4tAWYTD9E4Z0h8g4Pi9urvQmgmjO083IhcPZEBIYoaZQwYnf
pXZskeXEuQxLhZqNmAvkUjN7oAuwfmvBfMbdW4Mas+9z1gIVATXYxBCTGamw03vepYiMucR+gdCt
TJfJJDBaQiaI9BxD2r7NiWbAHwAbsLWnhJhw+R0HPU+OYDKQ/lijfUZc/M4HKMUT3aBg8gr55Ape
x0TILt/0wk3Fm2Xfjh1fW/pKRG3Gys9p9BuDURN+JHphLUy+YYs3MKJFNyE9hxIfBzlvwyY6In1U
pleZpIE/jSROwSyI9xAgiL42UOitq24PAo1Z8N2wVu4Vz4j4hDVQ35LrbSRL+J5qGpyiKIyaYxrj
/q6kUWMMkzdg5PJGIaiK3li/+bErBDzV2MS7VdyDW2nSp1Avi3sbPdvOZB5MJdeZF10/f9oXkK4A
G3+vh59QVkItjJcMQs8ZvJLVZXltfAY0IEubbMqxb8vMeUVliVNDNWrOMw+DRQqsOHxsqKrWyBy3
dqL0Mdy5l7CSJoHzF82tah5IOMbhVRRTinINX91ws0XCTFb/IwlzwylVyQWmWHuGiTfQOGEz+7r2
GZnhYQNnpmySjabnOByxyTTZaBDlRDDIUf+0m4CPZF9qUl9QWYNtOw24uUDTaDV9FP0etOdlSvEA
cjh4MTHHWHTSR6RgO/xNUripZ+R+tL592AFauESjVr+8UbgMG7GfpI3X30ky1nCbrotZ+nvGhZmv
k77emjsGHQ7YI94P2dPGtn47Af+lFYxFXR2zq6Rj23ZAJNtoPzLAUeIDNl1B+hrNybw+xRh7pU9C
6kG8N/i7ot5pE7ivf4opIcAveL3X/G7XWWMtBhPdFOCVBdzkNQzWV4qNEcKg+DAu/lNlEQAuYQPY
a84p5MSHxlsQ0iHBhY2Dtksy4qzwbXMn+CwJKkqktjtO+kJlGiKKakmxff+G+EK3hAh/0gN5mq1T
/VqFGQqg/gQUBqbpSYqrekpEmtXFkBnCUJztcfJLmDVlcKsu/Rrc8mWN1fmTfGFzui4ezuWoeUoa
DccjXqHZgWNqbAS4NgY+gb6J0sH0dY5ATO3AvWo7G+YzR0gg7mcyoM9G3IBs9hswRevZFk2/bTn+
PYE6rYtr9KO4IHD8YXMrsP+UI3gibENm8q8Y0JgHDlzGYdDIpbkyKNOnHScaHfZP6zmR3/DUhkCn
NT1fz6CI2wFxZXoLbkFYS8HMFVmcyWvOU4ixIDmx6VzhD+5OrceXGISCPlv9jcvC3sGfJ7ak7CBX
DR5QKKigAtpigx2EIBozeYSRH8WvGficPgxZX69HOOnFdZROI1TGsTyi5JJtjxyiNtNIhEFZcrej
DETKAMVzZasBZNrRwaNv496hov4caNXhQm7U3LgF1sBmSv5Zwax4XjlNP9Cc4jA7ZJu2HMwF4eey
hy7y18Yx5wC5VoJaH9BNFDDjgFlR4PBhy1Y1K3yQ7hjNmA+4MzA0FuzE2oEWUkYz0+u3ugc8ZSqd
ZpOTMPHuKVOHaB7ofB9nI0Z0CPwlr8oBsIGxKjqDtGCbUW36jM44na5mMDxAr4eODdEjRUMGTqBR
wLQxAsE7Mohs8FM23dSeBW8jhD91DzoyaSj80AswAEmuG1h8frgwImtJmDdzm7f7KjB18WuD2NZJ
oJJF6hBQ8rQC8kD0P1PVp2vV4hsRP6Z4EQjwdskad5/i+qls4OGHvXpMMW7UhC87YBVTHVK0u323
vFkWh+FxS6mAJjjxZCDPOGQ1H9C7knar9jpssjXPBuqjOIdPVc5H3tZxfbN5RFOc1jlLZ8StG2nq
fJIaS4xxx7Yzfhrjph2utYlCCg8P6vvXUQQsT4bW4nrEjAALrK4t0AH1YZWuc/xJw2K0HNrAv0Ks
SY4JpdGdmTdCSuLxvzFtZB9OJ7Q/TI1rbvCs8KsIeImwDKeNFNPSs7Nm2/Kt8dw+zQmcIHkEwTPa
NdpGUx5iQbPlAQsTm33jUeQvDlGdH6wZ2Vrabm1Bm0B4u5cZf0gXtFgoSXrwJNAWHhVOWoGIO0S7
jWt7P7IBJ7wXO7soq4crfLvGsEBKJtJwXbafW2TTQC6yT6i+gZqMAzANlR/AsdlSXcC6MhybfkGw
XryPp5HF4pgAhnNpFA6oNFxs0Wsb34QhBjZh3Tco2CAcSwEAukKIY1AlI8QDrgNSPKVshWl2tMdl
ifrXcRlxaNmOlo1I4OETOHaJNknO0vUFyIwWbVmEwmlCy713Y1DVDc6MmWID2k58RS55lGHmjYEH
QkufWb1MeORgkcdBISqsZUHrw/xCHKY2QEiBttN5I/59ghoMVaNEw6YT/H2UbT2yG0eB91/ScCx0
O7mrFCUCugAENjvHw+99h+MjUmR57SyMbC4a+D0f+uZ7wxpx1nIQlyZ1gDBlQPsw4nihm/CTwMJ2
FKIczgvoOFA21ZkjJ4B+53JzDUo6zs30c96aNO8FEkEayLm+gZKFaT1n8pAKqk9tjyIwb7SHrjQm
Wlyhq0ZtB//N0S0Tv6JJZvs8xtFwlNhLIemRsamuvIhSfWXm2P8DBjAKYDS30b1rrUL7n/j+o41d
cBojsj1GsHcfoaVAliU3O9400CZKieRdmKBd/26WNb2aOR+fpO8pnnyqsFnga5zXeBgOLpYeLNQe
Y/tG6gpgazzoAyS4nRq2vUAuznrQxLUQVEIs8yE7re6ajMkfSFziOV2I1hW44fa5MwIqzxbaNn5R
gW0PChlTcxlGnXmKpewf+qhDBE3Yq9+L9OR+WDkKM9i3v++WEHbDeFrfLYMRZ/BdMpJ7JMyVyApB
DbC1sz0qbETeJpyD7sR3jLlK+GvFsYmFX4uo74K62JXYTiILZV3ZgCBHLwnaJix7a2ErTcdlGzA6
QuwFUPESneUutvB11B73cq6AiL0Ko2Sfnmk8rclVFi9EIR5Yk7FCt45I+nHP6lu2J/KGhbz9HJ0m
HYZIensPgk2/cu/qG06SbsdnhxYRbeWCeQLuSVJNSTo8TTu1LB9mZKL9Fqpp+yJADXUrG+p5KbFd
hpqu3cd7GaLEnPZmvmyIdhtyE6ZO3mI11Le3O8pfWbVTJO8impms3CVC1PG3R31RpLjq3zj3cGHE
tT1APjn8FnC375h5ruICVXed5AjlzuICTwcWSV1g56agVEV3DJ55XyADPegB/4g7AFgGsgKD5GMI
IpExlaXFPCa9Lh1rmDt3CW6/SmvmrqBfRnAESXX8UCOZjt+QYUp/gW1m6oK3AwraEKnyr0EfJXiK
4ccPKrp3KFMSfKq26tJt+okab3wReyY+rBtYnIcpAZeMrxFK43o2C73MHl1msS3ZMuPLMgY/lF3n
WxwK4duAPdDHgD3U/ZrOW5YHAeBpFVn36WZdM35Za1m/826K/0HJlryYQAN/hEtkIVcbkOS/a4H6
Lad9tDWlRJ10u+xjjdBTz7KrUI4Uh/k00sd2QvWGgIzPohS5mvKKogKpC9cYOh6EH3dzQHDsYs88
tBpKpc8RSIJfhiUHnQBbRIAIhhqdq7uC0c4mLyDpRV0p4xnSWwqz6H+0FYi6nOKgRUIKskTb/X70
CU62NML5d7/vsyA/PKq6Szz4qWqB6+HlHnhMXGEuaTOseNbpifaNj4sA1OsYpkkhs4cd68cTJh7o
zXAoBgKDobRDWsUUBK5IzEZOiXA4L2rrOH2pZZ/d7dTbbzZECFi5J5MYiiipMfuYnBh38Dc6P7qn
jkf7+zQ188kH6RhVZNPmkU0R+UmsTo52SCd1NTuG8i92UTuetlWpZ74rtpQB+tmH1Un50ext155A
htvnYvAY7R24hgU432inXzuocu+ycTG3fQIdXSViWw8VZhZ8KQx6EHmRmMrPJ/xEdqEQ3ZgjuKG8
KSM+ANywg6EDp0cKNFXFOZSwRR0kNXoO6C6mchoi9pCtGz5Q/Nm1Q8iu2e8CDU1ubnFZiIMH/QmM
ocim5moFzuxNxeMIydPWYZ/BXZQeg2iAeg7NCYrwCLj88HlRLWDmTSzrsqYbGFiKeWkvau/wTW2x
bqZnvG+SVzGbmrPKIJpfzRQGZ4q37o3MK0bvHQqTm4whw/wggn7czknb2uhssggq4Nku7X3CFSie
c7uD4IsAL8LdGcODuq3AcFuWE2AVC0TTs06vRO2hjqUuwTVk+LKEd6i9tgldwjLVRbr4QKGFaxZs
5xz7vH8peGPZSU6yfYlUUPcP2RTW5CHZQroVKNCtP5Kxl9OhBeXsfl5M89ZOOxrpWG0YZ4LU1GK3
EkbhO4wAqEBYGo8SZvjemSIAOH++iQCsndDTLoEvlVPJXd+Q5Z9hmhU7xa3NKnR4GKwgOK0HFhwf
1lu8NKxM9rmheNQ3LF8NR2UwoDGzhzRb6+MAi0OStwopowDBJTeYSKT8uGHbfsYORDfvrB+Cx2WQ
Gr3QIMBMC2bt7pOaBWeMIO/rbmV3oQz2S4i220AUarGkG6gAC04ZXbMjqF/wGBpQIF/7rNuaTxjU
ctZ8QrATVV4ed7rWaJl3HVeBGwcU+HYFmq2J0KWv3rgy9rEMjiQJ+xfXjzQrUfUOFmpqO/dHty0t
rmRQxWzetzStLAaVWa5t2CSPS1T3NzRMmykfUVl+xp3q6bE2wLrgdFkhngy7/VfN5gz5xnUGQVBP
weeqgNcyEDc4HP2Y8qaoLmJlRon6iaBYC6iD7yafYhXVpee7XSoKd1ZzanmQArsXYdN+aKNar6UJ
uMqKVQZxyceVY+ex8c2CcIeJDShHK05UFpnsNk6JL0iUqnfP2nZBj6GC5dAEA3IRcGah5gk2eeAU
HPacZIxh0tz3MoDQ3erpvJt+c6WxW40EnW6xutQOMrCqw/TpnMyM32FuHZdNx4BOFBGeE9BAn0G4
xbwKfBmeA3Aj9LMkEyjdrc86lHrgGQ6Ft1EDMSHWjZ8vJejqfM1m6fI1ZNMRSQ57AJwkQ1ZyHMMJ
O9eIdFxnNP31CJA/VKHD4zzY7SewdnFcJhoLhGIFLG6vZqVwEtA0ToP7WnqALve9Rdiu6NtH0gIE
euvSzgM1naySlRaria2KBfGYjurY9BC9Yopb4IuXmHzshSI5Vmnbo5Vum0vM9HEP0Bnzv3zqgx4m
LNklbzKrW/N7Zz0CstFeYloQ9CA0dpA1ySsxsIYiHigyS94AxrjfOy5FexwsQYBbJCeEe6PBvRez
FHXFDex2pYIUDB7wJGuhTRROPkJBBGX9BrjLN2zWho8+TLa0Qi3VnOIubI6453EzSacvGnMxf2Do
Gj83C0t9p1Y8U/kgty6+qt1aj5dNJbzHQg1zhtMsM+2rrtm6N4dhdyWtUD/WiC+vTIfbrw2NzQUD
eDx1iOf+5ruQMpSqKeQVrXDR3YzW5oyvFpQEG8iWIG0MsKqhu+kSRC/UjIzfQgvG65Fr2/VQtmdq
K7AcWG9N1HB9hQWWyX5ufg+xjRtQfePAGPQHBOPb+7DXVB7WYAm/NRLbMalceIa+gl/NSIX/hYYn
Ho9+B70UQ45p+5j4gKdApj60FcL5kN7Tf4YYaGG365hj8LfAxf0tRbQ1mLAA3yFIAaSqMYKXmG41
ago3/cqsH5cbKbAjrAxSTK/aiNMz8JLD9bQCdVUHKZILMZarY8x8EzREDurHs8UHjQGpDdGCJiMu
OFRzCh5fHyHVbcW4FKYI2CePifb0F5C/luQLwXIGfMrl99JiXoyjHqhJKxVi4TrnEzxeY2JLSYYF
B8/qppuYePVbRxmKYAR2JzFQpBG2LIlU600/GQfyx5S2T8jQw5ITdsHvHlcbLuMRpOQYiSJYBLvU
XITOwseNMPvL1CSogJ62VRhgV9bgjMFBx1AZInUwqRgN5GXvZ3NYGX59GEz1YVQWM7+sxSWjseTJ
TZLWB4yFe5ibkkW5Ekxo99i2n6lUcldYvQ+BuOmVRcm7tH56W5rWlWKIY9wqpEPeeEr3g1BI88bO
CimXdsnAzEnM8pz4GZjQacAZAi9qcrPqpD+xDbn02O1At4sODPtuLM0K08UDhgBCstexg0UWtnz5
AOVAWk48WUvfx+vLTMYNLMdBPLqEdHc6Bt0bY057qhNBnvFthwgzSGEuxjQsPM5iCKp1xAABd6E8
Alja4hukBNqSVCa00BpynkHvBiXcBnMIX+u3MHTmCvNvi9ZNzbeDTrGHEKh7ixCrrRMdMQMIBqlu
ZmZojpHoZ9j9NN7EfojAQuy8KuHMZOWm3eMSbHFJGcw9sU/ik7YgLkchlrHGbNs1mo0NwvyOgE5M
1KnhHQjInU0PE9H7EeL+7nrq4qwyrnk3cFQV+FHYhPpBqHy2bbjmm1VbaTOf3bdNHDyvytISi8ng
DkPd7ha03/AdDzsr96i2IJsuQpTeBthySDCdLKshhjW7qES7NG9MYmbIdIBYWBXWZQL+LU5xQt6g
RRIYaKq3cOP6yFeRHpYU8TJ4LqJfCYT4c13tDOPBsuFJ91AnajpgIo21qPC+ZCD3Aly9JSRXYvln
XghGM828n52NfqHg/nBy5Y9w3G7lzE1w6xvsrFbM6b8FMkiOWPvSUhGfndNsILfj6t54b/uqdTW2
KxKekmjEag8tSIPbskmib5gsIOW+HVqgfER9gMrO4SLfmg8aTfaEOSR/6Ibp25h06rkLeNQVM2qA
o6tHke+ibWEhn9LHEFS+ch8wjwB9NwNdEtor8LAt8LkbklshtwrfE6hy8H4ucblDhwb9Sr0hmB2I
onYooGQxebbGywoKZe1rXPYQxgPtPKjSedCLPFGvtIF75A1UVObbS5gEhkeVTCwp5nqvNTuu04yL
sOUE+5h7tzWBvNbzSBk5bLxZW0ylpkmCYIrmMV5eFohezQllG1CXGKU2FsuqbYjAwR2X6D1uQRG9
C2qfuMqCrTr8VhvbgRb0awsrfD3Wjt7s2Z5Ob6lygb3g7W6695hCSYA199DXdxRgana9D7otI7lo
+rKxcHcX2oYa60Y2gfH9mMFsDv5wsyDLGR2dC9fvSImp3UdKVu623CDQaXhNZ/wfqDaAOV5zULjn
upgjmO2O0RZmP+epQw0dga18i/Vn+/8IO6/duJEoDT8RAaZiuG12VreyJVk3hGTZzMVUZLH49Pv1
Xi0WG+48mIFH6iarzvmjsxvmW5I0/rhy54ZKveZ6ImsBedlg7dK5LwmK1W7IaOkrpdkkpcInvhFd
6+Zfpq98OK/U8oP6nmjp/o2FsmNGqjlumqSoV/NmL/icnuIi0vmezDjHTui67q6AKi5yBmpYun+z
lSr52pXCyGcHG/GQxAUX/7IdQj2UZFbLury0I5HzSez4a8HeCY3lb7iWJWHLSmE5XLIVtHZTGQDr
pNbOANVAsGUrz3Hs+eaCvDTNPpTVmuiBacsu3oymX3ezTn6n3wrZ8zC5OFIZ2zyj3d8Qr5HzWAGy
ZP/ySMl/U4iPbue1iG2L7SzsiG22BWE4tcPkeAlI02o9MvqobDdGufUaa54SfIh+lfc2woQipO0m
6wUurcyacP9FShXgxkrMCzm4UR5Ny4vKIWe2xYjqydqELcpWZydaRX7kPrBpDPzn6K4inhY+r/XF
ZanzbNqMAR7lhHufdtQ4dazpoyJEXf+NgZQoWzIWldRE5095nC9Jz7UOpsz1VED+jUuXvXulBSOO
Z9yLrFPT5WPUbEuSB+W5dpEc3dylsUqvsRENcbnUOJnTOFhj027DsYnq+3EZlvgQ5mXU9ScdOhlj
URYF66c/T02WECPXtIjQJpimbdNQG/grB9rynpbJNl2/XcZwCtKNmsXA+Bs4q7i3CuZcSGsXhYbt
8wnNG8w0g+4o1smWy+h4odfcsZOy7W6kSw7hj6D3Rox7bw6KFflP3gJZkMMUZu2wxwoABjbZWVBf
e/iw+g8EllzfRw4s8a90lA0xGRS1LggYiSzhN8wKIVo5uK2K352gyaaInN3qBFKyO+WKFoMM+YMF
2nBo+DKz+sR5wgJ3lDRnrR92Nofd1htVVFTPkAVGt/eRTd+6vSU8vl+/AycLlq86nNA5ewuVS98L
iMBEWLvnZfm+i4ql75LRFWt/zVYIbEzbAZ7XBXiAhP1sjr3nbvUYTdE7qT6BD0XGbK/8ChsVlUjc
NxpJ2T/w/irc8fbV0byNlBmuSLRreXUEq1m75y4NSRZIJ8F+YjzOCT7ppu6+eZlL/2ortyDdTnva
p0JA5bz9Ve/lyeyMEX5AFf/Lcrv4mpl/FgXPlQu8fJWHvCCjtCBb6+c0GLmuV7sZHjlMgvIEudWI
lyoqpvRB2/WsrlZnz+ZM4JjaOyRmNVtE2mJX8rgxm8x99JPHZYV/2it7XtGMsYKRsVfWW8OZ3e74
/etpVzTSqbfIkrydE9jrdJ/6ADpfIluD7hPFl/vTe8saAS1AoAJr64hOAUhqdg6oDe+QBgOCK6eN
62eC/GOr2SyBHQQEPdjucAVqrD9yRDbTQ8x6YRKI0bC/5m0RFXvj8f7uuhgSeONNy9q5SZ+7oXjT
rdLeLnbsZUQ2u6wPpm312m5mbLprUpbgr48Wqhexh2Kem01Jw4thIFn6u97tpyVJ0zrNj4RV4k2y
c2NVG14e6+y37vLcE6riv9s6sJcvW0Zo883EQg44Opu3xXXmgeGYJMHfsxO3B6VRrHlZEJ5iYkD3
IIIrtQZVLdSGTg9eJYAMosC6IgTBjt1AEBvvROu2bVEBbMSah+ooeQDc17QSoERdbdUJ3UT14+hH
ffBAixwp0VmupgW2sGzOVVWE64l+t+E0tmvwR8SLne8QbNgfbhDOLxnfLJ0GujcXUO4ANWhoD88D
GoHwJwCb/05T3pbjUkktt67wQQZDm1HwFMK++2dECfOTX/gkVzWNjNLNJOz5XldWWVE7kLdMG14z
ffkdOej39hJ3n3B5y0+ThkRexV2ao/KefB9Wj0IClgFpJzpO5yjB85gTMOCL8AjMyB8nJmGoJr6s
bFOsVn3t6ogkuayZDyIK6W0lyR4Ywr69yK0bw4aYbvjMNZVVyQidzl0xdxhGI9+tbn7Q9m8NUfhD
NUW7vqy+6D+NhSb9qayrPr0bhsoa7mxjzfE+hSEfdggn124by7FhMNFeLu+FIecwkQUgyh7LVWk9
B+g76FlYq+EbSu6mM77B9Th2l3YC0V/yDsquyuwhhYnJSi/Rxc1FLIxHPnzkRLS38BTa6QMALg4q
fFh9Nf5zVJ45FHmgugagiKe42kphGudgdYPlftht2vZvvFVUYTiNAeDSvV3VDzEwNiXllWzCv2Pc
Vd+F0/YOz9A65XtaB7rgDg0ZV3Ux4l0J4qoPEzLG3SMCpXKkbhtgQY1t9zQHbg+4OSBVKB4zt/Wz
Z4Cq4BkItsp+gpGdwp7K+aMlT/cJEyYqcSfgfMDwPo2c/dZUW88ZZ9eTny5ZmIThLKJdsOQVstOw
t/ziTmOort8rv5Mcl1luiaNmAQuP5LBm9j4MgEf2KLyKaZvZGolKYyI8LCLr0fiEdWmbl55/uwyE
rrQ+51Loy8iMu2IeSJvwsqx3X4lB8OVyqN2GxPoK89xjplo73vmokniu1kZjkzOxAZ7VboxwZUNv
RdjSuVXl6Wct6lJcAITmNEqCLo38DSASpV9eH4TiGmWMxg9UiQ+npi08HxJ66DmXpjIezyoy+hX3
NPW/lnDHHFN5A+vQQnEeGjNlp7DhpKf1ZRr1Btg0KCA4OIfuOjOu7t0tuaJ6abmVELVLrA0IyTuA
yg+xTq2/0zElnztv1vNATh1tDklQNPEpmFL5gjshfLXjIH53e57kRDnatsjL73L+THHJX1d5w2dk
z2G7J6meuL6czvlsV9NBQscJY1nwx+XsIw1ligm7eI50INbd3ORj/+YTxWbta9I+0h/JmBG+r52Y
nyiEqe8sRp3nsYt6NCjVwPdVp8LAMUxTSE0jRUAAx6EZeeqnWvb5o9/L2n6YHXSolzpV1qVrULRw
c0pz31mMVaizy6q671UOp4LyE4dRk9f1ToRWfktVptcWttzJvFeJbu7UOlQcPcpmyBPNlrDpWKax
n4ogPg4Sfecsrf7Dw+Meb2riTx46hxCAR8GpmG/XUrW/2UwyBAC9z9TVAuLIa9WQs7+TrTY1uqWq
pFki8hcOMenG6QbNo8sZFeXr78A4bYJseZxucnn3sR5HO3tq5nIgGyNs8/JEq11/m/15VWhd8YCX
zOyJ5yVQBdprF4HfIWf6x6oZpmZF+wJW+cJGEre7fnDne9wv4pp1aX+KmRcQWpD34T2jaFn8LcvW
OL6ttYu8koaCpn4tutSWu4J+txbncLqU74HMjUK71c2iuCDXK4GC516l/yAPSvWbtSdwnU0K1Orv
mfZXK+GcaT6o3YjGZhO3atYknUYlN1LNvczh7HpxgOwRLqs7zGif5hacuWkhHK2Jp7arMqW6ZCos
Rx9jFo4vKcuYn6BwERsOUYeeKClWEbs7w/FWXzXbo/egid2yicvRc/C4NEFVH/sh9byPpaLB+A2S
SvVgn3yCTbXJBQ0MtLgA40Lq4jZSBzNLJz228UqNxhJVqnjnBiHftNAoWA/yhoMQZ1FmNHdUGYmW
d+wBAZGSKIGdP71GKngM/VL+02ituUmcxVlOjsxzkAWBcOiST33g3XmBHpmH04qt8w8vv292+Yiu
ckfSPTusXzfuvKehXgZvfiwH8ggYBHSQyADrKm+TBjEq0645eFHAphdr0Kj7GCFpzGfvFisvdTZ4
39gJwAgiV80V+fl5TPD6mOVgLE5l+zvR+Yv7C/+ucvyDxpLifgwDpbhEByC1vUt7t2leV6tEI0WY
T0AbO3A5HSq2GKqfWk0Rtt2RK/fDHTtAfqLcev89qNEjAJF6/rwzVc0YsEH4ypRaqFCse5DyVJ37
SpkfuidJhtpwBvB+h6iLEQiUNCWeEKXU1ivsPmJIA9Cmn8Kos9qjX4nS29M/w0/o+BqICy2aLhOD
aOvEBzbqb9xOvGMS8BUquuNq/0U3begnPJWj90DSm+EXoKzU6aYkq4Pqy4n4nZKsnezljQWdtiYl
bZ3BYYSrtfV10fXLNp8GxmZrSrNfDYlG+PedIfSyLTh2XCRe3XYhKnkiLtQLIM7UgHG2XY37JhNU
uTlD824sp3620QuciNMTB0+3zd0wY2LYtOTg3MnBdvdFsVI7RG7F/MxTtlxlaFuPKTjsfErLlIp7
xK29v5F5HPeUjMhoVyJEYpxvw2zZ8uf63pRz9z5ijMNtUTmUY/XCJj0yrQJz5PSZ10OMaOZX0c/i
UhW994clziueVl5moi7q2dhqO0xsMlfOBTwizGaXhWT14h8LpV9yA/Y5iY59ZSG681Us/jaNH/S/
QtfM7qXO6xWavydx+C8OUJDlWcj1B1xi8Y5DENGARYcJ28zWD9r2D2eAbT+k0GToDKUbonSJ/Ql/
tAg8Xf+Rqg39G1ThDcEOmi0yVHcFAOeurUnIYXJtnIwc2Vr5p5KPrn8blzmu0BFKRyJ0Apuo3J3v
0n+beXWDNNC1o1Ssm8GOU/u358FDZUw6UxSBW3HaZRsgeGQvCVF3VNTRFp0C//Klop9LjIe8kV61
fhDIFoEPrV/8t7NPDxvjEZ9idGmGtk2vzuDV6U7LJXvzJpl/YcgBYPRzocPtQOcZgFns+9H0Bv/l
y7s+tvKfWw3Or5WljgfLyUTJ/WgjDZYrONvUMRHW67yGiJGj+BjpQvytECezq4/jLxfPRLdvxpAY
Gkyp898s7+J9HtDcfjRF7KOQknl1nfppuu9bRd3dOptoeJbrVFmoDYqMzjSKDYd8N8ey+mPBno73
Ms+icef7sTkEoaXJeW7r3NqUN3k3g0qT7U1aFKj2bUsmwRJEPwh8/Oc+7YpL3oZQT1HuslLww8Ly
r6sy+2Fy0XpgT7C7Vwgzxj0rC23gT1KlS3rTZy89Tm3XpPeetdo3m52SHkpeu7Wsq08moPzd6rF4
kFKGZjOZQLyKTlsey5EdlRdCrpbgqkdQ4b9ZFWKwWSWBcMNNPwMzAnl39oESm71LqyA8gLWsVwsN
AyNMpdfjOIr0sV7RtL00bEqPvj9ryFsMTdtUjAtleTTJhfsIfvGTu085iSuX3BQbBKbru60EXT9e
MSB5jYw3g7FOxc1UihF+Ys7+Pca95MVKh7/BrVxtE8fA5das8/dcj/IVsgTGSKTucYJe+9MXYn1Z
FhFcXDmu34ZCrz2poOUltMPgK0ghk4F9UXYVQ/mHfKhOJlSM02CcieVioYgak2ng2IJUGz4alOTs
BN0U3jdY8i5pG4Qbh1sZS1gFNhm6qvsdF4EFj1Gvb6jHlocV2udUWyGmLWqFih1BeuLOWtri3qln
VpI1tTjQyanwqWZZ3RBpbzbte8fFCZ1b6hNBj/VAISfUJhK4Oxx9fbzDSSR/0KTYCVYFYNJRW69R
rofn1nTLF3GE+GBwCTwu4UJqErJn5S39iz338Cp2OEwHVL8Z3YvDcGotF1mrVTEdEJNr7xwx/2Eh
xAYx5uUFOQ72G3ehg0nG4jeKzY7wrCVmMVka1BBpqtrTSlvY0dXSXMNJlF9ibtr3NkPNaPGN/Mnn
ov0n6wAXwaKs1wW5xnOcp/pSzct08mHfL55XDj8EVlsnUBYmG81rtqmoSbhGQRVfsvkmpRpTp0bC
5eCvG5ho6rmj5UiMFAPFjsxgIWyzg6ziMkcJy8lZLIgd4hJSCJO1gKCegu6ZaJVlRnsTWaQTkcP5
5Looy4S25M5Vhf5o5gasC1Qhj7eG1tzjmC+KfYTI+WQombZnj6a2LmzcikpA1H6bxR1tZh+gRS7B
GF5adcOE+Crss+toUc0SUFJfJ3blfI1VaJ0oWEnPabSEvxfLp+eiicQV8Fl9m9KaYMvt8k07IXD3
pN0LyLY+WfM63eFAkNs0Jn4oI6bt3E1WsbXKbHmDj5KXMqItVDFQ3WxfzsFjayD+c9njTPkKETYe
Ke6cj2wR3lfU3zreVtE+gdYAe3kjMksynhOrC+canNv2j8orrAOixApNuB3vF9xvZAum65/VweJT
4sJ9D5QcvrPZdZ7gJHGaahiizqrnQ2O1Kkh6HiNkn8O0ZTh1x8TIcH3j+UUt0LcRDaYBbL4729k/
Qyr9DgSWZQGy8N7hnYM1m1JbbcrYltfRVMJJhOc72M1Fv8CJ2s3ZoA9ngykX98o4Yp87mCbunMWC
bOM82pJCT04XAKd4y82gkqqnGWsjgZ3wKFMNvbgrmTfuhPqCdda8KGvqor1fmfo9CnzgL7CPXRyO
iJRC5rJHxDis02xo1snQT3VsPciXiGaZb24kmP8mC6otZqfpTyCD4gNh/AjaTJKyiPzq2mUEEsaj
CdqnhlCSbZ53zccoNZZSuhhRy+XKj+5NjSEVK1ONlMNV1X1XUUdqo+g51KIsz1OTMjilnlogX0jS
KjqfGMBZDwcL0LvZNbBKr8vsEQtKjZZEBW/VUDs6It2v897ZBT4lkXcYPtXE5TgF+PBd4UgYocBz
E0ejaj2WZkAdSVk01B922a3m8twGLHPoNqbm4JdGfLmooe5HRPxbN5Lw2nytAbeIHuptDiicYBYm
saJTy5uNuofsspVPH9eQr06UnaLi7UdWo9ySxV5DQ2MoBugNzxjRvKdWB8NTtq7m2DsNuYXekE/I
SXrnX1WuDbkBsY2QurEQfMU+wz9qmD7+S7cwjLK5ea4SxyvUnetP1TWjmjm8g1Uj+qceAa6PaIMN
shJEHeUGY5tMN5o5++jNU3Tt8yHdgcLB4w/0LDbd0HxjKILBQ4KjdvbYq18p5jfnHQ95/LQ4BoY8
64upLjfMWJivcAFM+7BRzqkZ0EjgtZv2Zs4w2+R0mFEZSeDSua9psINLbeVydjCFG+YlR5IlvTgD
0Eq3PorAZS8grGnehkG9vjOWpjT3kc54qKLF+szaYPzLUCGOJqD2cRW1vcO30L66lAS/rt7s/O1a
bANiilLupRWuRXt19pkPs5ujq3D9C6uC2jleib6TRVrQ+4VlCuRDkwwZsyKeobo1AJCyPlWMCwpk
L6x+9brxT40qrK+KTh95NFhP73D1tHfQ1sVJ2/1wFZklUdfFbX+prJlng16k+9zwu8ViGS+8UWAB
BFjmmEdGHW+AHZZ/flCMNNVSge54NhmXdYZ3Aa4RQgTZ5AuRRikFIr57j4dCHthxOowgvdkrN878
jZXNXb4jRat9mds+1ZuynnijSq+9N4Vsv2VhyUcrDqyjCPv1tUd2g/EOFIDO+HjqSkwGJRBREMR7
d6rqp3XV3t7Rq3gUyOj+BhhDcI6v9k0FW1VHRV7KbgLwfyQLrrhUqdFvNy3CPbtU+ysM/fmjzpk+
MLKsP4MzotJVczuhr11lfQa7MIlHiMvZQnj9dHN34TeweCiSW1nDdRkbXAzKXf/ktuc9h2hcT3Rj
N4+lu07f3uBpD9U8veSc9mC8SCyBtzwtK9DXWZhxE3oOB6EfTuneX1KKr+Oa2DVSomSZ+GMJiggr
HSBJyaL2VzRjVtxx05iHTE2l3I2ddF4Cm2uiwlj4vUw+mg4Klmd9b2OCKb+K1AHgdwzy3LhvrX82
Eq+dP0z1+pfmVmc/Kn+KHqLZQdChrHq6DBmC9zMdVvbbOKar2uXC7tFeqS4sT3kGud+CxmWqor2i
RPxQlHnNiYZSrnlZJFXEu9Hk7RWJpvXL7UD/9rH0+3zPnmZNSYXQLNvj4hA/XZ7SiWl6LAqbPOL+
3lCn1NhvlRMEzmGYGyAsU/MlkGQwzyt7UC0ldthlstLzaOaFRbDjGqA31wgnNQlB4Lq/IG8yEnxn
wMeyIWhuFpgt8slAP+FOxe1jeeXK3Xhzcg1KiZMVmt79bGBCE1WnzvzMJRiqV60jtvG1dbX/FPbL
umyq3uLNlXbk3YXmP3W9xHs9oLmJ6kuTWjUpTAzS5Xgvxr68VZjCgu+JSECLuwyFH22trp+tdu8J
6mpR/7olCHFodx3/adaayd6aPLT1b1TRN56myEqLZb5rI/IkSOe41GM/e28SID9+hRSrWk7GujLv
XQ70VVy7YPQgk2VP/ZHdkK5mDuNq2JnhwypxJabC1cmw6h5RWowaen5eVMUaVFH7Q/Gq7XdLUgp/
HK7wF1Qwl6IRQ4aAJ0T2tBGZHNa7boo9+bwOSJ4e7MBGdZvg81qHRy8i+RJ5qRDxqy1tGm+X2Z+W
S2915ksQt3iLZG+rad/mEEzxZkjRETFQhyKYAYJwDeAWV8MWFrt9SlE+4Nfo7OUzWCKE8TdEwEsg
Lopn+u2GDwia/sxXOL7EoiJL0LJ8VPKh8L97iMbPDLfAeep95NGOxjvfgsJxcUNVfPO6gEgORIRU
Qz485I6ipUQg7RLRAPevVYCMHSzgt/SUZE+M66vJu+iVWyE+AGpxMRUVd68bjXRSG/xbDeDjlsXZ
/x1QfgtipwlyAtdZnaQcJuQIQF5NQvu3XrdFaFHvVbX0y9RoiKlOrcWmpF7A3yL9cB+rOhN3apjb
M5Ki9hkN87dDxTh+qXL8zdhY7kc3KHcm49WghdZ5saNOPcZVVb8u05w+jTi2RYJ8074GQ4jx2R7H
mVoB24tJt7XmbN72q8VNA2HU7p3J4DRf+6z68OO01286LcLuEJe5Tf25zWm/E86Qce35jj8jj/Ox
3UcaYemWW2MusYssMj/kgpOYibwYun1QLlysc4pQDOs42ILlgJ9TOeNq5wj9GT3xfZTkli2RE9+3
ZeSRiKDQU2+rOsrbn5yUhXRfEJkR3CPWaExCwvnQXEO5FOXezde+PwgYQ06GJbSuNbYBRDF4Bj+D
aV2vDTFMX6OL/mgH5+092mm/MF8GLd8TqJoX/ybfBjrQRdnQ7XvQD+9uiYlHOQUpPpRTIKKewsJB
jl8ahXNxwtNSWziLlpZ8bIyMMTkjJSKxEC1TfZZBp796Hc7w3HDUPkgE6Ykbb6AYGzA3H6rj3EiO
Bbjt0X1cyTudHoMoK9VhEK4JX0NkRhdXma7YGUMCw7Ef8fgf23GqVIKmgLbfTGTuuqsNjbjPLqgC
SzfoLsp12PT2o2rokLj0Eo/vds7LiTlatA5BQ6ivWHKYBbqLwYjfH0MbNmJXgSIki26W+ZF+c37K
quwsue3SdhX7LhRzh36hGtcNzh2X5aac6AavG64UrpjwbXK78aiWovqMUPMIxE7LzKkdxCebu0Wk
GwSXwYTzrxLpNZzRtP/u7RjbBEKacXoehe3SeE4JHXjphDkjgYWex0eTQ60WTeG8jD7OoS32UXNQ
eFcGlIEy6jZuiphgY1cYfnbtQo9u4i6ZdNFugnjsAWmsiMKHEG39nNlwcMh2lvIB+X/3GYydQz9X
50+MQqSpLRuNsx7KIhs4acaZDGOGgXl9lWuZfZbVqDkeQ+kXGdKLgPgRp+iw/GKpWC55WYcfRuc+
bcFdaBenic6gXeku0rr4XVWNB3WLfjggbSMHmTi5bDk4y+Baf63em8tkLDLanVGhl9mfmpdNjxsK
qg2yX4dUyi9LxB2iQXJQZPVs4rThVZpUhc97Sv3c/5mLsm/+qSaEWs0C0mxOBsc4I0q6kEqSD3U+
b2N3kKieIpq+0QfldZHd4n2z9hPLaEjYugyl6J5jaed+nvisT/O59rUOD1gopxHnSDsC0BY6HI74
vOUzSSjx89A586vS3eLuBr6UZst9vDRXSzWTvgMzKZ8kbWXv6xyYOgHt1gU9zI1O9zW8wLHt/O6u
kBV6eNb+DBifzIvzwnOX5FUfvRVqQOrvM7D+KdzUpGevZbr4XZLEEiBJdwWhBpkxXwb9XZ+IQY9f
qGzJrponRsw7eIU0PNgFj9yuRyN4zSqn+Fpwgbx4lvHfFbMPzCQ6Aw4lkRf+ecLNbjZDN5H3QqbV
EL3Udqb7lzJtE1h44KaGe7SL4rsUU/cuKidsRRF6+GVHuBUyanh99dwutrN31WrfG9zg11G1Agre
ylR3GImSIXAKqOUXzHGJMrDK0v1NzYLwpkQzwX4miqSZxHQqU0dMG61d9B12LT+zGpZ5s86R/pp8
Ub7k01L/XZZqhKLnAQEyZAjacoA1R6CbdE+ZaSUxtqbd20QO1GEO8+CuSXHu+7Fr3ccZ187UYV0i
bV5rNI2W3e4b/ub7WEWhe6hXNd6PBALhjRvT8LIEyBXK2B3LXZ4yXSaVXVWv8WQ5HzJuPEJL3ck5
scmWLOtZuey0l7X2NktX0SUCLTVXBKwJcgkAtoOfemIbRw5EZmfCluwD1P+btWscXCiNstINfQsF
MF6JsL4acYUPhC1dhL+ak8DxBV3R++shZfXYEKM6f/Vhp/E4VyrWpyk2dLUxfu7FUMoHhCgkoKAv
oHKpXOSlH2p9XzfVbVJI83vZlilKBuX9ChvLqc4lqPhhnjrbuo9UHx+8Mra2g4ifjO07Z5/wk2tK
6mt8ZhfufpQp6mNYLmPwKPs0Hq/klP3KWF92Zei2294shPqAZnMyCTg1YMf1iZ9CXI3LQtBR7bCX
jVZkNMEYk4HRnDEM+synUpxGFj31UJPugVuIjM8MT3iEADMt8uavNYTjXbv01RmnD6WPQYqtqhqz
P2j21EdUyAHBFe5ofNwjWQ4B8YOrIAlt48yA0rtsHTATel5eXXje1aEmRmFX19PIvoBR77YZKH/n
62nAZxcgL92mvkeTBd86kS8mfyceQCSB1/00bufcK4rid5wwODzzuTnIeBWvU2GPf5olGh417vfT
UFTeC5RvSy4pS2XGq+AgbohC+PPI6Q6eBSgGMIOyjO6CnlEDm1mwwU5u7rxx0cwcTG4b3jHHBy70
fYWSDRIQULABXOraCvA1WPMrIr7o3Mz9wj+TTbcmmOjk29I73S4lOOOSd3701VV6/KaBy76Y4BYG
EhjkJxiJj/ioHJQ2LbkbY0AmQ+j62T20WvDMzTpvGwdklQwC8cKWYl2Cmq7H3slrtfX59uUZ5ZVz
Dnyy9nn5yXJo8QXiSWun+E0ibHaShTu5uPh13X31AyHBXR7xsYpycneZr8pjk6fZXZVOtFGthdLH
OSvkKe27aZtmyv1mPDCvdurmPC00BQ5AVVlPkHkc7LU2GOHKMj66JZIDu0trRq68bH+PokcsDfeD
7AkJ5wHUlNcxtcPOwCHZc3aM2qp/jQZHvzVo9jb4hyyixzqxE4vLgwm3zBeIRqHbzOPM+DPi0lwZ
BZ+JqBOXyOkJpsu02zNzWRyqtGi73aZRtrxnlFMIfgRAQLoi4a3zoT+aepRXkcfpTvmpultKAtaQ
VaZnv7fsX1TFwksZ20Iz3t5CuDZjb/90PeudrhHhO4GTP3OpVw9BkPfbzA26N7ua6mPkYnn19EAl
prtwBnTgvIeyV/EWLK06c7BB1wR5IX97aBzmnWrWgLhApo4UWRMD+e1d9ar5t+0Y8a7Hydpbi19e
2ZpwqTpTvQs9dG9ZG82kZBFP81Phtf1eb+etCd3qgV3NMduoaJarM7WY4KZVlTsc+g6mg5Y9jQgj
whK1SYgGRvN1ql2yf8w+JvS8xN1eEPX8XZat211KLrUcG4gW/XgfaLTN9Ya0JibmzWCFIr23c4Y2
0HMVh9Mz6rbCLxmKuwbcsySChPg7L4+jBpEdMU2ITpBiNI8BezpMGvUWioO1Cbp1vAf2Zr9gdVFN
9cA9jK100wY14rbryuJbWvuVbIfsr2moVd5HKzKjZwttT/v3/87F/F+C0/8zrPe/5HGaNvBwPXje
mc0bWdbQknmd6cj99X//9f9Zavk/JGH6t0zz//L3D4gHg7nq/XO+cCAXbnCKx3tP6k08ffHOqC1P
W8625TxZpf3Piac7QQNg7eU/zMn/T7jp//Y7/rf062L0nbCupXOOdUm6IbbW/Vir/69VzflfAmj9
/5bH61lZhRkE92op419tbl+RfzGkmzN+6ue0X++aYPqjWvlUm2VLd4tMoHvX/yeP9/Y/+Z8+31tM
73/5fP+DvTNbjhvJsu2vtOU71O5wjNc66yECMXOmRFJ6gUkkhXme8fV3BaWukqJFsTKf7jVry8mU
ZIxwd7ifs/faSZJZEfRFfa9piVpqYbuXyMNZnm74+/fX8BXir3EC2AWEkNnDVOp7BvnH0mpvLNGv
6MUvfv/0r12dE1aqXYKB0xtt3BeZoy7pyVY7WAud9/tnf4Vor06g08gqMO7RFd9z3I4vDeO6ne0z
FZPYm0E+GKfnOtBSj7zdYfP7F3zl21InA95RoJla2fR7n0iSFQ15czXY8yeBkOcNvuwrl/wlN+uH
S45DRiZBFMo9OtinBtkHBYUJtkGffH4zcuCVi6JOxrRWvaBka31vdNanyGo2RZH+PdT4SwzAD29/
8rnbItzTAYUhI4gjjAZcmkXxVqz1axfgZLhag8hiXcdMUWT+l873b4GJbm3W5jfG6yskYaV+nnGa
zNoi4Zy9P0ayGA0dpMR4ok5wN0fiAXBc/8brvHYJ9J9fJ9B86qR1ou+DprukNHLPNvkNCvNxLP5i
0VAnQPmabVTIybzc55NwOq8YO51AB93+kHd2v7aUoxsLy52/NmPeX/69aXEyyw2YsaZR1OXeksnX
3gyRagtzI/TojXXwlauin8zzsepqmnYRyTiQQvwefSHqBpAF7D1W0I5Xv/8UrwWB6Cez+yjNYY+Z
l3sy6g5O1npW3CxlRF+/nxdOG+OGiTelj9wipxCRJmusCxiaG/n592/glcGtn9zKlMLhq9PH2yMh
AaosEUL2tqfRWH9jcXllvdRPJj5mDCc2xRGsIZJL6L67qAzOIdCshqLYNyIk6gsQv2Fe/f7zvDIS
9ePn/GExyKoS9Edkljw151B5zVdJyTjYDXmzTTp5W2XGG8vOa9j8l2CmH16KdrZRu8ru9m3cXznx
LQqnpSrkTg3npattNLWmRU6t+e9NX/1kmahUO1fc5/t9rrcrQnQ/Nnb7RjzQa4PgZGXQB0xcsS7q
Q0aLTTPa/Wg6V7QhP/7+mrz29CerAyZnF0tu0B2yoLAvBwxRaWPn1wgBfv/8r9y/XkK8frgQbuIm
lAIjQnbVuC/LcEcDn7qHi2T0jQy517Zk8mQ1wFyQUe2cuoOFt23pFzJZReypVy79Hp/SnZk5a8uh
hdg4/pK07OEmdbV7KyxXv/+ILyH1v1hhX5KPf/iMdNAjYXJOPIAFtc4w4VEo4Two/d3otP56GDt7
jTm68CY4dAvknfTLY6zLSTucofu/DixQQljFrnG63b/xno5L7a/e08nageOo1El96Q8tTtnVqIZH
ihGMeGu8mONrKTExk4ixiGSJ49uO/+5XcbKiFDG6NTwfxNwWjzEIl/dVNXZsjOwtYpTNWHGiHnZj
pd+B4U49RBDsB9JdkbQBXHU/ORY7nxoOs29sCF9bwl8ycn64NCPc2F5zZXdAxyfXSW4G1ySqrLKk
bJZ+XmF1ppi5G+Yed0UfPXTBbdnsysZ6DwRPe2MKvDLFXk5LP7wHUMnNqMkC3thEYQ8tbLNHUSDX
jo0B7/eX+7WXOFl/SJkorW700SXDYdmndRN6jcKhaRu0CP7eS5ysQ24tCgh52nAwe+FyR5r6rW7m
8UE2/lt73ddWbXmyGGVQ9lGboEcu7eITBpZ85ToTdDYlKGw60ReULqgjVs5Mcl/1xj3wlQXq5b38
cHVUZdILMPjqMAYVXmPX9M2irj6Q1IDmRLT939uziJNVymZeoCgxB0YBEKEUac9dEmXPtga7TkBi
Xaupq98YDq/c18XJxkW6RkmGNt8jCWZZXy8t6GO2w35F3AAGRaW4IZ/l98PitRkmThaaZrAjAy/W
dAjtXScbTEDzrWiSi3oQT1VuwmXV65XW6Ye2su9D1WyjlE1bHQVvzK6XTd8vVjpxsuSANBNjRbX2
0Gf102zF+NnOgFVsyrg74EjYtnApzWrb+NqzX389Yh5EBew8QAabZO37NB0/ikzeiFbboTM9D+rY
EwWkqGxywbDMeHGQnGlMqI7OwYivZrygkPJGwOBrQ14cZ/QPw8912RlDzxsOs47lEoVyrlmHQAg0
ki7aHPtBlMVlrEd02Dvj+Y1rdpyzv/rKTk5NqdZrTQWE4xBr4Vd2FyHZ3/MliRHraaYit+sVTqVR
gbRUR2a64QGbfit86rW7pThZq3rdCGsV8eJI18T4mBN6o4wbotygnRdr9CEkTRdiQnABV0bc2ZO5
borzLvGv34x6f1lQfvUFnCxmMawomhqqP1BSP3Pw2bfvI1fdE9+wDUQD2dP3fEf/HHeYZrXGeOti
vzYvT9Y3uK9l6yDIOeBFqA5ulgCd8lFwWQEwxwgYOfbfjxF1y2ViWwQnT8nVCF44jelZzo5/EFa9
kjOsdN/Og72WNp/ANWbnYdi8sUN/ZTEUJwe3ZhJDkuMUB9eJmb6F8EFWUbFzA9zo9RuHw1+fApR7
shDmMogtaBUkDxUwLcuMgHkiiNxB3enBcKMP0d5vreu/NdLVS2bPD9OLOiQmfpC6hyJQhje42eUE
EXzWtIMakQ6LUsr7KqynKwcj8t4GJuogZmnJS3lrffz1yV65J+sj2w4gTwMTvBhSOv4opRGQ3hkZ
RuVUx4/Sf7a1+rM2qUUYkr1EdwNvbVlQ2mNR+v238Othh6nt5zUGNS1Fa6EPB2DtHnaGu2IuVoUt
tpVP+IyQB76BvembX3//cr8eRNBlfn451O9GWoi5PRR4UZBXpdspc24gbQM+/vj7l/j1fke5JwtY
6Lsu+gKzOYBZfFZDsrfD4IOs9Df2OvJ4cf7n+qDckzXKrWB1oiqRBz2/yGSy5Ty8rC28ibL30AIu
g0xfgYxJ/GFTU92f/C+No5A1kHMwgVVs77u3TpavfdKTlYooDKgpeTQeIKQvu6L5Mgnx1IZvzPdX
zk6kO/18rRQJiQpB5XBww3TTGeu5sA/8B8rbQsvnvT6uJ/6PGZx3xQ63+u+v3mtT4mSVaTN4IC2t
+YNmTMWFXub9NmmxzP/+2V+5ds7J+lISEmVDAOkPEUlfuRPfIF3Z9V21LS3rwgnf+AyvzCnnZIvV
oeWGAU1daJ4Jd7bm+hy1HTKDrNL2AeTMbWWgOkAlly9nzXnjo71y31LOyWIiE3gPlcvlckAYzXM6
U8YonvvMODe0+capsnUJaXKBAsXijOPf1pH5xjr2yjh0TtaQ6RiZkdQG23+zv9Fi7fOUKZK+0sXv
L9qrn+xk0RBtjd+nAKSSdAq/uEwuAieqvXA4dpJK+wBW8INoncuRsBRMQX28n3XOsm+8+nFe/2K+
O8eR+sNtoh6HEdZ30R2AFclLXzfgXR/zTJI2+SoIG/B0aV9Z7RAtI6gIiKG4O3cIaa8nPY4vQMt8
z8f9z8fx/wTPxdW312z+8V/8+bEoJ7a7YXvyx3+8LzL+/q/jY/75Oz8/4h+b5+Lic/bcnP7ST4/h
eb+/rve5/fzTH1Y5ip3punuup5vnpkvbl+fnHR5/89/94X88vzzL+6l8/vOPx6LL2+OzBVGR//H9
R7unP/84Zmf/549P//1nx/f/5x+rNowKOGWnj3j+3LR//mHY71ww6/CWJdIrIY6R78Pz8SdKfweE
WboushbHFdaxpkjKQhv++Yc03jku9mPXEAKlOwLJP/6jKbrjj9Q77sO4B12bH5jK4jDz3+/sp0vz
r0v1H3mXXRVR3jZ//gGY46dhYwP646Zq266JtAxl3GmXIKbXJ1prpDGfkPqy5yBiXumlCSRiAV6R
DMe4BbSEjLawWBOEAsfr9cmsfSTjtCZPOjb0+oGbsAGczLWw9mOg6fT6EEGJ+KgGtw/pqKow8mxU
zJYn0tpBDBmWlrNrqziN9tBx/YC0OQwBGzJl/I+2WfpXtIySDE5LIktPMydsLDPyxae2zJNPSZZI
G/dqUx9jUOV8GwGNmbyoFsJdJnlSYmFxSrtdpuMQXSsqnFeYGmjqmxYuvw0W7ACpVpZwwJuroUy8
GA/XAQRFYO5jxNOIryCGmBuOgKX80ETxUO6qWCNkJJ0gePHxEaLt6gJ9pNcbdYDWD75dslcCTf8l
wAit3mQmhjAYmHkIcSBA77u07PrIUJVanfU6iWhKueS0tNBaFoMjImvZ+NVEq96KgbBR3m3rhvv0
DM7XQwwSAuulKwGEn9QdYwT2FkMk65AQBzP5IkXQvO8TQWDALoKR1zhfdHyiY3fIR60V3TUhKGHq
LxGQh7F7gcjYIktah/0/V8usCYuODK+eTQmm3agzsmq+4TSKpm/Z86GOcLEmr/tlT+NicJcNNiqJ
JK527XVSZGAXAGhDQMysSpWH0oyz9oBPJvkkac/F3YI8wsq5GqYQQ9+M85O0V7fOIeGkzJeVEdvI
EFCQyPymqCqVnKsGe+XGTvtjBhIHCM2zcuomnqw60N4orRH8yGAuTE9FKMN3c+scPWh+MpT2Eham
G20nU+92Td6Njde1vjsv4hytqFfHpj6sjKAe7bU1BQajKiD8Y49USRTnBbRrazVGUf7ezUlcWZBq
1F4Ffc8j0clJm0KnbXiNllKFgJDnXIUNPh4PiLRCU8NTnXGFUI6aSV5u3Q4lNfGO0fhg22gtwFo4
OP2WMMv6aG0hMR13fVOgxUYoKtG9OU01rIa4n/QNoAUz4JuJUD2OKWksJFfWo/5J19oqQTmSA6Eq
sDFxEBt1pNTERugWkGA/KOtricT3BuHVEG3HXnAWqmbfJ0m8r0UtPyC8EdlGDyNY8RFjvVwnqVZ0
uwDgkr7zXfgSJIhgGCRCY7KJVllEkW9YDxx0ijxYKiuM9VWMfy186JPebi+n1GrTTRu3qfGpnbE0
gRNNTU1bR1Ay7AjjaFL4l/PYD+ocSVHSX4QVIp4l8BqzeJQxeo5lFYTWlaj63F2qEHJk1wMxXupW
Vl/IpKoutEoOZF300rmu5goNTzqWvbYwikY7hNAG+uVQKGRHUdKVAAtGwDtL00zEtR6YKX4GOEOm
B/BoBC0HpCdY2bPv3HbOZG6hXNbdopPRMK9A4IbXAT7lDa+ajYvGnSWaGCOENWBUWdMurM7ow7UA
fLYjv63gLps4Vu7FQ1cQfWJZ5RcziCd3FfkD4KGZCDvM2JAl9k4nj9ADxsi1Ba70Joyj0CKGgYlP
tR0N39IoEgxUAbkkxiqDfAdPvnCCD3HRT58boQQpmlkWzIsB/eu4hpPCXKiTKOVu5oIdSsgO+QIn
tzKo/FXik9VqghaV9J0dBnqXqACFbNH3hRPh1tTY8vfIabC6TLQkl34TOvqqcH2dJkrSIx3WrVAQ
gF2XDBwwdl+JD0sPdVsbH/ocJP5OzJkfFveJWw23FqiCChmy2z9bJvwvfO4NcMQAysb7CMT7xVE6
gfy1P6qr1SC72RtlPF1gz+BmoHdE7zH8QfBuQha6huw+XIHgV4BfknCKgKNWdROtuZOF81nCmneV
J3ZirtScM6ECHRaEZ6Su/Ghp7cg6YXTTdW1Ci0AXH/gonoJSx6YEWypCnp2mPiBpHayVs5itxm2B
EbmcyEbPThSXoM4aq1wRG2Bwp3Oswb0vMd4CHGlZvFD6aYTxSURiOMNxT479suJsni4oDQEJnjTL
uo5iN2rVGjQkJiKQHzNw7CYW9zV2gHZvkUwLiFtvEe0OaK9saAWGfKJPhivZtEP0gWU6xtiPdMXd
L4UOla6M1nbTJYQo+ZQ3Yq5xdLugPwA6tR0quCSikg1jsiYHRcv9AxmxxDgMmdNFXp4k6rzS8VhP
i6Y0YIYTl+LjK4vYb38YXKO7RX5rW4hp0+qKKcBndS1BGRFWJ8y/yOdju0oW97PO2FgEY4iNVjZZ
l6BeD1BC4Z5IwGTizTSTr3kY2Q4k56KcF5k0IWyVI3YV3uRU07ekapiDq8LqeGcnDQ62HoB68F4j
ibG8EFFrVF/iRsR8u3pRAFqkyBTDW6EVlCCQ7hw8Gl6WzrFYlyGml1XjlGO2bDAiCK+JWaaX2Sxj
au2DHWsL5I1A1UnNQ0OMlHS6SvjycN0UGkVc2JvSX5oQEpNVoiXpZ35vurP71r3BnD0zRgCBvwcw
bV8MTYo1AyJc9WDKQYdsPI4QrGeE18Virgf3q9bEc+DhCM4vXBJGb93JaK8AFeGfzwM4B5wbjU+8
1f4jwU/zeZSQHYMVMSqvUyus3ysy/IJFAGahQ1/N7RE/rosPiiFGaG4OdoV3TU45BnQnwhQYuo1L
2JASFlsZVQwvITwFtIsxM3BHwtw78xsUtUuZZ8GWO2p7VP/2CRmKVZBtQotuLPlfx8hxNCI3mjkO
3TJSojhzKXoXK/SmxV3jDGRrYBcCTjaX8Q02suZpgPcAwtnPDE9SgyJzx4mRjFpou7CXhhr2ZcN0
MaCgwd0A+RrsnalMVOpI06VFzpGZ5WsB+OUD+evlXqsDUir0ZkAlPRMch/JyrB/YoXVIbd1QPbLA
jtyKDRNGQDUCvwE55OO9skvsrO6MgnfJOIEVLV2fUDdG07BtiQvOlgMicvwrpc6G0ynFI4laWCj7
aKhxkJmuFoDono6Zy5WVv59FoPLDmAWxDSSRSic5p0WL4NSqURWRhD1pC5TWFjVmIu1IQSqs/Cxk
gpaL6RjUsQC8hEAQO7BRrsjdk7kHqSJwaMsgIF2kRtN/xHEQP8Qk4Rx1rOHEojdbSYK/p3XQi7pd
1nm9JoN22QHQeao7B6RlTJcVf5nBhKHzMPmtl5EHgOylnZwPx9cHuzP6WDUwJFetWKY2UFsbbo3p
uNwxKo6kQ6CBHwMIWMltEQwjsHYCIy9H/OU6gM9REZMUj0m9CAnPOe/sgg6Exm4w2qCtYW9eGobV
eEHYie2Yk7DoFcBPV0Vag2zOMm24IQ+2CTaTyWZRY8Umq6lZ4GlV4N4Jw3wu+Ejidhgbcthgl+d3
hSHnFHSKYUTups9izhG2q8/iRupC2u/rxnAjXOhJA3Ej7bVlBsvqWmulixMOLu69W0HZVZuI7GlE
vDPosxzL7tHgsLCGMhrPqwHvaEFRCyivNyVMeXoiHbyrdeJU7nVNpuxlgIAY/ykOiSOqsyRmUJVy
RNthSbEQbCOlp+lFhiffEEbts/xn7BYqI+s9Qn3xeuNDnu4Q3EblIU80Ga4yjIfpwsoA9C3iogw+
cyabGB4TkCMwBGQ+6VCRKb0hEo69MquD75W2v3T0Po8e66IpvranB+ufzuKX5XN+29bPz+355/L0
N/8fPIIf1XevH8Gx3wWf65+P4MdHfDuC6847SyiDUqiSVD6sY8Hr2xFc198p05aGK3XO2KZ57DZ+
P4IbxjsdaCJ4bENybno5nX8/ghvynY7LlkcJh22JjWrjrxzBX7RY/6rcYA1Q6JZ5cwIfpU4g4kkh
E1CWP3Q+FOYhCOJL8jh17yhCm5dOXUD5qUL2GGXi245HaLD1jNex8Fn0uwwSt2igy8EhlZD6TTqX
RgTBZjIwd3vRnHF7izEZPaDJj9TSZNxEi2MhrlnCNZvtJVmOerFkCajdXZmiAp5JJXU9N8JkQBep
RP8fhmy6Ow3s30KOx0OGX2M25o6UBshS3EA+VZKLE2fmeBeHk3/W+jMvS2AYIIK6xOi2s6lqQnwD
fijhinBiBd5gQ1pf10N+D4BlTVrBpa6yy9BsH7TZhx3unGtmeJbQs3QzuO3ct/y+W1KVWOGKW/l6
toLsufVBh+iN3PJ7kQcLrF+loyl2lRPMS9TvnPtHVyjcEHe1W5iAw0P9PHZqL4c8xsZg5djWthFY
LFr7widTkYrroazcDyIZryfHKhZa3II+5pEdqE8tKFcNE1yOzlJQWVjQBGJHhYmnCuya1dMh/mah
Jh5iYIQJtWXJjYYQlAdIAespz3Z1BRBznYEiVD2x8s68HSODqkJoftKr0f2YIsfh2IRwdlE0QIyA
0Boki2pOcK+pIXiQJPlEC3rx2vOgTwYunWgyzns2rAk4KrY7o9Dl0a9Tz8RVhETcLMoyI+nC7UXy
IaJgg9EC8wCebmWc4Zu0N21OgTI9kkf0BOrOkPR1f9z7Rzet1YYfojIMJi+ZBtQLJb70kPJEX66x
gNSg4rIwAKeEWuMmcEtWOnb90SFlMAMVtppVwp3vGlvQtBaTEuthIrdW1OMtHsnU8UD8D19F5AJ0
tHp/yw0T70JKmMrK1I386xQO2YGRP27bQERklvuux0G437XYdXC6pkBm8yZ8nFo2z2A+4Yr0+tGa
EHOQI/nyERDHAH3J776S66gDHTBQ00PQg0gMtNXZ2/iPi6UzUhvG9lVFORy9AWSnD931qQUN+RBC
LbjX8ePk26H2OXrJQbnXVCQGkjmKhgvsWrJ+QqxX3414ve8JfMG56femeTX2lQGNljL4J7DVzX09
ZeYXskwAe1FSndiVx6SamyrGdAHRj9yETFTmpe9DXFmWMncfCeuEkdVgd/8wuRnJj1lGs33hp2Hz
pQH5TjLWFAwApnysqKuwCtzoKM0IiTglmvXMIPZ9WI0kID03hs0+Ty/H+oxShc8eoen46L2YpmyB
1qoPz4rUQM+Bxf/Rxn8cXuAULuovSUz5DVRxk5MCNMRkBtha2W1Cx0irtV0XvrOlyoXRKif62PD4
hwjKsZnIVGJ7wtAQwIZIiQf8Po0oaxeRleQcs0CtFme4f+Jol5BO0OyK1k6cc7aq4BXNOZHXaVd3
rEBJ1BSUATSHYiS1CCIx2oTsM5wMgTyb0aFZG/a4WUPloya4ASeG8C9mzJSWl9VgT1djEIf0w4lN
gV4T065ZwObWOdNTS3BJBhksvsZG1WQud8eVJgtJU2RzDxL3IpBMa6QTY2Uv2PSqbawYdntDluJj
bxQiXQmS+MQKvQoAKGU5Xb0BdObUG0Np47DGWB70HDI6wm+BfGEsC4kzLVeDQQLiPY3v4TKSNpS5
lEjC0WOFtQqEf7VQW0jpXeHJoQWIPeaO+yhnfP28F1gUC2Py4feMbd603kD5E+6CRdTL0mB4VWeV
2zjtrgS9J4kbyGPQGSCjH5AEufM27CcQ/vXg+M26qtJe7nRxjFLS/RBemeZS8ARlYGrZXk2zcvdk
eubDWRZ0OaQos8s3Qdc43RX2O4WQZCJNFOQz2P+UGJRiaw2DGCia2VIj6KvF3elIv9RXOnw6IFXM
W0kx6ZhNOxOkKz2q22Z5NgIBfZ4ri02gljTldGlbRWad2T2mp9XslPFO9Axjqj8ZgCI7KB0D+K5r
mWtSa1wDZHMyoIkZzfyzi8j4DBQBEmfdTTuyjojEhuCsYpCLQdlL+DwNQIh5bBE8lkRMEeQEQnrR
iDYal22dVQA9XAFDTEtm2zha96cAsElifKrz2AhWMeXC1BNiql0O5mPmqbgnbwg7MrtNLbHOhgZu
sSf80MeWi/GaASC7YyQfWFACmuGwpQvVaRXRLaytzZIzy8D/yVReUtOF9rgmi1W3l0MIpNU76jwA
u7qq+TSheMd3VvrDsJYRbnVoWJAvPHKSpLHygX7IBQkAcMyothcZ5zHrxdpY2di907l4gi5ATopi
W78EaEiUtmp88ywCifNMIhGVoN5yXbghee93BHFUXiP1W/KdjZXMQov4G8AOt4mpumkBBxj/cOoS
AQOxcTqbg2G4N0AbOgu9HVHcNLSdGigfXwjLwGpNeC0BUOUgoz0A6+YACK9JgSv6ORqvIouijWOY
Gg2pbMZsHxTBR9O+C0x0z2FmdE/ZWE/phdMb4wduT0p5OtV80nOswH00fDRc1F7b6XKasJQvOf7p
dzHrso/2xAb2BpWG6Fm+YOvWLg31qIq2iJZok7HuoGctH53caeqVX9WF2mTHiAiyuX1FpVA6YhdW
5EQuszFrH7AaUl+OpgFehdtKi8aXo76a/qCeiB63W0+rRvVJH5QZY1gkLtwrsJQZUA3ogy8iIaGM
EI0lvwYDdNWFKjHvr13KlCkV2sIaF6Xb2tS3zYq4uDkp7JuiMTj6unPSPI4Us62FPXRcvhZMCZWB
QnCRFPQoavEuGxWlk4u4dCSsIFxkNwoedobsPvXrRXEkNC1Dqp6MJpvj6oLYF6r7egac0mvykRDd
epbGntCECYBYXqBurYCOrKfSpmDIDRrI2qCK6jok8qwFrheHn5iz7hOuv8HxTJzFPnIrpx6WcRCC
4IfS28frEkH5TSqMHGyckp9pQ5Go6s459615rqmPk0PpEyTN7XLPgZK9B0wQqXGiL8kU8Iu4xp6b
kQNLqaOZDQ7WRQXrG0r3Fydyki8t/0bS4NuaDXq0PmLCXDyOy5fDxP8eq/4w0S+8fqw6Fk44E/zY
2Dw+4Htj03hnKlsJ21aubtrOUZfx7VRlqHe67gLloadJGjAWpn+eqgC2vFMAmFhKdNcUnMk4pX0/
VmlSf2fownWoi1DaJH/D/CvnqhfH5r+OVQBaLO4fwuQWCtTRttwTqUZdNfTAiBZalEFXkxBCG3Hb
Eu1w02GAulF0+9ZsVU25MmTVP4IdwjOP++pWzxuzXcVgWHZFnn/EkInDmJ5RcGTQdaHXixwqbTjT
CYEnR8qrT3QHpSgztM/hX4OBmB2rHRcmYM/3g2n6dymwvXDRqzb9VNZ5dlbkdcHiA1AO4HE9e4Ft
jOeuabgz6TN+eU6Y6PwAzcm4pYtGOB8B3vAOwg9VIIp7jWlYL0VaUlITlbQ2uK/GgL4XeX/O4N9H
ZpE/0tSwtG+zgLLAr3vFL36Hn79QU+noJi0WKeGqU08PCGw5EejCWkZT5f1cdCivDCdFm5sMzjXb
AfnUJgMLO+efBuQXMEGSMpqKZlSW3E/AqL/OVTpvZx/qIUIIqPILMo1u4XaNRKznxNGBYzDVFthR
8Mab/1nQdRwMpsGR/dh+kGiIT/07gMCCtJpy9Jr5yBbMJVM91yd6EhoZtYTxiTe0NSfyq//5giei
E+WLMLQHAE2ZBccoFpfHboakckjUzPVkJEhF2WwR+bsXHeaYMD9L5/QCYMm+9qd7HWcYOVTLMRne
0N8c5SAnF9GwhOk4zD38Maf9fr0GksCABxw1smLPflbsgX35f8nB/O3TW5JWj0VgiAUbhnfxgyil
RKPb2HbJUNHM9gyCQY25rXtLj/7iID35MJYFQ0YYlm3gTD2Z4kolwJpiiuI259psERUGJqCSNuhB
h5BzRzar1MESVNM98lNxV5uWRmHdEvHnWs3VV/TL/iriFehKBYULUJQStEdMT/Isdfa4jE6f7KNu
tMJVF2oVYvew6EGNpavBV+fwtrsrqcYMik8alLc9vIKHqgytPXlRdbM0/XQVRDqUgirvBk6DOidW
+PHpDsqmTiEhHuedymmpflMi/e/9CmHMb+uAZ9HzY9g+c/J5jn5S8Lw87tt9y31nKXCCLgxgSm2I
bBib3+5b7jvD5j7mGoZuA7TgFvTP+xYqHt1WJpVe13J0S9rc7P67Gmi/EyaHIofxDrSOSvxfuWuZ
fJ4f5qctKC9bQjjG8cZpGSh8fp45nYCrIuqKcoue1V5nTc1hbo1LUPeJN/jkBtLRVhehSdOaXtm4
ItvJ9hQHcE4lnfWeFmbroY/vzmd2j5uE1rjeBl+IfHlwsqBGwJsZIM3MS9dKBpprJWM+OetxpUDu
qu8T2p2LOnX0HYiqckHDhzZgCrBvVSrCIugZ+mwVg4wMdjPlfFL0RBWSNbKMtG7+oGVFjjVMt3cl
fJwFOS2cpQOHwDcnNS6nqkHl0HPKpuhxpWn0v6iYAe6RA2UzFUOtzvNwDd053PhVbN+QCmB8W5b/
0sz4N7Rp/14N/f8jBZvBFuw3+7zw89OPm7zjb38vnSs0aqjUHBP0onD0o+Ph22SRitli6TRklHB1
iuT/nCs6PzHxXiJs46eWJf41V+x3aNmExQjWXQtgB1LMv1A556E/Txb9+LYMmwkrXf5iV/LzZCFe
qwMyAK1Rg67JcJVQz3Y13a5y5/ihXOIVzzSxSB2gJe+JfAqvI5+429lxQ2pAfpUswzGZ3ffEBZrG
lpplaa0j8KLJYSbXTRyKPK5udCD8w9IKYtddU5qFU0dktHbsQ4LBLddNnev1h1ACSF4GWiRhsAEw
j5RHmRsi3qIFY5ZMS6uLioMZY9lrduaQiGwZqxlpE2Fr/RZenE+wEuEQyD5KGgIUk4v8KozKepNn
R0zLaIhNEwFr2QwarXY9oEzVGfnkWShVSKHiMHgxIiAQFwYND6i4vCtxRuZ68jBD0su2ZD1I68HJ
0/Bz0Jazp1EDAYpX5fqVpRvNyqWkUdQXJUEjHqE1H8hfmOhdkxt2zCbUZlNq94qn8KgBTupmgHJW
X1QJnXSCTyg2qGXgBjcxzUm2LbzRkqSevO2q9EwUdmZCsg4ydQk70wlvhDZ1FOGAl+Xl0xiZ8XMF
0Qdss4PuZzxusMEAE67QmjemVhv5xzKg6UCnL1RLAoiHJxozUs1eUhdfwsqevrbpZFQ0WTvOFKu6
TIkdn1KBb6o8VqwV1P81Xevu3EHwFl+yT4TPozW6flmR8qpt2cpjkoqDXE4fnEIMzzGdChrzoJhr
ZCwtXB36DkH5vopcf19rk+0J+gNbYfTRdT4PiOwnSXxgO02IhuJmRP+jh+p2GjLaC+AejWwkogS6
L13a0kX2uZRZnbnnbgXdKIZWlblQ5cdcRwNIdYVqQ0qkHK2pQ6FAMfVLCxUuoNqWrYyEn+3UZc8x
uiTWknMNDu7Wo+1b8v0GmQnrmzQMezWSlucc2mAIpcdpa5x2gVQ2okKsiNqhi4gq2oy+5VzpmFa6
/UxEbgjsrKz8RcWNhnJj2LX12ndsBFd2nVQ5gXaDeWcNBFhH2ozFkDTsDXIJYdFDL+1+JUqrPAMW
HF4QZNesW5pxBE65dXbRqQCu7ujP2jmdEbte95Ckb6mEx/WqMKd6S5xEf00Ax3RJ3C/pxsk0glZr
qu56KI4qn7HRc5DrQRrcSU3Lt3pYUFYOc6YEyOAMfj00Nootfp3e6oULgDkkfGRXVrpxPep2+Zlw
GOsjUSUIVR2ci/AUESTQyBczUbdpHmjTYk7pAaNWyImiJb4SxSh9O7JNogbS7VkMVvPe8s3w/QgX
98IB5reoe50TTrub9LDJqg9tN8TR+BTqY+wjM/FbIwQXtyCykdk0LJmXVds/sioYqlv5U1XZpDvG
KlRNQD947BifFJ8SGM4bJCBQTjfIL9vRXoVy+L/sncly3EiarV/l2t0jDYMDDmwDMZIMzhKHDYya
HPPgmPH0/YHKW1dSVqU6l23WVpusHBQkAnC4n/+c76jl1bbwSdiXcSvM7iGgPmhlDgexZ4Z4nSBG
w4nRS1XQNIlaVH2rNWUvVCcYzA7jdIthJxmvzIlWs8jdAAYedLkrg45mEEyGpkPDUbQ26CJBec1U
YB+iwIE8BQU7DWUvDk2YDBZKbEgYOqEHL52ZPUbK5McEp9W6I1iwCJ+EEwpfM0vYuDVkzgNmRbqs
aFBDU0RIsnEekdIfaBdSecdgvLQ96rFFoNryIzid0ntZcrxwjz5b+GnfQ8jS54AuKX32IrrKdwGd
yRhJq7Ev+1sdTz0EcJ2yyebsWWxLRlOSGaXrvQFvJ/1oZo08UgMh6MRQa9WyWbzGfLkwznADjlz9
7bqVuXCG3HiAo0+KMc7hpHpFilmGgsTtTFaYOSN/0HlxG33hZ55/H5eNojFi8XY6cRCpcLL1xiHo
zfIop7F9cRyaCgttA6sznAVfx5gX+6Qf6OAy25I4eRHkVBW4EhL3DGXKXJvx7Ko1twgTWGk5/J/K
Ljdueq9mMKzt7EjpvHeYa+WfTLydCglvcl/psJMh1fPxFprmsjWDtjjqeMDGw3LOQLBZ5kcYMNTf
0gLWwaRDs42GYkUj2pN9QOsA8Cdmm8JrR6eHxI6tD25W3C8mTJJKFT3VE+Y3TxjWo6yRgzapL+JN
qbVzCoCufczn1CsuZ671gbTapw7jJM1dipX4gobCofkS5Q4RSCreJ2uXpZIv3AM3+xHbakyNBP6K
+SXhiIyrC79NicbCBjU6TzoX6gvjH+pFPM82nr2JufGVLrPS39PnZERbHhB764zcMptW2ZLOH5ru
wWAmbXk3ybk+4AcHt18hdVOJt0zmVjApxNTly3IGRBklNHvjATznydKWW2hUE6j1uTukdkvN6bs4
qQIg2oRW5tvORdTYOWVvIrC3WUrfX5NTgrVbZp/jOyo2Qj/tYPRuNBTC1/4rHAVz24yCGbrJ03mH
/i6vojTz7ju9SBf/eqCQSZkIf4ItPF4lTla/jRMFPtS2dQy86Q7CSeTO2cPk+KYHxjXu3gYPc5k6
ljGvmU26JNnyuY3dOL6OMjXK/Vx0jX+gXwgaYu7ZV0XtuviZoDBtZklgdl6EWsHeJX5KFsie5MD/
SqXdvIZArDW1/Z/30Jdfy/ntx030+7//p1Rq/cE7kDOltNfiErkGKb/voh321yieRDDWygWPicm/
ttHuH5xATTfwCXtQTmSu8KP/p5SKP5A7MKBIkw32ugH+Rw6UX/LvZEDWzT1HWMdmE+1zNP55G80L
OZlpEf7kYu+y7Ge8uZOXbJwY0+BzMKE03gdRNxo00/Tp17XBRIJiJVmAPcuIxm1Py7ARHHBx9LMK
s8jq5n+Ulfz+A/oe14K1gTP2etj4UU5aqxYoYuu/TDFJgx0MUGrD3SKnfMSa+loefvji/gzJ/BiK
+VUiw3zq2Z6D0olOLZxf83HDMmlNochav24pypaW/CO72frun38KJyAT05GNe9b95aLH1Jzivyvp
75rZT2VF2p7yUg6/iYVhYPpBTvCt9XdxMDjZtkQCB8n785XzTWQtaTcpqliRArIezetgivtj6bkA
RGMj2BEw+Yp9b/7Nr/ezjvHnB+PrRGDBSo2g8fMHN00wYDaoyCaMKj/M8NxPmkz23pp18w+13fff
UdCsg8Zrubb5y5VcUHTdZmGo5ZImCHt2wxtQ72+jsXzDuW59F9f+owz+l1/MB1jPeMPBSLaGutYr
/oO0GRRJbqUmuYBsVk9IMLSxiPbr7Fm/IyWuP/aP4ibnWZ+PEPjL0KkcZ/1BfvigFHKypvoCIqpl
GbgXkmJXilHscKuOoWuO5WWAVPybZPtf7n30L3PVs7C8kVr5NT3MwDpJJ3xIG5p1JfiSse6/4VbE
e/sP7/71c1DLOIyuB1Lzl5P7ENgWlA8+Z0FSfXYjp9qopE4//f2n/AJq4C7kYyzmQOv/OBP+KhDQ
ozSvPntMEyn7hLhGdU2DQRwSlT3WWpxzVW3zVBxaCMFNo4/cLkfy/SfmjOcZQ+7G0tW14y3f35L/
8R76d1fZovfaRT9xfGbBP3+1Q8KENYb3zBvcLU+Wm2KPG6Lf3UD/5k4NMCrKVRmxyEf/IiWaCz7m
QXCNixHLx8aE4yOYSuF1DTl8Zf1vvtJfRyzrtQaZznoj19fJr5MFSiDg3KYRSmKqjP0o/Fdr8C9b
3wVWXanfrNH//sM8kxykQ3ryV26VW0nmfg0fNoqiPBZsV0GyVcIjB+PYGASb5ne30l8fR5un0EIF
9l2KwX8l6kXuhHiDqW4zEAO4TmP/ubX8i6AipJYhxpjLweiek2DecFLdLiCktw6yjxyaJsw7nG9C
8dPOZfoxNjis/P19/tf7yWYyR1ExTnocQ78yBbz1vcnPjKalICTyI5khfsr59Pef8tf7iU8RXAWm
vi5Dl1/uJwui+GqHxbDWmt58CRuT7tQhxfB3UBGZl9/8Ur/kqdeHl89jWMzXy2rAhf/5KXHGCHnK
pcetNnVbXAyD5+VhRTvqN6Grtd6UnvHnlMAVzdm6VczxHN94MuMUeJqmxfYfzrTWH4fJwbrhMh2H
WeLPPw5HU+UXml+/yIK+pS6LwdBxmtdT5d9f53/3bf74Qb+8z4hM0nhKEooynjQ/VmwTdpalf7c6
/GVnsP46lNsJVF2PWcf6U/zwerG70RYe3HByDgMKkS6dtVMwcryPHIr75LhWM84nYOMaI0ZTQYb7
+9/y391Nq+sZjdhdF6dfvt2K9p456VgDERSX7cx6uC9WF01Asu/49x/lrJLzz+/S9S3Ad4bPm8/k
//z8y5qtQ/2Nw8C+VGPbHHMLk9NGaE7LLI6lMrc9dcSPtqD0GtdJy2kSNLhF34JwreCLFVn+h6SI
SopCKN8a8K3EdbUg9lXG4Fef2N835WcdK4pCA5ohIiKQcexMdByMiu6tFA/kS1fPvbWCb6hDomR4
hOc32lN2Z4wWVSa9pg3+Pp4SXjzl2OAoQHdcovJg6toV9kbRYmhsAY4j9UUQSq7xPysR4vM2/NBY
Bt3tA7tvut2Ac3XYjnrCzOQHBiZkbJZflKHo70OJUd4lpE+SSj542JgfgRKnQxvUTrehTbbyNrYz
O0NoJlWkt52JufKgA183Fzzn7isbIqe4ynSu7UPhyYRut6ZwMXcLB4GDbFIu4z6MKd+KSdfgDrbH
6KzbWqr8Ljaw8QSXZqWETl9SqpTQOcY8zoYA/nwxBOI4BxaCSxhr7c/+1jeU7k+yiro3sWa4gZYn
a5s11rcWev+wxaJB4LtJRI1Fec2BA2xs1MFMa1OGlL5mrwMlQF+0NlBLnfcoeTvLtAiHMQpuMfhF
SA9r7JxAMzGX/j2Obr9H0633mLr/HllP3uPr4j3KTm4ueRkMJnSXS8kmKkaTnR0dDuwD9bMJmolT
ucpJxzs5DPStz2UjNz9Qj80FjkVzEY2qXBugI0PcYtktqQh8D4KA/SYU0tdT6m3TNSuyvMdG0vcI
Cbl99YbYTrAkEhFhw+o9cBK8h0/iNYciIEX2++g9ngJNTxwV8b6IQNl7gsV6j7PorCDaUr/HXHrs
7QQY1/RL/B6EMazZv0nXdEwRyMndL99TM6NQRGj09zyNfA/XIOKsSRtmIGvuhlZ5QjjR90ROsaZz
VL8Gdcpuzey8x3dmx8N5/B7qWedJ8rF0kGPux/fgT+H0cXCovyeCiOAPlDC8J4XeQ0M0IMKN8u3S
sA6cRD2pLoSojNK/LAevNZJTyqsqOXGiKb1jQbY5xznZ58VhoiL1VjJU+DRaaRefMc4HGP+HnALy
zMj969hC/8VQhzEEVH8p05Clv8mprl5KTLDzGBkbejfir+6cR5AP4nYKqJDjjLXBmY9Ol9opMiTz
qSXYVAEW1w3rgxfBYqypow1sYvf7uFkkbXEl/VMbT/nrH2kJmhfTtWKEG87qIh44nKGYI4spO9K/
YQvCcP5ylRoTZpEGOxuOIxG4elsvdHRwlquCXU2zoQoRPTNr00iLG6I1VX7lMd6IaApUcN2jOods
0JYO0UDmVOQfo7ikvsKbEp9OqqRb3iz6N57ymTr43RQP+YlUgG1vh7Jm1GxhdnyJx3EMXrKlWdon
EaUUlXZ2lH3GvW/xFCzasw+eEmVwiYvMdS5QfWu5s6QsNBQeRDImyYXzOkQdTYEN+UY0hWBqjG2E
A+Nz7JM1PxQk7482p45yV6daYUyUmeduuEpTsGl12jR7dgHSC2OEFXwePNBzyKEEVBGA44J5EIHG
69aqxHMe9Ok3QAARsdq2XyipR18nKVlYxXMWkFcmD2vTIosVlFViFd1xdYwD8fksiphWGVQfdIcq
ztz71fDshZiHM9pLSD5i3R3TygmHWcX5ZZl3a4UsgGibESOKmzjYdlzWNX8E2vS+zbSpd/0AlYVq
nim5MRZJ3foaOFuyj6NHKjA7sulnE7ujUFTXfItaOn3XfaUs2NUvRVy7Hf2Tg7bimXtR84T17OVx
Xg/KPhntUr2OKrUo44rgWNJz0lBcgSYvSlYcQqs7ujEIV8J9CqQxhZosgUcAXshRiUNgz2jZ3/eG
/2iw/t+bmv9PS55Z7t/qfmfu7c+fq5+Uv/W/+K78GdYfiB8oV8zC0ZTQ95Cuvkt/hiX/sJD4JFas
Fb6Czvcv7c9x/8BYLVDi8GrBemZv9Kf0Z5t/IIGx/TbFu7MSI9s/maB7P+81Xckc3lqdUx4+SeoV
f0V7+ktAg+tMuK6HwnRJy7ldXNfU/hKjLvumOdErk4qEvUjBmtJNJNkYHU1ewEyHMXrq5skhT+yS
ERQTvrKf1xYfXUdXGZvOJghNIuYNAcpCf6PDeMmmzbqL7h7T0TGCmCGUU4nohLNmIhPGgyl7zNwN
le9Pys6qHO4dBVcEgreNnUzZuuTBTmv9rV0MqvcfhaEqLPZxEJtdeQ7EZHfDvqcit3/Q9Nnlt7Pq
e/cZAZTQQV1NTnXLroXlHJOPGbwlBWXBFySL6cvMgYV4u6CYKmJxUmU5RgBlmheKygcSaUNnNrtp
FvobW5tWH3phD/rBdXRAHxo8le6mZp76AvDEkCc52q0+msVgVmTKvDUdN/ZNGK1vUfyAlAgSR/An
c+Mukc74+9reis5o2q3bls3eN/JZbujzLYd9SUNAdUMZHn20vFlSuQ/EnBlHsgpOTkeUUzLOHJre
28a6cxl6uI17bNnz05ckmo5kLz3oFPXlGZOsyXez59bP5jOBDFNh0dTTt5qxWv9ZqD4rr+uIWrJL
UJIE8ltnjZZTE/HZMp02PThTUo8fakLbQYSlNp1bWNUmSZW3gnY/ceEU+Ia+NvUcp4jGYtE3slZB
e2kO/Ek06NKBvIsHOTgXBePTO/aLawO3r6dPhQ3YYkdmO8PV7gjz3qjAIGDLHdj4GjnvnF2ylDJj
yoldg+g2EfEwaVaLPwEr99Utk/JhIWJDHGFSw2PHo5bti3TwWdq1krfU4aJ8WKSYZ9Lq2eRs+UcY
lFRV2d8G2+8oDDeH4SFxqlWRouTODLPY1Ddajn7G/JfWDRp6ZJa3dbP38FDU0GYcTRKiaaryUCaz
v7dMyN0X64QeGIeZ2O2ubXG7nrvSNzTGdWzSpKAMy91RLRRk12lv1dme2o/5AyO2+sykOEovCrcG
HJImfqKg2tOotMU/lRCnrj3rNWc8S7ubaSFsDoQPDmYreGDMxnC8c46cJ7ZzZ+b3RT1a/mkcDdc9
DLnNN20qMauDJxK9T/IkdbdJXOX3hKnZnuDtx9mlEk25rOcJEECTJ6NlzVpFFJIHE210bttpfagg
WTQktGppHHr6LP1jH9XWC4M2NthGXgVkVm03apxTq9kFbF0bQkwWQkFYOTx9n0Y7cxwMTTIjp7CX
L6WhRxpekd4LqmU/NMKOiwOT7Owuhh9hbP1lQj5puCbDRvSMZImBeaXaFtGav8yL3LjKbZwF0EOa
CZslzLoU4gEv6U3mz60fTlNN9W6DWvTIcqseBMURHGeJauHoiKJRPGbwHsdD0rtjfp0YJv5u+m4J
7C9jBIHAZsfc7kHNuuBuhmmAJQMwKuF+NDJ/u0yFhczM5Pt2qjxxl3acmHjl24bxEDTDcOQXN3Z9
Wfpv1thQHCKo1Ib3EhVQfBikZsRJdFmXq0t0cvYDVlCORH3JdDqtrQwde6TZQh+TCZ/dPpGdle/t
rsklkgiiOzJT4dv1q43t7tIU4L1u7Xpsq31LaaGLt7grg00zGcnbol33rhgkK7k9eb08VEsNREKk
qvkmW2EfB1b5+okRMpkrNnfMEJOGo+9VhiWPtOpogTntezt4nvG3PwrVcrXS0ainK+TrZdl5chhk
WAwkaPd6ckdu+AKLWJgMaIEpOBE2bNcjvgcCuMDyYClgtbI/MruRb8jnWf/UEtgFYcKlYe86xVn2
QEoOirE2TCc5jpQHuScxedOwd5VrVNflVBFHkkTyiKuAzLqIRWea+4QRyKchXkvoAvqFq52lwZ/c
wC5de42NGie9djLG5YJ5qM2ytKwM6x7nTtg22SS+NnMswNGMhcWhOhxosJnYgqmABkLyw1kz36Iv
9akMo6JN+oztYRL1PJ/LLCebuq8IcMWGFntjuPBzqeJLgUc56eif8zp5BRvL0J98pSLlkP3SOmdR
yPFphAZmhfoL8Sk/w5PSVuKzl1XmB9xUM9tI2AppxAzfoNa63Q2cAuQNaNhZHEGzFvOeOHVnbkcQ
9vExnQFEbHnzZWWYDmnR3w5g4WaMGDPvx63QTPHUJrfoCN+yMwE4hViY2fdM4fsurO1xyciNTpa1
VcbkLtdpG1vTCRgVtZezFL06gAuDFiLRdu6En0hymVnhNOrEnHuxDq4V2xmotLR1r1Cg4v6wKHa8
zxk9qQzDU5UmA163oHJ8e4NF22/rMEgLfL0JJpzqsoWYI+WuiuDGlPvINfzuzV8K7DAQhbqOUf1A
HTZlJQ3tiB/TPJ0ce1uQuYgJVfHl1qccDgzxzJqu9oguha6L53M5RTLaIcsUw6Vo+9a/aA2iXAdh
U7LGXibWpkCuxYQz7QRvuTYKWSDWrCFmRkLDlWnVfbZNSAeSAZeONZG/mPrSGg4zSCBignTLERnh
1iWVu7HnQMZnjj+G99p0NLWfB2gp/Q2c1dFrNo6RRPqptp3avSKTYttnu9fQs2MS59kt9Y0V+BAo
rrDoPKrOhtvaK435EeitObxQ67NCbAzdLF3IvmhO8B+pRvJCSwqt791IenW7KaVyvlVapNFl3o6w
hYSLse8lIoPVwKrw5eMqu565cHLZLlKUn2pq5BsRLsDlhtfRbWF0lBQNzpdBnXmC/iDfyR5nOEfD
W4a08qkpu6g+0gVO7HLyeIxPkZkS7QIEKMbbrKhpTx/Y5HpUpFRlfDkrRxQXkeGPuGSycumeC+50
7kKTatsnfPTugy768gW50rI/eIXFcb70Zy0O9QJX7KioygD1RdkPHeSenZtbexjRiCx/TAxo6HkF
i4SkP5arsUD/OOJVIdk+dLHFD9U1431ssujv3tXF/z36/F8Akz8IrStX8yfw5aaHL1a+/Z/9W/vT
+ef9P/vTP/yHMH0MjfRzWi4WspVw/+fxx/3DtRB/VwKm5IiD/eFfxx8L7wOaaYArguMR/xH/6M/z
Dx59y0SAZ6LscwgKSJb8g/MPM6HVOvD/p6xMMnAxM9HwLKRo38Ti/7MyDKGrsPrGDiVJyNDqaF69
dorA+doZCPAkOth4LCUmUu5p+ggy+6VU6b5hmTVwObM/mFZX/GxRd9vtAo7v29FAKg98o99Qvi4v
l4gjvKLcSUNsADoInLDO0SIq8IPI7drcdqRlw1J80Lq7mMemDnPofLvcl9RAtoF3WbX0+BrLAYDO
wLtRRTeYqXTYUebJXGSj50ida8OmahgY0A0Tvz6sEH43lpGQde51d68rib9wju7meX6KSpRT4pJ0
GuypER33HnmZpyCJVipXeTVbMeH5DO/SuHj2czG1MU9fUYdU6SbbpXWmMPKagV7Q9kMxpO7N2NnO
CZIjvDqv+FbkMiBLO7a3ppcu31wjebX9Od/ai0XQlBTDyU6cdlfwoTdp0IvLEmH7jkOwdSpihNQy
aIcPiSyqEX/2RLsTBsNlZ+EDvxeKgt5GuXc1YeK59l6DIbe+TLRqd5hupwJ+B9H8u5nlQW2bVkRX
PsdK8IyVWM4NoM0zfpqy2qGceHtVRP63Jl5347EDyMztCO4Try7US+W34BicyW5vFVmGp7yJHB8c
1zLfVk1eXDs8FTGUODYErpLsdV1/bG7bZSrPiZbfgi4nkRxxCYcdQ5b5NLuBPExz6c3gHLogBquk
pOKVn3I2DHuaUtOQokkvdPoURveoiuDZZoY1fWpbFW2JUpk3deG0IuzYzFuPjanM60HLO9zdoAIX
tmuhl+ccnowUu22n8DWu3varKlkw13JEBBSIp/hisjFGDwHfRpwl9U51yXIT6foaGz9YgYZk3HVO
YGxjYIMD/Sc/ypFe74sEHMehssRxgIILsiqa96q0XwvkwIooC4DHJXnC8Ky2S8WGM3WgjpjQU5fV
akgWxA+i5WYGQX4xL9TX8q846q7mbQuSqbxmDw6rwrxKAYiC5yOOMj/LJj2rhfZ6P7ksextWiO/t
VKx2fZGBt1C0nJfGMaZHOMbeWvsy5PXt6s3gNmdqym+cQR7yYsD+H5FOaR9lqjBM2NidTZoqsmG6
nhQxau/UOfdD9dC4+lCzC1L258xZOOXj1qdS3nTT9r7P+ptoQAAQzYHlqN9rpqw0617mmoPXHJ1J
zm+nKie9zbmvho3ZlcWwCxb/mCRpdMxhlyz0ssDgCi79pC5PfFWYn6fLvJ5CXr32YchcK+wZN4Wj
55zgQrYXg3CXWzfmc+MUzcRgMLZrYHU+8NhcWSmyBj145isv5A+xWYb01B7mlevYByeHswsB69Pc
pTdIB4CDZDjr5ZLjwTZOvglWFTlZ8Qlqy/Rh1EyuGQRtirQ5iEqKUILFiWL5QeYR0JUW5JURtK8R
XBn663n5Tlnyrcrz2xwUHJ0iErC72TzXzfiFYua1Qj2XJ1vQWQQbge7x67Jp37CTHCxjWo6dY8FA
ySZ1zpfI2UKy7A9zWkYIGZmJcm5UHFDMpQrHoDlIc06cDeeb6w6MHSDrREF0XbSzx79sbNMhiy9b
KGqI2TBi1QeFBr+RRrBXxDqo/d0aJqf9Nl/7075ysvtEhyBLXOxndwV5jmXI2CAOy67E3LqBQWvc
A9ZovziLJp9gRve6iBKOxbSgw1SpnF2UY+3cDDSlnd2IuJVdG/qIg1yiSvf5iXiA9ZFBNjvFoq2e
jQpzmg03bAeLPrgvqZbHU2Mtb5lug7Nwkj1YvS6UYNJ2ugaM4VcecGBXnLFT0RqtSwAR/nNu+Owy
2eKeGD+B0BvMK52kyUXs1DBFld+H+Evrq8iefXIDwS6t/bCti0crH2/zZtjGXZ2FmoLeqyYq05uo
7Fj74w9y5smgIOipKaq9yN4StG03Vg8ymW2wo+ZXyCpH5UUXZVsdhwQeapfwVnG86VINTb0jbvPZ
suyzn/V0dyf0UbUASLIqu9OW9bkxdB5y/uDlYyXHYiLPP8q1dCDbBXBwOPcjeC8LnDyfTvRdpKDE
EoAl1z+XkDIdr2AptMeQEiVnUyz1Z8SqbJ935cUE6OALypF/IOT8JdAVwCJt7pHrwsIVYV0AiSrN
GCZOcT0XyU3TgNdJ9SyhEcbQaxiCcLysgViW4qM1fVwWWq8d8suYYbnaGiP2etO1snoKhvEq17zV
OgHOgUm/a7wkRnlwEAc3nr08ST87pMYL3JJj34xnItyPin5DvNFNiQ8btHDPfNiVBzzhd4BJ9qKa
TovyeBxsLxRyuCWHc+PQ75HUJHGStPwE5jkHFNee7cU89a2mXRBFp8zJiYgPURM/R8LABtFfZNzE
FYhM1aWXjKTC9RhChNV8BYNz7RUIDRSaF/K8yP4pmY0L23AejUBYACeNaxmUX5fhgYBuvGcODu6i
xk0+zOIb4Yadk+Lktt/wP2791LDwLlNvNrkPQMye5/YbDKLjUKizhz18jShsHDO9rnIayiPN8NhP
blMUKbuPb/EKidCPc3ASs8ljbm8G2XZEAeNz7FyOTpTuivxzYyYnRYO43dZk38E3ztbCJR/3wfSa
+H7o8LVv4sl1drNtnQMKK5vCME6+iVuSk7JBeiblXGqm+SZun+JJXTrz0zzGB9KO+2maQ8NmSpei
2lyY9lRh6RzuhyY4YvK8G+D6Ytgud30UgEeptpCADlHeEhqQ0XxyG8cMk9H44tX1KSb8xQULuTXC
OY9PVYHotPgH2FK7FJiX6T0SVXrTsXlwUmO7sGyArWp4APV1ZJLUL7t7WxccmjnSGDQHDymHTWhT
gs6uxklCzpehnWZnn3AEQZTiJWu/+rl3PZXts23N+76ZjyIDeoOxaInHHMG6gqZ+QJg8KTn423wh
UwaENjjo3OHrNb1tkPVbl/mhXYsrKAlXs0nHJyDnu172Hyok+G0xvixQJwsvr44OgB3oTUbKLxrM
F13xha/ylNlck6rYTn1x5tHC3ZQCQBcXHvQYuGIg55q1EXOUdx7s+FCSgNk5vXtmRJltlkTuIFjd
K4Rlvon2vmGjMXTDrRHzWgSd7cbYQpcYtCrVRfbYHjhWb70Rdo7TYnu3QaB1I3BHv6iZZTaAacQ0
HJdWPAfBUD4OpSh3jtsGl4HB7Qdg2NxUk+E+gjl6tqrHYJmuu9p5IKi0dQebJsPuLvabS8+2r2QH
Zb1dIaMiQBRpLzqiVZ5q7oS27/1kOE528jqa/m3XF3sjuLJHYxsv5gGJhyEGtkHRXhUjMwhHDHv8
Z1/WBR12Kw4SWQ2H3GUIrrsPBOxgJYNwZW8Kd5PAj8lbO4ijnfYFnYbFFuDsXs5Pgqgaia98XyZu
f0CfyKty4zfJEUBuvDNlYu1m1+VWr8GtpMUO0faz0p8IFiUHtuoE7BAAd4Xdfyyd4oVp/iv42uiC
hq6dH9gsAYBhlJ0+OWW5SwLvhKuW7y3jncG6MCygt/HW8uZIgPQ6Mnrr3CFkhnmNg2DD7iSUZRI6
RbuLnJEJJ16P4lw40bVQ11HyWlZsSMRNnpEHK42T2zYvLZT7IofGbTMXrc1XR+X7DNpqt5r2FCwx
swJp72/qpSQhZeo9tdrbLkI6Yo15azznQKXZzk/4QlzjUY7LqWSiybj3wPnzODn9VtkBN89Yh0Vt
H8oS8mxS8dZIscjmrreDoBMdOlFvYGXfy+YVN+SMnFDK/SLuHb9wdvAE/c2YkShhTtzAM8SYaZ1S
0x9CKa844KE+of5nyHx+nn1sBlrgZ4kcG1xTSYDvJv8UMIQV1lsrxe0s5CdLfc5Nbzp4ccNkPr3o
rSenst/cbOGecR4TncX7AvCisGW0SY01EifaZlOVjfMaR1b04quGFykyaoOGYc8HIqI9BAO8Go3W
D3qSUA0qmqn5e2o+tzif911Ss4fwuurU9YoXZrumlQT7K0e5C8sEjh+RfTJc53lkfd6gPVobhDpu
SW/YtSq5tWfnUzHJZDslzYMFGr+qxoUO+vbJbuL70RX6CTPylxVVB3LqyjCKjW3RHrQkdy7zhp1d
J9dRT/kl/TGa+GxIUGnjwqYCTfelEWM4cwsFk39mRHqdC7FrmUaFQVtRCG5WB978u0EZV4pX6W3K
oH5nW0Z2RuRJr2tiTMe5dW12p7kOkh1D9T6wNmkKGp6TroFoHjinfszcBwZF7Z5G2Bj6nMxeI4NQ
e14ueZgIu73ycrb1XW0sr4bqmpC5v7GDc+KfB7ILxwDccRVadj20mzYavX2XL8YVJtB83DpGb0IY
lAk0aqtYxLehjpl3yLQcr4FO9jfK1UYWMhuBBV1WjbcAbOlBjCtL03th9VgRd4xyauuqYp87Ngdw
sX0VHNOKxB81r5lyPxZm4THJcwelD0Y9k5L0VHLgTkPUKxewSCC/sKOxBb+twWHS1sOSC+wqSq6D
xBk5fBvdqdPEHod2KEsGfrF14YMbU0QEVdyAd8qSjoGrsLZcLIt5zSBVtcN5xV8LNhZPPesoxrXM
5igqcsM7MlwbgIlC75rCfGlTAo2kPmK6F8Q8b+NcePsRke80MiPZskntjji6a3EtaYywyTV6yWlp
jdgnnzWr46wlzZRQw8jn8yZgKIgkmclqKULyhdzRWSHScoOuD4yzaw1qEVaHdM4/PPbsfjeDjstz
r+gF2fQ+cQwkpHz2d2NrjOmNbxmut9cZev6ji+c525KOMzhBwhsH0Gwlp6LhuLYVRjR/bHBfO3tP
8CxpoOhsOxkhealZt5dqAUmwkzICbBhiPjaszz6vZfMEdjKFaF5JV2egALFHQXF2rcaqz8bglAoW
q8+FOkUkY/KrFPYNyrNmiBCa6WINnK/lJPV1PiNDnvJFetMDbOTc+soBLpbgLGCvDWNbiovYBd32
XCTLeNV1YjkSASog9E/TGE7aT442sDDrvhE9nnVWAsoIMX+zMiVTMx/KDj/uwe18nWCNzhEqGlYT
1rO69M+p5/vk7zq7d7cw9agZqfhbbAkCRVIyFR7fhbek7dlrh3wdoBgLI5Dsv9g7k+24jS1rv0uN
f9yFLtBMs2dmkhRbkZ5gkSIFINADASCAp68Potctib4l/56XJ1q2aGYmEog4cc7e387EK/IeN0bT
hdvuGOlSQPCep+iiFU4SrZ1GD2JPpgO13qSEtDDdmf51zbi53nihZdx6Xe68l3XYv9pIfm8mS3fv
laJCycNMbBAMJHtdTt2xNofqmVw7fNI6E/Z8MZqTaa/7EMobm8lE+DCJYgp0z9zcJqmskSVG8Q2Z
h1GyCZoZ15Kn43bn0dK/KKccBgsGiqc0l91p0DlpQh3KHNcckSwmLAMD5LiI80MWW+8Ih8ILMWTh
Xa1EcNukQXVpq17cYEcSnN3K0Tq2Xd23W68Q4Vc1SnHTlCPB8E0vs3Gdiw5e+xICS2NjktPRK2iA
8+2PTFvqVIRfOD+JtTakvOisuFg1iU+ABMnBvrvTvhl81SJR38024F5H+gyKz0nKu5Ixy3XJcHbX
ZJN9KtyY84J1Tk3CBjqomUAKrbq48OaJlU63sA6J34jtu4zl8olkovoorSq+i1RLPeKOHfq1fqDb
JijGr4qUkV7XT+zeYP5luJkiHb+UDLj3Q8HZWHad9S3zczdfqcEqHmU2CdqMsYEPtE6qq9mx2ncr
Lq+5j6AYqlp+N2RgcaMSS1ztbdWxxXCdvZ0XpFdmbtIkLVlflilQ3d/KhnhBOISx++xUXcRcGCV7
cFZ14H21dE01E/vdaqod5q7Qjjm+za6NpqHqffoWjdAzPT+VjA/0XMdpZYPqP5B+wiimIvczca8d
jwAGCxnJvjadyIe91Oc7QmG6A20450LoWHxprSDisOZUF878R9LejqjQ1lHgmGc6n5Pv6zs0C+kR
zARUTG92ljks7uc+riifDSt9Z1BLiaOtaDraeRt/Ydjl3o0gWaiI5m5lM76/12bCwZcWdLeLe6Ev
YRK6HFvr2zlzpytLNBEPlxOcxMD5iuutbhxWGMoOLNqjvncyOgQLgeCQh429clVlrONEdMtwqOF4
U5v6lDkW/ZegHXa5I3GzOAV391ia60FEdFQVqT/JpZmznQq557ECY9lmT83EzAVq51jtDR0u/Pu3
0s33Xe7iZyUcoMsvinA69KFLUYFmOiWdxYzm/jwGXbSqUmmtiZSwuTlRTQY+DWeraodLtxqjo9tO
gsNP5rx5hTK+ythJYD1DH3jMwNWTR7Id7C9Ro9Inr5OnKWhaAkyK5BIaqvN9pHDAPOaaw6mB4P+U
V9P0jsYhf7Zc5R6jCXWATtpti2wEK0A0+e1hSII6vMA13UlqQlCze+7PIrmAbGk/AcaXb44SyXWW
zc43d/ZwxTXE7aHrcPMHokmsZ68K6yuHtBW0MbIzXuK28fsNErqLJMn6e2u28OsFRjhcM3Cbb0Zf
RbTdyc96la2bHaHBtjt+aI+awDyY2vXeamTu54QKydqOqCFeWpAAWzmq5topgWgGjcAhPxugiX1/
3pfASgwH/7KmP9RHp2lyoVqoxF4PiU6epraw9mNS2OtlCrkuquuYLRCpJ+lRqAphc5MFcwG8ckew
xrExkbaykRdodJdHUqdqhy/ucoBKQe+5YZw6xCfaWnIdOLG3dXPLgtu95Ln3IS6AWW916Rxq20je
lC/kErdzUjrNtlHfq0MVeSB/Z+FutOGffYwwq1iEd4XRcZhV3XDoiI6jVkDgT0PUX0TseRU9ABuR
CFE8ea6sAuZFrbytV03zF7+rnnXavstBb2QBZAjXIoessjz2tOLX9kCaXmbFRwaPj+SobB10Ji8+
IJFtnUhj52HW6pt+j1wmuqgDSSNm9B4sjxu/HSL/uieK4JQaSFPpaW2nXlHSBUZDFF7fXnu1uBuQ
6md0H2FCdH70agfliWHEZhRq3puV8dwgzDlUUCndgts4rFEHGEyHFMyRbTC8STFyuAjtQ112Barw
4SaKPaRvJddlyAt/2wfDVx1nLc+xuKJpIx8pPzM0NcOwZXnHtN1lKx2D8mbkeRs4ABtktYN0Wu2G
Ae2Ua1XToXIGcWEGnnUR0uw9TKRyPU92XlBatzQrnNggwOVJBNW+g84X09rdkjZEGrI33VhZqKCr
ylOPZ+WgZu3MqyBD7mO2Cr5GkRFfkhNEgR7k2mk92sSpBS2eZ6kC6ZITQoV2bh2M34J5FDQ8zB3H
6/oCy8VAxgGRZn5m3eaJ2ioT56AdD3prWM2WacwfU1BNdNlqKqZefXWzRbMUouwdbWZprhi/GAEI
5pw6bK0Mj0SMyOcJRHXQaXXIXXqPMknbm3HkjslyfcVIQbHWeXIHRTo/F21W34WReRmGnXXRG8U9
CpgzpPg3rdHX180JLf5Z1vIx/NHqG9UdFbxJDEyR39SWr99iGne2TNqrbgiMPyQY52vPzHJ6FG1/
YN3tt4Lx8gk+h6T44MMQ+DTfeDYE0t5vVhFPGvh3h8gP11wFHUrFvouvijZ5cGnim7Iq6N/bVPYY
GkxnPXfZDSPCQxH4hyRhyj0Emt1ppPxyQPWAo+2M/roE2IAf4AlQj38zkdKE4qy8kV0jXio9EEsb
2gsQnJWOasnMT6jnKSu07d5rTgLrHMzudpzdVetV5c5x6GPCtPABtuTqPJJeY9PEWw/meNWhAHwM
AWtcR0a3E7ZKb61ypuWmAo2RQqOdG6YZmWXw0jSMFddNNdmX42jR1emG6MKsXBpi1kbl5h/TTMoI
3o5VkIboYfpxPzqxtat6575nKdnoWLfHvizUq5aoHD2Vobbvy1snRaVWzufA8m6NznpF1rXPWRLx
q6/5Ro+Ogksf3mUlUxtADyvsSxdTZJzizL2wS+rzsPqjhrECv/g0GoWiEG8Ru9RVtoVQy/Na57TW
WdjDHK13RxyMQ2pUnfNppGzesP7d1m0Gbye9zpN2Q0aTXtHiBzCO6OBAGFayg9n3ONF8HBLbeeiL
8AjH+aKEeLnqix9tQR4EndjALdC+IGcwtlnD1CVIELi042TvrGQWJ79tnkHknvBGMyxgwj2vQbz0
O1838ZZ9OV2b5vjkd/5XTC53HGfzBz4OjGoxNusaWd8Sx+fSMdYkW6PkOTviOCb1SdJA+jL2Zrrr
J3GN5wd+ikyJcqMv00zDzid2SXMgfEZ9o19bVFrXROGotzQee2/bSUdvCAxcOulpE0ZrQPwMqPE3
JYCNQBvcFOTKUAYHOnyMOYIYJybkxjW44PK5ioV4MZeeW867xIMZLM8TkTutsaZuI8jQDu0Gwo2R
Fxu7BGPEugiEnmkKciF7pOscdcO1zfFkE9SJeQlVLAND5TOQchHVfIM3Y9OD84p3itGYOaIc1srP
exaw3IrjU+wwvKQZ/G6iw+mog1JVjXubwgwmvEcOZT9O42XkOhPNzU62gH1KbZEcr6YPL/r/iUH+
y8Wi/b/jL9YvxWv19msCy/J/fMhALNOHumjB4cU8+6Fn/1CBIID/F9b2gPgVNF2LCP5/RCDuv2D2
ugvZjcMPVumfNCDYBRGNwPtk1XJ9QLT/RAOyWM1/UoAEMB5sbuAfqAQfhNLiHfz2cpuWMYGp1v8L
m66Ye1vDRBCiOxGm229CP2+3nCGLHR7K9oo6iRgCmIu7zCsYEQV58vjTxfry8Wo/IycWscvnN4HU
hY8jSDoyIXH8+ibKoMYLKZfdLsWn4lCerw38US7ZZZPfr+s0xzDV1MOrTUcLFJqiwCyGoCDbW5Xp
A2GmfxdnDHLy03ui22wKyw4CtnBoAGKRzvx8YUSsrRAI+KGq/ZzCVAY823WtQbeB1iqeiAyLv9AK
X8Z3OeqZDC0fhP85CseNJha2vphCzaI1AIodd5mxVIbTWAr3ZRRN/B2XtU/0gCxQGZdAj+q978Hu
W7sICp7yqerPrR3335hOIbQu3ZpVQ/GcBweFLuBW25WdHyxyOBrU7JkeMN846FM7IzjnfvuOGjr5
7nhBUq6WG0ncuMUYxds0x823Iexr1EjBA8M7lllF6GFVJI08pFYTXDG7I84rRPPKZsp6F5+smD49
lZoeyh3jXBwNOLTAV9qzUTfHDFHGmx9EIqNwTEI+Ujt16ZYWLN1yVbROswGyH4+rJDJIRhh0WDZ0
+jBFrchxgtGupmx8yxubTM/Bb57x7MG0slndInaMgi5mUoiRqVib9WeoyQyXa4DsGxLgLLkmszX9
Q/FLCQPMqhRqV2vLkLCahPcjYs76e6tHPkLZatYXNt1JvSpc0Mcrvwn0C7JTxmiyWoriYMwZuHa+
Zh8rU8Nfov5ctE8Fz7TegqxuX+duoKE+W6pN4SQEuj5LxyrIxal9dBFoMNwLGlMzcphGIEhA4ZqQ
4puP9rUf9dN7lDrKRQujza8lRDvmG9Fo4PGIIzZw9OfFeUQW9Ty2aG/RaQzt2XVbRJdBCSN3IK3p
seygIO3aCKDSHA3Ot9Yt3KvJQFC+WdqgD26SJWzvYcs4TXixufQBfeMK2SbcU6hsqGdtdxbNjuyP
cVulFnZQpW3vZCMfhmDPe8hPCLS1wGneN+Q0Mv0jZEIVdrtutTW/Muxd4uxndNVrt+dFEYPa/TqE
9nzPYYaHgRASYy887K57e7DNYDN6HVl17izLe1YzQJUh8Yh6Rc1nI1Xg9oslMgGOtfdzTe/mnE4l
g5KWWJ56FbfkhVJldX5/CupyJN5zlOxyyqjxP8hGZ1d9UbQWTdZZ3dUkOY+UOB5HRkav0/ceYf0Z
7XGTbyYomP4WBVRVXXhCDf5mpohxdiY8AmiCuhfDqjGm9qwmJNY3ELrojeKIZu5j1RPqKLJyxNcg
od6dzOQRO+7Ol+M7izjFOmfxbS9q9YLNl8amvZYEPxFB91ojXaazMpuXY2V/U1G09qj/oF1eZn47
Mk80Sv7n4CGe9Hff40BmdwzwNdGvuzZcuGglTaklCUfwTIFz38Rh8WbWZLwxSou5QJNIj7PqdmXr
X9bYHBvW3Y1X6BtfDWdyMo5pZN1XbPkTluTSNYmKZSGROEQW575VcbhAQkBLP0Ufcw9ADc2P3FTU
3kh5i7Ov52NVj3hoyshTK3cgCsMaK+u7Sl39FJjNybb4BIFIDqI6Vj2M23agaW8Z25GkOOVzik7k
OfTGY+tLF1Svw0AatcJ9EEdEbIpiR4t0XYRjRo/RF+TQ+Vxls/ehvYSk70zMg5r2ZC3BI6JNbpLB
uDUr8L8GBDo1hzdVMHYY/iY65MWE/krrP+gTvKcyqG8ssvdWYOaoJbPLxsyvMZn0qwbX9z6vGGvp
rl6SeLP5VLrudWk/YYMAO2odZnibuEvNtzn+3ti4FycXdnVeBcdGOwSEloTHnxK/7y77nJsP9F76
aIX1Q1SLq7DLd8bMAbaXYO57t2aWFc4KyYyH375O9LZTcFqFQ4xZ27FvgEa76ZLiIWqdGxxQx9hv
XwatjjFW7u8RKV9b2BMz8EZNjLab2luGFg5gIeq/zmzyvSOKcNvGzm3RM9R1SB+ch+mui412k0fB
vaFtwGi1s49h49+BgSVa1CCkZdxOMEOyXYoQx3Tq7zHV78Z3p1u3tnbhlGmCmCJusLJpVk3t9Beh
nq47Q6OQw9zShyFKxPkric2rpVyg2bfo3e1HGoV3ESs20gjMFHomabeIxdrqMvUyz+mVV6PMcktj
l0zfgvbNAnzQdDAOO7Ueyxo6WxRW5wAijjqMUhG3HXbNE5SAk6xs1G6JeyAF5rqze1+unHQeXqcp
RVgAh3DtdSaHhWTPCOiqD6vpD83UeZvT/DyXPWLA0hzax4jGIHxoS+GQzZndV6SGM4hDjzfnOSel
khBHw7C+DnHzHOr47Ac3hDn4qDK8c+3E5zz3kVcy2U2gMVZme8xsiAY+PVxTn7sMTN5cSgaNcJla
dPU7GZbMcdJeHozEeGiynMNnfD31sTzObvhkaafZpzZZcCBS4mFnEgK0M6awuSENtn1XeEZwmaeq
PMuo2gkrQkBRVXvGRA8Mi5NLMN9nG+MWw/OaQEw5r5VDfgrTiHWcznR+0yHdN5W9IalAMzYB98A7
NxDQxt19Sa8flhkUD9K5o/zegH1A2u8TM8GLsk6fC5vu4RD029gbPMbVFvzAllAZQSqtsfa83r7R
ZvclGIqM5Ev8Jc6BhdXZ94vKsX0EcbS2LNoo/pwl2xavADm8BTme4Z4dZZWYeCYkAypY9ZNnThd9
0x0cL5xOg9E9hBXzxGION51mBkyfm3Q0q/7S+pHAMjifDP5awDNedaSsQNpnv2f0fCkjs8pOBQbJ
VWOLe8uX+a7z0mPcosch3TR9m/z41LfMZJ153JuQjjcj3igkuseKVijReFjR9vbsJ9kiyzDIhS3x
J0wFe5IYq2Hdop/bNiBfdm7nWd/4gNdeWxR7IiPIvYvFQ4mqidIFga3RLlGpvW2uY0cfCQLfe8wh
95lXnqbaPFqys07aM64px/yvdja922N7apuedIaBGWjsBzirEF81I3m2niq/pKJuvoVLe0/n0XWQ
k6EAxnTnC39Nis8jttTdnNCwmOIwPOOJ3zvUoetq6A9sXgyzQrFm9N7RIKXTJcrvBBFttP9kusMZ
8AtFUQ4dqcKLpeONQ7Mu6ev7tBwvlkhhN6MFVtjTizSq7IuIiy81gEp709bIcWK40KM03yZrCZj/
5qnk7Mslibc/elX7WLJ9rVGKHNA7vk2imPYK8MQYLp3mcj52hXVdt2HyVCIFalEzbRjY4Z2kY7KG
SblC6Bi/LJw9ln0agBhKTiiaxbHLgtNkxluDrOp5LLIHPwnE3QRsgTK06urHXDcLY6DRdOtLOqrv
Rlc5DdKDPJI7VaTyZmwn7Ix0KyKs8Rhs2KMzx9njkaGUzatGtkQk+8vArDaae7K5gmdJa/BZVEQ5
rbEqBdctcMDvEjsO2QgdT7wdpkqtek7dGF1t0rPWZSeFvsBhRP80yNOg3mcoWqi3MkKnV17VzaCp
6+Ip8DTHAMcYn2MbKxmNs/zVw9L4XuazfmiiHJBd3ecd2oh8PjsjQ461j0Hk0qwdmgVZndb9qmWy
ydI4lAQSt2aAFDRUvvsShwaVe5BH+KK8GaltpoiE4bzShZSYWTghRnXG+qKsQrS9rpE4yTpnzBfh
tFEJM2GmC5elX+Y8L36CRDxqpe+u+rpr7rKCmPIdHpoh3jWRbl5cPZvfpMkrsL366Vdm5gEQ8aAN
M84ahXlRSiO7noawRQbfkhnTW3luXBX4zPKdCjgx7+de6bu6NsOHQelYrdMIrIkdY9VaZiXIgmlz
Dcl6cAw+kJgTLqeO0eJTwRJmlsX0Z4jZjIHr51ls0qQmPJsTjRmoL2E2oQvlYYltOKRGcJMitqeE
iir6NlMUNkCDkd8eY0qkEgmZwX1XJVjJjspJ5q9uFY01uTOW8Q7BuxUIVpL+ZpLagjhBEcgYFLWQ
RAVXIEixaq3ppEoDsUOaaOMOfdprlACSAU4YbvrRvdBBYXhQLYye9nWTvPGk97Q7qQOiNbmIxHky
FpWvfcG6uG4Kb9yrKS7eUVzQ3vRH3fdXnEk8VqqCmBXcmWIRmFgjSapuZhny0CgY22hmshHuM2QK
OmeIGK4cYlftzVjSHdottD1rW1AMvzah6Lt1hvPOuK6lkz+WdkTL0WqQYq1oXUb21sO1EVNq9DUg
CuUBWI8sL3ouRiNczd1ImiR6ECYymUuJvR7Tucd5mzTpa5akdrohwTWhp17+IIeNLocGwhTFE524
xN8yiK3ENrP74ZKYy7LcJDGM59WozMIgwtIKUlSafT8/CRPZi9eUg0kYHez5dYMSIV8RVl2og0Ey
drMpKJfuQUEkdw0jWmQ+o3hOaoQpa2OoiuEiJqgm5szYN+9MvInBMboi+qN1holn24rb73iE4wQt
cjX8gYGw9ja+KfJnVigSx0yON+E6I9+LvSzRVCc4DZtvA3Oe9zi3WGtbB7o0ZyNcZKumcAnFbo0W
xSXYbKQxBYG3LaDztHmJYeTfh6qdTJSwEHc5umai/AJ1n0PwDHGXqCT0Rm0wEGTOUStNmU123cCk
xWsehfTacYeaOGNkJ7IQlt8QnkQCoomkpGEEQj575jOvPy9ASkUB+/v+zQKr+rmHBBMSiRCJHdAU
bMGU+tdWiWMb5pApqGCABqKLysMDEdHa2rM2xZvfv9SvxAZoEctL4S2Ci0b2QSA+0cHGVAW9XXnd
QfIjG2GpbO3bvfybD/TXVxH44YGu+RhmTXsJSfm594O31yJ/ZK4PcesYOzZRYjsDVpjff5ZfmXrL
ZyHLlTHFkkPk44BfLutPHSYDvkrdBkZ9AMPqrwjVRr9kVaL/Mrup+5ByfLjHU6b/EePyx6sC8eOz
OT6AS8B5v75qTrFQKOSjcP851pktt9oiv16am/9ugP6Hnt5/uIRgJ02SKGluOr6ztNd++nDVFIQ9
c5nykCYFQ2ZQr5eM/rPz71/lP1xCF/qz6YE/9YX3mXBpZDZOThKdD32QjLsSVvW9F1nDxSRDakVC
MAgIiLLj71/0r7c7wV4Q1XzPwZ6H2OLXjxYGTcXGOnUH2/B5pCmdUV9jn51HV21//1K/Yup+fFlA
Qm0bFyD0Rc9burc/XUUh3Yjzy3IWyo3q3cvwqa9cNJMJc8rQuBm8PqGQhYe9Iz4y0P/8YSM3jLas
7wUOHsZPt4oFsV0ZbI0Hc87Toww1vZB06j+GBv+fONAfjzTXE70aD7Trcmf++hkbaFgAK1GlTK20
dsHkPcdhVvzzj+Lxj+0uyD9YnZ8+Ssw5CRJcybpBAsApoZX6NUDT94/vDFYN2vJ24LnQpMNPd4bq
EKH5Dp4I1AF0PQolrvtCjhfEn2R/Q/X7S8+clRD/ZuBDhhRQ4D9/otTParNsku5gcQodySaq6AxJ
ojgIMKjVnYHWDyuCX3kPyeRwctP0ot4cOUncl5w3mnXmh+Rr/tP7le+QUQbBmzwX4Y9cuJ/u1xmH
upP6aXdgy3sNpn6bD9jzvODb5MXvGGLLVWE0f7PS/KCdftp+fDfg3mFPWUA+n24gmyFbLXoUMDWP
686N6/mSyJHhaBPse9Sys29asC/kC6hwmyUwTEM8qKc6SZj0O7l/xCddr1O/Ga9yH1QctlbHXEqs
cddg+f6bJ3q5BX59s3xbtuksSCQmeuanRR9TfzqJjicah8iw8SLkYwBqvQz9WFQzwnfFn3lo/+vz
9dflitRm27Yhpptgh38MOn76TgSVji1SjAOlKlGKQ1DbWcKsDxM//fEo/9/877+W/evf299fvODr
l/Lljdv2vVTpBy9/+fk/IVjCZvqHu5pFZ2G4szj82wUOS/vfE7/A+Rcsqh/JhHiR3J9t3671L4/N
hjkNBBr+4h9Rrzxe4qc7kKLJxfFtcZ4HPEqW2+dhW4EwqS5peXy1vLgcQywIHbkKlLMUQyWHmSZm
NGH0Y9S8GhAwtLtOE5sYUPwbdZ8+Dqm39JBHDHqN2qjCikragWCKMBfHjaY9fzEYKib6g5RB4iw4
IPRB2AJTijhPHbwi67p073o2ls5VnRejU69jEPewY/IY6BYx0xh8eF+xCfLX3GIrs2EkdrEEyUSQ
PQyQ4VjoqM6Y2VC9+TdMPmJcsBkpRP5bW2VW9eBa0fLuUJQtvxCdoMlL6yQm+2M1eQp7+VqAHFH2
wejIh7mjFqOg3vhE/4CAmp0ZUs4+i7Bkil3AqlMXlzFkwPoNianVj7tZjZVG4u/2ke8T8xlApjs0
TWoMwzngGeciZEpF/JsL7ZBXa6DT8bGb2jJ5C23TaNfY52iM6Pl7PUEcwHCo//jYibTF3+Gbf51l
Ll+5b7H3LWkKmCgp/H7dYttMCS+XY/s4O62O/Qu24mgej2wXA2S8Jqlo2KBZmjM49RXannq+MwiU
UfJgkQnt/d3e9WtV86NsZ7wpYDYHxGMiC/v17aQofe1Q6+iho37k1tDSjHWysbxxMgqckri+0v2A
1K9Obgw7Z9531lCo4vRvKo9PMaXLG+Gx5NCC4s7h6nymWs+QMyQdDAy/VQY4A195Vw5y3+JxB2i0
FOSRt4p77kekRggqKPwYPAwWtxbQK3ecdohBlz+GcQrHJYUGdKF17UOVcYzrQudD8Fo5GFOyS11F
Dv62IrO8m5+Wmv9Qaf+6o/AhFj4A02rmuCwSfvC5RgSI3ShRTw+aDhetUG+YHS6j249VOO0BPTbO
cAwNZpw4AH//0tYP6vX/bGe8OHx+MnE5w0AXNmFs/fpVMnojFHh24gev8Popuu/pBfvNDukz4WKE
4uTLi/uAkLjB3aotpL02EQ6GzWU5M+xwrmobjhT2xRReZbwdBlRCwA/ABC/3RWzAddu0CW3c8Lrq
C9sWe69HaNhiYUkqfqfXUnHZOHLmZQQLY2cIn6EPSF3f1mUoeYoxBeZ0nWlqGG64c3Lua9iatYTj
QNFcieXBpQ/K25z05PObQ6fuWXemgbZAvC26YHkqjTRd1iSCwD2+fKiFLj/ZDjpTHaVDkLT+um76
5dkmOXji74KP3zI03vKrTSVxNCx2p2VhgR1e8B+DsoyXj0foN38n05DnXjPR58XdyrLc5FuU5mh3
TmAnaDmtKq80m9elKcUVLomx4e3NJg5DuBg5sZ0bq0YYj6sKsbt0shVoHb+GjhOPCEFvZJ1mfCUl
OOIhuqkzmLHGC0DB5bKDamr48nSjcl0/D5bK+Y/OBH5PfMWwp6R1zqVdZdmBGTL0ViYbBk8DC+w8
KH4UVdbyrgOXFDbuNRkPxp07oFSAivXxPhsDL+ldWXfcq4wXQUOBnJ3whFq7KR/NDuVE7+EaXJUm
QClzW3ej07x6EkFks/vzV4FsUJN3LT5WVK3iSt/STOyWdnzWDfFeoG9Q9n1fNcuXm3JelPlXNYwB
Q/7MB4UbHTOiq5Y3rBD59ifbnDrWmBJ8A5f098/Ggr38dZ/1PQpSRtpk1SAkMT89GokHJGSeA/VY
9S7o03U0z4Cy13+ueUbTai6ZN2QzN81YyoVjixNu5N39+SNOmnYNIfcS/ThDqGDZrPHTEV60VyPj
47uhjUwCRZlBZtxVYWIvT1ndesRii0LGWOs0nD7h3kmMpWkMXSAk/kDcqQqV43xrUhvHt/DOhfbO
jT9TEM4rYdeovk/I6ZcN1HY6kV1WzLh5gY9/sRxzub+rj7sdaaTVWlcykMuaLdwBrBRzmWLgPkAA
33TGl9qqcrMmC7UbKpV8/XO3szQzlRylRi17OlZGiDUMp+RU8n2wPUo+a+sTDEmsJKA22GYluGbb
P8d90HbfTGGMPLiWEjZ7rGPNPbw8YIlN5x1FRthAuC1gmKGBL4RVOt4us6LloRZY4KBw/f6b/tFl
+GkRpAGxdGhM1j8HRp35GSZfFy7CnFBkdz7h35W5K6JhytI1wy4Ti60U/nKJMKgWEu6GDnOk94El
wa9g13ZGVuW5wgnu/sPdLSAegk2NsHkTgeFfC705ran7p7R9EArXibnFlLL8kXeE9oWXqh4EDgxd
BBXrtTI7PX4L89BnBqvtYEyMb5OpTFlcgiXvHW9vM/zC9QmvYmB3KTReK9iCbSRd/5LkC8+9wDpS
denp9xf31w4PZ3UaijRZACLRGQCo8ukpgqZnoJxt7LslOifGFzdoUMqgLaltG0nTXgqIi7YxKpry
NFBt177//Tv4VK3wDniOLQ9ek2kuD/Py9z+dn2byuxEgNeMdoOwMdcJogsCeEGRaMPD2QPiygfGQ
1yq+a2JPlm/X90l2039zcvzr+whREP7odQnX/cuVyBobd3XT1Hcfa6PNKZIFmSefbX+nkAfwtYy5
HS4PBE895YhKiqXu/f3l+FRucIoxHQiqS5i8wLbw+WaXWa/axMOgbqE2q4qWCXpoOHA6qr60g++e
wr6QocfVvh//TQbFX64AL0yl47vogun4LaLIX76JCeR3lc01QKjUq8svLBY+i9QQhQZ//Ln4kFLX
TtiZkmGYHiMAupj7f38FKJ1/Xdpp3C5AL8b+CCapZD9fAxAcVZcVYX1HMITm2XY+HrBEltw+hxxM
n7T2QVa1PG5/FjGQu8txOC/25REZfymQiOyI3VuW7AzKY3aZIqdqXhOy9lgXgfD9+Ewfv9ihkEy6
izGH0cLIFCJEC/GkqQ2l71OypHt5raICX9TWBCAe2he0NNwMWVc5LIXGGLle8wpKcCkcWn+qFmmI
7cZpewvacbmLESv3mPY4IeUDeE0joujcycS0eSvpx3FMhW2xFEIePgR2qo/lXy4wxteunZcipwvH
RnbnQWgnjfbIZ5ZNw7LTGLtayCIqwp09QO9+KPXcsscwj3DZ4z92QJpYkyJ0G5i34u8y/EG8WRfo
qhpP87wcE3emFRmR9RWwa55dMa5Tlr6MckHM5FrJmM+4E47iTHNua/J505WC14kiPAqiiJiF0c3q
odkATwTwxySUdHHAlNIz6geuS8VOO2OAD9wd58mMtzADj+AtVB81y9jSRYFgPys/mdYs+DSMdrON
AhMAQeUu+xUgE5O3kvazyxvLA4Fh+YKhJ0Khk9BTwo/YH0dVg6eLn/zzf7B4rLlRkEYth0lqtuUC
R84U86up/lNqxCKxKKkG5bYOzjU5IEw7sNEvFWA5Ui5Qi9Y65A80Icsd1cH14ZFQ2svZT8mwW2oN
S0QsoVsKgmWvJmzC4OVcNPttu5tTrlWycwpw2EgpysLN8uFJI9GbkEv0VYpexs6lj+Mr7SvqEVOF
Ys52aG3U+L3BMMxvpnCcuEaGrCo5rgKZRbg9YhJDOEwZcck97jkIszDWfTwas/Jm1ic1Z06tzFWU
oOk1zsUctykNsbibGnPYpChvk+8F5wGEqgC9nbC7cXMMPP6xDYl3a3aydGc/xk5S5lWHqGxIWTse
Ddech+ZoLFx9Cys8RmRyoXXnkEwQdUU8n7wqhgR2VUSTDqc7npi5mpkZkjHx35ydWXPdyHKEfxEi
sC+vZ+FOSpQ0nPG8IMTrudh3oLH8en8FQLZ4GEHanheFNBIPDtDorsrMygziaz13cVM9FibRyslJ
C2lli1tje590r++5n1iWFg52csqq+J6UaeT5nHDQyfggD+UiD2DvbvbnbZC0THlUbuUUYmj5Kfup
rA0M1qmHAHdYbslWQn+8bb3bPXH1NnW048QpmtBOFydpkzfGyEBW/G07P0AMKO0svtH07IyT4vSy
yaLl2m0NlNRBiQdP+frxNbw7PHxPjg1JR4fFexcu2CTMkatWU8+6OeTTc6xXbvY4lzQTL1qJYmKG
w4lzjrWPP1a097/X4iD+mG76Oh5leDE60G5vTw4fB02tgsv9DlG1LPNrF8dlbJ8U7X7T/4HEd3Aj
JMHTiJAJaaDB4cKUSsATzJnV7cYrRZgbnVVvKrysjsVSdKN9a0da5AEVMxeb/qSxlL1gYaqkrr4Q
s9byHC29NgI27paY7+LRwlzZRy65eFpuMj+1+Ml3fTbkTYWyn0FdwnKwyRNpB1OK6pHWG9eJrX6M
GIKkqNwvixHHgGPfTg3ZEXJNCzDI8GfNRFM7NUh385OB7ESfiUIPOqhfcvRCP/XO6eIvBuOtSam3
4Sfn83obfy+EYTyYc/AcymFhP8wLKCJlPsBJ4LGZTg9JRrk2iB4OUpAls8YKerSnMe4eDUiLQEcZ
Rnh5dWbLY6z6PsjCfllwhtHaIcJYbOGlOheYPfv1FQJ0+oObjnhR7lS8pAb3gcMj7Im+MjD6+hbN
TssDbDDpSJl8qZFNG1dR7JH+c0QI1Bj5dcIJUVun3AqtWP+k1RNj0DfLy2RhQc4F4PkgMBARb5eX
4aKKjtx8+BaUi2u0P9PJbimnk7YbeK2syuBDD/i0DiwQ8H9TniO+jEaLo25r+j9QuNj8GWCZAAIY
SvA+1LS2/IWqnkYPuebMqHAG1DAItpNuPxiVTpq2d/1gTKSYYALEYju4WMsszT10ngvxGqPzq7Jb
pvtnlkuhOkae7/tSk0PfQDuT4Pnsae7k3BtLwpVEdc1c8Qlz59oZ76Z6nLMc52jUIf7BwMeMUe06
NhlPZ4I/xBEweWZSHXz0BiAlUBpzViMDD4cGNtvwo4PDsY4T8wFXQXnKdU8wuHz3PjH0K7ZI4gA+
acYu+wX6bOILhOSTsZl36HbaEXUTzkPwbNmJUvVfACfZ9LzEFiMBBykNOSTjFK/E9GoybXmjPt5q
Lnc4AGedJUDLL93Kuyq9YsQANUfhP/Oy5cuLs22pMzwTS8CMc8Un0iex9f6fP9ciSANTDgJxSbK4
qI0dRNrJaC82hg0an2vXncDlI1oJ3plusthWvNwx+LOPP3flGX9/501hEySqww6E5Lhsj3L8/Kd2
XJZnZbD0+Y59UyDj27sCzoHYRBleQNtp5xnQo3a+NjmtcXJoU2wBOpAEO/Xa2yqeGrzMzI5y8y+Q
HH8ch086KEPewzfXajJyxWOhpdO52Mv9CTN/UuBtK36eMMGnGfezWBaC3bqd/zelVhoFRI0WYftH
qjqgsSPWKFP6L9psXCJu944vrMdgQZqe9HlaniwLYeCICtKTG/3xvb1AkDC+pt0U42DoTRd9yMUz
7Ro99aeycL468zyxkbhJLKtosq2Z39Xr+ZyMTZCeHHMwUVXqjJVwgONaFtL+fXwx7xY2DCIBhzTj
8p93ySFINdZXUBoYrw4J75I+oG1pj5bTeXwWI0HUEV2J1uvl48813t8FOGWaThJaeLXeoStBNEX0
4DY7jddg88PQt6DcZTk1IekKvSMo7VJVg8LNys5ibBj30jbqLDkw+qDDCv0w+rP0L46RLFz2DnwW
dePOA2gMs14UzyQcDckTU/tLv5y8qcDhFSiWGdjk3x9/qdVY+c1KtHyAYHm2hpRll69rYM9Mw6pU
Pe/Ad1BXgftlMJrZj8+JtzB3c6PAjJfyVDK/kkU3yJC7vj66mFjwpcggaPg2fWsaVNyItOMcL0tM
hsZvS22Tr4ap/OBa2lHvOxCCg2VPgZldNS55FtrBK5iPYhgbUXuG2LXX6DH+UJah69p5q8kYSxUs
PLFjIWhasLP1FzCH7j9iTNMdIGAPEeB09ma9zq1rV0tsh4A2wnBUecZYmtzSuwHTMO37UvV4erzu
j2OZlQB/yzDLg+u6srLoEpnvJyvQRTeXt1dqg/8BMtFaH3bIPp9ijsATYzaF+KZpNWfKQ25Vcn0N
MqR5vKad9osFnyeMYfBhi5j5qgyaDeyj/KOnjCT+LHr03WkDHcsQJvg5Ybbv16aLbehie1n/rEpL
3tClAuB+zeMwkMKtTuQeekYe9rcdznKfbr7vP15eCkh9RxAJIJG3dQe1VpLCptTPO2LMsIDO+ZKR
b8fnJyuTaDuZxVXkESEDziebP7OmFxuqw67vuo4wjIHx7t2MsQdNjaXBzdONpHkl3qIVKBoJfDoc
nTFcpuDE5Sy0wA3IDg/QXGzWCAZ+5JI0V3sLrJmIP3VcIjJpucNaE7ak3KiXvWuaq4C1FHZOqzON
UUYK1Z/mrJ+6r6zCxucZcjUaepx7Z0/hRYyGvx8IFeyN2WP0DCiAXYPwlKSMC+2THfLdRuUCucoQ
K8oOm0brYruecjczOzjyr/sWRddn88j3wt0CFWheszlmD3Pd0mK1zG5cTs9j0X7aZ10WpKjhUKj5
MHOe6dvmJbEZGlPuRHM+/SjKXoucA3sZnzES0sBWHfisx4/3s3cQOKIfvg0+JkJGBiClb1ciMTBu
VIVD9CO2GXO0jsxE0xcfjBmQkJKRfFP1E6VvQUBfh20MXD97XY5QWwcKYtCghhf77OV81/VBT3IL
pB6Egnl/ZHVT3s8Vs60/oiCSnWS2MovjPoOqpPzdCrQRLm56rrWBe1JMuI2Bxq/nDMeanT068Sw2
mbzoHrfRxdU7e+wSTZ7etlGi8S6WFw+VUVpfkyNhmt+aEcve4tjlhbDaWwHaUDvzFnYug1XPO32I
Fbwsc5yyWBIIhqk8EBKqGZVD4cKHHmoPK5CHJih7/LAizasdBOaoLsVOLRloL8shKWiW1discFIb
SD1r2IXB5fmEsPDLtGGkHz/uy1qAlx7uXtRWVASBowvU8Bskjn1MogfQMd/3Br5oPaLHqkRXITpk
Z06ZlcEbmrf948+V/ex/Tk1H2DRmsQ2d1c1m+64GMesZmzmvmr7OGslM9T9lCMmVv8BBFRnynP8W
8HzdfuibmXTrLWbgsGZM03PJMmH9GAK7v/2SzDDgIM6R+jWuKtQqhwyA2dIPsVPXLWMBsY0nz01h
9gILZg7mXqsLdsp4kjMY/FLnYcVfRDsvh4Glt4j/N1xHGVgx8PdWnpSgH8zUjo6h08PzlG3X/ds1
B5yIjym7DN0eqK/0j0NPyDjOGRSjqXXXj9ZEBhITzvKjOBoXLsOHhdC+Gxjn86MMVPLqZTSSFC8j
hrrrtD8WGghiiA9wLVdIVoN8MW8y5R+TNeDlT3FO627eokkDACd1c4FqO2TAQgS2TZPVBXzmxq+W
8EdteOW0DBvlf5TbjRjpiqb5T4IhEOwdTcbsdOsLBLlK5rsi7Vx3uOqDybFxoZ06uOHnCFSZSynt
pulslDoZgaynpCtECRIHNEx4ajVqSSb0aqkcZIr63S1uHIY3MZNyahcSExNSXc8ZDGBInauOzbAZ
socIMpUHtgiGqt/GlAFL+BXfRsaerypl50TO95StINdxjpuL9xxCOrt/Y+Qnl5JYTC0Fj2THiaBh
fwbZkgEgHiixmjL8tr/HgZ65YM94oXRxfW4sa7Gsp0HvfTzug8IkBu7WwvwcMYbWRnJ9C2Aocicj
yMcipKDt5ZGToiOdvd+NKRP2OliyhSUzge6MWFB/8M0rp4JD35aQRqXEgzFLIxi0c9jP9lycKjjI
Nibqz264ibZRd6zQbsitQrvJwpkITixmV54IqzxDD+8SnbJ7ukEvAXF2igbN66JHXZkIEw5tGAGt
X2dzogh2rvVmmuIfcWgWXftiuhljMfj6LT13g+AcZ5wJUA1ZmbdJ3ch6z31b/p+y5oDohqTujYe9
SEFYQcn0OPUpYX0aquLoHJnM0iVf0ibOuMaBMTf+6Sfv83oE/bZ50JizZfFWWzZBKPQxF8czn44a
aMqrr4pKwG5PCwIlrPzawoma8oAr5kTpaPUuJMZxE2Psqg1/02fN8WA4BZBwZYquxHRrUodeNNQp
fvTXGLJ0qgPCWA3/hx2YRhwCFY/zZl4w6xsAyGFabela6R1yO0bbcTvVHbPOTwreT2ikrpEDYde/
BXoMODo5IcdQwobMfr9sij2HH8Hfi1WHDvnAdPCE01Rst+JNW0OIR9fRqGWQpRA5Aa0PfQPC31s/
nHP+WaEpQc3zHkvp6LwT+E1a5jKRXbXgekDqSVmH3hmSeqz7e6zRrCL49Q9x3MI5+Bj2rNhCZk28
uTn5/WLzi2PZvc/8qUF4xp97GceYuirqq4k5ZSWZ4ax6hDRbiUdWljSsGxO0C29MPxRxjbO0Yftl
qTPEajglZDUClTINGqJmDtbGclRdjOr5vpWdmCxqd5bica8hO2ZgNZLHtGIQTI29s6iiL64rlhTx
oQ5UD0ez14+7KCR1OhvzhpRRZqO5yWZi/JCINLMQcTQ5Vhtiow2ilVwDEeDi+bhrW8KteG3KyeIh
7gTerjAya8olzn0diqQ+4heKOO9Amia2PJ0BIlmezc5Z8gonJQoY77jzBgFLjqncetHQLXwiUgcL
e3uMmuxLwGO82hCYIJeXxZod9zgioJ/5UkYVLOKZk8kvqytOJe7AuQON4BZBKsqms+RwSCSjrG9z
UMV1gc1px2ZW3JrM4WGMV+uEGz70RJWRV+Y6BM0fuHMTSLOl8B+xSMxaXhjxXCi9AGRBvoY8Ed3h
iCmu3BvYQ/wK8DmjA2CWTP4ssENhIowwFdamBi/EwAI33UDNZzWAOCKwGlr5Icyg0aQeMmLamlf8
MSnGcCHP+FEN+wjIROl70pml9L2g+ogKRb2HMsqiVGrGVMALbdQBguiiV/EZjRbXmOq87V94U+DZ
MU5wMyzVvABB7L2vMcQ1X+cqXyVuU2QxEtFFU0ggPE4slNhXg1kLzqc7HZIufYxp9p8Rv6vse00C
JM3gWgZORSbUfSICFbyTC7Q6y9XQRgV+aTt/kPVIzPCNGbQO1njiMdT3W91a27p8fYdMTX6GX7Ru
Ut2pka2PjD9FXtxzRUhjTDodRojxMuDtW0hx26WB1Ipu5rKt2Ho982fkvVBGQFivaNiOVbYN3rfZ
TWfkkevdpm4jxSxmITqnFG5dZXwCwsZQswxCA8P81GhX6Gm7YK8xfC6rb31RETFuLG+0znC73Diz
C5kcLco8bylh42oObfI3soFQXfJ6omj44uAKHKlrf2TSzrxiWs4GPB4zW7DvxMNHMLuZt5vHqDn+
hs9ZQq4KoXxoEBPtykxyPGiu8eaZge36gf9n3qTRMAbRc6LGOmpvzbRy49sYZTJnfL0MuIbdsygn
bqmu2cSVXLP5N5QGc6DBnasaklavjgkhf2370rq1IHD7geYzbNtk97OHVwPR1riG8XH7zUSYYmM9
4EMpLRjdR63Pu94umlQD+z83dcIuKlznI0CuYwHhWn0JvRZqP8Bbh6fPIFLNdU3MNbKs+0kw5uOE
2Ur9De+DyXVPWxPjlQRuFhRBNkts/02FdTX/lnZXnnpvT8mE3G2V8OxEChOifqTf4IS09AQUz0Zd
Y/bGDK7+HZPbjCHS2DFb4aZcUxQMlVY1pXXvREYZkxy7sWT7y6gnpae8Q91gAFKfqlmX9yXaHtjk
2rLItk40qOGFspt2yAW3JMxwXWuDWuzbEfu4wseRZnFVNJ+Ys14Ppv3AYJxRGASD8e+OICGdDekK
oDdxmmMXp1b4HQLDGPU7cRqY3TNeQeNIDPH2jZ2xxT+Z3MIJ9eNTVZWyJdEMZr15rNxhKF/zdRsZ
eS3ZDzgGGN79ypnskXFzYLteQp/kIg6w6dqLI+i2Q0J4VHbHoLpNtAphqpEKnnr6EdZkrxx5Xqnv
NnDw4wYQaXMj8qnAYS3SlvtQjkiJSF9bXvR+MTKSDHauRildQOed/TOXGbfpgwwryvbFhgLNVAYM
qGDwDa/EM941yFk7yN6jEQDA1sbJKtqC/e4tPXla6VVUN/pwu9Qd/gKEo0ZHNZZyOQZh13zvcS05
ihBsFJzGGwdsimOvbEz9XBk5Gk/0ubgPEVmttQl2+1hm+mn9Hcc8xkzPmWGiHD1nwxB5w90v5Bp0
kOsOfU3eyIzcLXmhN3KiYUyPTYjZXYI+ksKdgp921prsTmYW2O6hd+cmIhqrw5jUA9uNlUt8yP6a
jdoYaqRyJ7gmATfhu94mRv615q/RkpICt77LikQf+FfsTmQFY5HCYOltMvnyBZHP6oheW5MqXv8l
vfQWOHTCGBzcEPnTWgWJLP2UUbzkyktod6PgQCUQD7eNM6DK9bNJENJsbki3vY/4tmwhW2ffJooE
yXuXkqwpv4bBIhtWY9QhVzTRO/H/9spsJ200zDdVgW2Dmeb+CybMfn+L/QDeEr+uB+dMOdPMlSic
Qs2urW/78xpyNDYI0YbUpkWiI9Rkw45hJGVsIkWu3l+NeLiW/eMuFssjq5FtcusMsPeXBTqWLRXP
typoGs25ShrEq/9Eow6IFCZCXsXKAsiYVugqbiPRC4wbCtGhjWZNsz2vN5mtn9/5aVQRKVQU+LCk
N/VEy6OflccceY+HF6MJI6ERhbx0tSIgCNBMaPFXPBw5QOdgYcYSrej6muxfsPfhm1g1OqntSC2J
OuCXDtlD87pvMQDYvABWkAoAth+XYT7KJyMZsrn7+45dDKPLV94kCZgoSAHS1L68RSbRWVy+chGY
ll+VXaYcggxUyWtnbGRLnlvyOTUW7vyQYTsg25LMYg6IpZL6ZWeukzYUPiIi8YX/tzeP+MJKj++U
SkiKiPEBfseAsyOveVrI6T/4nRwDO5WYbTsgmSec8dhj8Rjmjd1cbBxUWHWeN6PQbgbMCvwrkwBZ
NgdnGEWfuBOgqRnF/M1sYk7u2dzEH8WEgQHcbNPLK5qT8s2x77m54k0tbEf+tQu7v7wkU0j6zS2G
PqY+3REPEKJb2b/3voj2m7G/2Y5dCeONS5rsXf7klays/evvmzBxsWZtYWvKS5ieohEcnzIG5/mI
mAcivIdbU+Xcv6txK/7KwcG44nEmwLeo7ieSLbz8wWmLjPAcZPTh+A9oLJslDkhhT01rdo3n/m3z
h9SyG5zSqBBD8nPGcAze6GXvCNAR2YN0wg6HB6AEE9zSyiJV8fln4SCPxowAXf/uhN5pDkvROvyi
fG/kQ1jVLX0r/hBEBTyOCeYhQBmlZfETW4eQSPMU2AkiNjBQO5x+Wtjtu3+LtJQvZvmTvKit43OJ
MFVcbm8N9Fp4BlBpmiQ0mFn9Rz4kAtlYrS+QDbGLsnI3BIECouM3O2YQbYhQ3dZy8A9JIjBVb4eC
Hn7cWV92E1CqsADgzbppMVG+dhu/gYFx3rbEZFfW05hwzFQHHJKmtMc/hlvzyhSKrJyOXOWK0KNU
pVZ6v627j6/iLRMB872O3dI9ocX2OGIEsvztKlrBu7MoWJ6inJyR7GZjR/Wc4g8qnpOJCntj/71Y
/5z2f4v98/HMu/LlocJRO5jvkEmltKkqbH96MvEtY5UPDdO78WGnAACpqLvIJ9a5jKB0t3rfW/eG
/wVlupp2/g51ADOgWUaxbJMxazIl/PZmIDDB+iR2UppRFnTxmPe03mNzIjoVIRSutJ2VjmdVVxUI
QDD2PKg4qaUvh74R6dHeg6MfDL30K6wz5S9uQEVHZRuEmQgb01W0GnmrHHTQaLZ/DpUfFepblpXS
oO260QRY0SXNEjhq/ox2eHfXkXkEMtoK/sWr6F7wX54ea+QXduajbxXsEft+mcVsAfSaKz+eTviH
kwyy7dLFxowj/pK34uMV+BYUZwlA0sM14EZgMIT1jnPBn4vxAydUj7Ezic5+UpTWHCtrE7jgXCH7
bznKEM7HH/zuBWR4nflvWjtgcWbbL4Ats/cZUQswNSNvVqosrwVOy+53Cnewyc3GmW6l1FQyBLH9
T7Q1ax9fxuX3F20FRzo+trgF6O/UCsNoqC4qRvL6inRDLWNCBq6AsBNKIl4QhgpOZbGu+o8/2Xg7
0gr1KoIOpP1QsbAC3iWg0ShSUVMVag9x0QlukHshze6ZHKmaVJKeCNvmFa2n0CLTBjrgBiSHMC+t
HOU2ds/hD6OWYKVPdsfLJcrgBffC4ZXGP8HCy+Htq+h2CzIAL9QfdljF2cSV/RDQpG1LFE82Nqmd
DSpcVyoH53+zSV14Bsh9CnTEKqaBrzCKtXebpCsTmXjTPmSE2C1oc7d7guRS6d/mqG9sHAuN3tN/
5pkr5YxhtaXxsxmYfMA7vGEQBhg68nB2u3FUHlvmJwqdy6XsGjiiYCRjQls69juBDseMQrAfeI+/
huK2hUrYqDAglZ/SJ/mJQ3PAkCqSJmMpHC7z4+XkWBf4mGta3Cjf41VGEfVO0kQpoATNnR/Tltyt
8Eo1HSEAj4EK8vAlmiYNP9Zemxnje162ScB9uDlx0Y5jUA4DaD/1noPPFPHRRAT+uw77KMMeFCes
1Dq4HYaWGqgAJTqz0LMmjHgV+Wi8R8OM2IeBNmFybCRb3PG9em/wL2K/ZgxUhKY7WlpFk+rRzZdg
vM0rOggEYr/0Gvue3jCUxI8cRiY1R3IflDOSreKTLVidGr8x8UzNdAayF9aD71OF7psFoWGD9p0Q
KSeJjwz2ea06gzFbHaFJUAYymolJqoye6arR6ohvEA9DcZ1ZlUgdIh/fVlPyvONYJwKDWrY+Yf7c
9f1diwHSaJ9BQWL95eOnd2EHAfnOqBDvHIJckCwMiS4OPyLVY3uEKXzcUeJ6+/qUfjTEdxxGeugz
BzrmASxeCynEwNomxd4PrmYbSc3SQY4x4gtFub/YvUgHtxm4/WsX0FLVH/pkRvp4akhkCD8jIS85
SMb+kXewezCBhEjoUrBmMXIOAKy3DzSDtVP+i9n82CqvGASiO9pnMPdpuaXUZAiBUU7a0W3LixX2
H/onb8fF0DT3N7C4EsaNXdSG3OqLSksP8ZTSWFMPY4EDWfyn5bR9nd2iq7C17z51NoWmhzC6+Mtk
E2PBTioNaD6J5sYf7Gny8KIezyWVgodbXbOO+o15JQ0Pcl/f/5se2upuFzZUVhGTlaHWX328Rt7K
I6jPUKq4jHW5DIl5lEoXdYOa0S95UG0P3qL1mKfMXVhY0UkjV4Jt5v9VHXg6YlS8dKDqZFzbuLhr
cCYNPblTPOyE4l7BN1t9jo9AQrPQuAidzU+0GZeVMdsYrvMBQ0sozqx39XmmGhFujPVDEqcem2VB
8+3+/evzcw+h6Fcv6IR5wzqJIfGbj2/2u89HEo65z1qOEsLpXHzzMp/jfvaN+H4fjRjZ1KSnfjO1
VRgOwofbxmQy+DOV0rsL4DEjeGJfYJJL54i5OIKBj10sDTrMzt11B7TXJns//CKtF2SN9Vc0TLC2
Sef9+fENkC/4ezXuY65PXSK6IHCFd4daNo02o6jRjIUtSPwP3x86/yru3BCQh4tuSR1xTYaFP3lR
zcuqiEqQsyBAiURlyJq7+N6ZYylrKar2nsmiuBmePPJA5pegaNPldifTS8wyrD97oxVWm/dG2l30
8tK6kGmfCv7dpAONa+ch1FuOjMoA+V21ZiFo187W0wnIKQU3WbCGGMTSKbgVPsnI7VJbBr5gVUVv
8PFtvayskMeysBGZor2j+r9sckInrKfKNNJ73Mys9dQ1Sa45YAvQZs15KDPlpL9mv5wZmuQVk7BO
6dJjI2j85CFfbik+95rH7MtV0QRetiJj3geR1c/pvbfKeZIIMRqgr1R2Gwz48Zd//3HsXLB3DEIi
iqWke7um08Rx4DDxQMWWxAMoS01Be+2cFGK6fHzRP9O1Y6R0sYwpHGhu2MSw7tAZqLn4yK7D2TOg
RrzbBcDpOq84RUW9vAzdKFybzNGr/D6eeybpjm3pdnb9ZA49xu5kA2O22N7bNToJhZP/ii7vA1VO
hGodbCVoAVSxtgVl2pVFeG0SDUn8adV9dZahz8ODy0+Vg2FGl8FkXDgLhVUThMmipVKRtZu7hZBj
RA4I4rTPO616/HyTeDmDEjqLVFMh0vs4avnr/qaYqsgWZTmnKAaBZqswByNLtjq0zJoKLlMVMsZV
kIiD8stIpDRlQckbEbcqWfRjHjZQfEfGqFAFJRvxRjKwDOgtXikXymSLwJIts3F8yN4UVFHpAEuq
epCvJC4Rv0akupSEM+DfDUkLnUVeOEwzFwqsNswFOtw6ChJ9qAywB3W7K7/V7Kg/jJhOzu51h7tq
FNym+K0Bm67gjK6PI987hSMh2c+JGLH/ut2svVnZt+N0mzHegbOdLKgmq1xedrQFXFO6O3P9sRs2
DLgmOPGqQdVLR5/T65DpwBm391Uyt3eCvhnIzfQaJaPKOxda2aN4fCQryPy7zm5vC+wSh8RnItBH
xYwDCKdNZQaMWf+bCtnHg37BAeRnT4Yec2VOlCc9mb+Rw2ARTsKE2O3UcFgaJjdQG0wZiEQfgJdy
zWsVuHeFWY/BfTJ43fAjxSOCUUD4BQc/6q20YhyopBDTSbko4EOxB4isI4klNkAhsUfFT4RPiXfs
IVzc5qx03MacQ5Qwl/oyzH0MYw3roUWI6RFmElVoOACb54poYNSp/BEIZp+lunPdRqXwqiWQQpAf
0JNMDv7cK6uRu1pvfYkyl7ng0w7C71CXuRHnOwwdDsgSX4mjVlKaAUHYT63ejFl8bJYhW/7ABJnr
shrNGP8pUHFilxGnS+y8TPyc5QVufRj+BZhh2C+Q4mr4gj0OqdNXmlZr84tnkwbRf2F6T/xmnMUW
2jhjZB67e36Mgcd0t/HAO0OAu4DoLxkpWtkmP5FO0wOvZrHSK7sGZWGdkqF48OAdl6tdDMBuyF5w
vRSB26pnz896De5pQ9jZeQVrabddYC/gghm7/D8L3zbS521ZD+7EK5utL67Swdij06J8k/QP1euy
DDexQqjBd9zUmqmp7Kg2Zc/WqmcMhbIwN01napqpo6PFxNdiOdVNSDrrV6bqhL/YJ7pcslGj9qw3
hTMA4eZ42TIo2obqycusaETotes5SRbmsN2/6bbEcEJkDEzP4bIZzSSvDu+XDU3dXvXMJ0TtT+W0
yjoH29a1c384Bpay/a3Tlf2qY9XXecv9Nu2eAS1huby0GUcVn72xJkC94BI7cJ/7OjvxLl21UQ9z
qmBnE+kvU091AXe2ux5EUdN/rwvTi8+V5agCCH8jOTaGCuNrgTqHccl5gKA1coeWiTkL1AncmSA6
bSzaYuoVdIO9DU0VzSB6pQACg78vMsHmdTf6wXJbKPEWnRMb/LwuUw+oHbVFbAjJ0hixgzt+UrkL
fjPbRpmUoc8mWuCFzsuYVbGepccy0LDeOASajUql2V62cft5K9vRWvPs/4FHGE/3EKZzSPopI9OG
zirYMLXt0fxa2+uuh8u41JQe2nhu2bZTMqjB5Rl+K3IkDlk5BdI+Fs5ro+93UcEmkbHLVrqfaBJm
WA3uerht0NHOtVtrD7hvDxvIOBB2yw22sYrgubqbNKQF+2Vdlk0X5nl0rOuEZxo0moeDMyqOlsHu
UmtlJsaAhOd+b5s4s9A2VTpOB9JCxlsv/2v2cmXf/3uxrQNA40ysH1JkAoX4+9YGXOy0XLlVlFGu
s7b2B6Trk4Ae5pITpPAt7eYUrdB+zNleT00z+oucazv2k1X9CpdvuPq8WLI0lB1BAD1alBmQVdlm
UdRv+wrZoyj5rgZhoLUzmkRHr1A59MJ1UqdD6P1Vh4Ng9bmJgo0yYfudsQH40/bpW+2Gnkgahx3A
zzCGYB1lbKg83ZBszeWFmVQRFHnbdA4dZ2E8ppo/6w+Nu1JtNbm+f7dMV8V/RpDL5WEAJtH+yVPX
3yetSSyUU30nJWs4Cw7EHdIe7YhyUuwckG+kgzgDKFOxYvfxqwCGjlAPh0E8gLowCvDWviJLMtKq
o71J2DsbCzDApnqU8wTM2M79I6M4OFCeXADAoTsPuo4Zz7nfhOvbsg02H4K9EtiPewyT2AFuk8Yc
UALiE7eUwTFqKqbLoUwLS1uu8raS58sT4sL3DXkvHPeFDhggmD25zgLWb3KmsuXgft47xJygAOGO
N1lSoGFqwDhWzRyUiZJlrXGHrajaNV6M6IjcKBgj2TKZOZQVA2PGe+eUpkOhhYef7LNW2g8sGKQx
8fS9h3/uK8zZ16GddrOkC026ueqQGhCf2GNYURGfdu0JIjCpKu39J1If8hM50QUbLeJe5H67Nqxu
FF2Hv6l4dI4CrqqDo+bN384jvKEhcTU0wRAw2+60FU/tVh6iDpHdYmd+o41nx7oJ7cvG/O7Lc0lW
jWMzisXCVpBuQFW3Vbbojl3c81RsFCaqOhRJ3Ek2eXCv27TgeyG80HxxBdpW8xAhC0V7sr1zqQic
G1I/lIW2s+3Qjnm3fo+TaHKV6Fjdvhbbw65ctOYvfYorAk4GMRrDZ8vVhXC3VBR16kcYqdKpmEmQ
gX9MGEUORgsggoNN0aOlK0jvbJQ0CE2RIyTknpqYjNhU08edg587J1do50Lmv+Lj0NnC+OzDLumm
QcMpXl5awlqcpvqqj4nF3HuRQCWgeMtQ1MLsrrv1/o4hm1/a4eT7yZK7tztYoUVjnxnHCGOKmNDt
VK1IFqckqQO9YjMaj7MOkQtLv4kardxhvcrnYARx8OYoz3v2qVU4sFev2aTJWjQ4klk5+03eRxA5
oZmHJXqnYGk+dZuEiIHUsvfPNCFTVZ/sJI+69D8+7icvMQrMD/HygyHAEhE/m0ugcXHcqSKSLL8r
8hpxNkLsrZ5fhC+eNyZrHzP5P30wk0K08MAzwP4O5NUlFEfKV9/41RLfpXnc+K8znYKHyL/GgQUn
ikYjgetcclSwzX/8wZdkCBA/Da1vw5vBeuCNezGypGk+ZphFGd8QgFD79i3Aau9GdwEeM0i4kTgM
nn+9mHZroKNZhrjLy6OdzBZuNi5nams+ZOvWQjCBX2ZfUAQOY/3144u8ZHKhb30fENvyUK7o7y2P
ZtQunlcr63oXC25yRDysV7u4NhXIVyeJLteusJ0huyY9hJPv+d+nXtV1fV3lmLwlB9zsgfLbKtEq
gmapfDyPHDzbtPCJ3Hz6mrgg4/fA4tIIURicNp+wGKJSteJzgZ0LOO72tjgrK/Dx1zRW+PM3jAzu
3HCZnDd0/EkZZ7yET3SkPaxNZV715BZoPqVTVNp45gWB0WBj12Np0OA0lVD747MeTIQZYrYbV1/M
zUfOtai46R+91tBejYFNBWOqlVDZbfF2PTb4JhLcQ+GhA49POj4gWn+M46VqH1u47Fk/Fl4c2ylz
s7rMfZRjPnh4guB2Q2c3Dn2MRSGdy8xGuEHXyKeEOLdVrSTbjgkGXK4HOSNed1+gKq/LRiPpJlgM
dU2cO+JUOJ3OqR8rysCsuAb07cyfGIyiXTiTj2N5L9kSOgzZerY2dGSOqwVF8H1jhtTV18uAx8ET
aqy5oIFBqUMobulkSZVe53NQho+GdN3obp1AG9sTAp06mJ9mXLCtmnFoMl8gGDV/iZDRKgxP51u9
Y/ZtOlljmGjZea+1nK7zJ+3PecY+qDp2VoszK0EoeaX9sEddJ3OTjq+d86sM/xvTu058J2evH2eG
ARi0Xvo5J3JSdR20wKoxKDZGJWTSyfsXdjtxeh3RgjSAdlnJcN6pbfqRZbdsRpw7mzaicU6Z9CYV
S9dPauq8hqBsa6aTP7Izovq8LbAtGtof6IYWRqP0JsDM4pnOME0a3JIqT++w+x3q7OcQT6P+SvVr
+rdD3RpEu2VTmA/wW0geYM52986taUr8eOCBtFk4zNmD8muxT9pmFXZL070W0HiklAlb36ZIjwOO
7LNaqmnFINDQUcWODhntJhWe+s/tRYpSUp6+x547MmbgzrietafRqhQ2dqmvpS+fvGLYQLwF8MCA
AYHZ2rGhtpEMXBJjjOyV6Ahq51ZVcWIRjFMHUZWSkRV6+GKyE4Y3uM3DRgGgVWUetDW+HWbo3Yw5
VqinyZgS8LCe6cZTjT3Swzj2NdjcYEQ/8nzAFiewi2h8NL2i647xZLt3Ovdg4GXmvIyyO8Su4HjZ
MQ/6Tj8NLf8vvi7MTKu+pBm2OndajevVNanOkkZYJepn2GVkFltOMjIFZxrtN2wQkurc1IQiHdvF
d2ZmA1wTg300nPlVZYVBfWoIziIvqJ8QpJ4ICJmM+yAo6yfNmwn11Jn28Q5DEY+nkW5wOZQEG51A
Z6rgLnKYqMFTp/QeMA0og/OImtjny2be97wcjMehtdXIZIpl/m24QXKXT07nHkCJ0qe2CIZT2yfG
y1RMJN/07U83jpsXkkSyp9zWsNpfehsRyAG2MCwUdl8xxqQPwFVw4afJsZckOKZWW3T6AzM42n8G
KrKu8TcsiICMlzO65ujoOf/F2Hktx41l2/ZXOvSOvvDmxKl+QCINmbSiRJkXBElR8N7j6+/YuaE+
peobdW5ER3VIItPAbKy91pxjdu6J76rtVSVmDSI6qiLxYqURggAEUJe33vRraEa+lzvLZzU31wNT
fbPajVreEXnd1A+hUbe3Eb6bQ7b01sfeVYxj6KnVvkprQTKkeXBmmFceVXYOgUbvVqBlnFvIQ9Gp
Bmj6Sa0t69uiu/HnsOvbx4Xp/E0Efuwq79o+81EhktOZVBr10rTu7Tk1UT2t6XylGv1wrtBC3Vd6
p+3XqU33ZFqgZM3GOvIRdi0/anfKnprBnB4KU+2vgZTFd5OjFmTgtGmzz8llOeOo8p6gbuXXWhRa
Dy7qaFJKobn6qMXds4r49XNuDe1nD6zdEcWNsqNPEp6sdqh5mtB029EuUkyapq55Mke7fKr7qax2
QoN/MJZReYn0pLrxqpqOB5vGJ5TZRCXVrXGcnIo8OCNSgmkd1/eM+KrXyE5g8xDIHlQjsWndGmqv
GgS1k1Mt2clIrOV+1ZX+1o66+qjF43gVE27oG+G6oCdP3HSXtJX5AKnYnfdwjkvehRxvhb3rua7J
Jkxdt3UObp6FP1EaP3t2NbxqPN6O6BQ9PwP0gMnLYj1MMvWTyQK8VwjvvbcixzkZa1KBJ+v4ArSF
rU8uxTzW+QmfbUDIXvlCRIWV+DijqxsuTbYJXk30qKWXmLuAklFfZNpNBGDmZU5M5brRW9xfbHeu
LJaTx0rE7vLMLJ9hzKx+tY7pS1xmSb6b9BL1vDWVdEpCDVMzKDhUwqOBD5Ww3VcWVJJ5df4vJQOQ
IwgAWCfZUlear4viDAcLz+pVNtREddIlyB5BFPaPEw8bpvFdeRxEQq1LG/rJRmyp+4QDa1m2U5Ix
ZodM/3weD3lUdN80py/vYoq1vTIxdQ7C0VETP6I1t8f/+Tyl8ADnofoSr3p/BdH+beyMZ5u+P+zv
bD4og5PtVk9vCMB2auVK65vMu6FXR+xVHebGjvKovqOiIMuS0WY4ogXQeSTHCv0drGs1y2tJ595n
WKW+oKCYd5NnERFu1so3JepJlK7bxCzJcEzyH/ZaWqc0VsxztS7Nd2xrynXGloaby5xvI9OYrgeC
91B82FYRQLZovk08O87aYtmfwdQ1j0XYqGZQxll/sJfJfta1rmiDMFTaa6e3RHgnBfG7EhcxydJD
3cP30AGJ7WNS+m6b2RiA2oRdHdSZ5ZAf7eA6dr8ytHd3etcuwAE5wtfDWOiBWk1I01e7+1gBcdsP
ehonB7oY6kfyq8D1lW4R8oUq1hLEvB+x4yuPGgy498pYWH68xLjBmZGSlqn36vUED23vGkPxCXsm
XbZ5dV8IAo0+E+DWdH4lJCo+R6F+0rzUOqSzBpU9Cdv8GFVu8t20SaBylCV+NTv0A2bYOxBRJnaH
9qrn/hyWIbcmltsDgL/mmiCyMgCyRRfMzMIgTerkh1vHzY7C131s6aQFY2dGp9xdZzb0XY+xRo/O
xTrW5yZZ7vjgb2lnF2/NSgSuHUEJrDKDtbsx+j3yXFLoyGf0rjOz9+4wLZn7JSFD3WimiHyvKamD
1FKsG7Oebd+p1e+wdczznM14AHOjP04eWZ++wr0bJG2df11NPYb9bVUd2pveO9Xm2H6yYRBBUsuy
5E6JFH3HQ7j6WLbzeLI9Zb1SWc2O07KEJ5P3TgNnNJWPsTuOwP3oe+aHOc2S8phFbkw04kVdT5dQ
KIrXhJT3IFs1wQxJ1kY04qRlrF4p1BKi5lLBQNC9KMGvtW0XJVlCdj027MimausmoU/6uCnZMxYU
9nOy7en2ZFZnJ3x5AFL3PfS/3NvNeTStybODcZY6NiUDgh+xJNOK4kpsSp3LPG+FFzOUvloPGKd8
mgjM5+akj5ovoeURAvOr0bKWSDso+3GlXXmlVZpvW++V0QUo0F1XQLUNlmEcV8Jj7Kg9kbKt1NCp
onohc8mY7PKOCMB+HPzIs/p0PwDzi/dK1xptoCiECD8rYbm47yrI1fAaZL1WYGLKKPEU8g3IkmH8
Xj6aUxOmX3srqnpSBsHpJB+BeYaaRmOWKHX1zNB3tuwj+IOoSfwBpCyw4wmA/rLvUTgS7240GYlu
CfTJ+BBOKQ8uH/iGsEN1MxO3bcKZejkWvUGj0glkx8i7kNCada3JSWYLUvTvAIezAYEkhgTrxy8I
nV672e3EfDm6XlSbW8x1qvoYZiFDdvpu2Wq/UJA5yX5Ip0E5omvJiKqTVP5iZTRecToiZoNySuIh
gHPZg8QcRicete4ne1Yhs1GXSWwXZouMQAycdYL3+E6WxomqiDbaNl5A1Y8d1Mel1nSPG0Juc3R5
oZnb9j40ePi1d9RSdMunzcwkByfEr65FultdpVuiI4SvmveUg0VlBSF4JfuDYggCv+oyK9m0wsiQ
hH6V61xIxNCOC2upHEnE8u+2ccxmvKomXTDJY3USA2GpPJf7iM0OIY2uozSCNUkpWmzsgkTrWp1w
q4AKkh6YbYYkP01muJzbUgqXt+7hNtkZNTE5wzAalrlYfNxZu4qd0RqVK2Z9RgL9xuHQVEd230ur
34dj1VY/e8922vTMvhgrmj8yAVbr6zUigmPEUcTDHxcLHHpucplZUYJq71AYxtIv5VaMxbE5qqYY
XYQOChSa1iE5k7Pf6iOKDIjnGZbQ4+YaqRqy0og+iSfavdsIVPbrbNXloG8Wwl4vYkbykc7uoN+7
CQjHdwDuUcXIMnRLizjP2BbtxYtyVigRYveKzTqoUb8iMQQswTqtgFeOGvngC6B92WltTH2eEX04
yqiDxbt0j0fp9B11fUUNTZ4t7Vu/JHiVa2MzwGxNZEPOYcqqFjOoXxpeeZp+tWUZVtNALcJqZSQ1
xp44oSEFS27dpJlZ0//buo7ORaW+WWnZWYi2IZH12pweiwm/NbVPKHI3dwlYSD4KYYs5x1grGQUy
5+4UBmB4S8Xl2Aj1w+siCYbDysCkwlE0xVEhgDON+RkUoOBG9uhn1HiXpOwccJtZs0sAujTcbXPo
zfRnN+PIHmU2vVit/Ryu2vw8wwXrXjcbZ+UlOIY3ZUVHVyrhU0xdQ1TmpkfwksVbAsiPy/w9ZVlQ
P6kQfGtWZ4/01APW0nH8zq4teSkFZXhiXu5p2Uc1zgeQw7PR0qfv2iY1n+M1SvObxAbufmjZj9mP
ci0hZvYyULv01fuowHOgWJhGY5/57b876fKm28aMmxFjlLa4YkzEEdXznoViMzpvHuvxohInoYlL
sqwHMa8H44CnDbFEYQPlkbrjlrvW+j45s+a9VTGl9Gtm9WKj30rp2nbTXswRsgvUhapQdWC5F4Mg
kejdfyyWKixeah1E2eDTUJtJ/lxMgMrJTq5HG4pIamxAGIuPg4F9XI9L4aKICZ3SrNkPXrhOtTch
+pCHqM2yuhDNencJuRbYPs5f5WRU66qII2VKNvx6wUTK+YF8YmcIrVi4ytkUT3vdvTjkDRoq/OVE
TirfUeqZ5Bq9PeYXh4FN7WWL8d5Z6DYKbN4kAzxu3mWcQULnIsdA+uKIQIEcMqs+BxHiauuTXMoA
Ewtn3TYNl3PnTjZQVPCIyAsmqdsvSJ7lB4fLqCMktAdVlzTb0/cSH1GbF3Gn1iN0ueF+g++0BYaZ
is7oRd9J40d4BuVlQttMPH6qphZfXqKISTwQj5/Ns1GV+lwxDBn1YibxRC7ENnIB7nYswkL2g95e
OGOSERRHHHiomjld8nrp5dgtTSYhXjAI31qf7XFZWfvnhXEXNNCMBnBBPV9lqe3st6lXM6eYLa5G
OxcrAa1BUfPICepSe8JHVCIGqBpfy6uElX7zDUgO4y/O6hKKue6Ii5YH2SSFFvK8bSao7WRLY18F
7J7XbdpILDf2FIrHcyIdFU7lXAYClwkk9ISBFa8E8qeAo8fQ6lH8XtAO7QXmYK7ZOLSnkMBFY9gD
jany/Jr2p9u0R60j7Yp5tGfPM8RKu+DiP0LvylRcqw7dnPE6K2LhOhxBiyKxH1AkgBPyMyPHxXva
ZmKbPNgwWzHPQRctqlIs+gZZfnmZ1/1bl2vVoD8ZrUkMcGCp4+JMB01bBAJMBQ3JkZEz9Gok6B2h
+qaho4AX0/Oc8vHRvjxylLwTD1pJbYjYgApL5EVnvXkaKYnFq0IjFAcQOIKoAOrLNCxEhsixUiUt
Uz68mJKJjFxD+GkZJEpo31itpYNjDHBHVZ/QcwCTu64g+/LR1oskzuzVVXidCwbPeTAqbCkDZAdk
MN2RicHWNIiMeHayYMtF2Lxcngu3Qv+cwjrKPWS3lzt5u4zlDV3GY2+Et1GizCuaINIfquZ7p6Gl
2leEwYxLwPjc5FtslY4hz39SKI7Rv5J4crm8LnK1KKoqLu3MQ2pU7G2nI+3wrJqtWHU3D/MGApCe
uEQqIMCjCP3gdgCzNhVSOWvKhUCoGlpxh6ZhLAZryeyIx2zdXiigHdMTDmGrpKByIFF25JXbMJC4
XOILZHcwvQm79SaT2ObQm0yIwacYuG+OvY3+sAHflA7uKHYlyTrddDk1zgFOs2GqbF0eswxklXFX
UfQRjkeiudBoaDyC+b2oKsjC3GVpPtCiJ5FdyBFHNYwY+PUIJjlEpQ2QiQCTnuoIWtuM1VjZrRmi
LjrOqBILYqYuZfQmLcTkSZrQ1agQsNkFv4h2lN2cF03GSzUULXwwaZORT8TRw3hlnRVsF3yCzTRt
dYUYVi9kATGHTBcz09uXLLMuvAFZ2tKEaTmBUpFZtUvHRbZdM22ti0E8Yh6Bu+nDFnr+0fVCZgzH
BHvWxRxeUo5RlYnbRorI3FwVN9l2XEF/izsFcYG4DeewF3evOrGcWL7XgfFQg7mtp6LYyWcbrXSh
tVhoRk57x1DXskK2aKRwUbdrZtt5APu/bEA6KJBX27KfSBzmJrIkV0IYbbdt0gLGt9OCEnMx8w+5
I42qTujT+jTuOWbyIb/d0+TBye/Onjg9NBK4t2gO8TM840KoLwdJBdgWbEX6zfnygh+wpYcVUoSw
qXUcKW9wF0OsutuM1VyI9WmxzfKKAEAu6Eg8tuKRsy3ZKJHE2j6oMNyQcEpTeJ6CNbECyZVE0GDW
R0RXxqRd1Zfqe1MHKrVBctI5TjRWvv0AsYwvIw+0vOQ8FIocI/lXupQFSeaLLv32v86mVE5GbSdO
vmrO9Jt8BOCUUGsHOQL7/SCMqEDoeVQvdPEGxfaX1UO56atw3Mraj5hs0can5UQU+3aty/Ng9K44
6VLb1LqR8PBKdXUkS+7tQe6xd+KtPIlg2P5E+0Ccok2jhXhWPKC1zopdIhdcM7JAW8iboulwTqWH
X4hwqeAA5CMu11Ka4mMp/22hqVNBodtUeL9fKjqp/O3rmRbAJriUMsIYMA6naNN6SQkPKQfiUpfP
AVs2NOhRXjK91lUIljqjEcdeXWaBixAHUwhWpDscHaFYaj1sDhzvSK/ETmwLsRs1R/RR4H0Jtsba
AlUAr0p7A4TwOMziZCws0bxYRQebV9lg5BtLYtv0rhZqCT6EZO0P0m0/EDTCa4rtmvgslxpmqxZH
b0KsFwioL8K4PpyiDsmNFFmz/0LXQqCMWPz7S8UmmzaR4dLB3Fl0Bx1iF3jccG7YjAr+wIY3KBQu
W6gKFy7nNOtCySOL3e3RTTYnVaYp/VtNTH4UZZgUlqIlp7pv6GpwwdiX1ojUIW4QFVlFdRd1cCEr
/cishRQylStFlg5jTW+U8iZUrjUZ4wX4jv3PpozZnguM2i7dMnmtb8dOiY1ZrG2Xdst2x8lac0YS
wvfYcA2bGgTFh5CuyvIpxFvdvCIzZ8vvsJCJ0yvbXWpSX9pkkgOy5QCodTaWFHhZp6wdwNF4yO5A
1ajrtGvU2dOoesR2pkpbIViTpTYzBSG72ZxvxurWi8ByqSCIkP6KpymWblHGasjbxZNJ9ucsIxU1
cRZqXOZSo8iDfBFc54hMpueNs7FhHdCFivVdbgVcucpvhxofhXicx3SxOOuOfRHzO3MY6/OtSzvR
Nne2TLDUdGp5K9ggOZsicpOIbgsQUQeiLpH9L7kBUmaEA7dk3GgWPeLBmCp3e4gUnS6cyL+oFH8O
W0C0drnppCgRnZE4RJ2RYcAsme8hWy33YMSFhfuXT1cKidiLiVp/2+ALVzQ/8kvnI/WI3KbsEuXl
sLUwiXNcwEgRE4CHtbho3raWSx2lvaMTTTCrh9hWxPNw0+/JC1nCpAly6zl4AJjEOZFuQOpEC8m8
oXTdBllqcVx3twXLd4UHZSyW+7yB7O76UrG6tq0Qz252n+3pKPNgtoCEDdqWNGxTtD06xrUdr7W6
oFY54HZrRxJxlEjIPrd1z5kqoTHcSFWN1PT90rVearQIvyV3+dZPqdjUibKyHcWtum2VDHsSZUMl
g2C2xWrDWW1eh1JWbpXlCiJYjLiFgkpXe8G/IJfLcDsepPjL6iOSBfGJAK0Je4FmuXE/Q1IJM3pM
26ftvAQv9v0ml2WyLL5QZC+z2h5h+7vaEtCjE1ztHCkR96VU9dpi88/hk4AtYre46uiNcaoNqH18
K25ikbkhxfWyLbCpNeVN5KS0/tmUNqYoM1qVLHB6PeoF8OQUJeOdYJM5Nw1LGQ/q7mKy2Xxr9EtX
vq61tuJS2AqTUaJiVllJIcIVImKBBxG3teoO/EIny5rNfqGQHOowEetTmMU7aQsJV8hb+mmyeofS
cdtLbppyWR9oly3+MCAnjPZxo5l99sRyJwpzmMvigLuqKU6pRu77SjOUEFE3ROXh4JLd1vE4x5zD
D/ZY9+hKSHTB5u02TVFE1xkpdJWP3E0s7psMfbspnAiO36tHT5e7bxM8hxKs0UlpaFvGi8OdmRkd
/fKtASEpWpu+3Ju7aNgXbo/nj7nTpRTdWs6b6l6YczmFsaz6XEmumWTzsJSiy40gMOFeMNVdNZXd
Mj4rMU1edpRuqWnz9aoR60LYhF3kw3pbI/ufrTvsYqDnRK90Des8fp9blRrq4GSlnn7sM9Q19jHW
7dFysThp0UDMkANS2bfoIg/DLrX7pXmP9Loa5wAH45rdsdXW8sCuiRgevnTgSkw30DG8gJO11tVw
9nVIc+i4jk5tB6Ibpd12KViv89ggioqPXs5O/GGJx8G4Kpeyyp9LLqOflsJY9zm3B288wNpdmWum
xWLTjkc6dV1NzfBVrZu2usMVFxbHcOTzoaIyUHRX3HcQv6w9EATzSM8vHh7mlmvrUOjhoh7rSp3W
sw4VJsiqVEdRX+kOdUHE8ovcxPSqxe9xeQ+BOs3ov4wunq5ba7QrOjXs77SbcoWogcGrTu0DcBsP
+o++TtXZTfJVbQ9m5/U9wxKX/LPkYOaTQhZTUinDreJkc77s0Oai6PcTRoCz4ltlOGUGMCm1NBym
tQqMwN2wttOC1MlNu5FQMoRl5ryrEpJ+Uj8hVwr9dsz6YAcqt4GBod5UrZsQmbFe+UqcjY53DSkq
6W3fGDV1XoORmdV0n1d20b5UVomqxRtjazrjIh2qAyBfvSSJLldPCTgKyM64Xe5ronTrq4aOp3nr
5V2lnK0KDuaby6Jcv9Wqbaf0QBU86t+LFb1Tto+HeTRHv0NmXtMZhnbwaucTMyeAUV+woTC+8q0N
uXVRN3OJCEm9xYM77uk12mviT4NjVN+tlfJKWNxmum1baI5sHDpaFCk3KGN0+wGRDEfGb01vqQzy
KTJmUaD+GUIlS2GZp0jQThe/wE0KvUEuywoiFtbVTfy9FcqyxJcuhATrxvjFpdPO5kCWSFUkLIFH
iZ/RZbSS5LJLNfWMez27lXJi+SKpnF+y+o08nOWraNrq8J3IVGKqs80y0sKYXO4w7oNwCaRIeXvg
yJanHJGGkJ8uazN8LS5WByW9uhsqWtno/0GfEBSjr6v1ORybVnXvZ3MtFXef9RrDiyRxxBZp1VD6
vXekRFXIiC+F6L/3bKI4mrWG1a3De1F96ms3LF+TPrPDHxMJ8Rgk1VEtHvu8N+FKdCInWX7bZes7
Xf5KquuTZUroMFu52usMg7r82eFJtuwruouDC+ZRiWYjAEsr+hOZZOQkl6ok4kvqaDjIpk7KG2tI
a/e4zD3SzFDVSdy7b7QhyvH5Mo0mDWew2E50xBNrU0dJgfv23jbKcP06UHiQSWYjpBx3OMPoF+yN
PsMZ8qLneqopx6rLE+hwH52Ol3eaE1IfzRvPcTuw/Cl4KZe48oBhJ0lEaCVkthE69VyoVr0f2qZt
fERTuoKVjTjSu3r2GsRPyxSllACWmx0AX7UHq5/i/Oj1C/IkeACOh3A91p8yVWnUuw6HVTBazczI
KM+/ZZhXn4F3Z6dKd4c3Hj59HTiruuxDzwrx7iwxb5o7cX+miQjxvh3r6X1M6MGd2NdVH2O6mHdF
OhrXbjqO+2HyuBF7+svmj5r04jLoCKZsj/GYz2+tiaTMd1d9SnZTN9SvTVTDZ1nQAAW4up2nFrPy
GQ6qeQPEwyj9dUrj5aBbRXNnW3P6ily8uWd1yznLqRkDUCyMz3HdKicnZJ3HMbqMJz3XJrzYbLLV
78iiWdXyuuq/UMtH1x0nP2/9sBoMJ4jQel7pdL9/4LyYr4Gxxqg+Wg+/CiMIDl5Wd/orI4jMutXZ
5pXAv6dU28UMtBu/bRM65Jo92sfIodLzE8Za9pVlrUmGycWNUsRgeve6lgUKpAiSB7Q05nfoKHIg
JIuOEUtP1eaW6ASmxaWT61mQskFibtdUV06RGEGqGdNNGkbaV1etnO9Qh5K3JM6Ga5SPxv00a1xl
nh0evFpX0S/l5rU+dZm76+nbz76uhu01qI3qG882ngwjpqVvimaWhzjivmOr93lAef81ZD9EGvWU
PpSqVxx6vfeOlqXOBwPq/ne90OPnMLHsneVlyWFS1vBjnKLdcSY9ZxI76PMOpEtzV5oGS2qixGOA
wq5ojkbhJD/mStGeOreL5302qu0b2tfZCVA20gA0Y2Ws/TqLWFlCKJa7psUHSfYS7Kxcyeo7t5/b
bq8OelEEo1caCE3VZDxiE59eUo+9WFBGnbrTzXBEGDKb5xQw863FM/68RgO6wXixnrSyyQ9DGhIc
D6n/CtxdhCayn6bwCu3mEO1Zl6ond1iiG2CvnbuvqeAepyiZfuh1H7F7G10m8kZad23AFzGeDJF6
+qDOxBIxiU5ddVdDRL7lbTGtRuF6aMa+eMsVENOfUnck8ZvfOLhiPvAz4Zn5UipqGZ5UZbSHz96C
mMm6dafZwVHI9nv17E+Wyxmas534kSQ6AlBH0ItgnQEqJidliPWBfk0VasZ+XWgF47Psi/keP1TW
3+oTFpIr5Dm1dkUfLdNel4UcgnTnepNrPUf4LNLBdzTuNtYWnZZxH8zEZxf3qqoX0JJQjILsL4Js
UWxvNbAAEqGX3icEAqAk6tnRUA9eA//h+Z63yxQUZTg4t7OaqkyiK1VVb6YlYrRbjvhYj/qSrA8V
6BHHVzOre0hSD487MQZ67LUIFJGk+anKgP20YKeryJJgVhSQddJjmBmiRr3iMsiNh3TIrfV/jTP8
XScMUQVKh0F7wUGkQuT1X+goQEgWzULJdTIulsVtg9jzhNviQP/P2/xf0Xu1pWx0//pv/vxW1fSF
orj/yx//9akq+N9/i9/598/8/hv/uk3e2qpDmfC3P3V8r+5eivfurz/02yvz7tunC176l9/+sC/7
pF8eh/d2+fhOKkJ/+RR8D/GT/7//+I/3y6t8Wur3Pz68EXndi1eLkqr8sP3T1Y8/PuBD+5N6W7z+
9o/iC/zx4dPQZsV7mXT9y3/+2vtL1//xwbb/abv0+chh5hSZgL0+/APFIP9i6f808chojqfbkBmB
nnz4R1m1ffzHB1P/JxpwYHno+wDCmOJTdBWehT8+GNY/AQypLjZIMnxwAn349e1/O4v/c1b/nJ3y
u5mIVzcA0ZERo4F7McGe/YXANDLmKLFBeXu9brvDZJrDLoZItlumyTpOTTzc/Ono/D+yWn4Xtsv3
g0nBN7OB8Bl/TWrR7c4rvcJy90VGlqCvkDIZUNmEuv/37/OXlKPtjVzYFyrsfAOkz+/UDT3FqqS4
urvPCTkpTmkzdPmxMRPnro8SB8cn6QZMIZ3IY+tLwaZd5xmcrt2ahEig//7D/E4A4bOQOkYwDYfX
FM4pU+BR/gS8NM3EBdJkhwS2rdnJbVDh26lbnotlRSv99+8lTtj/uHMu74VDikvKdqCN4BT7/b1m
ghCaYXG9/TCzTYJ2rj70VoJWdvSKLxrKubMoEx8U0MNvf//O2u8sNvnWXLEq35BmKg6o3986VeOM
Jsbo7WtHm25yx4wfe81ub228J2RfjMg+RD7KfD2GY3fPyKM65m6YfkILh3Jere3wnNZV8fl/+VgC
dvLXI2K72KQE0kmF/fj7xyIgOGW7ZXl7C+WAsKg6p9JY3J276MXOC2d1NxuzdzDaiPDoepiP/aqU
ZwPoSbCYYfm/XZn/cceZJDGpQIZUQ9jFPHEU/3QxkBEZ0a7hBKEZXno/zRp7QvSDrXs3Qdu6qqKI
jfvfH4P/uOvEe3Kve5BGuRfcv5yZnkR7BLkK7zk3/Q3eciOwCREJ/v5d/uPSs4FJwmxjpOHogmL0
+zcrvKpzlWS29g5FrXE3aGMfP9YqAHe/5Rn8BvE+866IrHHIoM2Krjn//fs7Fx/gn081iwqcM1Cq
ItYY0ulfvif4aBTvodYxTCFcxvO7jEhHcP2QV3dt1g0vo+6q30mLsr432ph8NjNVa2+8BXS2j4y6
esHalL8Dscdel8eFVVJNUS0dYsAUHvFQXULaO7HCGl1kJdbvS93O7wkBmuJ9lJnLJ8ZDavMZTb/9
qE+LKYx7kf7TLL25v1c69tPsaFoz+py284ySfp4btdm7JYkGn9E8tEj7nT5v1xPNiK69wrfoZgG4
la7ysTbqNUmthneT1E6BaWAghcG3CSTBMtjb/QP64IRDvETmnj2vGe9K7EXTEfdGHA4+SQBOceoa
fAD3jZnXz0blJDfQpzk/PvFOjfdaMI/sI1+tQMJmuxZOc/nQx6VHsLGaTZrfdVqvBrWmjyNJIqVm
/gxVvvQTLWGrP61ql3cPNBjXn2wI9CpQrCJ+o5U7KwcjBiC579zc1Xx3SiZavkbRaz53pantpqXX
v0+msxDegXvmOzVaR4NnRZJ1YCGhIG2nuv+Wsf3oWTWKeODAqem3aVVmzCsmaHcfzztQOFRrHtJ9
F5D22U46tjzo66KevQWLoV9Qx3pnNTHa/kzSU2rTOfGW9pCuOjbWVVE7M6A+boojuC9TOdWWrhyK
Qh+WWzETumWqhDa9jmv6G0PoWAM4nzo/kRZsO364WuCcagLzqLWNBkBCOIIUulqqbpppltnjz5Y2
ufoRXWKM26qwqtk5trT2nlsna41vYs8jun+M6B5i+AcYsXPyjj52BKsQ5hGPsfrKFBkp+G6i5H9a
6iTUzpbTad5tRWBdQjJnr1Imp1wZ05eBozcfYZTn4xF2UOciDKtYGxQfD4hXntcpMjp8Tg6LULdf
SEqs93nXjyarZNEzk4IcLtr8/Vj62J767lCh8WhAIZjhmzMqSXad5RADgbIoMUEcPO1Vv1cQ+7M7
Gt1cjArJ1ArXRUTekpeX7quu7uMjkze7x5mea+GZrOMCIxVRTd0O7WCCv20wb4tlqaZgwBiXwRox
wIrTwrMPeeHacIma2dUCwNt9toeZwtYvIUmPBPU+b+4qa8RoSIDGcMVSqvBdADyXwcLWkl4AmpoX
JkL2cvQaZCuHdc5z9b7V4koNsHvo585eXe5QtV/eU/7zgoyaOAVKBE3/yuVq9zdLXJaayOReK2bK
Hs2NdXJWTA1h3o3fiSHTucBHwutf5zKacDKmc2idVq2yy+OIWeqb52iEdFMFzcrRQ8GT7pGT2UJQ
SHfIZ0uI/JVpqjofqz6aZrGOTTdTBjD3iGzKWAO1mBaiE9iy66cWBcrBsvKUWZ9Txmy4h77G44bd
3/TLxsEPRNDGWDPCthRtn4cc2R25J/rRKXJ8RjZZCw54qymD7WJVETzwRHW/rlGS3OU60XGCQKIy
I47dZQwSew2BkC6N9iMPTZ3m7BrT0MlM7QZPePs9TjPDOOYIx9ajZfTKT6UasU/Y7bJMd02Uer3f
ATeY7qKILeNhSo3xJs+oD75ifWrUE52/kAZkEVk2GvA+sjLXJzNFGK6MbszxYzbZU2lHyguSGPc+
KZORrTs2XQc+TKUPu4mcEvRFlZk8uxrchX2ou2IhI4+qekJknWIpicMwPy8Y46DCalq63DgpwO1r
j+SRT4iAW+tGX43a9KNeGcOgnLSclie47do3Qqy7h25eOTduOXrDzYhPfj4qNvmOvpcZ1D0dOTlf
SvSrS1As7cjOI5ocfL6G8s6y7Al1dKTUB1LZjR9eRnm8o1SG/qUlvbb6EXCCrxTfDeJyuhHlnmVY
688J8Krw1JL+oZxo0nbG1eoUcXWNgRznjaLrLDe+gzg6OxLt2Tooksu23rHFJqQns+tyxeyJ1u6G
9Ov+PVK1sv64Gv3k7JQoc4glQPUPkpY9/o3dNfYtpj7X9MkOiUWwXBw9uTXJL8fCatSeln2Z/gSJ
kPe7sIuae4+gS/dMDGHr3sLmcVYSfeym1cgdGfO+Ps/tmnQHK5lHMoHqJvMLmmud342L8UavQLF8
YmXcxU9Y/Xo/y0Nsy6lbO+Rk1omxWzzmwH4Kv4tMxzD1rsqV4R6RspV+U1FveDy6iLIk3ijulnvc
97V6XsLGSr70ClSTm8YslPyuAgubYV/GGhlMXj6uLmH3UVfq97kyT2uAOtfq1YOSEE15YjAweR6M
rj4dVx+dmK4HfUG2JNrpedIbjmaUOm6AaXvQvvKk6MfARPdqn6sWBFbh52rez9ftRODIV2xIVrbD
WYJLKKln3T1mmVZcgQPCTVlM5De8LU7nlPcaccoMUNBQNFgrm2oCjDaUanE9a3Uy3NdproaYYPv4
C1KrlQ4q/cXiKnGSHJ0WmrUnxJzR8rmPrXK+HbMmVB5KPekeHNh5nT81mpEQ7K5Yt/g/IZBRKhAt
DUcgiZ48Jtc/CfsompsWQgepvzNjygPeqTy9zgg3695ITWvCvUOsc/e1rbty3s2eWU4PdmN2DyHO
n/jbAMrkC5bDPD3lzdx1QagQ/LCLGxuvuBFzy3+pMJpZ3+tMjZKDS1ud0jCxP/bazHGehzZ0Dmqm
RbjYstK9X1owGIRy1ERN95ifHX9pej291zCxf40JvIt2lsbIyA/DMKl34MEyct6piXSfMU+o+Omq
wk9BL9oMcHpq781M0vHzjAjD3neK5z5w5+uviJzjc7MqHW1WFFG0zMb10avTzPaV0GifiDlMV/aE
a3OXhsg2z8DL5/zdHKvoI+aMNcKWmkf1Dd1+O/HVkQeSj1FBQe4fU/MNmcOACrpBpn3DVmVnexsv
T/uEtkm9TWFtLbv/S92ZLceNZNn2V/oHkIbRHXgFEBGcRUqkphcYJVGY5xlf3wvMGkiQHdGqa/eh
y6zSykxZQgBw+HDO3mt39OzKS63RoZ8T7U3ScaRnwkFfSfSOW6lRfherA3w20oU4m0eh/KKqCpik
LrOBv6H8tnRscY5FndtWm/rcmlnbdyhoLZg4uUN4ZRMzF3hK3URkl+IQJGc7VKvEp7Gm2D6x3wNI
ZNqghavLoTO9wg7i7Ayzr1qsHg8VW6meWw5zvRF9zlL8G342xeO90kPlWIMH09/kKmqlV895+Wsc
7OVr0gunRjU00s9l1GpUt2sMccxxifogQD88oj01dLfqdO0r7v+owFCzRD84qlXdNTqzROAHy0fZ
3DkW/qvDUARpQit0Et0XxkNr/0oxHlbfVBWw0Tl7R2wzOxAYIRvVBLxE4qMBSqxzMUEIAdonHWs+
izMrKh/ZGpU3xBMa/DuDEWHSQ7flfBoQCUSXiOBsjaAbAAa6r1EZDA6LPaDOY6KiO0GPg322wxpZ
hOqThf8q24e5pC+ZYO/TXUsu6VXUD+N3Be1Ev6cH1D8A1R/zG4ft6g8l1pt+DzQ5TffRTGcEPeyc
PsggoLfjtMZke8a80p4s9q/lTlDCiHYISWD65HPXf0hUTQCnC/KeWVWMouZfzytivBRzggRIyOsT
DoYw89Opda7WbBKYI/VEX6mxZGO4FG7zs9lKkxT9Z54y/dKD+EpeiyX9pTGN7+gDlW8sNmYHyoUI
Hk+POIZ4WL6G79JMBpAkljOmrt3GWBu0le3jkp3MamKYRYSJJZMN4WliblHklgnYaHKvpl9hreSq
B8IAlwgoPP2u6MwsOcxZ0mIJwsWNhDjIWJVTtdW03YyzKMTMX8ufUOaMlvo+X/khrrsWF7KTTSxQ
oLkEjd+i+gU6zrkiF8AJvKKxDNCA5dKzr6xivfLbqpV3EiVLdTY7nU2jVGrdF0hZUu7LkcxpF1uB
FOjLGU0l7r1lF/al9tSVaJPwXqp9CRUucZIzvWuWGf9et6gXnaKY36j2GeZZwHdMeEckf1v6aiLW
aoDmXpI42m1vVaq+s1PQR9igK3HV06qakC+GSXQ+Yyr7jcKeqaY16EjtIPM58cEwJ/1L58hpJKhT
6cddMuPV8ZY8lldLqdElS2SaaxegqXpO8aM2imuU2Zk8zzvYfX6Xoi7CmY72TnirMWQA7FVXnJm6
ZYCKQ8IhE55ak62GpZD8zxhmrTtYUomog5jTgUKzEu/1ehyVXczBWHVDLY2+UAqJ7B0CZQ6xWRky
omrSskw/KNvwEcEZZ8x+Iczk0BX98G1IUtXwSPBafhTEPTg+QzXFyjgntJrqVl9sX12QcR7mTqUC
SHQBhmC90OvsV45CrPipYq/PzoXVqNZZVNNqOYsSyMu7DPJLuC8wgJgfmJ/EQFd3DAmN79Kh/Jta
/Ecl7/9dPftD9VR86pqnp+76sfo/UNQWFKX+lbD9pqa9+9k//iqbl1Xw9f/wdzVbkZSfCaYAc2pK
29IsQb3t73I26Ju/YESRogG+HLby8x/9o56tUQOnOEGHkErzuh/6Vzlbsf4Ce81JjKLYn1azt4EC
uFkwMdpr9Ye9PaXxTQGIZJ8+Sql07Za03MMCuGej6zX57wJVQ0b7DHt7n+Fp+5zJK1sOO44fLimN
57XSH6ZaR8YDAXSaz188vneK3q9LfkCYIXsbFB+p48MW17c0l6ycMCM4lN961a48YkILb2w7zgsR
lpsY//eJcp/9uhLHBW11LXs765MQvIoVN/6ixhgszNSUacUOPhq1lFoUVn7TiUUELstcZbghZpwG
jxgp0jhxehQpYVoon8i5XVRfC1pO/VNYZzf9MscNEzy+OFftrRZ/s9oCBqij7ksNjqfZFXQQU9eg
91G5Ncl1X6tpAVcZQjz8EiWd9R0kwxRCLYFN5A+2PSafiha60i7X0cO5CeUIOsDcCduyrKckQay6
FR3EqDYUW5wmti+Men2bWQImnAIJlrygZZLySiKSOSBrg3WIFzvkJEYQmJ8pfWbuSbLo91EeqsIt
K0Nc0NssRtYPC4/gBAXySwi5iaXEXLcmRQIW0gWt13+rTaGE5BfW0Z7QvwEhC9La1o/IQ8Pcz5Yj
h940OYkrnKDrOApAU3UjLQcknQxl0e1NAPaWhy1v+WlTq4hcJ2hryAJhZVU48SXrMS7lMqX1O84f
yCbrq53QZx6vSYs2chcFtZE72GuJL2wwxCBtViykTYpiCcR5mfXQL3UzY/i1Ba7PujC9kUj07mzd
0t1o1PWXE6Np7U78u6j6PJgoVK8poo6BOknyvb8cTEpPu3zKZ2NnchA/F2AzbwTq1MqlN24qXpBN
1XlHODhHHw6KKJgGencnfsPbAa2RlgRubJ0hEEBtAHCtHrLT0oS2KxtZY07ACZJ5Kw84uYDSTW8Z
aFOOxXlis0N1hKjY/fFPeNPcsCx6qyRY8X4slWQAzdr8ggVbWdMvKWaaeDTu+7Rub5OoHeEQ5M1V
P/TFuZOFpCrDPfOWILavlHFCBx/kBZawKPTxbcm/16dXHdmXvbvXVX1+krUyovhFjr5mjmzTGqQi
qphwAM2P4E9cO2bTf3As0Zzon7x7FQI8iCPSycLYUv/CdTONt1XzdWMqCIYoMipJi7E78XzX5/di
lHEzBsX7NRLLoDLPzun1KKupuAVlwM1UZWrfOoNtfeybznzSzNDvcYHcUKX/ytRs+pUZth5cl+jE
LL0ZY29+wfogXkyatlaqgI9SzUeZ8luaBam4FETJl4eUI2rpjWEA3aeeiw/Hb33zfb257mbNChBf
mnGca/jR+/ECfaJykdTm95ocCI6XFT2rKgnnX3MhyPbJ2Q+fABduVqfn6+usGJCqDM3gQ3993wph
NFVoKmC+0jrcB2YecMy0+ls5tdmFnA3x4/j9biPAni9omLrjWLrGkLI3fSJEnXmgL4Kqq9OkO044
0m/VSn+IMLF6OomE5xa92LuhUoYbBLnT0yxy+cnKQkpEx3/K27GNwpAsCKBmJluabchWqTI54+XW
/JUW7fKN6R9N7Pp3x6+ySWNY75cvVMfNxOPVpFgHwIuBNdq0bcpq0HxO1Ml958wLEfKTvAefyJa4
ZISj2MqCE9DMt/dmsqHS6cShHsB5vblqT28jzSqGswU2yE2ojeyWIR5OzEHr4Hz92aKR5Qk5GlBs
9oXrR/Xi3soyJK8jD1TflG20h6dWH0qCLa5yLcm+HX+Mb8epSWgZyY0sRLRx5WZTs9gReyz6/f4S
DeN14YzlZwwkBLlz+N2VuDFOSBXeuzU6g5Ab+DjICtk8QPonVgGKBvJWXNYHSB0Zu8ox8fspj05c
asvUZFpm0qOUQt7KurE2N6sLZMGGRlwodl3dridQDdeSa1VW+cOgnjkQea0DKyOofRj8MTHHM1xS
JZ2NkMPmVS4rtdsB0plux7AL+l0KdM+8nmI56244KqzJx9/E5snwa9lZi1WVTuvUQZ7++qX3YWfK
BhX4Ls4CSJRwcP0UkMBeNeiIHL/UM832xQD7+1qcU9U1x4RJajPAtKVfUKjO+q4Xvfp9XCZwWmNg
tQ8cGbEatHNBh5cCb2Yc4mkygESGtnmhyWREMk7ED0X/Lk0nX8SL85gnLC57GFI2XDNOu/eoSKnP
ibLVTX+RVkDbTpsz7fz4TbzzvNg2mUKF2guDS93MsGnqTJpVwDTD0W5f6ZlhXyx6M1/KIe0/Hr/U
Zq5ZHxezGXt7zdLRnKibubWoyZRtBMuzSdXtsMCPvsO10LKxTNAiaoUa3GMa7E/McFv27fNl0Res
CzedcDZir0dE2dsqQzE3djlSqY8QRYLCSzEt7TWYe8uua7Qh8qQ0p/MV8jh6Xa5rtYdPnBx7XB+F
OOuWRpN0WRZxATpgKQ89QbhY38ih9gZ8P8WFhmLTupzCTBYH0Mh1QoFk7TQCqLJH//hj3Eyez/dD
ao/DK6NzLNcz7stprbC7sR1VTil6E3bXTl85vqRdd+Iq6wyyGdv81TYvSqySnWcN04vJM6DAmVf0
M3cYcbIrMfTiVykSAYm1s6MLLBpg7KxxQbVvOvc9C9OJJeKd6wMKseA8ERFno016fZc5i25bJhaz
Z1hcNY1xWenmRSTrm1rET3lv9lDh5GfTqH4ef7qbmXx9umjbTD5quBjY/jffQ10oAN1G1drllTHs
0qVpz1Xc4jQk63iHsFz+8XO2mawIkXOYQlCIbEZnbtZE8iilvkvpM0CKNLJPZh4V5ynH6ByOckQq
BwkiB/wQoydjE6rq8Rvebnm4Y47+fBvI/dhqSX1zx0Ecm7Eua+44GoNPUuY2nn6ED4IjbjfHHDPl
QBVCaGPmliluecjPce+4whiKhzoWEHiO/6K3A5zajWTIUQXg4Ribxa2J2IUrjWHu+FPSs+viN/bS
7MRFnm/r3wP8OQoRDRrlD00j49GyNrctLaVrCxAoO+I7ggWcqrB+Vi0UJR+jhDT3tJ362xj7J2fH
DsWA39IV1Q+jWkS/BaTsb5i6UCXLflqww9CD4DivyvYycta2opHEhU4Jp9RyxNhL9gU34JKfkYwJ
phCnq0oyGsVM5dRR8PWze74r8gh5jQKbCxKuzXBywqCsitjUd0OW7/Gqs5Ell8mF3yZ+LtMyqZhG
MuV7jFS8cZWh7g8dBmjHhXQ84a+qiIiJC+vOtJX04fhbfb3Q8MtWqahDsWX9caYQm22Eo/Cy57SR
vi3BKQ8dpXfaUXN8R3vG+vyH1zI1e5V1SOpskl3S5in0/Vi3UtelL1mZfTz/wCq7pfYmScvpTy/F
YWFVyK6TMV/PZjYmJLSDwtPbPvUk44qQPrmjcjMcLJnJE4ehzTmfR7geTKhgCl4tepi18Ply5icy
x1aXimupcIgRs6tMSP3g9bkmfzoGBS/boIZUDku/V3tHv4A6k7oISlTXwHizr6HTnTgfvnmp6/ad
RZ2VdT01PRf7XqwStB0IBWxpOSeKOe8RYVkU9EZxbjfz8McP+vWlNrOCNBtVL0j2JGGjbHYzVQ0P
IxITZbeEJ+aG1xuV9TlToNSYFzjq47PbCo91m94k8VXCXwp1uMVbMX8uZah8BChu35FOreFxKowT
C96z1vPVhLRelRWXkYvH740QspmLOXKGRLJzHiWeokRxncmEM7m0+hmAc/znJPaSLTXTfIvb6Io5
vbyNRNz8GujRQsdyrOHjktX6n79kjjX4mdYysQlb//Wwg3mZpEXaSZr8aFGrmpSqqenHfRMHp1Jh
3xlPlOJ58AY5p+QqbCblEaEP7C8hfeyH6pkRtuKaPNv0Bo9OdmI+ejNTmgaXWuv96zpD8WhzVxpe
IL5sLtUK6WFtw18czqemh9eFm+ehhGwYVwgbXuKgt1cRqF4qEgulD1EpA5aBoOyb0YbF5QQteXEH
3ek/iLJYLmnktieG8WZl//viREjxMFFwq6RTvL7FNgR3E4U97VNh9BdU0vt9iLT9gyA20UcZ4RxC
27I+U9YgV1HW2Tk7//iRLhaS0+Oz5Ovd3D9+CZpOg1MZJYdt70MtQrg+UyGpU8/ZNWDr9CeBdtNN
PtntmVGoOJZLvXqQo9rfV9j+TqlvudHNp0WwJt8Uc/7zkv/6QaSEKSZdqgjfsZTpMoeq93kiKxeu
Q3fPzh9ENAz5r//BLWOCEai6de3NSgzgZ1bsKceRhbcfMxn93pLD7zkhgMoPltf5EhwP1Oh2ng5J
Lqb745d/70uidCTYVGoUYbdmhj7V0sSZajz5tlYjEjb62ylPg+tO1/tfxy+1iUD5x9t9ca3N1KxW
5djY2SJxPyI05QhuXZRJaxxCJEOXOFKbM5lKg2r8MtxZcgxuUN6m3wqjFNd9Oke74z/n/Ttfv218
KPgrNhsNnM8h/lbGGtjI0e9q5lE1LH+zGZr+H6+0nRiVsChShSuRcgBLkULbrtBijXaNWvvHb+r9
b9n6911t9hmZquGvzFrpa5UYPywiJxB7zvUPkRmDiKuTnY2G18tqGWReSyzDdTOO+ywTp86F7z7d
9cRAbZK6vr7++YsVv6dQabIcSN9AFA64MFiIzOyM/aTF9ol7fu9SBoJ1NnJrCVhuhlUUtDNpA0xf
GPbMQwYLhtY/WpSM8s7Z8cf7+tT39whmvBACbApk99tLOVllKwJ/ij8WtBdRQRffHbXpL03HzPdL
LLuL49cz35mQWHuYEFc7itwuqeHcc0DoS95mrUmvpyvllTp2z+NXeW/WNejqCmpJ9Ia2lQ+Zm0SA
alxlIT7zokacd2MQLOMqKnIbWFqh53SxcZ0j6LwxRqTvxy//zjbKfnn5zZCdjFbKZlgnfYu6fdZG
9j5LRX6IRkuFaddZHoWi5HD8ou8+WUxc9Pltaq7bgjYqa7VU+Ax4k2biZ2aRnc/sXk5c5d2haWFL
Qx1AHXZ7wFDiLK9Mya0hfrTR3E7WQQ1xfhLveOIhvju58k1RIKBaTnFzM8mkJHmIlHOOnzrZagiu
qYMAbJ/OsrT3iyCed5M+lPvFPOvIOPhaI/N6pJmOz7yinntiRL37nUgUe9w0d739+iu0pl3T8nST
gTOmOjY1mHPDgQBi1D4g0f78P3ibL663OfHgMgadFnK9FB6yV8NNI4MK88yfX4XSoKBoLNjzy3VM
vZjTiFFRSkNlbm0zJf+oNUnoQ2ZT/4N7eXmVzczZFWOuxUvFNy+W6NCHpdy31RLvjt/Le988G3Xc
i1TPOAZv7qWF5KsVCt98nNXNxSyhcbopASrfhpn2GXq2uKZ6x5nZlU2taQeAxv2Jn/DOx0GzBaqA
4M0xdW/K4pmTGGTSF6TRgOq+7CNMSgFof7Sbmvn5+N2+M8U47LEon+HSoVu3WesFPnx1UkoupYfF
NyzTk7tQM2rbsvresITtszL4M1/z81rBNS2pqhbHNM78r0dLO82Kks1cM4zrxY+SRLtQLf1U8+qd
eYweJMORDpllvVmR5CCWZW4y2+/bovBh2/02alz6/8HjQzLAfxBQsMa+vpUM2/ws4IL7MUSBgHXB
TncGM963Rfb6B+rL6R1YBuPEVd+9NUpvNg/P0Dnovb4qO3FDRANXralNXFNvNS/T6GQnV+dv2ez5
HVgKHKbZpXCy3kwd6PjiPlc0po5xSg9QFpsv3RSXezvKlyvsBt19shjLoS5WRIM66oe00udzbFQo
T5W6PlWSenekWsJBfYZLn+rm65smN0ktLckhmuKuMxPFAOzVQLN/yKq5Y+rOx+vZNBD4HH/D70wH
PIV/X3Z9Si+mtogge4VNk/SteWx3SMiDp0WpJBwZp/bzsE5mZNqNA5cIrmY3oUE9fv13alYGq8Wq
AVkbpHypr39A3E5hhybT9ptiSj+zwPWEJjVWZyAJb+WjPVjjrwV304yvRdXuSzC6j3AXI1An+ZKX
u2qxQrg4uaQbc+KnvftsqGxQ4tHYIm0Xs050kTFpVADYvyIcAcCZYlfMlBtOy/YNLgTt69Sbh6Tt
Mi8hMm9HuvSM90HM9wtu9Ke2Cb5JmQUecaPmOVECAKEJYfqA3H6M3cgOhhMlovc+HFp09CWYulaJ
wutnOVuZYuc4e3zULlikQhmdq0EgTqzx741UDAwOPV+LA4e9eWOo7Ws6nglvLBsMt4pHZVoDIIBe
G+F0cIpZD1FLK4t14rpvlw2TL2MtEFO2Ze+2WbmKIkwS6XCKsDWQ9PCP4YfIKNsnXfVnbuB1CudS
+AYNhEmcMLZvnrQTpXcQvAEEK/Lbduy11E3GYZqQK9mEWUL4SK76TpX5d5kO0ynFmLF+7K/nJoYc
9AZBh8lAZ7KOzBdf5Vj1c57bYYBRL+hNL43r9CnFslADfUdOhPvDCeFFquLKSgrk16IbPylqTquU
SKIqdpGzL2LnqH1u+2azJHD2lVxObiugZ5Cj0CXhQa0H8zFepmrwpiUIuj0rpH5jz2Ga4KWIm3EX
SrX5yNZcv1sLk49tOCiLtyKlSiJw2wbxe15PH4qONKATO4S3A9lU8X7R76IyhSl7s2w7dJkxa3Hc
SomA2bWlTD42VDn/uG7JVVZdBt8Ki9Z2H1L1VmyFTkrtDeaYbxeLQxTY8JQC4D+hkXhb5eNK3A3T
29qX3TYrgaNi+8BQ46NZrc5lYugPar8Ye6NqKPIpU1//1uduhwfOONUTePdRQm6wbAH5iR3J66Gk
o6nPc4uqMYc6jXSPqWp3rKuI9dVZfgWkWwP1qeAj25Jon5ilsKFXfcmkpu0A8LmJkgZ3FtjauxOz
6zoZbcc4IChAkyi3+B+bXWDXWqxx2RqThhGDqDWt1QlYy8Z7+kDmzUQuEAL/VMt+zqGhDG7T2Ygn
8bNMOLgmzPJeLvr5j+uAbNhMzi7rIX/tLb9+WNAtI0c4s/QZleUNed2B2/fD8kszy9KfyDTK3DoP
Tylo3pvYYIo8SyIdg43P66s22K0qDJlsyZd89ELdKggUk79Ih7BPTKEbrQ4TG8gWqQuGAptiVKGb
G1z5AjjRU8WvIfZe2OiV3cqYwo9MN/1VbMfQiZRo1L9nXUuSSmL1h7KwTWrBdfKRgCNIgPgZfuEG
VG+FMpGLR05a7B8fGW+W3fU3MjCQQ/GtaNv6XADrL6oQ0Pm1lU34UBrlZ9AEwWObigUfbhETTVsR
W/0bKL35ddaX9nD8B7z5ZDY/YLMVa8bCxvRfKH5PcjbyNudhwQ9/Yop7MyWsF+EAxsZaA6+zBU6A
37WSjnXGT2zlilYelnSj8CbFuII8edmZ1kcQnCf2B+vbffXJrddEBcuZi7oS/+v1QBtrkpuFEit4
0NlluiTEhUx7gmCxsT7ERah8Pf4gNyCbfww3GyOwSkuS0/NmHrdwXahSkYEv1T7wwz4EId86U+bO
idn8noYcCHXpWIj78gGTJDpCkZ86vL/5utabZsOw6jV0sIObtzkxziLse4ofo5J14dPXdEBV66av
+urT8ft9d+C8uNRm/0WPM0Qww8ApoOdfJDL6uORadnb8Iu+9RJseL/99FvhtLjJLc5hCJVF8Xc+i
YFcsZKW6dm2rh4BM1y8TSvffx6/4ZsPHaZanBLRglUtiZ3g9bEg0m1Fh1Q7VpKC91Oxsvsb4m91l
E257d+mTbF+AkDgxDZy66maqSoMuHDKstODnnHJvITD6rZO/sq9bZ/ClsKorZW6DE8vl2zfI6oIo
cDUIWWgkNg+3TpcF0Jse+BAd5OVq0roivDk7P/5A3377XAVtClsch82l3NzayPQCihGTfobzkyzv
Ad19ZNKxjcdFuIhs8/BAziAEzzLJ4hPj5+2JC5CRbQuk99TOVbaYr19nqrBlzEor8GfQFlApOWZ5
Q9HV98Jor/Q617wiq6tzXJDyk8T59sgRTd0LevkXs42F36zt7I8nQw5YKsVSWiD0j+3NfreKrbgp
mpp4TKzTKP3K9GwCTfI5aLQu8Ey9tK7rQow5sUjgcI+/DIQR70yLuESIb7CRsr6RhI5aPmPRGEBM
G519Ga6qNi+c8GHuElmpKqd/dj/E0VkfklDDks7pdMIqEo+ZyoenCxiTttI0bmoBrzkQdRobGGXU
7Atyl+gLDdjbMjBgBsOdic1d1EYNkPzUKAoITmVNW7lU5ngXxKX5NSJaOTpMAG4QZpRtc1urARbH
AtL3nWkN6gdsy0AEEhUWuZdSviAAoFUyYCOtPQiXthl66T43ECVVwNtUN28G4xdui+l3gfr+ylnS
1tmB0E2+TGuWoVvQ5aXOjmn2k1HN5ecGCQz3U831ZyuV6jUZtlMBZwPymVsbFv+Etkoza4aamXkF
gvefSzcRLWuJTiFqOCGOCKNLaU4XUh0GQh+DZo48rRyriWJ43J05eVZbnlzsnDOwqPrwSrH0GRk7
BvAfjrDDEKv0op4jVem/TIikk11XGSA5RWWX0Z0y6q0HWSO171MiIrCI1mPdFB61JHvAUWkrZ2pN
bA1hK32jLT5Yg0bqDxq9Ig5GkvvLax+AelaTsJ1XwUMMm+Q6j8F83mtRaNvaoQdklNMYhFVDWl9U
R3iiSBLeaRGUNU8NgLD7lui1hqCsiE4JcFf52E1R+r0ZaH55ierUmWdk5rSsmYJYx0ewNsTzWRPn
/kWL05YIqnh6GixDvatoSD9FYyo73P85geOZEoatb+NgWD63NlHne3IxgvSsFWY9uMuiEulJXkiN
3URTROw1vc22jYC84ZMG34D6cUYxC1q1xalVT2upu0TodAsQhL5dLtg72x2dCDMjOwqOmO47ETHT
uzjUUAN1y6T8Jk4PwJM1aJRXzLC5pdLSUDRNZQCPga2Dsk+yoGOoG4O4saF+m8TJqVitoxJLdVPR
wykz0a7AIWX+RTuAhMDZkOHH2mDucbUokLcDcsbW7QjvqTkBGOiugC6lX+ciZHswNHr2ge2lfdfN
dfUJUUKFC7kuSUknCka7nat6JaJAeyAc0LDIvKnx8or9KBWNvx8xAfgYtWxTlzcnop1jTeo3nY/t
gUrPMO4snYqOR5hVc04gjzoAKCjNxmd/NP2g4Tw8Gk7LX0Q3EI8h5K/FwIo3LJ+sIFQ/0fjUv1vU
BQmLGlLY4XO/NPdF1lrTjiLqYKIKDgB163280paqeSXTJ3b8RPjVfJEMlLrJB46jW0g0U3dhaHl+
kZIBWxxaVn3bLa1oanw1UlaMNlEttMlDROA1XcLwym7N6SOZSfL7MqTWrdXKLjqDyo2BMQtSC4i7
rWOm55RybSrJMrlZIeXPsXdCYml5UOq5oqz5xmgD4dbZM2YlL6efuVAXj4AH9qrR9iR7GeYT0Ool
ux0UIyQ8LkqU8Uyos2YDCeHs7krS6uLzqEmLb7VeFd80aIyfW0DbULjqBpKpbC3nu52QY+bOelBR
uqjCbPLynORqt4vTooNbBWTGLYmpBeprRAe4OuO9mFL9DMiEgo3TMRa3Wi76NIt/TDNiMnCHWfIV
xlRMgnyVNkzAltX8yIewug+RymteZ4vuK0QloZ0JS85ynRh64aV9Gj2ooRAPetKn7d60k6n1wVbn
0zeqZsbkDxPQJsKTI/1uioNhOvBRBPzq2FD7n3FTQysBjBPyGSdxKy/jcFa688DUhLHPGipTrtZO
NLvX+I7SBfcuFa8itULs5jCD3otBCvKq2k3qhWCXmrmC8rlC3TlVv1ek3fZns1nmmjtkShdT4uKU
AzxmUGdftuac+VNfkXQvYghmfqFaOO/tqpPfB8IFPptgkVt3WQlBHomEWMxIlVBan6C/TD0vIzMM
vYpAFOsszeV4sBMIjh52kLQ/A89gfNaVoQ/A5IsmP2/l0FfEyqoR9AVDDfjnGIZy36tBHl/qxFcc
oqhVf+tEZBIdOoHIuyJLcGxAbbGj9vrWHIOHtFPa4tbQ6YMcyMDsBsZLKPhTPKYA2AYad35GOtPX
Xlp24c5WnDqeZtStdlaA2okeDEyw+a8uTUa4+/YUFyQPttWl1jvjIRSxeFBrZ/lqsgM1dsygJgnd
RhB/EUaDozcZsUbcpB3WpV0KGz75ESisOq6mY6dGkeDQGFV7oDWNoZGImaKZdDwYwMrjQHBYTh2G
0oSfpaDu/EWP4u/o/aYb8n3H9CNDeyz9KKy0s0SLlZ8N2NH+3OiD8lGlV5KCKG+Xwu2I2WDucDoo
vhcku7AIlIUCN46zymjuRwQ+1g4RJmoCvAYAwaxZzF8ArGifFSMIKi+MAf+4cNPLRzt2wiszThvd
LdKcpV01O/M+FIHytW5NkqIVY+I8oLSDMXgdVdKOyFOwB0YBON8r07Z4yJER6X5dDtpvpR66p9FY
5m/4pUc+PFimlzJoJFuGYpaE+S7w7NxIUavLpaGSvC+CkkzjDGDPuWXBIAMcXJi3FFKy77qM9JvG
IrrSh3xWdg9Gk8TXXbGQVu2UkGda/i0SOZyqEjtVj9IfkaFFa1AsLElvnge2cwJ8+ZOujSzWoRqI
q6RSq+894bqKO6la2u2GucOAbJekhHSF03bnMUyb7mBWIGA8LSt0dCYkT5FQM0TMnw5U/GaP8ca8
M6Ni+hSQa9scZBXb1c2wmKPtC7KrGrZxvSPpKjCuXSwgIMOaHlm7yymINIEZy1jgCWWApdYVBIgZ
Sa603sBzIdWhRBItSzzjWM2zcvDqZLoI9Gb0RiN/MoZoAr1Vm8p1ZoAW8xfaNtZI3JAbM4RYbagh
DYcIQPRlZle1vVedMflW8j123tArWexDweoXD/S+8pWoFT5Cq4vaR3Bkk+UBsFOsnVAq+6IojRIg
nQJGkD1cIR+LyT6oBlHA4cDvdSEA6oekbNT2Rw53bY3ZzPTYM0nEom8xOasjlQOC5eUEssOmAql3
YSQkT/rJooyXDbjrG7RjReqrnTQ/ZvDVKTMupQekkbvO04TtsVnrLCWjXmU4AoeS5bsMlrJDA6uM
M7bmqqh3RhlOl3Ziq8GaqKBrO8AXWu8y80+pT1yO3NV5WXeeiOL6l5lP/W8bgErnFqHIr8H+oBsO
mwEZfjYnIOfazlZyj2NTY3iNvjRQ5SYM2ACVKNRBMbHC3sOqCVaJnS/TmUPzHn+7ZRXwAiHmJ+sh
Sz9VtX5uC7yur2CEoQHDP9ci4ladmjeoObM5Unw8KREWIc4xlRs0ZXVJJokDfXM2LowhSOiUGOkH
W3bjrQVzjjCbOPgUA8w5V1q5nDl9KD/mi2NRmI6Dy6IZLNcaBuNQQpM+JImpk5egxmwiesTry2hD
N2oXwmjrh+NHo3fqN/hLMTXjr1GBU2zt8/UyLGMA5cRfdfsHTfTmuakta4i8aV0Lp0/IKgqSGzbY
kelNWLdu2l5EJ7RQbws4mOc50HM+Wx/utlAsJ2dshilzfJM8ZW9Uk/4jcw3b8WKu//xg/upSm3Oo
onR1XSZUOtpCic6iVGs/KWGmUd7IG1h4GCWWqr432R5/Of6k36k7YPDBS7USszEXrUfUFw0fAaRt
pO/tcK5o9F1G5ie4mrQ4ccx+90kiZ+aEjfoR4O3rqyxqkdpkNzo+DrH8Sw5eu3VtHGwHqm4nXTrv
X4zjNDJtCftgU+RwWNHNJqZ+YyZTCdqQJik7z49A95sTJ/i353cGCMWMf15p8/DKvIlQn/PWaIhN
ZxFEqzN7JgFngTq2t8Jq9ACrRPfH39j68zffOmVN1AN4SPnYn2VZL96Y1Y9BBFzQ8WfMf/6sk4cb
qzdRdaWBgjxxg+uwe3MtLEgrgFtgIt7cYFOEZdfKHIpvrZtPo9Nao29YnfmpnKDaknxY3INAy77q
/aIdptLSPx+/13dGJ6VTa20YaCYN0c24GSGMp6wbim/oo/xcZ9gapREPf7fj/n8gi4anpuubp/+C
WNT+F0v5r8cO9P3/AXiRtlbb/md60c1T9Zi9ZBc9//t/w4ts+y+EhIxxTBZobDhJ/pNdZKt/QYSm
lkg98Z+8/X+giwz1L/N5KcJPT7OB0+2/2EW6+Ot5Dvhvys6st3Es29J/pXHfWeA8AH3vAydJlmxL
HiPihbAdNueZPIfkr+9PWReNjKjqzL5AVaGqItKSJfJw77XXXh/pNOzQsWKo/0+y+Hkrv96GCjZ2
2mFEpd9u9EJBPptkgYmbENILcczzPenB9WHwtC1Cj1EuKmDu3PcmQX9D7eJ5O52otl2ROvNDWypQ
OtS2j5KhTvZ5hhSGSWb+quvcZv67lu/SmMXeLYmS8yluxWeV5dTOU13BQZv10ElbyXqCp0P5NrPH
PinGu6ylA6X660mwpAsI9Fkut1Q96eNWNeyob5r6SR3vEWsAIdEfoErtjTYvL+BTSJsUUn3aOshf
fpEn7gMARe1AvKT7jcGBfijqqnrfoOJ8H8t5qcIeO1Bst4aNUaR2jwrhrASPwaK71fuEPL6R+skd
lObmCho5mE6eH/o6cx6SOl0x3Mr+tdcpmfxJelhuuQfxjWqTiWeap9EnpfJy6XnAtsE8Z8p3R44e
EC7ym+/6fO1vbVVYUZHX1nlyHapkNT2OeQkxGblp3ydyfRBFV30jsih9zglst2DfeHLfeyqYEDMz
th+inaZjjZiYkYJT598QuPoluiZe7UrSh08zWXQ/FktC7Vrt8cuYe+WuMOv5Z7lN6uk60BmDPLVc
BtkZje1cCu3QF5v7uthEOAwjHRBZ3SlZ33OWMvtxCjbW+8wcXhMGJmNAiIH20RHA+NHqdXPYprH7
WVqdQQOs4DDZBImiDTsg4XhttukohmgQI3QZt94Z01OXesgzLdZPWJ+vS0XjT9ZxZJup5+dl0ge0
d8VDqjaXzvQOmvXUgHELC4tNPCT2ekckHYmZqRfaBBv2aWbuM226M7SCULhNCVNiBB7afNVIy5NG
qLRfCIbaLjfyKoDG19N9zREhTO/kBu41r97Blx1CxxogQ5UtaDzkrNl8GBuM+D3gln1SKlHmpYTx
eG+yKEhfcs86BNKvApk3cLSFxUeGaepPqTM0wxT51XVCvvCIZXLPCmXQV6nwTf7tLtqbgaa496rs
VXq1JJRpKI+Di99xfEdg8HkE0xIq3s5BGgs6xGsV7UrjbbFuGiWZcsjLYucoXvNDp7eIXeytpuji
hvXOUnhoPU840cO2zm7ZK7QPVZn4RA4GY+MS3NuIi6aSzm3W8iyNpGRIP+/SsdrrWfPRN7lL6kMd
1VryajfLwQD2EmT5ZgfNeiVVuephUPt7s1dyFrdzYObWdzdPfzpacT8PAyGauvVJvOGZDELp17Lr
Qs2ZihBodeebSwbhcUvcUFbKUZnSU71l2F9KqgtPnp3MizJHBtgygF0OBMaadf6wZc4FFvDwTKAZ
YjAi1G6Yi90IUfDOEnmwaE1Y26SLAjP2Fxr1sJpB8iGc+Gz4FvtO40pkvtqEU16/sn8djAZ77u0s
Er/qLPNAGuejzj7yXD1Ll1ytxOpJrzRWzyei8Uw2ak3CtWZGqja1N0tZ63DyjIOnTSpxxSS+OUJ3
z3JTuUCWTzxv+Y3rJM/KVDXneVH41d0Fw5Xjxp6CQM0ZWzqCqDBcZ/lsPDa9ErRDeqGx6OJcWdQL
epXz1UwbHfiaRLOol9AaSuPOMbc3uF1qEbDH776ZazfVPvgz8JHAgOwwWcz6Yg/D/MaC4R+t5XAv
UZl2ykRQl6p3HkvK3TYdO+bboei05KZs1WL1FTYJnhmvdmHGEXv0Mr5fS3YfK3jwN4WIyo8t85pP
o1aNM3Gd5iHvexknXkv4mWuyASXli4V2tGttwsdJ/n6p2r7yPZbxfKcgctml8CLATA43pGKib68L
fbtdmvaXuxjHgfXAYBhTE6OI2kbjPP2o3CGcVgKRTGVbjppRpzcNoxHA7OYUaNN45xrXmN5amE+d
180X3VyODZSHM7nPb7DTy3NjuG3gCBV3ldMm94lj1x/EPTkfVU0qOauzDQFPBbdqmehK50/Z4DaB
xgZ15CpFe1nWprg+uNYZTMOTIgX5Z6l2qVPtYzO3Kc6sXIutzNafhNKJsG41VGO1QrrtETRPle5m
R9ACzrdp6R/7WiUktnWm5I3Aji7oCqUPRCF3CxEyJEmTucbjgyM1ra143FyeOR4T6LrEo7bUSH+J
Z4RaikYX5gsDgnDNHPhiCTzS985unL1VtfJIlD4xP5Ur75xWacjNK0i4D81Nal3EMVaFZj4zCSrl
bJCewnU2DLfkgE/8IHGgS1PjWXhp6BW95a8NGRileQKaYN/N07eqG+r3duiM4Bq/HpF5lkQA3qxo
shvu75pIuqkqY76KmodxI2ECOFVsFsqeL5Gv/koVzHTlflj4RVEoZ7Rsp/B712h+XKHRTUhQzVYG
i/ReSfc1mI1vDo8GL5ckQihkFwzeyJZsM7QBhAAv3LohSq3snFopmeZeetuYCSpa1eyyUZlZRLec
YCmaoCfsfHOHb0M5kbJlIlAsULX6RYsye2RgvIln2Uoe0lvv3OaKIXqfW4mVFlvxk3q46Qyl9HOK
sSN9IG6HutQDe9zWYLB4cGzXn6rU38uWSMFW/6k4k4jq1HtbHN4nGYiH1rwqb7N8hz50YoDlAD9V
0IUroICL7BhLKtLieJGRLjn9BGwJf6uEvjcUxMcSRcp21hs018AjCXcmXCAkWyIYSeeJJduXgWGk
rP5Y6s1Gr50h9jWdeFFX5cdi9w1hVo4V5NQMx1XIBRap8UVUxD2wtypsDHljKObeK4tbdr/8CSgH
uj1MiMZWPxzSz/18xbvjeGaQW/wXDZpkBOT4a1Xtu2W5t63hu6iN82Km6641lP5GqJqfuJ5Pokf9
ORFN22MR5izKgzbtf1DkTMcZtm0AnC3feW6nhZshb2dhlRd2CtSVFG3MiTrZUd3RWZ+Sskl8Wxvn
wAb7RzLFt1zMe2N5IPgA93DykfWJfkpJnZwWlyDgqQwZQATmON2hBMRCdYK0EvE4Na9Zg0qXN/UL
yQ/B5qiHVT+7s3lbTetBHW2VADSNbPdKhlaWveVq7d7hwwraCbNNaWwXImJPa94yeGcIdkVUZLW5
F5zRe0uvXjel9GJ3mQ5WOd66ua2JfT6lzo0phN+bc3YQqJULFcAN1IQX9lHMx2Zzv3TGUNXwmLnI
Ts1UXoMsOaGz5MNzti1S6xMm9yJYKvEOb/ViyCSlFuFiVUrpz2b9A7JJccLUHpSq2jGi3C5ZYt05
MA58wegVJt23tXbz+25mTHb9mFjMqmKbYP1b01TMu9J+7KvixV2ag6XIqO/z6sGYl6+F1tFHk1N9
ATv+IF1z+Knk1nFMCwMQSfMscvVJOvA3cK9CJcBhTZr7N9fLC44A6QZr5W7cZSXBR4A1IG7VaI/b
2bUbjSB8i5A5sjV9TwG9ONRkblTSHwlkTm0TNIElddDQ3Gl+3SjJDqiLGaxF30VlU9zJpj3VHUXt
vDQPc2rvu4kUYcV9MmZJpaHZ2SO2330hs4UaA5omSVo8I9dgzn8WrnWeDXV3Te/NrI7rWRJy3q/e
Seu2nWn2oa3NZ3Lxj6Vn3WZbB3pHpJpPFJDYd+XktiHYsNO6XcNL4dUCqez5MmwlAIxZhOIP/sdS
OrEnPgruqthyAB3oS5PtGDwfBrdjJq2B+pA7pU6PK7XoYV7XGz3VqKm2fU1tmvNYGXUPDLmmdo/W
miqBU6r2s1Ia7KM41knt2qPn9GiqePv4aaFmQoTxMCRI94hK+zRQ8ui98d6LgU5hsu7FyCHaCdDF
m3afkMTtiwJQQa2e1OQaaEaCBjbYm5RD3HXbXatq+6yqssAtpntVu89d/cD44NIUCsHljc00eda5
Wa+eDmfrjozMHk31mi07Zj9ADt0WG6EFMuXcQJVXcs7poXuyR1n3vjp4zR3wdfs7ArNvFSptmJDv
XLA8h9ch2+UV05OMqHEeoF+WJZmJtNmpWHO0cT29A7/joPp/o5hCrsHCFrJvSeHjqTJyhubRAbbW
gkThWG3LF7C1XJgsMXAmFVwOW2USvKUfiMGOGev0B2/4OdgJiZoaX3WebY8Oz5YgSV4UTdw4dmXu
6+rJWPDZmhUYSU3lyWJ3YBnKSvhJqWehTK2NDSjd/WjKfPlBBv1drtzkykRIGalKW22cGDwzMZ9E
x0DVVeh7ewogssjZMXJlzOLdzivbZ2Wx99LWf4JYYqVqEtvBKE3WAiFjd+lzM17LEK+PmaNMB7e1
ioCxNFf3MD3W0oDWk/QgJopZjwvbvjQlWrmeT/ftmH84k3JxtG0vHAvOkA7IdL1Cp/V014PilrZL
saxILYszovoEy0h5Le5INPg29BRpgKpPbTF9Ls6W32GHLnxTb2C8irsp0atQiGSIS0XfKZ72TejE
93Mxjw9ami+QiGv+9kiPkFe4bTgif+Rs60EES8W5duvt4mZcUlquBvZgmVSK2+A7XXNmpPCQE+oc
eDVaNURfQCLM/EU343lslPd6zn5uffbmmFgylKvfQ2094Rv28M1pu+FbI537muljSB/RhSk7MYHR
lTtbqwjXkAVHUcE8uDbdB8tTnnrWvvbQTsk4ASwive5zyCYZwnhdQPg6dZAYo86MQksBesBL6iDf
SvWBb76OkL/zyMpT1mAJoAWmSIjLqOKTcZP6dpqQPkpdRugZaQDXyiESTj9UeH0a0eshwsYjvoBY
Dp22Q8Qug2ISx564fLtIn7Sh7giIzqfdqBPaz078ZaMSYEPzY8xnP/WwNblBOrsfacER503FZ1Mw
R9MHMyI58Rp70eylp59rDyV1paR2qLyYVvOjWmrZ9lm0HYNNnDNplh/7ogK+kjW0bAUG5kVAyZIy
oyRVMMKsJpagQuVG1SHFFyuTyh7IureFOVSqcFMHbb8pRDP3eEYo/UOGJoDTxUSki2IavhC5xnaW
/TU76rHGrh8pIiVNnQXXUW6wRfJo5Vtlqvk6cEofpGaJMINbHqZd8p2j9s70kkf2JzBMFGhHJQ8M
5nYT/5Hdt4n+jVHmee4ltAsWnk9Z4t50nfqeS/dzbnMc6atWBLOq1DHF+UVrND1wcPDiraDI5Lka
K2KaLzBfXjVhPLsZT117mXY9yYbZzBKwRm01dWWAwygmveWpnuZIJ1Upl+PETZodlDw/m/r4PtXl
M3y9wCzaM2rZHBANxYy/yZ+qtboMev+VJOn1SknWQN3alkM2D5SUxCjFak54TL5Kcp8DvPMPhlKc
1W7jSq+1oLfazLevqdkbz76Sq8fMEu7bTXln7A0UaiVPGi4URp5Zjh8jELMQrnqc6hn1qOXF6mbe
toQy9OlA4Gr2xRQ8lsznVGAozwzpdlcvi98hr/hzS3dytZIZuf5euTwJBK4kH9paERWqfk9cvrPr
elU9VEuiz8y1lexiVxsGFI/6gcYpTMX2jXccGKJ+qOs+Yp0hUvp6uEd9b26MKe9fhWEJzBcuItCU
f5/d7cx4aIwGw34EXvIMIo3hdE4RoGfWS8f6QFHi8K8kog+psY9FVkVZkn9r7GLZ1YP9NGjObbPJ
2yIXNAf1LbHVmEXdsKyb13wA76usn3hbThCh7mFVR0yR+9hwFUhE7gzcDrpC3ZiseuhFlPN52MUY
dBz0UcWl6NRd1BKXplvKnj1YlQud4EGQANSXKemQaXJjY4DACgY+b8KL9zpcDxfb9BPLes0rppui
zGJH6Q5js51YjIsHN38QbtcEa5K9kFMS15paxLNZHvte3GmzFkutv8zpfEsL296Vqbxv3Y2OQ+IW
MdOSBOiaz7U5DmY1xtd9mH6TMVHZZ1Fx7vDsDBxdARfcFQvD8fZuVtx7j6Ev9XN5n0AI3RVruk+a
Jq5MxFqeT8SXPVRb82ouC85RoXWh5ZBrNk3SXwkeCdxGvaT0CEYxTAGBH3LXAfnj5sZetYyvs93s
cyPGNu9hp0iHoEb7WT3CyWT9gSAWjQWhoXOmOWdplau/tdYO09eOJTw3dgcKFS71gzDuva04KqZ7
crz2nsbzpp6sn0k3477UnhZRAbiulJesRcJix4iifn2d03zPvig1QPdoO0ofOu2rV1Jpq3nhj8Nq
7OXyqBKiLgZ6/znJd1uurXGhzuOPStN+QOI7KiwLGAoEcNTTMWjJcScOiVgKgEOTZ6XBlkFblOu9
mKYbbqmTsZXPQpAPJx350uRd4YM49su1PVqNCwHK3dn2RLrn1mmXFeo3/dUaWAIuvKjDXLAvqRkv
CT2BbyrKHgvmuZDDt6KjatOcYd7pNg74KwTsqA89q7TIfJZ5n1vGo6pXB3d273tW+AYg6EtRfToz
IhdyZBlcDZPYJG8M/dorDz/wcPjXLUi/0OUOi7Kqr3fWSm64OTY3eAC2sNdpoQfcYTj9h4jEoD5U
KfRNyGfBJvM7x6D3w0Xl1+MYZD0jclneuI2JTcCoDqLQPrC9vRhTA1O9m9qQaOBPWFStP3hc36rg
rBNltT7M45xHSjt1r2iLRtEmIQZKGHRU53gZAb1Z3x0xfa9olsJKleUpWTDFqNuQ3rnesLdKeYPH
tIhzvQ7XoaXMEltg1qOxb4dH05putLz6kvAYnm3VHjAOOMN+2/hSROmJS4MnCLzbit459gPLd67c
eTXNKj7MI4O0yceRezISvEzOt5L2I1pZOKcZ/2C/JtpMxLOa/dVlETsFCIgYumfXSr5XtUfgMXd4
rr6Rx/6kiuVE6lNcbw+VTuHYgyoU7hc4qtBkMoGN/YdeDR+N2sVQcaMFalxpKa/W4Bxs3Y42We3d
RbyQL3vYmuLnyne7WpQrU/YIxAZ7D7Wjc1Tt6qKr1YJjyYDxkp6SogOCO+4LlSjJSVOKCAdI648F
cmpuixUKZWreXndYgyHjW/AQptaXQu9xJTBm4cnrnduteNqG6sx8hPLWZSiQIB0NtHexKGa8pTJ9
sllHo4LgTEEx4ry7EhNNfTc32duklpSxSeywCBizZfJsJ1hrrFE7l4uC3cnsAOVkowRRVBFwPs5t
vCJpRv16q+fux9I9DBjNHERRUuzX5oOnNy0hzihBwyF3epbeTROxBxa2XQkxaZJW7KhlJEl39ZyR
umQKWJjMdi4ropha1buRK2u0l0cauHuLc4I/tu2T5bYHT+8jL6d2tUw9PVmicsJhUX6A3r4VOVK3
kv+kpHxxGUiRbcw1U1K/HZSVwNhhAQpT6upNVl810AH8IcbRMG1QETUGBLn3qbucTU5W7Jcsv2Bl
mQNdaFbYKupeR/1GJh6+JrQOhSdnKIhmPDaMXJZqBkbY6pd2y/M9HX939HJKNIRoKlyelyBVvS4S
uhcMtNrByJoArj5IP7Ow9/A241ZVzt2soraMCfrqou6zRLfjAovOkOs/jJkbZzPgfXXF0eotK1hU
nJS+NnH3VXpL3bLaGKUEfrF9bRboOcVmPzW9N7UBwIvujMXdOqwoPD+Yra+3Q9K0b9aIiMbhloJj
GDVtjme7nihIxwy4abm4sJGKIxLRRa6SKO2ZxQo8unKxn6pOFVOoJHV3K1lHYTCoAreL4bz2B84d
xAN9jvU8f69XtQ88azx7c5sRtFF8qGt1IsE0Xoq69pdyu9WAmvkiqcLRtUlRRC5477ukOS8VsR8A
K91LagqE+3lFSqvYh6t9kcKD6oCa0c3rw1uhioZbnBpYD1TiWa5gBT1stWa7qRUHp6hCgnpYkcq0
E6mZ3TfrrD5mmWHu7H5VMZsQCopgbHg/O61QGN0gXIP0c48tVtyoovGKEmfu40UvoD7z+UXbNOen
EkLBXUa8ZtjJmc1F02JhMmm64XPNGYGu1jBFzsx7LJtZbf1lk9MeVJd+I6u0vHOcXH1wCuGUAbv+
2yHZGlo/Kvskxzw76iwX5PN0EJs9v6c2WXC2g9248IAKgtmLEquj+VcoKbt+47KpV3niE51il+ex
HmNFvpL3+G73E3WOHmCWg8SLXF/DlHJsDKoN4Rw71crr+xWU2ClRHIKusVmyJ5ZC+6Of45bxpFOw
jTfWmNhmgVqkaorzOhc9W8KgMveDvtJeb/j0D2CBxXEcqK3iIiHxBzmuwUa6jUA/+1RSN4l6omZK
q1if3fwH8avKT0VbEVrYB7ZjY9DSQ6LVXWzxcoDwZq/nIep6b+my8NPKYruzumyLmdQ6DRTKUv++
1NpyMUlJDRPhDfHELYIbla2p3WpDlEwRgvblUn93yVp60jSl3RkeXQbPq+S0reTdudQzZzSM9VC0
Sx0b2pBGWkV0Zmt15sE25uxBomLdZ/MCQ5Y19J2oaOIBrZCLeE+vw1jOnRrwM/OYD9tBm6cURZ27
/33ICuduXOflzDKc9+AaNOwBC07KrYG2E3VLTiQnKJT8++Rlw62ZudW91FrzqElv+O557HHclKOl
FvuWqviExj4mvurkyvid9DbM3GKhqmzVrv5Klc7YddinlzhtmAPuWerQAOp2BRsadC2MH5tj1czM
nCrcjGFNRietlZw7puX6Yp05QGw0mrJ373S7z7N9BXszDZ2OabYUBMrHOvrFbjOV5EHtlAdgznwF
isuxmGhNfbNN3vKyKWJ8ddFyo77S5qByRHroYZjdDm5r7HT3R+321s4eNax5YtK8x3wzaoJijC7a
WFvsImvKs8tYCtIOvXYCo9cOdbkDDsroXmbGeZ3w7O2425P0ZApJKyghiAMNlNJmRQPQ6qEiFPzY
GxnOsXkmTyewyf3eYneczuC3Yb4Vc3br0kYOvqooa8RGJDQ6aKHVT/6/zvgoVKQ8fK3tsBvqBsw0
DwaSLgpZYXBQ5fSUGrpjMJOV1stMc/Xa245E3HBWeUMI9nJCZZsOU2upp3Zdkh+zMlpIIujnAamS
a+jCX7kdSMmL2hIVH6WaKkIt0rfanMsHz16JB6D6Zi3Kq8xv/ZKmvjBrEvOaZr70Tm/uYRNbcUkM
0wvkoUdSqbNLkYoUMOyA4sn56XzHMMAWiyTDiolg48SmsBv1rAzbrDyug3TuHOl8N+HyfM5X/2Y+
sgjvWyYTFKwA9GsDgVOBxAB1KBe7S854fu0n9hW255qHkj1iOcU38sy8EhRiTrSDL1hy87v1OubD
4A3YnVNhaQqAqSPRzN9IzzUf1qlVXnNzNSNZYZ+33OmqUhWYw2sDLzYfd32SpoegpyhJeVRpfINq
RcZpbDC3Yiqz00pSZUarZRrf1cz1XjfGDDuLSLgr8C1KhZOGDWrZ6zVM4oJFQ3UOXsZn6qt4JKJ8
meQTpnLrRuB4iUq7pZeZoaIXzO2LJ6MFPu/1zGxzQ6NzzPhQi4Lx0FhPBbYDZ5lD9vPqEMcLz3DP
Ne4JaxqPoDOSy6jL8WnNrhESQIJvkwzYji/1kp526bYW7QhrjG15rIhJlh6jQhPuXVeyUsqF2xol
XvBNFeB/Zm/xU66X28EcpmG/MmMsfVutxXlbbaTTxOnM23UzEqreZpVhrTpEzzddR7dBFuBIs7CY
J/o8mFB9c0Ha9uDT44H0vZlNldZIUALHNTE4+5igOEMvcetTGjrZIu5bCCe+ndjdvdVCAFQakNEQ
97SVSCKtc55EWzGlxz2aQ/bjwfJmy81pI8OkNmrrEb0V/+aEVVbr2XdWeR4ZIs9BBFZt+bq6AzEa
wEXELcRj8WaVmn4pKo25VUlwFmtXhfxW/DFqI14hjVK3pONn9Fvf6+ZsA/3zBjU0uMR2W4dHQFe8
7M4ZFSNEJG5u1kkOXzYDKujlznbWLXU8mYuRHggONCOIBNZ/J9b8jxx0T23Nv363wsFl+mgxtedp
Nv3X7rO9e6s/x9//0vV1/u/fGv/rjz9OP9srY++X/xE1ExSsy/w5rA+fI57j//rf/+Q+Xf/m/+8f
/q/PP37K09p9/ud/fHApT9eflmLj+7P/7RpJ+P+2y4WfTf02lL//A//0y2nWPzQLZcQjXdch8M/B
r/ZP1p/7D5U8dny219178jiuwR//7ZeznH9cfY5Y6XRsPUTqsQA8orZm//kflvkPfhyxN/ie/kAB
av8Tv9xv7lhiWq6RU7ySbjrQBH5Hg7Tkgi7QmVgYaAeDu9zLw2TqevaP+nb/p8/k/E+f6J9RW7+5
R68v5bLPzKuoCAEkp/zq+sWuA1NvHpdAN5SMZ5ihx/k6lqfFQQ/P1LTbSUZnz+gF7g5U6t+hqf7I
5fmTe/WP13e4nIEqgjDgU//19WeonTjdNoamZplmZ02HxamTJOXGBYQADjLGBCYfwZoVAaNFHoCQ
grVHxxAOirSTnHXTIwoGZz3Ag6K0eo8B5YDmhpGq1mKmR3WzwzQkv3p5VY0b+7qy2dPYAKglxfhK
twOnnA0YcxaIHkBf9cIB1if77Inrx02DweyT99RZxasQFtkso9LceoIFr0g2Vfb819+H9ke2w798
IiajfvJY+Ebs68XxJ+/w2hFLB/APM3vusUU4q6b+1oAxzX3Gf7QhSmGbr2qla28V43kjRFq/Dt7a
DmcIJvv+Jzkh+nW2nVixklUMIcc87dBqF3C6nuhI07SQ8B1As6lV7PDrGh/aQuDJDjL99JRMOAQY
GuFitOasr9Cs3WHZu1PXEmjl0ivkdrI+WMisSBxo2ABYbaWoQs8dpo9iXpcndkHHOlL4LeSdtrIl
wh5ar9+MBExYHJFzUcZq7dSwMXqruZaVS735tdeRtr9cN8mjUlJb+MNgZkMIyntxAtDZ0xt7Zwi1
RCNr7WGciXO43Th/lXAcDRd7R++W+9bJZBdB9tW2OB9wVMJ89HIydrd5erQtdt3ORlMstBi9y2SH
3QR7r7e6teyks9SCCZHDFGZEPe1JOUuMzqdsGieYrrnZB2xcqCXmwNw1wd5ulu2zBMGGF4YRjySm
VSxE906bLI2TUBLPOY5U932QmHb1kNterkbOojQA5+ZUzvi1qsHZ5xq42g9+YduC8E7mSYCRNs0v
oHwceZukipeQIet2eQzmW6viiquiZhLfoM4lhlExBBHlqEdTp3vNfQHnkudmXegTLY2sEBYLbbhn
S2dreRg50gskllPbtxIxJu8zEd80wBPrtwFf0rphquztPtykZ2bMPzxjpZirodAwZx66yJwrGZP5
s+SxurqqCP/64v93hxGBTq7G+r4KWOO3NI6xsNZSqDgoiLf0dnam0drbY3/Po5f1qFlOC2EgSovj
ouh8t5qTr79+/asZ+bdbj9qC0CeyZUzbuT4U/nzroWelOZMIgXMqbaKJRfWjjph4o5u1tms17+9A
XNq/OehJgwT84BIfauPg//UF7T7TmI6ZMys7bMJOpo2CsjTDMR9a923ul2EPT84MJ+zE4dqzn0v2
gvHeAh9f42XVbKZoSRVvlmIcmeOkzt+sFvweH3vNC2MmTwGtslujg2v49f0xESQFvGexpleS9tx6
q7XD8UlNTImKbW3JtaBIl2zfCCzWfrvoWmBM5ha3tcJAcabj+usv6LddA97PH+G8FkEjPLf/JRaq
YW9U1QzmySPoG/3qbcPG66xF/XdRSL/a1e3rC1EfEEDKxg/4IOu3Q1jrwBOp7qqi70lxzqB5FxHH
GaJHzaj5ExzvitOmsNC71SEbaGXAyV617Ayqi4ZIvoblsEoCdTdDQ6oaejV0FLPasSaYwBNpa+vv
Avv/9eIlugOLP8YqPhmKkF+/KxfXhoMGzlsWW/eOr33cJUtSxzleILpXxdz99Xfx2/6Xo7I0QGCN
jkmWbbYrduLXF1Scsp1TRVfZOazMlz6BQ+jngy3nwE03Ehl6iSOl1qr0HpdK+SIlQzcftsrfYWt+
vSioW6hcoDDABiaJxv6jlPvzXZttVqehhTENdRV5qVywaaoo16e/+XX/3cuAWLIsFQveFUH866+L
i6czC5H3QcvBz645SZyPdV/bDyzwrh+z2SXxNA50nV0lTglxeTq6Z4PZ3yyu3nFFg5a4b5f+LZ0Z
1P7NnfrryXn9DNhgpJZjUQM7yr+Apzq30Ec45mypyjo54DBQIrzu2Q6y8HM6lwS8m2AaE5ansb9h
j//rz+bfvbpGhhLBQ4w8QLf++tEw98RVO7PB7WyTlkZEdrK4X+YMPWkyx3BbWuW2FDoRLVqnztHg
bPLHX7+DX+/Xf/7+ZJaBkzE4uIks/fUdsGOWUeRxDQiYx1swdYkmsRIADmw7mwHDNSlHJwQj+uuX
/e2AvL6upZKQTtglp+Q1FejX1zV65Kahkx2TeDZEooT41ucq7SmNhJH+H/bOozluJV3Tf2Xi7nEi
4RLAYu6iUI5WFElJlDYIWXgg4c2vnwdU97QK5GWFdrOYXvUJnaOsTKT5zGvSG2I1Z6c1pf7OzmVi
+8UYDeMeQZs026KGMau9FAg6bN/+VUjPM+x/HrLnn6VjYL7YCi/aOe7qZ3X0AZvJk5XfqOEurEz3
PYjvRm0KkXUoUhBWOZkC1jCDI7W6W7vLdx61ApuCshulI8l/kqRXWBLbyJiQNeABZNbceOYcSJjy
WSu/5wYNdZ/qu1Zusag0EUpM9ehJRraX7Ba5i4MKVHZgLeY7yBafklCE1w63CF0NnFHpAorY4Wa1
4SMTCXW/7MiLnixthBpRtDABdsJWTegjW1XDMh/V9F2LgiratQNIsaGzKX3MeduPWxBSAQKxwG12
rjupz1Y1iHeagl1AJ00udaKCwa/S3gUfiF0dqoJY8sbvDG0A6NAo3bgQJZijC8IolESwjKEg56bK
foADRBscP6hE39RWgHRpASud+pYj+4JYLjfrQxGDE7+Ee93u87jUgT9HsftrXsyW6GS13gfAfh5C
JMTy4zakU0Exqa3qn0YQUS1Ci8dGhiaD5VAkDQFWqBUzpL2ufRxts3zKgrj56YYYhfujnRf2Ft23
5GekExVecCdbtD2aCQbwVI/DN15yPM1nHslHYYXUzuXsZfXRzMyFBSyClBKRa9AQ0kt9eld0mf6z
c8fxmwvp/pZ8qTcfmYz3sYeTRFQYN9ZNp+kFmVKJzsEmjsuSth410NzPkUCNNwE4lNQ3RgHQQTol
qEsFTwNShJr5ZVwWlGgz5Hme8gzhxC29HD5oKzBqR/mnq+E2G9jIzNIpaAoorAjhWEyzH+i2eUGZ
2pk39dRl/H2E9j+mLp0/WgFHDNifHVyM6EEA94KUr/v0zsB1VrZGCwtbc7Cm5dR9TfoWTLEJDf2z
Qajyg8hyQmgeU/NfMnXCJ3ifbbFNxaiPF1M2oTMJrNd8rCktfy67QbwvDd17r2UD+EExmcllXibA
MNKCNfcNb/BG0sl5vKVoW4IQU+bkXDAv57vu2tDdKeulnLHSMi/t1JXBgTCWhK4uza4G1mOH/RXN
IjIGTTaucWjQ3gn3PcFxg8xzKgPQ5Sl6AMhfIFSBu+R4kbgR+LFs0ha9fJwp40tTpjXcUuw22ZtB
BWuBmiOZCt5x1VdJ6bzxbbgcg0+SiLDLqIBdgrMZq19WNkZfqXWr2rfHuQNMG6cuqHLRleh99lQl
WEkalbu0Af11OdXSynxIB9pFPxmR5mNMOsGU5+qnImfNI7CgSqpLZq7G226yQ/2QRhNvMVBY1Ctr
NSYC/KAO5LefTdK5zaLW0hws1eQUrm1bYevQgszddtgPFIe4YZ9sUq0JkVAxYJ9s5rY0nsjhgNa5
MSXBlM0KMkG0Mj8ashftlj6YVLtgFgHApcI1H70ub0GIhqkHUqJsAImjc6Bo1CvoEYYXt9eVhgTG
NpQFXLIqWSg0dR4aT2HsoqRV2Z6qCK8T+RHREKPfyrajepAVQfJkmRmwakdzO+0ixRrkiypbDY0y
r9S/j/Rz3mt91QD41yZHHhBl8PjmUwCOZg6jHD0l5dwjqUL9XnMLjlLWmt5nQzPdXy3dlKfcLmYq
eVm3rOu4HDtEhx6nacby1piVW+z0UfOogyPMhBOA42qfdXvRUGlNnB42QWRDocEwIN9XcHbaI+5S
xg0GCMrdyZml2dkqw/hb4Uu5j9EXvffsbLS3Tu0285YgBZyvkXbDg5p4XpBERCFrZ01JJzaGYdds
EEQZrwER24od2yIwxLzFlSmq+a4f4+xBoI08bRQdDrCJbQ14b8QrvgTVRPXQ76CyQoCxFYCUtsBA
tRmlfqvKxBz3FAbCoz4vO79okvAHorVh5o8QSS5jdoS3zbNat250IIZQf9rcg24c9CDb3Fby9jaZ
RWKC4sGiBVb8FLOZfOJvsH41WtABtxyr4rOb1wPstTmNwYwGMT65oRkrVD1cYIsikmGxMSNhcuM1
hX0PtSkyr8ZeGNsOrmzxzjUUunNlZVI9Amks78egAuNQjL0DFsodP/VZOarLqWGzHK2GVvDO7tHt
9N2WXHDbqCnLjqM+S1J0yyq7BSA+/+Lm1GEKBSR1VeOCtev6KIy3c2Iuom1KyIsOhmjn6yjhlai8
4AvV7YcGEQnkQ0KK8++6weqG6wjCyR3ajw0GdHoJgqRJsib363qs0NYpVP6lmGcHqbEsQ3odLaAZ
6hgWcNZ0iKswN28ohnv6Rk/wT8WkwHK0nWnQvvMndAlH3+1VAAdFdH3rW0qPuDf0qLnk5Ehzm3uy
f5+WdrfX01h+rOi33tOvntuLOcvTG2NseAkjIxKU3cyu6w7anO6yodSuhy5Q8dEKMJvwm/oerV0T
Ybk+hERRNTe5VzQ/4dWC6KmGO3TU+DOshhEBLuMzmd/LUNamFoniKkmf4bzIeAEleng/l62PvEOG
XTUXQpvgEdgqR7uiNFDsEHkXiCcl4lYWrbF/O3Q7TeKeAzeT+BUvIYsyM1Ycp/GkPsGPChYpmTry
pts5CtRBm2prK7sOrJyMkzMJ9cu4ebGCxCpPOPBSxdoCAyaIO6QNR7IYq/DJVZPlF3o3ggEDd+TV
ycBtGmTv357ka2vsUtjEMhZnIUSwTidJdY32fi8b2lKxus68UfuUNKK/nGPRbsZA6y7A5iMT1SsD
Rtmk//2crUVuG/MNwG1w30+H16CeIqkSMXyZaFQSWsTQh6E/9hYuBk6ko944pef8W559Z1chOfUE
g/YAIqnYq6yy5dTq8fQs+gbpv6b/UbAFLF/va8/bDrEq2j0CiWniw2Mog0MBKtjeBF40fY1aIzBR
EGrRnAI6UBe7EcvKfaUjT44nWtfdeEYhM98Ak4jG0UCfbA/3UfsszIa3BN2dx3lS6RaNNgv2GQS5
tPTMG8/uS0QQWwfoYI7lufTtpi8BtxcujIkJqupuLowCBWAq/6PfVNOCPaIA2xw8rWyoZgpQgYOI
IeiVrRP8ncvH8zlAalNIirguYgLWKtlO8j7CDQEMTVcXwacpiVPbz7LiLx0Wf49DzuosctJCkD6u
9gIjo7McIAiEHhjpqmvx9uIptuvK8n1gDaXyefrA9gEDPzfHV846R29pMbElLMNbFddI5RFjMrWO
kA2eh2OF7UUnxu6jlVnzVQ9R9NPbx25Zs9UOdCnjI/K8tFqwMTidqznOBgQyio16YXrbVEMnCrgt
Dezahd6hHLRVy2jaB6Unz6TJL0snVIromv8e2Vjbl2AaDF80NTv2MalnaAcpGKXxnCnzqpr6/DFd
OlnkPThvcsJWCzp4tsxs5AX9TEW4JXPIb8zaTP2q04vHLnPqpST5rWuImIBzapsodsIPXhuKGy4Z
77LJy/QCOEHx1e5t90yJRH956Uno7qjrLI6hJrWw09XHxYRORo0XuG2gW0+KW+JTMUy1Kn1ECtPv
MbQa6RtJMr+jKQ7Ga3SWhFNFkwEsUzM6dPswedU2XQSKDW5h1H2pVQaavq00SOe2J+LCb+BgogAb
ZID83t49r5Q6qPUtP52GkjAtc3WBwWVVeTbK0fcqAUXWNUG1TTn3V6f09odwqgcrtkHjRigcXFC/
Ft+VbY2PsTnSmOpFYZ4zqGPUFzuaguciXoLRrrF8/9M1bSO2e5Gmne95RPvQQuslshpK8yuKQzR5
PBV7eJUaWvzRES5KlaoGNeTr8Bk/QjLvYtBsev/eK0qS9QERCH0JEKW7ofwbu+gl6NFPbJaifOtl
bY92QIQ1McUkA5o2Q2Jh6Gha9GNoZdKjlzBYBVoiBnFWaKrsW1V7gX45Fx5isrHtaMcOL3iSD4y7
W9DsU/DQ5Xpf0uSdwseAMOprIwIcCtuwM3/REBKfszlEFyL1KsBQgEeK0heDVeIzMlvQES3gZukm
GNhxx3lw9PhKhrn8kMVjh5RCYNafIxR7Hkw9RU0vhwtU0waLi0PmhgZ1g7Z1qh0wwFy7AjppzVt0
0fCbkDINN6AW0l9xk1TYuMfkmJuBPNXeYmmXZ5smwFpE0FP/4vb1/LVPAA/vauBPJbKenkB73GpD
OkzUDPKdMh2Y/52qKQuQU6PVXUCJ2uSiDHZZ2FWgX4DSLXBNSN95S/vHLxov+4L7J5oggY2Ul2Yg
NntwnSb9Jcn/rWPW9da+pRhBiDubKtqYjK2QDUwVToFyaoH2O7HaUIHOrkmNUBGphFLNdkyjcGGW
eeqGuoet+wEycNpm8FA3OFOQfXm5S44AHi2UyV3sG1anZQ49w0YsnI6iEekHJGZxTLEQ1lSeO10C
pBvOHM9XxrMWDSbKv9j7YF56ehREX5ezVYNZDEJvvmX/VTHt6TF41xLOxX5Ov0I7M8WXtzpNMtAz
0qQ9JKWxqrk6HbgxR7U0qqVZ+1Hr0q4nWHH+zv53Odbc6citm+xWsBDPN+sfDXG9K5umtgjJnamJ
7wjo4K+EZMChXmtPXU7JxyYzueBR6HdmDp3p7YvvZS2VmgKPJjVebg0S5dXKCvQVRA9CoR9bd991
pnendwDPciHKp7eHeuUj2gQEizkT62mbqzdCuE2IWuzATJ15eoi60Ag2ZQhkyfVIAu0obT7+/YAu
nUcmRycHBMvp3LJWE1pdAnJ3UzuBHDPkx4ByymPlyOm6kkNyZjxjuZFPYxBgYxJVc5qeS2dtFW+V
BRpBUrBnANB51O2qAtJHnufFtkLp+qA3ujcfkI6YHpW0YW1mlWd91NIEaLztoKyHmgek/X2A4v9t
M3o0/50ktGrftcfuPmk1+NECHD06QmDYBbzZRj9X83/lIUeEiq1PGIgo/Hrbwx9s9AlULOw5QK81
WNt3qFFRGKlsAbHUDsPLcdDMXVMk5gWmm9CU3/5oL3M2IlYLhAj+uYhJPhf//zgPIbXFDhkKdkkT
RGD0c/MwikkB9U8l9ZRwBIEHZOHtQV857ITJ+O1hB07Dbx2QK8+Zuqb2Wn802JQz3Z1L1EvnMx4k
r40CGolGJmd9CeRO9yNt/1Y3MkaRgOLe16S/GCM76oyRz/K3rDahBKsK6ZKn0Sb4Ph0F5KnbiSbA
2gqw716fcrUNEtjNU2EvJRKoFm+v3Ss3iEPuZxvsF0ye1m4uuQ3+b6hdSjFGYV95rRZ/KhED22Mc
RJ3n7bH0V2IiALnIKkpSbPBcq+uKO8OhgoZVELWqL/QN6iu1WK4KAoCLWLWAWAHF31HspzvSVhPi
YIj09kU+7VOBLDGl36wW537UK8ceI3tuNsIscE22cbri/VxjKpWOnd+C+37nWoVChDEpP7a6mlDd
EIPcuSrIxUYlcfKZDV4QPsBnObM2yzCrD0+CQLuOpBI8zdrcomhDE/Y5AoVeV4ExVbRTPzQILT1U
U9jAvEB3Drh67AJdL8fxp1v33nSHGLv+naIPtK4ydUF6vv2jXjnNgBpoXdNAXAzAVkvT9Kj4I3YC
BEQLvhZInFyYjUSEoce5zYsJ1wYwD2cW4mUmuGBN6AtSrCUns5Y99McN4qJpjj1L1PlWMScXISwH
5B1SdIQXkQaHd243J724jvq++f7Xs8XRiJDBpObEL1gdvRDl8TrxvJ6gNxV3Ed3Vd5oxQWgZZHhc
SCjfsiIpv7496Ep8cIkg4Ls5OjN1lzd8fa1AzUbtpAFcI2VZu75md0Z7S8wWq21D7BCgDNaiqIyL
Dd25gKIG5h6imaGCGEX7yYFK09OfQjHQn0RkQPkLcbAFv9XBjKOVMSTUrpV+C+wMYGzqWj+RJOZq
NvWATCm0kU6bYQJpKDMUEi7VEBsj73oz3eRz0JyJIV5eNgAcCFgEQBiO+jon0jJEo0uXQrHW9fah
tqAWEzQ2Gw8LkYu31/XFUM91Uoe403N0C/zF6TZCuSdP4MfOfm60jzM00QNMPJuUNTrn7vhiwxKh
8BmXkgg9Mnd9SGI3n3J9IPekfRNvB70KLgoSMDhFsIdHNLC3lamae9Momv3bc3y2wDu5M9isLsKm
FBTMxSZ4ebL+OCs8DKYNmR7tfuTyHwo9ymDK0fyoXVke52mWd3BVoB3O9G3pmiFynDTlez2qrA30
GuciTaoGhuByfbz9y168lZJfRqOEM7wAj+XqrRRebpZMffYTdHRuIreTV3aIfMvboxjP1djVAjjA
oRc8srP48KxCNjuFzleVmIePJZi/fax7WuS3jsrgQdOLf2qdrHwSo72gsuyxBo8IMp6+OKreELrJ
w/GrpSed+V7Em4wKYFR/8cbU/VbCYkIfq8BR7QaD1KDYDakQDxoa9OhqNG21t2PIJhuiP6ySA2Nh
8mbkPiikVJqMLqyhMroNhZUWD15gzLQXSQej3djkVb3X+869QWQsKKiV0NKAVRGR5U9WLLpNM9RU
VdO5IYOP0+4zhEJgn0Zeg2aynLzDr6Cc5p9d1cHSLKMsEld1BP3kMkRFMt8MdddAXaWi2FwMqcRb
R3pZMl0oT8PCPeOu16DZmV1z7OiBI9eNxnywRQ2rDTFiHuwPXjX2PyCIzsUxyvMEcrBjKnCGNXY4
G+4fZe6puNIdrcEkIzuIV863IAuML7QNGwhJ2qKik3cjTRgbVtBdm+OkA301DwA7O1r403bCaakG
VTHdIVlZ32Pos3httFWHilhg/QJdYFzNowFaVKtT5e1k6RUFJhZZcUO3T08uZ8S68o0EewWCxwzb
B7q8dkR4jVS1b0xZjc4o+BaEGeSEE54oGjI/J5ZSw7ob0pvfWKp+KGDo48gHyxWaf98CYx0wAPhY
qEJ8gDblwmYZF2TJzGZwoRnT+t2AMsXtqWsG9S60xuE7dp8jWghePX1BCSs2NlWl8g9aV0l7h7iz
q/mRTE14GaSr+YbTIgJAcENBTQeEb3SEc5JCzcLC9CgAIKFF2xZutk8rpQtkw0SF+JhGMrEFGg76
pErRDSSubo1fVoxhvR9Qg0anjscR0wHAKzXPgI66SmGnEaRDo7wBlIc1HUR2utt5ng440ObFUsPL
S7QYqlYpmHq6O0zghLrO2gZRIawNriiOeYiyYfymaO2b13iLIaEBecTadVNdJdclFHAHmVkLZTlu
ubtSRsgNZlHV3QA4KtCwq4zHDigGcoaoZHTbTlvKN4NRe/debkSPiTd60h8ojHwT9I6/NXM/4MQD
zvgpJ1aT+OrpsOs4YeA5tXhAjLKC+GbjMTLCBxibQNvWOrUYkKaa8cG06a/X9Vx9J7npLvLUNGHj
5lOPIlrUed8JpTX4NH0Fvdaa8UVo4TuxX5sWmDhcLrfaR7T++cQwMXGIIjoHk+4Ch8a8giOJ3Fnl
/bBLWT2hcUjS10Ym1DqklnD3mFrv5zT0IXcBDuAc6EZG6bbsXGQ0UbmOwBJYEs9Ek1I7Ipyu3Ys9
UmJ2fJURfN6S2kBDqrUSYB5JQWicCapeeykc+LRQN1xKki+SaVxFmp62tUCDx3IKNFEK50MhXSpm
CXXeKzqai3iKHMd7DllwX9E3v0CzJ34/FGHaXS2ALkmNTK8/UYfDtOnti/yVx5pkFd1Hfp3u8aad
vmPEW9kimzP4Rp6Y37DKAHJjFc3nsozOhFsvH6Yl4oKx5EkgaOjyn44UY0eeQarvfSus+m3KIT8o
Tc3nHuaXMYHD6wfOlYCOksn6XWoDGhX06oFGdIttRs25QWRj1jdRoLmXHKoGTVW3v1KWmg5ZVFaf
QdhweMrM9TMktvx5NqrjOAETMwCdHcBPfFalpn0o2Y/nVOhfgGXJfgQBL7hlkMVLJ+B0UYDMlJkW
NIMf0dvfGgGgfaJON/lJxUe+60avwsBhcvHlxpwpisfyqh+s7m8TX34E5XK6j4QyOr2I0x9hq9Lk
0aQHgfWHdhimwMCibvy8qMXf9p3Sz6Q2L/LsZTjyXrroOh9qPeexp33mOjTx+qg3b0OR599Ga04v
ICNAbUIX4cyWeFGZYTySbEg5hGvwflbtACjeHmYnlOaMRS/GTXOFZCW82BvcuMJd4AXOcQhm976h
PLyr3YC37+0z9iKXW34AtTuQqIbH+q5ixdINkbIdIVOJ0im3Mb7zl2Y9O1/tJPnZJ/nwNEaW/ent
MV+ea8YkLKO2YC0uTatJCy2LcqMpIVDHCGwiR6YuRjBAQFFD58wNZ7/yQXXd4H3HiMJ0DGf5LX/G
wt6kRRadEJ9qRhz7MUilcdPVlvw8DJ6DvEnUN5+pO2ThwUpsKtBSxPE1/uE87dx21r2Kwu5TrCXG
Q6uFQMBgnMzdobeV/kFqelBtxti+hf4UvEc/Ncg3pZ3DXzLLmoKABo3yG7oDFlqlAEoPGWXED4Xy
oq+BMEKgeOTJV0NfeDdz3KNSYVi9DXquTfI7N0igr8uxQRtN6dV8GG0PH50kM0N3V9VJ8XVydORK
cs1U3+yGAJcOyGCRsFnAoVotgW4Sa7mAwy20yD44Ztj/oq6Og43RoBvjI85ehzc9cK3qfZ9Hbu5T
gXM8EBt9zIsKmfBc2eC1T8Euk6S1Bh9jnZbQM2+lbVZkRGP2Oc+lcT3mzE7rB3B3wHmKM1v7lfG4
MyjakuiBnniGN/zx6TEmiWeAaAQwng5ldrICDRSeo3Jf42bbsrHFmWfkZTtXQgMCA4OsIVgYXJDX
uy1G4pnzRDt3nm9H7nFkpc3yFlhU87Vso3QflY2+dSQSS5TEatrXgM3xX3xSnpiQGdfcXZ8Ic4sJ
QVKfudteOXYmJSSpk/2yLmtTUq0aXK/Aos+v9DH+ZEZ04pK2d6hgSTmfybNfuVaAWHO26b0CCloz
D9ouHyLNdBjLQ6QGUezqGgMoBLRFVPGPZXQIaNyfmaDx2hcn08YZc+lIOGt75q5ET1ezmWEfeVCi
qklK7IZSGVl7ZRm9JEAPwnjvDJnxKao06JNeoAQqL6BeUQiO++maE8kzNyUUtDZ1mKfflYuUEwiW
pPoEHq99QMffmtHktiqEPvLKfcffaTkwtI1u19so3B0URgu/wIEDbulQzzvreW6wiU6zW2I2A8K2
Q3Bo8ilPN1nPwR0DKny+K7v6I7569p7iNIbTSi+8XRjUOXw8U/PDHphilCFTDya1taDWyOa6rtCL
evs6fyV44ve4DjYedLLEmoJW6yrwQMoD0i0QLyaKpfe0oS0WnsnrreX0nE58YXQRD9LRguu8blDW
8E891QwDAi1TfOx0Uba7CVT0+8kpBrwEMRkb6ewl0VcUsu0WOZxxQIyxy8OvyUjlepMFZoRBJtou
aPjK/F4QWziXlUX4TVLe6BUy0tOIJqg1Ik2nidqf42FEhqyJtBgURBSEfkAD9SoNU8QTtEKWP8h8
9Z+pMTok4xit3UPhTa6dyYvuECoAOy21tgn2rhAA8pMhQEcR2TMQpg6gRZ/evvyVIXU276eoCjka
RmKfa3o+189P1g0IJ21W3ngK+hZM8dMNEy5a/0GsbB/oOkIEOK2VT9ocmAN96rkHZuronyjOGfcu
XiYgPFO04C4Bj+ePCeLw92lvFeF7Qo/G2gd0ELtrhFDyr6j8wLpVCJWAG+fXdzunqbzyAXPUytnx
osb19fNG+ys5gJv4e1025a92Tfb/k+v/3+/Uz+KhrX/+bHHUWf+b/w/KAhhL3PI/6wJ8+pplcfO/
vhY/MAdqu4Jn6bfawMWP//1fz//tb4kATXfkPzgq0bCh9gVATHJ3/NYI4I/cf+hES6iiBi/Dv/QB
NN38h6uEcr6O5IOgMsfm+JdAgKZb//CaEaXBTuI/tAEA/lsZ4e73/kJU4bdSwr/++U/a/upxpHVh
Ak8FuEkxmz7Pi1g3HJwO+LVoP6CYhgh/bebZ7VjEjvDtcewO3kAvMkGQJd3Nk9F/q7oa3VNXkIC0
4Dk+BFVb3Wajmd/rk5gPjcPz+ceivvILT5+P5x/oLGAsU5Ly8G4tD+gfAcMw8tOpkbYfwC7ewbHp
LhOkHWeEMivrzPt4emf+aygAuzDQdKKFdaDAs4tkOcrxHyZtAnE/IIsUiig5c2MuH/aPG3MZhhuT
iuvCsuNLrkOgAX6DVrd59LHHWeigU1WDXzTc4UQsEOZtqr1AowjWGX3YRz2b3FvqRTdpnVE6pCoo
9bBAcQljlXmO7IfcZcU13YNOPk3p3gnuU6dSVyl2PEdIJqavMGw9RB2oG6/3xOHtj/PccvzPLfZ7
LmwboirIY6hNrGKrKbBoXudN9JFqYfTD6QrzboiQnKZFVexlrDDH6fRLjD6cbYcBCEJSsx+Cit0i
krnhaZgPgMprv+gebatPdn0axr8/6v+/n/7LevN6wuQm+/nnlbT86/+6kaT8hzaLB95NX3bnvy8j
4eHjRdJrmVKY8Jb5D/7vjeT8w5+YmOyBJllwF+TM/76RbPkPpQhyRyqPAIYA9/3NjXR63uHtudA/
QTqxqcDKmOsmt+lkZqJhFX+lRwgMLAV0mb1vazcLPhgFviUfgF6V385s49MgRoIfJ+/Vl1Yu1+GC
yTi9ZBDUCrHtytxLZ/Mu3Nx/ur59eH8uqWeF/jj2L8dYovM/LjJv6i2wKKl7mW6evjyGm+tgc+Zm
WfXsXw6xLg5JlVezxxDN7v3TzeNdsr2b/c94D59J4lZVqJcDLXP9Yy6VhU4KGgvu5ZW30beP0ZbJ
5NviTJ3gWZ/mP7fLi2HWNYkAyJtIqLNdpqjeq/JAR2VTzNFeGmrjGDVS5yAq3aPnPOhl6iMXhTkY
aHZ6RLiKb0zrMqVo3KlzENYzX3INwece+9cyz/t37zz/cAuic/v2jjw3xJJu/LnAk7BRh2Tm+eZL
5D+2m1tsmc8s7+k7BDKGCHRp7Rok40vpc5WyqDCYx9xz2kPpWESdaRAh+G5CXwsBdrw9ndPM8/dQ
RCukAgDvTOL80+koLTDwVsVOWbOD8jG0MRWex+Q44Dl/OXgIo7dpdQ4ssrpI6PFSOfsd39Ctl2tw
QjpZSJhIOz9WjY6pjhiAkvZI8uNWXFzmhhOfeQvN9XouA+rLw76AqhBiXU0y0JLKqA2DARdteINy
1s4CBOSXNmrXvOjVFsfV4NAmi21YWzlX4LXVsdExIEm9sNqHaTt8RQe+hn2HMClKhoW7zeJ4jDdd
jNMoYrXJvSZzd9PYuXfjBIBjO7jCx7BWlMZp4u3ipsf7z9PzK42kF1QuRkxmh3GgbTQwrGC37+hw
6fy/PNupHvumt7/zaQTFlU2kBq6bmj2cHBfo7ul3xn7GyfPOC/egacXey7JsD7y2/9tRAJs8KxrR
t4amv25BTBodmFTM1X6SOaU0JGj2mEjXZ0Z58TmRpQOvScy+SHjxMJ3OZYa+a9gwWPZt69UfoUpq
l1llDw8dgI8zyforQ+kkgwRRvKBIhqyWzUiD3InSwNpPoQORmJE/TItmv4uk1v3bX+i1oSi8UoND
gcKEAH06KyRT3TKm4ryf9dBGPBuxQn0xcYFN5525X15sBg+UP8+qBTOMptMaQZYYxYyuayT3YH/t
HXq8WOtklETfntD6aqEZAhOCs8dWIDxx16cOXZ2Gsml3dALd+FUofQbLmFkxGbzHtTY3jnrwmt7L
ztzQy1v6x9tkgY6GMkCZ3iFpgmC32h7YzNPvtfrgEIYIzG4kcLenDM3vdI9rdvyptZ36c0ysVdHH
b4xz78P6cuN2IxSzpHCpgyCZsdox9F0i1VuYIOqpqBB7h/RpH0f05ZHRr1Nxb2CNpv/lSlvERsiJ
UT6UngnTaDVjNx/BhReaPPRViQqG44ZPSg7YE9aOeTW7c7lDeK89czTWm8iiwcSjwf8Wi1nvOX/9
4yG0c8yYSJLLI/0XZBSFXd5QqIzP4EXXp+J5FBSUqNwtiYxcnQoabeHEASyPVdvkV3qOSDUUIBhw
tPr+8lQwFOIdbB4OBC/wOngIe1ufRpcJyRo/EugWGsxsHEbePhWvTMhYDM2JxhfugLv6Vlis4IAT
AY8cCqMkSGrmLN6HiHEZ26riHvrtqvw/lhFeDsebDsnYhtZD3uAuX/GPr9S5ZTCmRjseBwFtusRp
4so1kU8uuiG7fXtmLzcE5QA0iNiHvOr0yU+HQs21LSNbTkcRBPWtHWT1ASjJeCaUfm0UD7AMCY1F
GUas4i+NMk6Istx0xEhA27dDXB+1qvj211NZGA9LjZb+NnL5p1NpWjabpyXDUcFt3iXwdwowGlH3
6+1hXtwVrBZwWVrGhCfkdqsVK6GoVJaeDUeNPfkOTe8Ak6e6ulETkLtmGqfvb4+3il3ZBejX8HVo
3cO6JGs8nZaOckPYTeV4lMBQ38u01Xa6mVJGwlplW3kDliOqNXaUP+VFa8blmU/3yl4ErQhOk3eB
/HENa0+5L53I6IdjY8faDjo4SJIhEiMcANl/eHuqr2wThy3PEeNKhKGzzoMmkWdFrw/HsECKZzNl
HmQxoIXnKJ6vzckkBhE6nXD6cavtGKjGTJBqn4AZQCtkRbFOcIsmRk2Owc7hMfVlR5y8bQvcgg/n
La+qjo7e6RfEsKmNHTPTjn04mO4+yhBguRNaWH4sQk27necibz4nuec+DoHr3uNyadL/jAQo9LLL
vOTM7byCDj5j7A2ThjiETIrmL5qU4SgTKxmEOIasA469uKZ6B80p8Ow05gizwKqdMKagTp/iBYKY
mr5PI9kvakqGcg7oDLbYxkCdG2FAzmhMRlA8PuL6Nd0ZIwr027d3xYsDAKNiab5QoOWVfrF8o3SS
LjdnbLoc3flRBJoArmEgRxjVhn01GCG2gwATbzoUqXeGmIYzt/E6JGKH8PouzVXJ14Oafvr5nLaD
MZlX03Eyq2BjFIjX6EMfH8w8r58CDByuC+Z+8fakX2xRBqVyg2+8LYTLZXM66NzN7WgU2nSM46T/
kno0sXGTasoAomLRzGde0VdHg3UBAHyR3l1XhdWQjsg32BOKgXF/gd1BgxMl/AS6KYY4s/1eW07K
z1ydiMvyIqxmxrEPhq7l8EFzwryClItreoq7o1fGw650jHGHQGhonQm3VqX537uem2VB/IDLBQ92
uqKRjva404zTcS5hbVVzlOGyg4/enRm7g+UnojhmU79Xykk/iRCQozXKXVhAVDaj2gR50Mc3OmkL
0jBZ2BpnArMXrwrfmzDQBcSxcCDWq6LFziJolIjjZLW2HxUNdkPI+A0brW1rFFyyc5nLa58BaIoD
wQEkEHWL0+UI8HZyxZAL3IPRKcAny7upzKb8oKwq3HU1xhYQObUzSKdXB+UipLhpCSqfq0FFZvaa
HRnzEbRTJjdFYtU7uzeqByOuo/vIFFG0SYBDnVPMfGV/P0tp0EjmtiKfPp3sWCHOKNtYHGMc/ixE
krxG22VB7/6QfNxPbx/dVyaJRgKBDv0f4sW1WAiQ1SBLHWc6RqnQ2EUtUll2LLvbIWqQJ5Mtbo6q
a/42kFveMSJGXD9tOmPe6u2UvVlmZi3no6Auqja1bmHVJIbEOQdxefFIPw/EbbwsJKDF1Td0MT0x
0VvHsBQDrS0JVXrMRsDbby/ia6NAf0TUn1yUCHgVzIkKJQIM1/VjO9dlv7WDoRBb7IxRWn57oHWV
d2GcAZqinAYCzyMvWt1HqHQAD081/VjVQqBki7ZZtVVAg2bfDJfl06kDPzaoNLmYiLZxuVE1wooA
bAAxAzHKBJbSyk7jY+zG9jmE4mvrQIQO0dUk0uLInO5c0HGFinOlHxMIJN62REu72Usrms+VF147
In8OtPqs5KpZMJkMZBdjgaUgxvSgZnAtvtfrCg2Ot1f9RbrPFQc8An7y/+HsPJbjRrZ1/UIHEfBm
Wo4AKVGmpZaoCUItA+8T9unvl+wbcVggTiHUe6BBa4eyMpFmmd+4pG2v4HFNI3rkcktuH0XBpjk2
lC92KrCanabiL0RYnXeoV7YnyBToPd0eeiOcABwk5TANgkw4edcrOodjNucY5/ioJJSfLHcR6hHE
yIQkkjDh2AtPfQNifL4HNlojHp3j7Xb7F2x8U9I75m5r/Ekn+/oXOHrVN57dqb5dpFiHlWrXjfdJ
39Xev2CC/zOP3BiInU3+SS4Ox2pdJy5nxLTKTDi+GlnmCaGm6dTNovjzp4sMhQiJt1WVXZ/r6XRG
P2LdAooztBSb2n0xTt5pGJPiBxdRnB3x2zC/3l7Bjc2K8jEAVk6GpEmvhtSzKq6bOHf8ShkRsYvw
/zLmWb0nBQx38p+Nh9njleSqkzEzFczr2REZuQhraiZlaCG+FVlUvje8UBlOXlNgAt1WTtvvxH7r
fpC8knAsYIPa1EtRTV2NaVVtPWtahAGxvjToyKEvNx/ipsjetzCYHpaxrD9GTdT/RiIcE2vMwrQP
1ZDb1en2MgOAYHbXqQs1bVluJE6AbbVOdinCW4W6pLY/iN5Lj9lENHIRmmg+KGpk2o+a2hrlHZJx
Ir1L0IxoMa3XrR8wOj31oiMcmHKCkMk/28gG/Z1GcVOdOl6QKkhSHU9BAV9FwgEN8XdZJi2CP0mo
JziImmmO0dES/oXYY/5Fw2/gEaXOrvmK8WJr+F6mTe8K20Hi1e2gP5wGCltw+DCMrS9KDjvsOOuK
OT7EWQM6DQ0GE5u4YXbSo+UW2s+2HcRvAtCmgt0Bo/2Y47Pyd6PE0AG9QjjOOcm76qOFpAVEj06B
olR3nTOcK12YPwZPckYSFaHNQ1NqLMk4K95X6RiDdbc5Ze0pswbFvUil0fGoDOmEH2ZmhO/oDw3V
x9TAO/DkGIO3HBRqcNbFSJsuR5IYO8EDgDs85pbSnL5pIlbEO1yu27eIa+Lwgo5r+y2tCdDxRtKU
711YqW4wF1BETq1nzX+Loe4/1aIEfGJAlfxkJKnya2518wfULbO56wZj/AAtCjuvbEpr47CEOhqg
iLXWTHSGf/Qh1+w2OiEnGX5AWF+ZD/MivPcCRVb058oo/BGXYnKwEQ/rR4Fnm+Mzp+Fz1fdW+M7u
I14Py4a+c84RH3nsSw0AQ0E9azq2xohN8IjWyLcRsI5xhxhW/nkaLQ3loWbsf5rqgCtpz7+B/bvW
gf+zQtX64UYa/pZGU5flQ1wItUTReEILMYI9gaO92etokvT8IGx2IsgsCfzZ/IO64AaJZ3mj6dST
J7i8bm6oYQDsdB6OQldH/RAbqPQfoyLW/QzNH/Vu0r0KFUEdX8lThGJtdpiGzPiBa73l4TCjjc4x
c3Ahu3eVOv8+Qfb6QQi5BLMDa+CAtTB+1JbetMaldSf8KVy1+sc0BJ4XVdvnuAiEqlKeq9lVviqR
anenrMvbDzVhBFEEAox+xj6Lzq4qRhX/dGPs2CETfbYxnwrzHPFI/v6fIZvgUaSNwfPZyX96pvp5
ADBY74k3bbzTIB5BRTlkoiBs5N+/qESmRu2hMd+ZvjkaMMtaNW+QHp2m+GsbTSNG1FZb+q1iRMS0
gwj3Uv+t6wf5FIlX4icQDF4PX+DIWo5qrfuCa/KxpWOBzmQe71xz8jpdX3LcccyP9JA2zmqS09wL
ozIK3dc7ZUA9lPiAl99Ve/wvsEwr82OPR8M/MUIn1e/bN+zW68LzTF8MWRr5il5P0OyrSIYKuj/n
aVMcysSa7zpDXT5aUDTups5+uj3e66miXE0nkboP2SYE4evxQkwRFS0eLX8JUfU5xAPMDJSjxrp/
ULIF5wysxpYJb1KF8Pf20K+3EsIOEjFODZF+2frNpumkJZCR06Ceo9ST8nTGP1GCbxkqQKPbHIrK
KftzD88Bd+849vZyz40yHIVbWnUyaSE3WycuYo5tc7bTIrATO478wXYRZsdeEFKKERFnnwUpHYrS
SoKnLH2AWrkMJgg+7n8AfSbuadnOkrwOY2jlUdMCLUAIzDa4/hqZkjTGlCdZ0LQdfWgPJY+HudPw
FmsT9/vt5X+90xiLs+zRZoOTskbG15HVoKeVZwGSXPiaG0l2doH/vY3N0btYLjDq2+O93mnkLEAG
WHIq1zCsr+eG57vpJvni+i4CUDA7IvdgW0vx1khnDRXhTDvMqtHtnOSNBZUFQgckL5D8V6m3oU5g
M5BY8Lm580cectzXZ3s5R726J9bw+mrCiIQLgz0B2PNV46SNYtsRkFJ8XB7xysR5716k817XfOOr
SYY7qlQcVlkBvV5FLVxIFuoeUI6aKjwhofJXF4/DORnVkVOqxTtVBOmVtboLieTpp9Eb5KhQjb8e
MJ0WA3NW26U2rEMFNWKX6496htE8ADQ3PlRNOdrBKDLEa0ctDDHwjrX4Hcxt532imJWBk+JEazEN
WwX1NKeLTloHCvZtqpsl4plGArOoqy3xIVXFED465Ww+iXD2Pi8RodDl9ibc2A8AAcj2aN1B8Ft3
sxMwtik0utCfVH3SwIFIpXoDgzHnMCMAkf359nOB/1C3YEhZyrtePKVzvRotx9Cvm96dD25ZFsqZ
qnH7ycyhHP9xGgkcRzYkNR32F/fq9WjNjNAWuqihL4qO8DIa7CfMd9sdrNHGPmcUxNeAGtGXWfdk
vJYR8nwO/cpWYoKRzEj7zyrC0O7OQBvvA8ps6Em4UgCIC/F6OpljDo2NXYePSJyz4C9qQAgOEYlr
u75AoCC0x3PtTvGbZF6KvaLA1kaR5QDSV7Y9KnnXg+fUi3Ee1UNfVUTyiYhI6F8zqNyfdaU1609/
viulqgx6VRIS86zG9SKoijo3QqR+UHxwy8phaFKs6aumUYNB85KdE7BxgbDxqe8CrCDKeAW7mZYy
M7VZQXfTK3AwEJhmRfp4Ee38z8zx+PNbn2YFuE8qaTR81+1kSxVi8gpN8WmNx+90FXFDe7HzNx00
50NZD0rQaoW9s3NeV3TAqVDS53mnnIMOyfXHE0MsJt5uxdfrAuefqFDjEA0zrbPOkPYncHjFaHsH
IynH74oeund6183mH5e2Qf2DqQA0gzAuVdjrH4GZql1Ydq/4FC4LzY+rEGDYEFnjeDHyYVZPixdF
3dEN5/av29tp64RCbkf5TFaTXolTcxTjoe8Kxc+bxX4o0gVaFOnszvy2RgHJT2dWhquUTK/n10EV
t9Dl4stmMzbtI30441T2XufsDLS1Y9FdIkCj9U2DYvUC2YNnZsj0MB2HalLqifroJcNPM6LmKtlq
O7fo1snnWKAhA24TzNNqOOElKV4YrgcipkM8CH8m2k8CBYYU3+PbH2ojJKKHDrPrX1ea9eFwrWZW
9T4P/R4/ee/Yu2n/QY2xzIJ90RcgUs2a6aWN5/35JfCvohqxrwMGY7U3l4qtLxbm2IdC+JRlc9wY
FzRJB+ozFFvL8+2Jbqwpa8l7i+IA4pfruNbC6jeXyaSP5sqE+KSGTVrsGhQfu27n821sS5osXKPY
0ski5+rs08ovDQ05Qr9GUeIx18v4vreH9O7PJ0QIRmFOqicg43a9+SOgAWNFJO9HWT49uF0qjXG1
6JcXWeXp9lArQV/ZpyR0lewc6J2g99cPrp7XrTbmqeenXlcFJvUVPOV0LHFa1Y6Oamjmp1wgn4NM
Kyi9boATCfX+S2ss0V2IhNhO/XPjWUbHiAhAOklxsclv/eKxwjw5K9pJvv9dndEodKsaSYR2uI+o
ox0TrHrPuIsR8fGgNTtrsbWP0BflUEoXp1et4gT4mNMXjE2vpU3foDQFHMotTVC5tjJNw85e2hyO
HJVrhwv8VTKe4DYB48YiWlS8OojtycCZxLTH92ONccrOYBvXHO5URPXSo4qDslpXFA88xDj4zLg+
2AdtmpQDEY9xgAI2HxAt2VO+3SgqE5nSGaSgizoVFcbrD2krw5iXlvD8Ll8Exp5CxzCo12NzOc+h
2ioXuwqj9IEyf5fdFRG684hAGQk+6sU05zsH6jnZvq65yNK2JDmxq3hUVicqHc0O3V0z9Lt0LMyj
RxGmuW+roorfoVlMuRVzPzfE5kDBSkrJs+xhKNLplz3b/de4ditxaPrcjg4oK6Qa74JWFHeq6J37
mbI6xu3h2ITn2ydz64vJ6OK5NC87k9cLWIZJNKl4P+CW0ra/as9IntQsq57Ay+XzqUwHS9/Z/6/P
HqkYnXKZVJDSrq8Ch3NuxVrhAgpYxubO7AbtKbRCTAsJA3Jx7uoEmyFAOeZfS9d5+s4WfX23wpak
RSaFLGSeu3o2eqvLvCXMXOIqo/WOU2SnziWbAPjtvE/bAyFTzX1HKrMG/8Ygf9Hgch2/iSL3Dnfc
MuiF+f+dtv/Pbtjr4810eCUArFFsYc9df78uj1o7qzpGwSTpoi2DeSraMr6AS5x2tvfmhEiBID8B
RwT4eD1UPFd9DE7Z8eE945ILP8Cv9WFPOHNzQs/SRpxpGZVdjwLIVl262Xb82GnLU+fB7W4H1Qgc
pMN2tsLmUKTSFCM1CUhabQXdiCxI4COlfq6Ko1uq8xmJj+m4zJW2EyVtDwUShtec52+96bG1RUQG
RKK/xNMXDbAQQOyxu8P5bdx52l4faImwctCxRjYFSstqUokFynCxJwdgVyWCRCtdDJDRxZm8Uofr
ZFjnP71AmBPJEQBYtAtB819/rzBGCBF0keuXla3eVzi/HWDFd2eMywaswTA/+vPxpI4Ay4j+OPDR
6/HKrMSlIBVcH06qvu9pdX8gb2u6N2ExWD/UsEr1nUxs49vBgQC8CWBPEqJWRywaRZv1Su36sdLP
h6TCPZcOvnOa67neuRu3huLDERwQauLIvZqcIyoBfsxwfRQe3XvMtLoTLSD0Zsxyz/944zRTNeQg
yxBIhoDX64jQv2FjpuX6xkCVFum57DS1yriz7zd248tRnt/vF4GWoaWiFnPn+hwNwJeePtPzm4dP
s5sIfyrsPfePzfEkVZ6+A4XaNThgJHyb6ebyrdA7PJhl5X2YpSpkNFXlxUR/789rLFDzKZiiWkLU
86q0qLiDQ42vcn38cCOEFLz+YgPIo8s17bFJ5Be5ji4oAsN9lW10qsDe6qT1VtoREJSsZYs6ELaj
6QmHFTo7xZIdl9FQ/Rrtx0MDUwF3zVb/efvgbcTwjA88gSoI4Dr6Ldc7RlRLFhs2azs6qVljJh5l
v7xmQWIQGWMnR5nV7qr3c5O1453b6k5DAGR0f6EX1N3XlMjoNo9xWuwcmY1wgrsAhCc8FzBV65ir
bOe0byfDoe5kzfUBvID2Nm1D53vfNygQ0Hb2uoNrDP1vrbFoAd9elK1TRJcLogslNpiE8kC/2N8Y
e2g2SjkeTA0Fz4fcTo7QiJXg9ihb1wKbywA3BjWSf+B6lDhyzAmHWzZZ1syPbV+m53SY3RP+ST9u
j7QRUEtyNvoGz4wl8oXroQRHaqHA4/pAHoZ3YwlY44haHTKcU5nbT6j4pdUh8aIxUFWSbU8b6fYK
Za+JtLGuUCSROqKnR0LxKkozEgOCzez5pRdnj31WD4dhLv8Ymm8zWR4TulWI2pIRXk+2tc1MH1vN
85GRTcLn6ggo7NkV+c6jJVdtdXQlMB2KBV0GWW66HiguIomriEIfkoFUlu2kq2abt9nfeR7ayf2Y
5s1bQxPqXvF+4z7E9wzgJCogPNLr13lGbrUrq5z9mWfaG8Fq309OHL01oxYfNhRz7/7D/pF4Q6B9
rCp95+uZOri35lqmUSUxjeEpc8P6rd3FLj0SegfxGE5nKyFGhe7q3XVZWlxGTextnq1J0z5g/yAP
gO7EarUnE23eLqGL1bdW9jSlVefd2Y6Uvq2RdDPO/Ae8AG9PfOOIEoIjl0DDnRdv/fBQ9hiNwuOh
cwV62O2Ch62BLcQlbefqPwzFWJRu5DVMlHy9xIY192VvxbxxABmw4PHMXx2Xs4WgqYUS0e15bVyv
YFX/dzB5UF9ccKo6TqU1k8XYfayinEQU/tQveRdMwMfKQ7xE2nvAHq5zqEAIT/7t0beuAdIN2dg3
+aDr20in92giBOj6ij5Wj4mZjW9gCug7IfPWtyOHkheNLosy8u9fzjEjnqgRxPSd2WrPppFEx2m2
zXPc1OHOcm5NiEopLWSAoq9ZM2YcLYuaE3WFfdoEWbgkJxf16v8wChBMmV3LRu4rUIBI4dghn+bH
eRHfLVlRnZakqXf24QblBgEc2oKExRh1UD6/XjcK2FO92IXtV01ew7XTuo+zoSDnMpjU9MzMPtbh
HN/VGCKfujpUDwpUtzeAx2hamr1yUhXEvxynaR+LNKoO4ZJaf/ZlaV2gnkS6L9cCIcm1+wYy05Nm
IdQdICkgzhpEx/M4ohnmIW58ur1VV5tIDsVIGP/wZjm8XKvFoFNlJ2HeGYFWWmF5wFcmv8ua3sYE
EfjHHoRptY/+HY3TTxkF8zkqYNdLH6W8a6mCOfmCgPYBeTf77UK3aAdqu3q2nkehOKoTbEKXo4Z7
PUoKDbbJm0gNIMwkb1uLVmmiF/YbCyfX06CqIIlBzX+/vZBbUzMlPkumQZBTV4PWVhw6CKerAS3N
4qEzmyyovH6PPLE1NZnO2XwyDBTWn8tNRaabi6MFtN/cd3rZGm8KKrPvsywyPzWNpxIOILq2l71u
DUsEh5gWOwQnyFUkJ9BST5akVwPNqNUPSpKqlyG3kstgF9yuGsntwEWaYiR/e1HXcR2fkuIvC8ph
IIZn01x/SjYSGqWU5QKE6xzwfyotyyP39vIFz16BZ/zYgt7EGVW/1AhJ+MBhi+KUIbSe7Fwbrw8K
v4T4kl9EhZTm1PUvUTBOWjQpzEXLO7uEmbMEukpXkxy+vtye9cZQVHbwfpKtB3KX1VClI0RSmIkZ
mE39GCaueMyIsU5Fqeg7k3q9aSG2caFLKzrCrLXXlNaJDhlCthOkehuXdQqay9GqCm3nRG6Ng6g2
8QXT4rJZ3TL6FOdJAY8+sAhr3pDqlqd50NXT7XVbPfpys9DEl1QC/FMASa/WLRpZIas21cCeNGc4
LUhWD/Rr0lS/uGlTD0dL9Ok/c1RV893Qldne4Xyujb6Il59/gHz0pQKwRbNk9QMwQTH7yJ61QJja
gHRviWo7vtyQSNE2ExgbWjAi1YNpK/pHAlHPxhHLMH8oVuR99eza+KECJv0aFqO2gLFQAOw2QneO
EyEMivWkG98yY9SH77rWdx89hIoacKrgogL4RtE7wyvT71nsWk+1nsTNKY9swNQObZtvrZUuDwYW
LsohmWhvnOqZxtzOYV3Fr8+zJ8/mwSLfl+oY1yfESt0KuW55A0Y9TlH6NPFURgqSFZgGl1nd70RZ
62OCSwGNSwkQeZbQXhMlu4ISHg4jXoANePvZAfl7NJW8PipFXAe3d5al89tfflkkhLnaIc3DyyRs
0OUGfxFrJZhzu7PRTtxDMK3wd9S6x1zB9uZxyRAJOSKRKh5MXCqHoxIl8VPV2SNyfkqHK4MwBls/
woFvq6+pCQ7rsclV7MaJ6L7ji+4lP3F+9N6oo+igcrtNbNv3Ih+tBlML0NgnS48sUF3xZMWHsa37
ijAvL1SABZhR+SUxxNMyews+lFWSi8uUq6446nXT0qzp7Lw7KrNmp8S8edaBoW0bUN2TOn2xFB1G
iANMoz+IAtsmuMNjXb4fx7G7WJMY5kczLHpE2GfeFFDHXmK8b6D48pxGQwYhNbPMOtCxg4poQ4rO
9nM7nqOzgmGw+/n2F5BHZ/UBeAeI6LmoPMolq8gBtfBc4Rz0QeLWbqApah/fGWHY5w8A+t3Bb4ta
/+pV8RTNO9v61RvEtwdTyNtHOAEf/hnL+uLb2yFvlILLRGC4bYRAY1wntMTGKvqmVpkzoFaHifu9
TWJRBJpQtL85nXigFvniLDuQwI1VIFDjaCFGC3zBkUfwxU9x+nQUqcCmrMOb7VQhIXZItdT+4ZnY
L0GNgxYOym/n8l6DdWmbkMcw6HNPHzlceRBfjEqTKNOruuqDsQtZBju3vXdakQ8Q0vOxKY6pOeFB
E8/wH94WU2R16Gw1wj4pKQqNZwpu1F5u74b10aciQHwDzOC5Ycuf178oLpM0GbNwDmSp9F3UK2ng
qqNxWppur9uyfroYitWWG4A0C/zEauPlUhbLRmM76Oc+9U1R5Pe1LbK72xPaGgU0tAryhS4ffdjr
CRWyuafogxoseV9gXpu1dxpSP8fbo2xsZRQGqDFTi2PxQIBfD2M50nUCB6EgoSlyLNJevadK2SGW
1GsnPSviT5NBJJc0D57SwCgqy3Hn0n69g/kFWO5JviGLudYGrsauijtzVgPkU0I/6brEbxyRXBIn
xAjKaOdjZWNfsjNvGV9c3x4GvUbKz+TjssEvf9WLHWwMHQrsI6rjsmaHgFnoVPFRmYYmvvQY5wRD
nTXmG4UC8lHT5649DKbaPFRtEgtp45zcxw7KcYfBGZVk57c9Mxpe/TYXqVxeMthz672cR15qRrFY
glzL9YcqHe3iwOZv/nEWb5kPQzYU011cIyp36ixzdg+N5S1lgJ2tGR/VKYzKI8rnoAjmeixxlnE6
2BOtILo4KkKPsbpUars9GoK85IgDs/3FwD5vOrQ17apTrzfde7uzexwZsrh6Soq2q49T3Qz42ZhF
8X3k9L+bijhtsRomfDm0oinKgxqp4+8hTJICVjz89YMlomg45IMRvzcxV3xSe1Gn59vfcR3gybNI
lwQSCp8JEuUqwjBtRLc80S1Ba2khbjWl84YUfEqPWGZ4P0uj6H83fYhcmlO19qfbY2/cgiA10LWV
DTVb4qmu9xCAVb3j/CwBXRXMhJxZt35nkTUYBzODa3ZA/zJ816A1nB87LsfyJIOGL7mYivSkmaLd
8ziVZ3W1b6STMUgEGQCRm13/HkWrQAcKoQZ1UVXJpYlAycGAs3MkaWYnxBco68KjNptOcZpldQi5
yGXayXo3LmJT8hhAmCH1zR/XP2IyFUhoczsGddWmQdjRi1YBXf9F4Fff3f4Acj6r+VLkIv6CBElw
/KxR+OIMm12Ijrq5TMGizt67Bgud81w09XGMahXNxaYDppz+lwo4iC1CenrgZEqrxCUcZNMuRoDM
S/UezxKcirTTWS1j9UyJxt151tb3MwAmSlMvhpPPxIs5omqFTW4U2X49DNr3UJjGT4qmQ3Hpq3a0
jwVehX5ax9UnJBvM+p5cfTDPXoiK8g7wc/Vdn38IOi+UlSVcn5jj+odUpj7btT3YvjKm4qsXa1KO
voneZVYZ7xxqOacX3/V5KK4/Hj9ASDQjV0tMDS62S3fGeEZVjGPaqcspimGf3t49q+TkeRS4c4SO
fErnVUcBQvuYuBQO/DienSDuXP1kQJsDcFKV7xtziHcWcLVb5Xg8OdCwUbMgblpD9ZAfqkXthTYN
1qV/CDGIOLdLoTyyAtgEWlYJk7j7DyV2SAgGTU7ANaCV1OuvpmdeGLkKgxoiDw9ZWeuncVQsX++t
ZCco3FhPypMcfYliJele79R4GRA2jflqKGEfua2T01BX0V3sdhkpULVnrryxIa/GW100udrjt5qm
jh/Z2Oq0ia4/OhU2Qt7UpDshyuZQ4EoJ9wnGXvmW1JOT9zCfbb+oU2xXIR+/Gxtl/FzZ4emPNyXq
ijA5iIYkxWe19T0e4gaKXRSMVYJZYjI257ZzxcMyuukxhQi/c4WunoznTQmRCP0rhDilsNf1/hgS
3HsW7K8Do3WcPBDhUH5OS02rjllljN9ce/LyM9gcVzpKYn4o0FoPbk9547RTyiOLkvar3C3y3Ly4
4UQ8qXRC3Cjo6047WzVteLoBzc5pXwUKzxMFSARWjnIM3cvVbrH0PMmbxoho94j6DYqtw1vbXZy3
Tmvbb6JQVN6JFRLRwRFe9PH2DNfSzv8OLqUQIQNZMndYTRFkRaFMZRzETuU1JOsw4MHlFq75psew
UT9qTQVSa6rp66Pbi4j9vZUPYM4HpagrjM96E1NL21wuUnlzOTRu6vR3o+K61ALcGi+lRZOccWc0
mz0xh62Fo3JFoCPL5wCyrn97D5/fqC0PigqAuhglasW5hH0cY/G8iHtMAy1MwzqV6Kdwz7fXbevY
yQwIrjkUu1e4bkLyMHfFpPhqoY4nr1/0u7CwplNWTePOJtw6BxCpOHI6/Y/X3V4OHWbfSxKUfZx5
dw3cm+UI5zwX3+zQ0L+5g6E9TYoJFyiJTfdNptGL3lEy25ouevC67KzTDVljjg0s3Fsz6eMAG8nk
7LlteJ6d6Ec3x3vZz8ZTBH+DjoQu6QYI/l5/0zRLI9WcEyhOXt3bhziJEKxJeqXFzrmApnoYbE+M
56QZ+3TnHG68ElQEaWWDM5FkvNXQ+ghCjeRL8Q2QhP3bYqAOe2gxh+hOFX/3sTOxb9h5mTYW1uRS
5TqlXA9vZZUkTJRjai/NFB+2+ue8EeVnNS8+F8Iddr7g1rqymgSAZCKIMq7OSu5YvaLpVejneTvh
SasUssZmDPfN6AykkJA8SvgrVbGHjtiaIaUPGrJ8TjoFq2djVjXRUyCEBpCL2D1ltVKqB1SVUuPg
TO2y04zcuBJgbfL1DJ4NroXVejq9kvOUAPxvp1qP7jzhIAzmzoMr/Cq12gqNddf+FTt59FepRN28
s4U2hwdbSMpLlkH973r3ZsqA57jrhlBldOWz5hUoq0RON+eHjjBjetOjqVb5uORWbdAs46D8ffta
2rgrpBYxWYdM/l6x6BCcrrS5TeMgLQZn+ImyhYjvK/YfDQZ9RIKidp20RIgiQxm9R4OhPmheV/8H
iKUUXqCZaVOBo+Z9vQxQEps5qyGWKVMXPeRunx7cvEe0xYmKnQO0oc5HZ5E+ihSbYGevgQUVzr/Z
ojiK32LnEr31aiNSLwjJxiVoJsMMcG6skYLqFfLhS2yrRffFK6KUCoIe5c6lGQq8Qh2Uq+6tSVH6
h1FR5sepB2m7szW3DgJfhquNPsDrLMUqxlrFVVCB1z72FvltFn1TBgojxzBrUa6+vRO2LjM2Id1G
LlM+xurYFVmImnkGVTTGot5XrKayDqYb06aPjDr6nnB+5svtITeiJV5EaPuYulN8WgNJSM/EpCO6
GpizVly62qkuy2jvdQGfi26rFIxABedyjEiRCFgjyjN3wU3VtYhYsB4vfjZRpiUPnaVhOt1ifz0d
EkOPvHvchcvprledRQmqfrTQGYFGlwYR5lvpl8Y04/Qwt0Y7PoTl0D/GY2KLI90PnMDmJXVmJDXs
fr7XU6duPybgJuxfClGYOIxFPRHVIEaxp5i7rtrIYOz50MCXBpf/6viOpjZlUI2TQPFywws0e6FU
o0jS0aGZZy9626cqxnm4SkfqsV86VriwzE6/GIaSP9ZehgjRn39TUDucZUxqSNPkpn4RAdua0lGq
tpNAc8I6SBq7xjQPYuXtUTaOBnEN3RLUA0AVrwsXTaO7Q2u7SVA4VnqvEg6/z8RS3zlJqT3dHmpr
kxK4Ub8EQcb/VudiwTkyaReWWI+i6W6CAnPUEILaWbaN11b+2xxzytZEiKtnKFebTAU/lgSC7gpm
9m2T0w2D1lHVKPfUpi7eRlq8V3TanhuLiKI5+ee6DpIvg1E2ggOoR1pU4DtnKumpatx8Zw03XjkL
bx6SM/Q/EZeQf/9iU4Sj21H3ztMgi2JSIuYIXCxxdKM+FFkZTnde6Cb1I/jL4TP6t+mfU9PJd5ig
hbohPc71RRM1Sz2Z0qHKnFvSMiw2jw3FtceyVUO/FCL2b++ZjbtUQotUckDJY1y/6qhvYuBlenFQ
WCK9LBC0fXOpjVMyx/MXddq19t4YD2QZ5k/QPYDYr284+HUOchBNhB97V5/zOLUOY5qUd2hoT75K
1fTPXyYcnhBWc/Gzfg2wdowRy6WwjoJ5aGHm0Pu/zFzlF4S89mRCNk46Q/ECgj6iTvnq+CVTOsZN
FgWdjZFu2Nj6Q6PWWlCj7B7c/mqbQ9EGZ6tKStA6CKEFoeWVTnY4jOh+LWmXP4RN5N4rRT/+WadT
3tu4n1ATBJ7GjlwH10ulFePQZ3GwzNZcPgxdaLSHmoTQONXNgtbbHKdp+NUqxBJ/uT3LDT4keGfq
6jQ9iflebU7Nyhrdom0ZVIv0V4XOg6TW5HrVzy4W+kM2EXhe+qUJjRP0hRlLJliI9sWxkzg/2mnf
z3RkavPL0Ek1vKbvnTe9zX8421aaYPJtmfHft3/y1odB7EBDaoeFowJ4fX1kqMTALxo8f2ys6Bgh
oeRTBcrvyXz2TB62atTUNlEsB49FE3HNHVBMiCnA6z1JKNcfk7YxCYSr8TzoUXUsmjg+j0U3nRt6
Q6emjdVjI5I9m6qN6xIdWvgLhH68COvrquvcsU3VViLg6+F3VU3DPWql5inEVuY4m8n40bWKX2Ha
DDt7Y+M9IKCgPgF2kZRvDfDHlrDCtQjofTaEwkek1X7vTOOe/usWZ4X973HOMJ57LV4zzXVvTCra
SYTbWYncoWKGpzkRPZ7dhdE+QUhKv4hCGb5YYuD/YKZxSa4ZV1V1UZY4s+9oCHrxTjS6cYlStEMM
EHwT22zNBqQ/2cVwKGAtt232NnGi5bftRQvi1HN8qOew/np7V298ZfCvLDRfGPjfK+bm6ES0gkAd
jy19F8/+7WjJu7i13zaR/aXVjO9VCXHo9pgbYYaUAHN4h2Fnv8p2uxF5hjaboIJHRvXUhcV8BE6j
n6PJoUy71D/VzDZ37rqN08vRJbHg4EpxpFVuZxtFLAh9kb3w0icqTYIGIia3dbu0p9uzk//SKtAn
FJS0enCxtApWQZTdWjaWXSYUg8QcEtkfRgC7s9N6OgAeNd1DZQsLYEmsNf9E7UL/0Cta5c+JicTh
rC6flPbZ+rKq2lwZkoaCglYrenFwMtV+7BwrRKLFFk3154EwNAAyG8YEmLsOhK1uglxsUiwZkz6H
E1RFf4MITo+JMTT/ZWIvhpKXx4sgbkiUIZqKQcIa0vKu6ZUno07Hy6xl4384iRR06IMjQ43alNzF
L0YqUOnU07BHvaSYlKDWY/XNgnvtxZ0rcXSnzry7vW+2diiyVtxFniQcr8O12jAopuVN6Btqhh0B
Vltqf9Y7UfwytAVg+u3Rts4guREZG42R172zpFQbtRM2qhu21UUHMSVF+gguzMpO+jzXFFhSHRQH
MqDJHjlga6KE4dDEueRlO/J6YT1jsscY/Vh/cdPhLB09H8sKrJ1Rmc359iy3hqKCR1tZoiVfseOU
KbFnNwYE01TRcunpsx47M1J9rccC+M+HgqlNhQSGLryx1bEX8aDWSAU4flaN+ftC1SLO3uwch6Vu
9rQ0tq4YAifagrLd+irSHh2vzBaVxmBt9s77Bu3KoA9N9QMiCcg3amLs3pJmdQESX+PTSGtmL7/e
ejVgtQJvQs2LIG4VC0VmpixjYZEYxmGoBnoTlv1loWzyS82j8HeDu1h3isbc+EK0kO8xK7e+KuhE
QEEU9iVccbWB6OHRdvAc3ynm4p0o7OlSux3+jECjv/z5V6X8CKEKtSm40PKnvLgEnKqJE4uGr1/1
Q3hpU2M5NUOS3aud/h/Y8qhaUb9nIL7p+so29JncSmGoznOXN7VtoNkL3fD4/zg7r2U5kWwNPxER
eHNLWba2zJZrSTdEq9UDJJB4+/TnQ1cqilPE7pmOngtNKIs0K1eu9Zu4EiMIpXpvw25sIiZvoTUB
E7tvjkSWkF0yu+514WE3sPCs+UsFn7SmElVE3ycs42kCS9SteUQUT5PeJP8+ntyNRA9QAlcyUXZh
IKyOzBS19WwUULj00nIOddNmxx4nw9PjUTZ2CxBm+pQgLMClrdtthoshhR5DnO9G1zkPFYguV+rj
RdSpvRNUf6emq7uftB06DKAh/V4ENM7drrA6z7v2nZr2V2tIUkP6Lb2Nn8i3D95fWpmFuHJ2XVb/
Gymt9TyPZvJOK0Oj/DqbJS0isy+d4d2AcvR4Htpqyr4qQ+/UQdpOjoa0dhHlb3Mtzj8VJX0XH2mW
+Z3dN51ymIY6nZ/7UlM/0QBu8fXGxK27zFM4/fJEieJpEja6cdaHqTp22tDIwzC1cRIUGWaOS9lZ
Q1QbBlP8NA2hX3uZ901zhml8wSLBaw66kZjaVSZN9kmbG9xDG+T7+qPeeMX/GrPLoJuXTdkeRC51
3AbspP1bKSo9RK++Yyu5VRN/tFN3Gv3STk0ZZG1f9fQZzDKBfenhW6p2ooUKptImO2l5ac0+QGTz
nfAmkf6FW4Gh7uyNjWwblSUe25wCNuD6eE91P4tuOXNUtZTDMIgyUAyBJLm05qDXpf36RInxFqAT
8tL3eq0JKWhoDQiFWYPqvBQ4rT61JRS4XvV2ztbWricGAltDYQudyeXP/whcbY/WLp4/URBbZlqc
sVaPIkhEkduc9UTIPRLRRjrBzbcYaQKtpdm6PsoVYAfezsq1Axh05nqMPsMEa3yBkdZRmKZ5pHI8
7By3zW/kbwVwCr3+rpFe2XXVgMGlC9kPTcDihe9QM7ffIznXnh4Hka1gCRsMqyKAkTTqVhde44zm
NDQ1fQkAKz0dIT2iaGHViY1+ci3co5FNhXlIMtV8QvgGWXwRO0Z1ffwrtj4Y3NHScgUofnfvIxKY
T/ZItbCMh+gLvGUJKrN2v+aK3uzs1N+X6DqULfAqyg9LU3l9xedJ7Rjg4GlQkQhOnzpPFj/ohzql
X2aJGZ+zbB6mc6eHMnszJ4p4jloaaL7oUvtbCsnjXZ6VXhsYmaXII/L1Nt1bC0QTYjCKKV6SyPbk
Aed0J/GVuKu/VJlM3cPQtCo68G2q5AdJb+RvsBviK6mqVM7I4mlPOE5nUDSQmn1TR2Gyh0TfmGHw
LKjCwGqEILvexyM1OUWzdQX94fxLmhreBRYPZljqaOys5cblt6ihMg6mZ1zBy4m6OaBC95DO5MSk
bYbPYE7sLcpkZxm3KkmUmmk10pghGqyfZkVZml6dmyxjYo7PVWEgUGotrmqexhQLaZo/S1QRT6Od
fhv6OEE6Wvv38a7dCLL8BKpIkG02dHu1jkKm9BSOKbqMV8VMswH4ezmfAAppZ4iN0Q5oYHMRKSEt
l71JBW358z+mtpntdMgaNGChDfW+DPvsYHpKcukU7t7H37a5iuTAhL3fdbJVXKjm0RBWZyhXC+vl
Kzrr03XwamsH6Lg1Cg/rBdC1cCTWRaFEVvj1DqFybSJzwjAXiQK9hU39+Fs298oCksPShpI6Cczt
vBWukrjjRAFfDWsn8BAnu8rRMN/3NpVvyxvn/9GzVm3fhMj4bOTWHB9BgNkvj3/GxlUC+8bFloCI
Tg1jdZWM3pDj85xQ1k/H+Dqh93Xou1qcSE3x4PLG7kLbUOys49agC1YJ+AEAaHQxbj+9ojOVm9FA
lzuOcMFTlfDJ0Br5NsNPBRtLWX3U4QnuVBg2LhX0e9mgBILFXnUVAuqmSuxxRGI2ipPyq4ZNzClq
K0CKs5EcR6XO34xIBh7ikZtTk/9FC2PBm5gQxQEO3VVtVNTCF5V8ziVNzreyLeVR88p/Q5dK4yJ/
tjPF95uYugbgDqh9oPfv2l9Ca7VS15vwGs+O/tkxpngRHpt2zv7dy3TRowCKZS5AZ/5ZfsUfZ3/S
q7Zq6WpcvbJxX+q+Lt93nt4cu6yDE5hDI5yHElAi+KVXPzQYGnmPxVWDcvIdcwLj+lDgrNldxz7u
VH+24+pHE87wSxx4/3tihfenlVBASQO4vkG7lrbE7ZdGk2vOyJ3hy9uTRyMPWSgZnihijt73zljZ
R62kEHqYZZlOfsXDQ/czfZDk1JYlxA6eZWPaeSDDNVpOD4nS6vwI0dpqJGTPt0tMflKA+/kpYjb+
ElXnfnPVqjPPUWM4A00li8fE45ixMTwV5eWCIT3iNl2F4W6OjX6gw38lbTEORUthyW9nu/FlmvTP
jQTVWWaZ86R3+V+vHxkOz/Ky5C6/a1Z4eFdTZKkHLoCwRi22zN6o0qxG38zlcNHmyH1T11V3BFod
Bo+H1u5OFMrbYBtJuGkRka6sdgBa8bixetZwFbPTP6V1a6bHSYb6Ue/j+TJqjfJcis747k1dT9co
ac5CNUK/spt56WHWfoOiwj9dKPf0l++i6SIJzoW/UDmpnhhLRvDHISwMJOpioffXblDsr65EjFyW
s3OBgzB/rr3Y+NKZ2fDl8XTcpRkU3xCGoKDAiFTgVnugBFwDLVLvrmVWquoJo5Hs2jhx8n7wCqU+
Ixtlxjs35sYCuFCyUTjkP9xW612Ps54uorK/epJ3r6UnMHMog58ef9jmKGCHkCXlsriDirVNbcow
bODf1p31E+fF8j3lBeM/jMIbjVsIvMDSI7lds8rMXFknFC3qwbUuTT8WmCN7e52CrW+hYe9ApkKG
iUf37SjNBJt56ocekqcyHcp6ivGwj3fVdpcc4ebxwl4AlrOId9Ldo2x9O0xZUamwUX2EUO24l04v
ovooQ1v7IKLKSo4l4HjPpwBivZuTovhQ5V3hHtEhx+ByKjN37+q725qwN8CR4CdHQkNHYQlff54H
BzVFR6vmRSYy1X1DUnXBCk4tYt/2Cl2h8T1Ov165a5YxKa8tMilgXu7q0WUR9w0AsKtCevqhM9vm
XV6Gw86u2fwyZMtgwiyU/XWy5haJZeF8M5PCYKBUmF53FV1SfaR9q1+0JPaSnSN3F+nph3PU6KuR
pJE1rU55NOKGxqpP1zkzxckDzvbsyFp8Go249Ectci66VlTXqE2i13YQl5HpJfBf7hhqybeLaCc0
g0CBqFdFqcqzmRvJiznRS7A9pd0LLMvfdbN/l7G4z1i9BRS7fhy6BqpZbanMV6DN5qkOvem5re34
01Cb+Z7u1H0iwWD4D8AzIvklg1lF65EOIQYAmBQPmVL9hfhF/IZ81E3O+VD3HjRd1OD9trHaf4bI
M9+5vTe+F4KK4E4OcRcbaNMsuusLQZvOwppA7EZt2WNAO1/1SpcfIGu0Z5BguHa99mBoCEzzwtd1
/g1z5XYd+7wtLOGwZdlgofCjCg3Sg6dF497be+t7/hxodTukmp4rVWbMVy1XzDei7qtTnmZ7xsH3
J/Dmc9Zkb5OPNGwxzVdk3xo/lv38Uprin1Cf+2OlYUL4ePburnYWCXzuorsG6hF82e3s1TOmGzGC
nVeUyedTgXVtkJjmeBnEXPlyUWMecorCjwfdnMk/Bl3NpJQTUl1mP19da9QuaEDnT1E16Dv77/7Q
aRRIOHdLQZhNuAotKSbHpj1zDkJ9nD7E+lSdYF0X1wiqw85Q9x9Ewv5bwsZbxI7Wl62iiLhtzN64
SiWNj2YMgsfsmj3q2/0HLaMsR5qKM2pvq4i1VCzBHOKa2Aqc3/QpGw6DMZafko7q++MVut+FAFbY
GDAIgI7ePWWFqWdhmqjGdULEznfDVD1Nc+OeUIpKjgNo3J20+34boj8EfF5bOBMAY/XbbdiyuzNk
B3GM9bL+gq179aMoBC5KURklJ5F5qB0CZVV3CjFbM7r0CfBmYPWoL90OW0ARdlDsNK8AOeMjSL3+
kGk0ywvF2BNa2ppRajELnIJpBYJ1O5TkJVepGMZfqyytgrjt0i9RZc/PMz6y/3oTJduduLgcots7
B6wZSRO3ATfPnfGVhY1RUsawPwfM6f/Gpc+pnpDdg5BgwH7Hmwq3SOuS1TmiNFT6A2nqxT+Pd9HG
9C79XLIk0gky3dVNFOpDk5WJRAo91BS/8xy0VtJQO7mueLViPT0RTgebluzwvrGL2g5dqgiBQsxi
4gukOPs4Mzenxx+0sYhQYzgUAFSppa9xo1BArbwnjJKtVA6tOQtR09LqjhBHywsOp8peerQKLHRi
udhQkSXHBPlDAeR21zigACQdpiygsuI+WyHGYa0Z773vNkaBAs3NAoIEgPH6tZ/VneFNTZbB10nl
Oy1K6uNcuHskz9UZX75FR6qFMo4Oz/OuOecg75eWQD8DU5Odn3WpdkJe9KfTa3PpmxMqwH4EEuJ1
x+D3qABieNTROqOPuyo/dm2rwbKos2CwEvkZh+DmqQ8NIXCAEoXnF2m10Ii7BNQ44sfGh9Sln/Zf
fgOsaPbmwmFYQy8Vw5xGLtUs6CfV/WgZJFz4jTtI/oTiYCdz/VZRvMq3J5F/y8y6/PJ4125NPG8d
2nk8pnlvLn/+x3OlzGj99ihpBbSZ8RqZBuN76NiVT36G6JWiy7eQw4h6rx4VVR7wLACgqFqsORvz
UI+NN1VFMEM2e4laVb9U9th8RbDLfSvK9N8EDMa3x2NubGT2Fx17hybXffVGK2TWznUvA6+ojPdV
oVR+rKjZ9fEoq8i6bCngB1zAOrUaEPerOg2a2QDkKkUGmuu5P9xKiPQ0VENaXsls0B3P9UgW+EtH
wvbTwkNotmzCOtmpq6+C6+9fwS8AyotCz32Ldmhdr9OsrAiWYsK30Oz/meRk+UrS6Z8ff+/WrP4G
HZIhEsjXt2SslfOMumIRVGHYnr0sss6zMe7JOW1+DzHu91VBaXmVFMZNEtdmjUpPI3h60oKs/cII
HV4qyivhTr+nDo9VSgoQfXA0Wx2IxrIKIfGjDxzU6L4ORgYjtFM4u2+xZVoyYL3o7SASsSiPFCKt
/PVHg9IMlQzwuQ7l+lVMGtDmg8zUlsHcpcqx6fopyNyyOw2FmR9xUiPjGVtjJ9fZWEVASM4iNgjQ
C9rDbRQYRBHhqt4XwRCpxtkIu8L3xmHe+bSNVYQVQw9k6eODn1t9moFFIm/9UAaxlpl+mpTlpTR0
/AAUpT893pZrntqyjIxFQcTkUb0s5+0XpRm1e1XhtDdVXI8Xow4rZPYqI/+QDZppn0uA58+RXffT
sUeZOH3WYewpp3pyquEgVE/u2TZsTbG9vM9ArlAWWm9hFJ+ibtYmPr4f5T+VjvCcn9jaHupkcxju
TxBWFN7uHGa6sUkr8p0CYcWmfomG1AnC3lWOj6d3VZn5Pbv89SASlz7IHdm+SjK9Hr1KBlbvpYYv
KWbaR+SihHZuo3h4MqcYzy/RK+JS6G6u7azuxkd6Js8B6uFQkNiwt4vrDQok1WauA1ofxmfFKoYn
zev0w+OP3NpDi+zoYvG8qMCs6090GgbeJXkdRIqpfvGUOnxf1qpzUWqtOZSpqRzKNlYOfT+356zV
PAQcx+qzpeTpzhNy4+DQo4UwTc9S4zmyiknJ2NV6G0d1AApEvuttS/5FmajyXSPqL48/emtqwZwA
SQZJwD/LT/kjHxBoMY4oIFZBR0/r1EvIc+yhV7ZgF7ASyfgizATphMxvFQmgO6PO5zlpoDoSH52M
ncbXDF7PGeX6VM+U4psPkR4O0Wu3DiOT6SzYBEjAd2D5TJIKiQpiIPXK6KOBgK0PPbXboavdzSKj
AB7iAqEYS165WrDQq1vpaqmAQ+Z0voT26Mup2jvr9xt0GYZuAexXtJzvNmieRQkZapgEUV9xxqcc
EoJv1blXvuvTfAi/6OjgqU9onTfGuVf7BDB7bknlRAdgTl0fQQ6hB4830Fqu5ffaLm3RhZDLA2Wd
24WlbHQnbkQgy8kYubdU0sfJjHJ6oyMb7qTmCE2WdTE7fuwK7x+D7Df04Yep4k0YJ0sjq01TH2lq
nkyjbTTftQly0nkO0VNs6jJFoC9Kkz2myt0hYzJRgQCDDmGUFGO1ZmbXo7otjBSVaHN8I2yZBGOR
hS91lns71+3mUCQXoKmRELmLX4pHkzj35jSAjZRe5ybW/RHp0ysKd18er8bWSMTnhe4OUPWObxvl
BRC2qBUctNz2W6NugywcDYQVMuX0eKi1vfrvhYfuyjNuKUQRNW9DR493VISVexqQa+q/CpM+GdQ1
w/uiwOia/KzN8h8Va/BDCDUVTzasW9fXok79Dsmtzg5V3ZkGve1U6d5aZW+9tFlrKSc0Ah0kenVX
/lTD0NT8vhmNr4Xbh7OvZzlo0yEypr2v2Zy435V55EjuY79egeSn4S4CZ8AqHgyx8Cu1rg49jZWd
tGgrWPCERyEUwjdneZWqROMQS3DLIjATzbzO3ZQ8A92Kzo+XZ2sUrmxwbotbPCWj29UBkNt6meOI
wBaeexQxskdFMtnH14/CyeduBuhy7yPZoM5GMb9LAiufrCMah8YZ3uErjXGXnUYEB/uxgF0X1s7t
tyTwVeJiYsaGVI8+jC7+aJbd5a8P4oxCHgmgHJT+usk8KfYgjS5iFHWqT/CQ0jOOfcZOlrGx0eiD
UAFb7PPIWFdhp1a8gupfSiyQ1eScnCht8MAYXVf6domN8s42uMvcmLqFTbIQW8mh1vc7krRIMLaz
CICHTNeudyUkkgxWntd781+jFmPPpgrjbzUTey+rZYf9UXT8vWqUOMlNl7B3p5bWxI69FFQEPg61
cayNqFJgPmmzcR1dtXirxePwVQJ1+x8+Us6vSrV+Pd6bW+Mv5lkWD3MY3usTYIdWKmXtpUEv82I6
k/W5NezhrHMD28Pw4a3Qq/qlAX7XnYhY2E4as5sWOwnWsp7rWcAGCNACgoL3qXOGWYuBD24axGqf
X4yxIRAjCep+bDUhP8WpSPSnymz2Sswb28ygVMvzg0ySXbbaZljTDfgQWXlgD5YxHUJXVpafUP0G
ewuN4fUXHI9IAs1SUuLdvs7vDAc0hiVlUFSDqvvabNYfK7eKfo3GZO+ldBszejOYfhsNUjOsLKsO
ebF3af5GcUV0tJB+9xvxRRHqtyK0ip1DtCr1LjsZeQBaLXgSEVLXh6hL2qHySjMNLLy7ej/NxPC5
kfg+HfIxUd1FSSkf3z7evWsO8+9Bae5bS6Of4sAa6Vo0yHn2ZZwGuVvNLzjuIRGejNMVrTvjGNly
wEKkwr1R2No1aor+AP6hPpE/1j+bSe7RX7YmnYsRXDpCy0CiVnUudk8yNrpLYoFPgY9hSPc0em75
3EWxOIa8m4CLp8X0+qtyCZSk1ZRskYlfXWLoOKXSVoo0CNt8fmkLAGCVqrg/H0/11vLSiYFCuAik
2OvsHYmecWhbEpk5dpWzVMLmjCJB9akGffAxTbo9FvHW2eSMcCw5Lxz11XVmt6TnjYfmumpQb+7n
sThZUYdZsI33yuNP2x6KvJw6KJfOukmhjvaIhWmeBnatW75VjT9LU5sPk2ftWd1u5BtAemFj4W5O
zXUdAkSTKEoGaD+IOyGfVUcZnkJqazvl1o3rbFEUJYteWGV3FleeWjedM/DQMkU+9+9l2ESjP3rJ
XJ0S/BHrwE4iQz964Vg5TzIu4v89ns+1ttdyKtHtIBIgiERutX41zGbjOM1MKp9KFzFHkOPqNVLQ
GgiUuU6Hb4aWONlfsiokTgcU1Qc/USZ8AP3Wc4ovUyJs8yhKUTeH2RKmPMkZw66zV3rangP8xoLw
Sz3IAdwB9/wncMbSiGvOTtPwqkkxkHlDcWPn6GwNwj6mLUwvk2FWW7kPTaq/oKuxlbDGCw+b1Lfm
qdyph2wc0OVtySYGv06tdHWZoSAk+xZZ0MAaauejFk7J+8Yak7+n0s2+VOTqe7LVWwMuWknUC353
LFf3mQOiUYnzPgqUoqiOeDfplxZnjLeuMn83aH6fHu+q36nlKkkgU6c3CtJ1eeGvClxliHHqUPRx
0OZV8WLYc2z6UPli60jPW37ShrAv3rqhasMVpON5Hbq5p7xvDtOTPc26dTa61BVHubTc/hYiN3Jw
ASKejnabI7CuTmkUHlohR/PQjboGllgz4uhk40iSUtV2jcWSpC0UX+ZCUw4FPh0I6C4SPGesVoqz
5wilfqpC12j9esyEccyFU9O1Bn/pnGttLPZk/TcCFwVxEgruP96X6xkpdGm60FjRkJnM6YTpwoD2
gGEcw7aZdmLk1mLTVSUX51gvBarbfCLjjwbKq/ADRm8KQqnLz21bZD/gLqqHJFX0/7K7qGUiBIJm
FBf7ajuH8CqQ+O+U66B1zjEqjHeRZvLeNJv+aZ6VPenDrTNKw5NaP8Fr8Qe//b45T9UO8I5yDVW1
OSaGFR1LbJJ3IvPWglHjt7D/hHFw90ZT0SGPKs9WrpreqlC7Ku1NgxfCRwRB0k+Pj8vWB/051LKg
f9QsIYihzuwio9QYWYtnUZpfnAIxqv8wCkwDigJAJhBRuh3Ftucx7hfGTJTVtZ9SF7/QxRM7o2xc
aDQNAR0i/bYwmVcBNEviMcNRMwpCx8CaNdWUE3Tw5AytVn/K7Tq+RG6mHqOMmPf4+7a2vfcblWfC
2UAb9Pb7OrXV4R1xwrpxSg4NR/5S9JnmeymfO/S5dXg83rKrVzGO0qUHr2GBlt1pDnnQwniHOkiW
mZPyYjaae04p/52nSKsOaKhkEGenPUDg5qCL7SZdIf5nXaNqabZmwnLjYND08JQOc3/o6tgKkKRx
jn1htVePmupO1rpxFJB30g3Kznwxvt23M+s0dhUqSoPejSu1d2Vqtzx2ne6r0nvG+fGkbg4Fjwp0
Ltc8R/x2KCwl7N7NuH9lkrjnzg4zP1fy6J1b9b/+w0i88YCQcwFba0KTkF5u5SWKbK5VVd1BSzBQ
oMFW5N/zLhz2sMdr4OqSZ0HwIcHj7HEH3+kHjFFctmkcB03bdc+mq6Rnx8xyw8dny/7UDKj5nax8
nvODGTbmD7MwqudqzvO99uz/80OW5heHhdbissP+CDZRWTlVkaFGnmiVcYy1Kr1gwd6dB70sTnHv
KbwBq56p0Ar3gGoWUQkHldPjyd84q0t04I6CPccjTL/9EbB65GCN6LE3aYeUmnB+Yd7WIOmUWhRW
7D0jvq1dZdD0o7ILkJ/K3u1wWTGYelig1Kos9b1jMXYJ9MQ2/tmCj94TptyI5uwm+lxUkSlYr7tu
YzHjt1uUyjXJh+EAM69+mhaLpcczuPlJpBGLOiu44PUliNOJ3VkZ5N+xTJr+aIHXuk4ptC6/bxPj
++PBNpeLdxD6O4vY2brdFQ+qXRQ6jMMY+pZ1kG3ByoUaXRBRaMdh5l2wE3K2RoSCgOAWhS7zztK8
NJ2RuwUOO0wEdPJdM++AMYgoxGXPntqjleWOuhPQtxaOwggt/AUUegdBrUqFh1rWRYFIBMcwNz1I
AvbeKFsRnLSMvILKw30dO4RbRGuPVLyWSgcQwzaS6lJDWDujMt++aelCZP5sxNbl8RpubJil1Yy+
Jow/yE6rrNAbKC7FUmVbWkJ7iuMiOWEe6fghsIGdxVs7Ki/BDldE1GFoRcFqtpfV/SPGoPqNAaHo
k6CPo1y96HnYYl4oM8xEu0Gvla/hYFX22cj1PLlK21KqQygbkDE6rme1rwrV/aS6MX3UKDWKa9rl
/Zcsb4R9FhamUzuJw9bM/PlrVxGxViasY5scbRGAI0dz6hGvG1rdd3jD7myxjcUHQ0FvCbV2bFbX
D7+sEfTv6FFT/5n7z+o4F4dC0jo2lKZ6X3SleWzatttZ+WVlV4nKQpIigwRbzWt/9fhDermuipqc
wZGeeGkHbcICTIsPXWroB9fOlCMaGOZ3lkc99p2XvzzeeBtHGVTOIsxArXG5Bm83Q1/EdjuIKA5s
XRryGNX4IMLrbHP9Eo0Yc/iT6nR7b6CNNJTnASAoEl1eJet3fI4gGUBM3BQ8RU/eaF2Bg+UwpP6s
ZBqbiBKrlpY9UMH4ldSb33uf5IwsiZ4LRfLV545RKVIdDGaglKH9vnDUkoZfrB10UTs7C7s1s5Bu
UJZawHi0RW5n1plssHr50gsR4ZLSV4Z2ye1Uv9gllctIreadk7I1q3ApeBUBP4CUshpQdLkwQAiK
II766K+hSUsAV5U41ZY2OU9J03mFT8j0zrzelXxn8N9/+2ofO8u7ApFAUgbW9vZzrU4L6WpXzGwX
iw7iqGJiaguPI34yED2pT/hK9vQ7+yg+Gi1PXrogsar7teHK90rcDF+iWgEWm0Z6I99DOa2tQxlp
4ZNjdG36EoZJ++LVbv0WTV5VP5SlW87n2rUKuXMiNi4a6KbQmIiQ9n35fazjyhQV1ZGqFON7ayo1
vNiwoDo/Pnhbw2DivrxPaBjdVZmgPaUoEGZxIHtlenZxxT1I09kTAd2InkjHIpnBFkRLeZ1P2o01
dzYehUFpwXo5GjBQ0MVWShByJmXhH4+/Sd/Ygi4aXAB8aJ6CoFpdYz0mT2W6NEtCo3Gjc9iUY++D
0NI/Jbk5dAc7LmXks01b/TLpUyl89Dk9GNYNJrk/ch3j4zPfkWTHSUzdLwPNN2yCR73Ork7h8BeM
uYICfee5YXMp5mh8GaBmDO9NNY6GT61t4/hqSvw8Dl0VRsoTirYVN1aP8awZdfIFZtNc7SzkxhTD
5ENEB+gdRZZ1MEMIJe+czsjJlmU+H8KqHy5GZOJq3An+vXNHranaSwRzef0TvXgicH+vIticybaf
ExCkYdJr7gGdq0w7dLla5760sqg7xHqb/2gTMy2fVajj6qWMFDH4duRQYAJX2ri+0tdaR33eQJdx
mPOyOj7eB1tTAiMOXD85PUIYq98oVS2fxx68vRQu66+W3VkZp8a3suyVWpe/pwPSKLBPeGQgvldD
tWYRxzi6ZAFCqdoZMbT2nzAP5aHTZ/m/138V6tFwPZbuKv2h2wgXLd3tEgmYQG0L9zylhn1s0Tk5
2Kn8/HikrWPE/QRAjvIskrrG7UhDmHbpjC1lQDXmR5Yn7slDfdJXEU15Mb2hP2Dlkh4HrRQ7T4mN
oPTb/QeVJhSN75KRsLUiNbeYzaJoy5MxTc7bCfDX6/u3iyoMVRmEvlANWUWJrDEz2dQN2wO7tuuc
KuUpHvH7UjptT9l9I6VjKOqR3ExAlNYpXdKqYY7vMh/kRvFTnA/yUNu8yJJu0riAlPgAxb/48nj5
Nra/BwKCHbJYj97hncN2MUDpoc4kU90AhmrCN0LDsK1wkh0QycZGWXiGGCiRY9zr7LSJ7tVE4zQY
RqWfA09HrvcpJpiWh8oYYXfMohjHdz1QU/tTFLl6uBeONrKcpRtDUOaCuYc9tFOdq1GhQuBRzeSf
UKFmf0VtR3zW7Cyr/Max88+IdVGpRfpP2B+VqYRoU5Px2n5nmcl7vc3s4tKjyPAGjJfrkN1Hkeln
IfTa0+N12dgMPHpoTHIjLtbNqxQlccy+EyndtJKU7JLro+0XajpfC8uYD1lOfh8mY79D9t5cIkCa
vCapL9FluD3LblkMauj0adA5mfFd84rsy1TIgXe5GV9E06bPOfPL9aZawePP3SomkWFwirmOeTGv
h6Z6NEnMIFNM36e48JMcKrYPU2UWhwwpdgzBXT3LEBQpSnno+1QzsLlzDSjafaV8fPxjts4EFIAF
Ok5ySKPydhpaafB2dqwM9Um7cn3e9/q3JDKrxbpFbcedld6IY7BkIMlQi13Sn+XX/PHE5ZWdx0XJ
BQT0z4Hm0CDEiL7c8fXfRL5LNWKhr93pEEXkKxQOO0bJNOcFEK3hx+okTxH34s4HbR0zklEK2tCw
l5Lo7QfhPphWSmvDYLPC9NLkuZMcjDF2/hrTITboF3Tyy2s/DhYuOCLwVCRzZDa3IyIKDGnfE3mg
Z4i3+66JuyHSi2Vr+cU82zujbRQlyITpflJYtglna2KKNCkDKiFxxO1dVMW7QqAlLXMr/YpRMy8Z
M2/c6tBCECxfvGKIIz8MPeDjU20p08XmIp6oD0d9eJKDLeKTXZmDPFVSb0MfG4rKfPWCoFiMNNOS
dUBuW7/u9AZdE4nMZwCdvD4l3mg9IadSXjlS6fvWa+ed8Sym+/Z5BbCc7iQYHahDd2Ye4OlK6i4F
rs1IBx9IO+qDcLF1kEbvXB+vvLbcv+uxyD4okFKMguaxup9RDsMvTWuzgKAyNce46xFktxdZah8V
CfVzwbP9e5g1VXGZnTrpDhN0jdGHoyoiuNJVmfpVm8f2G1Dp41M2Rt4vQEx1hxDsqMJjiIYhOkJ1
tYdjLwZu453fv9SnV7+fhshvfU1gojRTb7euM6OB61QAqBJHqz+ElNt+DiF5HVRPfbYPdWiZ//Jw
9GBB5R4RKHVM8SlP03x6tmWGRnIMnybZSXruTzAyNexvgDEU3u60ypnPDqe55arWivKzlii2bwye
d+rzXvtSduNfjydhY7ilck/AJce615xPFHUYsj7JYM7xHolRLX/XiRlAk2dT1DFnsceaub9cObpk
xQAC3A2sjDAJ8Upqgf1J2uTjEIPJHlUMxqfZdLEGnborqE2xk//cx3kwzQiyY0tEwkpP/XalYQMU
cNjSPihTtTrNbpMtOtPOzkW6HLH7LUXLlEctWQ78uXXny86TUO3TzAuaqDbisw2LJXonJ8c6edqk
xH4+KIN2GOLR+a61Q9GcYmtsnCOyCf3k567S/8KEReoLLc3+1o5W9L4Mszh/Z1UNXmq1lvfVM6yS
tjkMcpwK2sx1HAHp0aPmEk4hYmdV1I79h2aQme0nMz7jhzENM9yHOzWvUbx3vL9rNVO+mZWVf8i5
ZSPKeHr4zY2iePbtjLTqCOxQ+d+Mstl0lHNfvNPyqP17msYsf/bmcfzH0vpeQI2wenkwUngdBz4l
znwU99AMBDDWfF2OcOyPlEWtc9Va8XSYPWdKP6BUln1WZZ5+c4RefNPGWdSXWM+ar7FLXfukJfM8
+1k9DLgBdWGa/otETFwEHbUhxXe9LB780sLT9dMQyhYDEbiRqXkZBpvWiad0U/l3lBjUCKepsj4q
auH+TAavsk4Jefhw0XFmS5FRSNv6OVVolT7n0KWiY2eNWfqmy5VJfQNo3DB+9pmXKD7iSsP8DxEt
RW2rynTg6tosw0PiTdnbXLcVbry6LrUPmQyrT7mlhFEPW2T01F/zWHnyqujVYLwVRkFvFivgUdUJ
zY4iszrAUxtg6i/djTv7AA5LjuS7hvWLzoK03/CAny7pNFfNoVu8cq4jFaf+mrl99isO9e4bDWMy
lRw4w5dORYL7Omb8H3xQloM8inbSRx+FRQfjIDD3JV548VAd/o+jM1mOE9nC8BMRwTxsgaqSZE2W
NVkbwm1ZJEOSCSSQ8PT30930orvDLpUg85x/REBUf6WDDsICv2N75Msg+w+11xvmbllvkBZjmj4R
bOz1KMKkeBujSo9YzKb+tyHRtS/8dGYm37nsMjRuCPdOlI/IMUfN4x25PHqkOv00ZGiucMx/VjXx
a4XnIfZAjl/vdYlOLetL4F77Wu3Cu2eMMb8REZnhJPTcTae1r7cpn+i6W/KYuP++SDOifospOuYv
3vGoXJFX/NznbGjyZjfxrTMsKVK7BOJRKq/zCjaRrmgrHS/FmonmpzNPxP5G5CkvOTb/5UfXpr2i
bFNNr/XY9T/aKBguziD1f3sQy+zid7uny5nejL7ICCH+2RgVt7kz+KstePy7lppEEl3y6YiSf94a
VO8HTXk3qrWNPeGqoRtscPugL43LPXMrxtHHXNLp8EaAV6vc1dv8Y2naHeVuUlc/vcNt3jOu0J5Y
9ab+pbqqfXaj8fgQTjsfRdQIby9av6r/0oQknLzx174pOlyWde5QQ7aXVZcM6ZX2jH0N/DF4zHQf
LHmj6u7Vdkf0ktXhshXHuMf3i0RZWoom3f6q0Nn9fFkV+OWUpkrg4FoCrP+zbgnwTmTjlkKt+5Jn
6lgd/v2Sndp0mSqaJlT7QEBr7fGTNcnYlsusorEM9rnZ/2Lb41WesyYSpYL/668cM4a3Esrs4ahE
Vkoc6iSZUDq558gOw6MwK/bfUkHuyVyS3VfIft6enCCe5nI3m/8Q1kHPP6JhKqU+UlnYY4tEIbNl
eG+6qf+iNjfANjxoj9/uXieGp3AYHsedVvsi2pvlTdT9XBejreWR03/CC7JO1pAMHQ3jf11E6VVe
cZjJcqahtjobEcevsdtuX3Oc9q/BsHT2ZOLVREU2x+Ix0k5cX9CTYwTah3GpS9FP0YJECyCwZODP
PKacuprzrXb8Szh3sj4HChIpX+t5urOd73acdHJ7qXwf8GsImZtzlbTB38ZtanHaJwKjzl23p0A7
sC+/g2NoRZkClVHXSgjcy+yIailkE0dv4HuTObVOPakcX+bx5cDzftvYbHrkh+fsbxRvD1OR1Y68
mkKW6mIbO4+wCXJZuzLmmclyz9HDIx639h2BBRqwdTarzbPMNR91XY2UJw3K/UNfhHnr0VoQYTD7
3Ucf7fF4qon1i/NsM+Q+Jg1/V9E2zbfHArdZlLdVo7+2BglROUVxK0/rapOkGFO3f/CxA/z0cCXY
wlghDKVrInjFyQ0G6TZLql8q48YGRdo6/Dm+BSa8jp4znY56oDrRT2gaDD1p3JKmNzMVaSLsq8al
w2hKZW1E29NARXVHtiZ5KLQYePkx+QRnAtqS8RsPx5GcUmdL0OAkDvIFdKqEqIah3q+VW0XVZVb6
2/GXhA1fim9B/Iuo63ynGLTvyVO7Of4r8IAaCXvdEOgtSgWfs8yyO9xH2A2THY9LPkq1DHRb9vvP
wK76NurEnORhPSFu4orsHnZ/2l9C1R0vqh95VgkKi7/SijnupA7Gac6Ozr+xbUfmaz/V6XgOLbV1
eaYXsyOrJA40d1oZ9rfBuIbXTb2IP7XiWKAdUYiu2Nt1fJnDQHTndsXksgLzqxuieI4R+iecr62e
vT+UD7bUY2j+hIW094ZjfnHr0zAl25dej4BIbYw9oMly5hh0Z5XdYXKo6nJf9uTi+cM8FkEVxUNB
5qf5Fw1VH+WHdoU4t7tJJG9ZnX1h4p6okOU0cfJDcVsWEhmgoMy1oQoUDlp+LU28HswWQoFFqz7c
cw9ZgSm8eqr73NuG7EHUgtAUd49ssfeUW+VhMLbva7+If0r721pWiUx3UG0n/lkHruL9j5xwgHHq
IwYMUk0RKHGxdiO/5zxchvnhSP1lLnZG5qfKwQ53njn7r5fYVllpZcVwrLmJfLDCfUmRUzck32LV
49aN42p680PlH4hw6u552o+sPw0KAWxOm1T6oMkbWMvEVjyTyjd2vupwq/0LBmd47JyBQp1IhnIr
6jTVXbG12WrLvfs+tWAx9p+2Vk181fptc0dUFfUVM3V96DmiaX3saJDYL7vC5H/mlHAfUxrhLUOB
t5/UInV2zwrf/qTegt13CsdElkO0I3XbnW+5BPfNzol81L0+uY3bm1zXLtcOjW0iIRCnd5tbx6m1
ys2kel1smC24H1ereUU57f8Nh2kfiUtj+/dCQWcsrSSHf3WYwX5m3lJf5niIMt4XY59VvKsfYg/M
s+tKrkEi9+EfhnEeq1z5nLAFfRJyy2Xocvk7XUdMSpqgO4inLf7dpy1vmHtMwU3VytTwEwB95tXE
oVx4/abpz3PEqvLaV/Edu1xj84QAW12GbbC4p6NTvl9YMXIuToGNohKRDjKinnQGn1ckSx8QAdHM
kVSi6nJn26uBx084tzOhFDLX47zyH5s1e1A9vB33TEKrcLVl23ZZDZwh/FnP4NXSGvBP+9HS4Mxn
iEVOKSkq7WefZ6Xal+6T/ltbEZUsvF9S6vrFiZbsPZldLvm650xfWmqeLpsQ1XSeaMkkmij2vQmE
WjuKFhsbOzzwgwOFEg/qfc3cVYPcdcsVva9iuOptEzzLaekD9g+vCXI9+Wgas2XyhrM7OiGC7giN
RgmrQfihuw3VQ5h+VyqLEKYYLVJE1CUbVk9Z5+6L7SygagwZZA4x0BZ72ZI7cdT9t/jDMV0NoXCe
pHQJKZoRqr943wKRIpoIUMvbGPl4jjrCvxqkY+HvSIClesxuy6+s0aNbdCZdP2bXq28FXTJ70U1B
P16xJ3ttgaWCm8Rh2ekYD2V4P4XVADeYCu9m2x1vu0hkd3Pep9vyTExKxKd2o56irz12Pzrdtjdb
XG1dMSSElRZm1PZtRLRncuHN8UYRcGBtIZZpNTkxMJWmcXzrxMlbGMSLbGCzKXlUvaGASpr+ii5c
SSvKmqTNuWUc985zEIL8YDlI+twnNo1VavXl09g0as6J/vH/YjuPGEGygbDqZNTytLUDD1lIUcuW
E/gxPtZIGlVO8kD1X7B45vXQcrKlZfgY+J6+N4FJWjmV694ZgPPUdlNeQVqivhnH5tfcHtkDhgXu
/yPep+08MyaFeTtm9V8zBtUfaE9PFlE6umsRV6HmryVG+F7BI31OYcSELdz4SRIYOOWDM3X3tXYh
YPchsn8oFCIZPvPwQReh0vNW7kxe/4WRN719J4w554155N05vOWL1D7Z4SFd0u9DWu4m75he/sh+
5cfz530FXcYHcF/Bx2xn3+mbv6xo9qvXvZghBHoe0VDqqWObWMctb0XIIVzZiA+8bR6hLT07hpyB
mKrA3KFoiMKiG3T/l/Ko6W9YZ9wafUjAWz6K+WhK0zrhe7iwmxWhTbZ3FloOMg4sdJIpx/NtV8uw
KXavWUXJmKe/vx9JpIg5+v0jsvGoc+p72C0j/wg+MIoy+TjNamzZRVk/4V9a1XtTNdtntEikHK1k
dcoRpzgPTOwR6+sy9tVlHaW35ctiLL/mPhqbE0XzM+YFdJaGW9Huv2VDCF1uksl1Ci749qaiDIXT
Zur2/5ytbn4o387tz8FDCqQcGb8KjOLdWW97hhlB6Sz4QQB6o8t0lvUlrSbTlcydGgGLt6/6Ilfi
GXI77UHNnF2pAdmJv7A5y9DntZa2L9wq/gaMZc01TjPL9I/S3LTLt/1o2AHB/vrT96X9cTihNXmM
NKgrOaOrezsGzVccm7Ato9npn1bfbYby+6H+oehSYXAfY3cs8BX4VDq0CUDbbFDPbUyPv9I9XqZi
3jbrFkhCHK4/p1s+u+rAk5Y5h4pyllx7NbTZ6OWMVtNLne6pLZKWBIrcmSbnT8+l8V9lY/XRBfVB
6nKfLZz9kYrYiGOmLi+0Xsrxp52saHs9v+19EjXU6tgpOXPv779aVzV/kMmMP8lfkh9TfHjJxa7e
aMhtDVmU5njX3BhyWFQhDplw/EvkwLlkw2E57kT4Z1kmcx80/L15QyPIp9Wd7Nm6j60iR6ANuGq4
q6PCHe322PPfnvrGyZxLLL39dyVl9lStps3KykF4xZswTtzMIQB+/n+LUC6QNVyvbXWIwumXADlY
ekR+uW1D89Ix+14ymWYf2xGHnOPZ0Eacd8TU51pX2T8yf8YuZxicplM2VWF/JhchbYsgFRyoe7XJ
N6ZG73YjP33JQx15tLEn3jyflTumf2zV7h/h5pubyPvOqKO6df/kuOZZSU3EX5jJZeCURDFY5x4Q
wKfZo/RhSY7xKAiPbf5jPsrCfE+d4QZThklAKRYUB+ABY3Ut9AGONI/usV3abGuB7N2W2yM+piRj
oQ3kpWUzt1cTHWMOpvjI8U5i7uc7dCv7XjQmbRQX0wgENTg1v/12XKY+n/2h5zoL9i394ejNfVnE
tDxg+WYYOkIpbhmaWdd20dcDKol5pZB69QHsmsMJmAtR+vW50OTvn2Tk1z9dekOuBt9XT9sxzw5l
FtTO5JWXWlVulUh0fqTrNhAQkaZNIcTO27FgqQAuW/39lIai/+9YvezDdczU0ruXeRCy45Et+Zru
fp3rFJC8WBYdPAfuqj5ak1lKTqd02wCfZ+1eszcuGxPrNjUF7XauVwiA5TqPUmJX61Czb8TrKO5d
J+vHgolOOGeMibAd+CCjp1bE3lD2/kKWbgDAteehFxN40iZWfcb9Sk1fvSYHd32Wzq9da6unzQZV
VUIy+P9mfpr7LvPxEyZen/60jbF8Rtl+u5H95KNCkiXzrmUpy+cKUDsPp6z+Y4hzrAupRs0NU4t0
PGm29n9+sKWiNFoprhWzBkce6QBbqEJYfF8Fkjt1BKCZz963w+7GHOP64PStFOgBTfao42nhgHbc
A2AjmQJTOqCtw+mIlMPDAOPt5a48/Bu1qDjkA1fxO1kuuNnSfpU/ndATd9SD2BhEz6q3ZF/msHDj
xj5vrV/zfdV7fONMyklukB+nHsTSUltCbuskvqHH3H5pstmofUA/96XDHVimDl3irCVyFOYV0y+f
OtqWKd9N598yme3LRX5b/fKsAeMp7KDtw8QY+zFk8UJODWT8S0ZdnGAhn1tFHuSSftBb1z+vdCtw
VVhiUtFBpuxi3aHWxyxTrWDTVr53CuUhYyxVifsLQtCZrgfDbp1nlR/f91EV3BA0nPl5utbLh60j
+R8TnP8VyB0uQNAjTDmdDgjy0VXSCSa2w5su1dC4P/CQ6glhdaVsmW61/tMEy55CoWX1TIhDFs8n
c9TT6wrW5jO8150+MQsALSbL0RAYLcX41bujO8MBVfLvOtUcnz2YbVpuqXJ48w4rH+fOE18odNix
/XFZnw9vtg97KLbfPB/BU0wJ3X8ClLPL7Yw6lGjMavyQ5EXc1bWq/cvRrfWfnYkxLaZ2hwfMEpax
/Oh89VZv6/D76Dz3fR08/WsiK+jdkfMUXzb0gw/49ZM/TVNXmljEvWvLEQRuKA/Hsxd0aagKGTL9
fwcq8N8zIUbv/WClLYg6YnFlUvU/5Q7OX5IkFfPMLbwkSxp0BOe5XvcchxXxeZ1fISoJuf/dPCOa
Oct32WdTEbnW2ks2gbAwtijzCnHt/2yTTP1aIqF+eGOTdFdGuq4oO7JBwmLjMrG5EYFLC4pPT2K+
b2H9XDnjXsPD+e3blgmHY9NuVDgoNUX/BifZgVOhfN6PZiFxU/SNDoG2O1ef4Hy2Gx1vNkH1kJhX
r/bFyKFWB8llIEI6zXkukTzz0xE1sC/uLQcRx1tTqQrmVXvrF1JCThV3F/RHQi4p58z39c328Zg/
7zqx7AuGLec60HaL8l3BI+Y662yaM3qsHyOugSHH9pKCxbXMsnkPKzDko25Cik0MJ0wuEWA3UCYL
D1ZQ+/2/GYABPNtzEWNOczCcQ7SFXhEaStfLXUzYcbGJcDSOTs9KfGhSVfIIoHAvFehpjZSk7x+X
bqSyWmwyVty5KsuKuh2nm80n3o2P2K5tKSkwv+tHmcUFZU3ua2Wn+GuGvvg11Cszhul4PheUvhM4
YaRCjqfZyejr64c33xBWntsmaV7WJViDF4pcwqcRKZkezqmG9H6Ds57/LaPvcMbP6UIz6mXmrosu
9AHou87PFvaZUU63XoOe44oAvlWe9lVVHwtnxzWToZXnVqOhKPrYqM+wqVpy06s+nchvjYGeqbrL
WJ3VuryM8yZAWTmzxWVNzHKXGYMXnBb49UuM2/fGxoL4M9o7/bg3XjKQdDAFG8N/K+827fmP3Wrd
5jRi0GryVM37Vyvj4IcSyf4caa97kzylEUnH4/a422D6o9oxfh0g2kHQmph1cwja5aVHbq1uE3pz
JjaifmOtHH2G51V6LZDQukbsEhykzXivQVcn76pXabB2gDDRHgVA++6ujIuaKfFlDFgwzfUJVmBI
mHLancndRRjcncTkVexcXtDcaPr/+NcDNWq5k1rPLSfO15fW6YLHFOSUcQMpzr+NEKC3pZud94nP
4uUDGf47vNDsYU9kW/9MTBBCr7AiBwWKg/bGgGnpUsz6GwfklLknWLZXuLD8bTy1FR8HVsPGN1gj
hvDsCmzsn72HWzkPIb8NqXPVyiSTMVCSyMVGz+GADM2Q4VbFTXUf2dC1xbrL7NewjXa88onq3S+r
JOX1G1xw9ZW/scSdIl/a9dQHQ/02OOhkgS8mIB1qFEVcuMS+tqXYxWF+uHHdVicbHElWDkOcmryZ
dbKVCilGylhihiccG3sLMb+PSLGTjS+iy6btF0CEmos26930U7h9BCuYism9mRfviPKE21MUsw4Y
z0xa9R0vE2P6BWKIMoR5YXEYYz3KcpRy3MFPsW6cAm9wWQCb2iWNK9sReJypi7XeI204K9JN7rg3
f69SwP8h+k511GEg3VMsW/u6JovJyi1IDA7mGCorDxFfHA/8+ka/MDGMW2nWVP/g0pbv67QFV1nb
j387bjBxtaLM7c7ptsv2HI9j9iDXWXYlLwsQQusno2DNiLvspDzconmzRAyIDQC7Pn9fj951vTUq
uWtZFP5WfUh53bgGv5URuyrb3huG3JLOooqsx6tC6tzhfUVDyGSTA4eZ+OIl2jePe9Qsxzugh53v
DiDw+BQyxoi86rf6Hy6+er94UHfyh6TyiJVgEYl8VWSQ+mdvJAqjBBQMx2ukxW19XpNJqPtw15XN
6+1IhusNOH1iEw1pCue9YAgGjW72GxmEs/fOscVGk2lcCE3ebNMS533DHXxv3b6JHp2M4JMgd7Ld
mhPm0f6ZqaqKr10r1fSg/G+BWJdGu19KVx2fqgEK/LN8mzcvhgfN8Mq7EHeicb1TwJHXnpoav1+x
GirTOXUH6Z3HtF7YTXl+oFK9jRC3huhgw/+pqvCGNKrY/Mi+h+4XekNS+7ftnWXmDebwyTvWR76v
uZntPdmrC0ebctuJrN4+CO4Sa+Pmhm1XdgX2iBYgfdsEyaEVN378V8WRzi5A+bIu+nSGHxFRna0n
uInsVeyZgxZwPPy/wR7O9qmv4nk5qa3rMjqSV0bUeYTJLaSnGv+y6X3c7giYdbyL0zaQeg5tKurM
OTd+2cCZXHqhK2IbDFzouT+87VPXLThIV+12Y3jJvK+VP3y9BYIbu3MAiGleEsEZdNmPgeWR78d7
UC7us0LjUGDCJYYnKDziRcyt7wzN1aJXCvaI61luPVoVp08ulnQrYJ4G79GpxjQoRKoz5zFkgNOE
NRzLep9VWwpFyfu//fTUMm13YNVJ+O4RCJKcZjuHMC1q97ebdk83c8c74JmCLVOT02l4IcpQ4ZLP
13WO3L8ePPdUpg3Q/HWw9b2+BtYlXQD9PZeIwY8wc25xWVxNkdGijOJmmy/+gpwox7my+8898NCc
y25zAXdcoPRi3JUd7oZk5i7o2WPncpsGBOqW7BqZ9yRB9zlCCfeH660toFMTTHvh6zAzrEYEpN5k
AG+fh97hmNGmz+bE4loF53qsSAKsOS/W2yEbeY6guA9bGkYf9av9Nk9wVzXE4tjFLk6pqJTu+JhL
1WYnNAGxLSpl1g+/O9awyDBGHzkPnImv6j5pzXnujpgtIqOv/uQP62CKKaS7tpxpKNxPFQlzfilM
OO5vXSp9F7IyXOLnaNZecpPBrbIkkmtYBM7AB6f5zrxMo61wuFBTrYoVk6ktZrqdj7Lp15XyW7Mb
Y2++c7330h5h055w1fj8WPGBn0Y406bus22InvjDuSAVP9zrbLbZKw+zZMRbwOt/sknN94Qg1fsV
JJ94C6vv64hm8dS9dYV1t7PONiaLaGPehLFzGPNEXEt909aGe7ETzhGXKEAO2G+TBHovgFHH4IYO
o/BXyHqL+q41BNzlgJXdwNpQLcer2t1R5hQvphX0wgDzq7Klqs7u6ob6BSJi5heztrL+AZCBCmBu
jAFjht+KT70VCBHRnc1Q2XXvra/A8KI+H7YibRSnRDyWmu4fdN5Rauz9sCTOXYS8Ir0GToh17mi3
8X5EYB8vy1pFgKUCQRgc6uxwgk3ZADQXdiENSQnKw6LfA6LxZ19qEDpPVuJskjqWeduwTd7oIyIT
mFZA7wlklhVD9hPZeiYbQFLlVM0fIvTUUartaKpCxoeeqcpTYVO2A/qd31pKJt8AeqrNk6Af+qtJ
NbP7kHV4KM9ylal755J3xwm+AhnAacKTMPVgDQiiEyMEoT59tcXmwsN4UMM+zVh7RNsD8noof537
oEJ+/jP6TuR464wQAjJ4ha096bZi7w1RXke/dNy4a7msBAx/tqZKR8gCztGe+Rz8BnDW5UEfXZaw
SzgBWd4fvtc2pYPwNTiZaMvM1VCH83LO0AeKX8tkJ8YJXHHD2Tokiet+3dXVRhvzsySP+sdExfVU
+o05YBXReZSB8KLhNglapa+55SRKQ9sAkTRmhiicmmClvT5o5Dt4VxUXzZhWglqYaPmSh4kbAgL6
JbzW9UQo04oV5FNrb37YIL/e8bbb/+MmLkSAMXtwBip2fGqGgAeeKW5Ld6rbwmQsfd06FVlCjMSW
EGRIL9QFwXkYiA58JrsGyXpCF+G/dpntcTNwCG4nZ2tSVCAceeTga2ibjdfNf0J/oZRbyA74+5/q
t7694DjtZDHBYyelPyTxeh5DaHpsZdZZRpUnR9tR/+2666rvamLFV+KKgWhu0bw26zlu1fhhJrRR
YFRLA7KYuQPxGUR7VpyINXXss39g0O/XY3pjm5DrwxRl4hZX8VRfxLSvwVkBEoMSrB287Zwd3oDM
ZggqCuy6jubxzaSoe+IJUHAe3TDJI1xpMrdOsN01cPbZpdk4TApvhjIsImn9nXKtiW1uceZmOQ/d
qC8GsVVdBBRViVsf0kyW1YJj+ColIAsV7j50e0nV8qIL5e/eUZo6UksBx8CNzTXfBPDa4eIUe5TU
d5a6IYLUhy0F2cs6cW+QcKIkEkvED9Z4xyluPBNc9myYfrfDVN+vuJbRwjR8bo9AYHk+2KNehRjj
+53PPRRZlS5s33Wj3jbb+38IQeiewqjXH3XlSZQX6xEej9/Km/TOC1ZAV7RLMyE2gN6aOr9UHflG
guxH00Va5IFJ+xkIxKGarp7j7Lgc1hn+eQ0v9rm3lRnO9CBG0YWX0aQnXyRrfyY5ApGUUfuuL74T
d/YSoyiYi7mpk+iMIWiunteFZbmcwvD7QhiM+8Yf5k23hoHV+0PnbBZdlHI8v1RiO8RZp/GcnfeW
MpOnpVqbl7ANeXUbNVW/uzSbQTBsGHxA96DjaokN+2V2AMOTrbfoY6qxkOQjCx5cMUMLrzwH0+sM
5iaKSkzj10btrywbuKF7EMEOWU1skkeiASbEDWm0tmfYdcub5IvKzd1ANeiN1OIOhAXWMci4dIcX
oWz20u6x/kI1HPZ34e42iJclzgd/Vb0sEiXA2CK30XjaRj7ZLxONSlwh3aLb0K4g189L8k1aMGkv
P+Nt3P/z0OJIwiZTdtbUUeMnBF3b3FKKyIVfxfEc/gh2M8/vG3rJ5FzRyxVeJsH5cuM7QLyX+piD
pRznYEUz428SC2rFYtMCKdnrpUnML6J5eUQdJ9YfEi/bfxvK659ORpJzMdSEzPBG0iZ91VriAkox
rrSM6KNyw291VkBrKZrY4VLpdX06zCrZpydNKIyBoc9KP93hjmqnN8B1oqErQGvWW8Qc2z5fIWRa
ttJZR/cRixFomRLjRK4o+644S9bBf2pNLeTUnkBGTzWP3t9usFOdB749fFDM1Y7XiP74EhgkdD5T
ESLPgTCeKGNrwt/sF0gGANF2+boos3GDLyt3EkW0sNo53hBFPrL2Z3FaAGHbu061zavYur4rR5V5
7qlLlkm9J2M1xPzSAliUgJZcc+V6JtxIFpLuf6baEO4gxo8OJFXb+t9snIM0hbFZzBVKISoTkiii
TT3daOMpE7+LHlzm4e2zp4c4zJcAeq7Y3BkHcT84QqHwmuLmLMKWbNmMzD3S+QKtXzefpOvztE00
6HImdcGJf/bwJqxwA7yOx/M8j9Js+FGb490TbTVcSPgl+wzZXmhOFQ8qsC9K+5e2r93kboyrGq1C
bbz6ZIUBQ3czJ77ZnUUDFolk7OFwpu8JlVDMqKAKDsFIjfEccLV2KxRJEDDD9dBTCVOuQ1rbEu2b
EMhMNDDWqmtDe65OQQc9lTiv+yDZpPi6frtOSrHuorGRwexD/5Z2FdBEaC1dRBCc0BR91vyWy2Pp
k+mqgVz/c8wN8FkCdrwyx9Udg0Yjxud1bbL12grr/YtnEVenCfz7Z3vMiIy4KgXOCp3E3/SkXE7Y
smMsJVaEJXxi9Dwip4lPWBqqf2QRos35DtF5PGJftpeskm5yw/G5diXjduBzReiRjTg6XDRE7PPi
XDM2ppeIX/yXy/c1Mt+apLn0CJX7P/NEUn7OyAEnnTfJ4F9BC9Q3OOOd5RpTadZ962AOXcTSst/7
QJDjk4pB03N/SAH55jb17A/OzXYrokynp/TbO5YbGAXvKiK4VV5YjARuv7oT/Q3K5c4iyoxmjOkJ
SNuZJ3zo7jwEppI3EJTjhGG/uhmmfboThl//+YgX9xfk2fqUpUH24Q8+rLeYuR1d8GmXhwehovvV
TJnT5QZiU5QQQV5w7jILuQEK36MIswDhy9hMT8kWultJa47F0rkMOs0NwrkN4fK8+SdQ9w7Sz2t8
9ONg9M2Pjk6TCbucZ2qIfHCt92QIlHPbBAwCZTZCAxeh2xFX5wvfOX6i2QB5M2OVxeXWu9FdjwZM
PP2PszPbkRPZ2vYNfUgQAQScZiY51Vwuu8o+QXZ1m5lgnq7+f+iDX+10yqXe2tpHrW4qIYa13vUO
s8bbKCXHumj7LayU5C7vJqt8kMvYMORr59g/SCNJVif91no20WFizmckYnqqfR0hHjar7u9Jd+l4
M4EB6wdKknn1NPBC6uHS1OaB0SvliO12tXgEmdJdYNBJV5yuXvqq2zGzNzIUTvOygP9STmUR2DBF
+GS8WnVtDLdzbjGdWxCXOPfAX/mwJ03AsT8bOl/kDlrXBHTsJtJbu5QR7QakpXjXUtgmm2xMO4PX
VPmPKQ0a8DWDUfMIodn/KmF/p/uut1k3vp9PUBmlnN/7wZ+5A7Oa0XMEk4ZFFXbRT6Nq/OEZ6jiD
V5uxavNox94MixSwaHxcZD98g1CbNVBaYe5t6mFxi4PdQYYKos43Wlyd57bd6kkNj0ufioFCNtRf
OwqhCP2JNr7OlUGxmDsCVZMvi2F88dCBdO8uoDBUcnvsEMfopZo+LQSHmI8dgBGUCdHbdn1MxoEL
KoIR9yTUbNvgII7/Wlq5+b32G/VFwtTv1z6v/lpEeep/EmEKeVwsRerfjmYV5Y/TIlfEyku8+iCg
3cLxldxW20ow7H1aEpCl26apa//WqhTzBbsbsk8OOlP33uh6kR6ogEIRiIxBCklF/mCAcxlhQ2fr
Rsl0mzrgUcHYu8O7z1U7bNu4qjiqW22WBMHWtPqhZbVg//i/PaRwEouNm1Q99IuSTvhxBkDSO7y+
ynBDpVGQ3Vot+bCBFtvgjkkkHdj9tLoZ0HcNVC3VQu5xQzG2JtQtYbdVzayBwrTo5TbivWNd1dej
prpwvWprcuCuJSy6wZ2emX0D7MOhPIdsQX87J2CY26wuPE39UtXlFhtk/kLPr8zm5zKlUsQrP7qf
g8YXjthawOJfk2zMxw0aUCmCXsXKvmsbzXe0W8yb7/C1gEJd+aJqX3Iw2mU/k1GyrkYfUA5lRppv
F7ct870NVWWGikl3k+LkASeK+5pLcHCdN6sCaNpS6VrFITPaqrkZhyx5sZqqaLdDm87Grp9g6TKR
lXCWbfDrh4UEDmNP2Hkhg7KKouo8WnUa39heNVCpygGOJq+G+rNMxvm+xDQBi68617irTqlOaTrb
sqX09uczepA0f0PxrI44hvbPtYyhD011VX0fHZX/ZBbpvZBOAyTeixD6PQGod8J0socc5fPjWOqu
CSYmFTA8+1k85xTCzLwZdz/bA5cQM00skKiNxqbbhrmA/mz27bAfy1b6t8CUltr1Xtx+YzfUXKVA
AIzGrZFUB00V+rXwhgGxxNxAh5sjx/sZTb6IgjRps2kLMa6tjn5cy5+FAb01cHNIFTSSZO5hnVun
lcs8Opt+9EgAXqeWO2Kdabvt3l7qzHywZs75LWMM0Zxk0ofLIYOy/hWWFCIIMRfei0XycfNQQdLr
gKyUNYKzeKF+6L2ZQ7r1BmzshslzvsdJlqoDUAfTMh21yVmq2UfUgIN9fuRS76CeqsgMlKOaIoDT
CnmuRYN5s1BZzjDtMBg8F5ZvPemu1cew1BCaRB3yo+ZkDClktGmfPVVwyspGt1+HwhDmXsUp5zt9
O4csfyRNUpbkbv3d4kL5PMVu22xj7HFkYDqx9I5FQoEfoIayK6qc0sEbKoy0QvdSwSxL3bF4n3Kv
f51no+7PhjLHU9ZFg/3sdYs32wyWk+UvsxqR9dilYBQw4iX2tYGd79wsHFw7COZpiSq3qv390jv0
X2C3U1zsLWOyEiQMY/8YG0b5F44f9MOzaTbfdJKneg9VC75yOgxA+7qstEN9XpqvRKe18Qs6nPEz
HQqausmb/d28cG/CmpAm6pqGe3imVP9B1OE47Qzdc5ARkA09y5Qe9OeCFvM+hXP5GVMBxm12Hdfv
Cq5at/Eyv7pRUpOi7YU9YE67ZMkN0AfrB8fbqd16sXC+ERyefpkTL1GbloFJvGlmaB5or5Nl2Nh5
nMDDWoeHtx7ZM1NghS11peosmOKIrqFyjNIQICjtjPtXh5PGi70UEXMLeBLvqkftfFLDuKCjNhe3
2SsBUXwbmpOsD5IyLVzn+n6yHRhkBLURU33hYK/fEzZifO5KZGuAiULkO2OUHLC9oe2Gi5mS9rYo
GGnA5K/hlsAohEBfChqCIG89ow0qP5rucU4a3R8LbxKfFSpG86ZSdoFKKu3FsI8Tv5eBO8o5O+Zq
smvel8MZkS95h+JniKdkR1uDf/1mopBsyTxhFgJIX+lveG8h+uJTyGTHbHQlHFWm/8OsYF5tYI7n
yf1itnkdGK4Ht4uKxLZ5uXbJ2VzWQ9jvG8Qy7dEzAN0Z5S6wZpvOAmNu4b62OxJFtA/jZobim1B+
I9yLiBELcPQWUFvi7j5TY3WnVNdGOxV3kbp15Wz9kBPexUxWh9E+ACxN86FN/LH6nrWqFdtkgCN/
Xtli1Y5YDDAQID5v2LlGhMqL0sLzjq01pundUlv6neZ4fuY8y5IDSprkzmjdvjqMU5Q4N5DE/Rfs
qZL3sutnTM5gOdvQgsuG+C9dJjEtJRbem0INXM2wqsqErgTa6RaxAXIkxrcRIJOmTdzjmEacX51I
rmaIeM5CqPbQ2Y8Iq6xkH4ouvcWGeemCllI3u2/pMPZlL/Hd8o264bQkAvEnIT52eoZ4OLz5dpjc
23Qa0w46Yvd35JrqrZLIru49f2z0cWnM7knlk8y+miAQy+clGsbi6HVz1LFGUZHsSlUPPiVCptpT
GinuFg4/6/Nk4Xq7ze2cU45in2OXG7DHV5SuqcWN1irtgzH2trFDq1A+A2AnP7UxGO8VND76up5p
ItTBvvhuFCUVorLILjgyM3KTwInzjPIpneKAZNV15OXJBIIS1extA6JQ7moTmi7adpnZQWYpwwG1
X9SPcooZ3lkDSiGqlzpbdlOJyjTIVQKfcMCGTR5dAwbJIe0X8VX1MKp2FsTs/GC6KvzhjvypTR/2
OB4xj3tANQLVqp+gxaxuOHB5uqKcu5MD9r3P3HmqYTywlgoEcWXzGqeDIRjzrA6EjXTG6VCDfdYc
CoX3HQ2xfIJeIX5wqg/uyqXKoj1gYx1/smKzr+D2c0d3T3E2aiY4sEzDIC2meeT6cZLsaIlIUGe7
M80lNPdS7wzg8Tddx3Z/kDOtFjOtSBd3sSBEBW1fqPtHM3aqdjfU83CbDVkJ3xRyJK2TZBJ4h/BC
m9Bik4XhfyErkiXtLumno2EBb29AWK2jqHLXhOc1oe5BtNGmOwyByhsnLWv7gcyJuNm7xgrDtIOf
PPIHld/gGfN+NgtzMuq12YqBFEharj7JcGLo0S9DB80XS3tUMaOe23OqtF8EvglDLUNvBxcfs3Lv
wBlnDkcjhsAKOcJvOR0By18gqM/Uz04toruo6cvufvSXpUcHqRbYCyZyCEYXHZqXtkdqfwDTD9Uz
f1QJfot0J9yOoSk/h5rB7rayEtpdFcd+CBmv5DD2YyiDs9kjOx+gD9yGwnDUvkT0cJNlLPonZeKc
dKRPh6BPjwWJzq0tI3zLs6kHDy31+NOBiLCcaLua6WAw5pVn6PIUmm6ZyT1U95yFlCbZXa+tEXYq
HPkX1FOwv1inOn+m+PTfoTxm6IZV1NdbJF2CjhWD0PjFrePoOzwjNe8rrDwdOgmy+VBs2Urs6+Kf
thOnPMm+A3N/F2PVjBv4tOkdGFGTnEl6KAb8uLL25yRiUG7AIHj/NaaBLKC65GsnFO7L3nT6ajlr
tnK0y+0keUyiIkWhodjKX7idS7QAMAOiuxi2tHeGWJ7IXZ8hR4UsyRh3F85dfVPkMg23IHjea43p
VHZAO0gl0xdZWp1UY2Xx2RKJJl2TYAgEOoyYcM8k+hxsNmTuvW1yu61eR52xy4RIMbXELo0YBKc0
uy4A7fbyB4i6uO2704w6ZRZV9EB0nObWHfIpYAhgh0GRjkDclSG9z+Sqaxgp9TyGd2wyKBZrM/fJ
jGyrP+aLR+USKo8jwnUQKrmIfb1da7Vc/b6stHvbTwrZgQIG4PC1RnU3Zu7yljQOfLkWUN7fFjJk
6uZnJj2NSIf5seA5vBWUCgkbuKITyYQqk60JfcAJJMkbY1BIdIFBadkgFDoC19v0DUyrrRsJOztA
x8m8vUi8wj5MBsNSPLnK5mB6CfTaup1lcrTdMLH3QxLLlT/mpA9dN4YajlvmVg9L0STlE/tXu6fQ
MsbphJACuDi3+4dYoaTd6ioeIIzyEqnFsa8SZmX1dzgETd7Zr5ryPpoRtJ/8GdcR6C/ZQg+RzB7s
lzD9uaB0bU6MN2mfgKT8xHwsDMerNlisZTarLV3yXdHFjt41jFF/tAWj/EC1hm62tQJDosRaoqcW
XcD0ve4kM7KEii0LQsgh7qEamHYdq6FRVI7EI/yUXJFoPBT5TDvTFWl5GHp7GB87S2cu4r58/qJG
fPx5hFt4CBZkc+PpKTIPZgfvddMvEeMJLB842MsIvSI4VM3NU2RQYTZT5lr8oWHK3ANwLoeubBru
X36somYbiSlOtl4z11ZQYGl9mnyOzy1sS2xOnUW4DffX1LSf2yFaXOZUpCtpiiZK6ybq589tFnpP
ESMei9IBSv/OtDsyvS2ISfCddYzsucS+GVVH7rTjxglV/Z1RCGN7v/QlPawdQzXk5SRgFtSF2REy
uZUFQqoFqMbt7YQpGKLiAPucSO2tBvD/NEOlAbQqoZ9SgmVmCxgIvW5XqzExtmnWcreFOD/ap2mB
UH50psL7i5kDYizgoDQK5FRPMlh0MX9mFzNORIw5bzxr1tZBlnjRYqgw2C81/EN9q/1x7s5R7Qxf
2OBrQt/QR0Hha/2X7OT8E7pugoKsNmY4YR7Fs9vD+OTS8NA/VSl4u+nrjok3ojr/YEzt0mynKAyX
oJGS/onl/qjhSP1kiO7v4ACuWiSQ6eZtmYcl5Y9zqYVH2g2kJUNUPzCkqikPJzgvJyr30aMubxpv
o8OFU0/6WDxskd6UOiDEw4H/UnMa7aYYW/gNRe38OvhO90nWVvt1KtR8zLEpSs41OPWNwiltFbGO
iG9yglTg8Sr8/8G0wvS2hgP3JuLGKykttVVBw+bgZsmregrwtApBNIlbUUdvNLxsN8sYaZA/4rwR
e5AdDhVEPywdjNqDkeBF5SNBYfVX7G7j52TOjK9WXzLYKRS3yS3eWLkMACoHZwvx3btV6YSQhMQd
GyKUSaifzBQEiSIU43EdgjLag3QPrg7D7q61p+qHSfzxGPSTjREBhgpoxpWnI/cwkd/hgwhCOXru
ZtenwePu2dAs+V9auHgJupmwd7EZCp0XBzZzyohGTC+qWOpX186InZKWjr93nHpTkIM//6gNGF8b
SMbRdMCV3vzOksA5lDbFpC9S4/SAwYS9OuYtjk2OSJNlQev3bftIzksDqVou1rtbLyXdCHO4cqcV
btq7aFHVpwT3HxnUVR89JlhI/cVlrtyd0eezoJG2JMzaMs9/lEzqJijotaKvWUYblp3MGGk1g4ZO
tEiK+aVCswo31sucoxI0Z9sY3j3gkcCDeeM2+FNshRUz0bCnyMejIsHOqGNA0x+ySA8h1/zovnmm
NaJvkYXzEKmIXshKffk2hEqIQ6/V9JQmeZTfuBBXfrpqSN5ao2IvF+ytfyDSpd/heFeoLdZI8Rel
dToc62RBr6Ei5R8NX4rxHn0YOV+DP/XwKUUi57PnwjqleBxAQ3RGhukm6yb36zxO0ASm3u/CQ8ZY
+sZCtJfsK9JTTEqjdoWNEUTah8VY5tu+7sb+JJDg+Ts3o2lFcTj66oYpaVuwCWv+CqPXANHoNNOM
GSieEjvH6tLqvoxCLC5YvebnjNOiPEDZIuvJkNncPmdunz5m7by8W6gdTpOFqnKdkxNI3w26jkiN
n50FcZIHYO2Hri+2dkUVcCrd2jahohh4ztlJnEUHB28GhvKOraPdZFNfHkDkY+vb1E7ji7YHo90j
anTvli4qmoOLJcTXpKezAF6timcIneW4GR1eHMsAp4ItNyZuG2PoLs867515A5Aww95tDHzYIsuF
zdIbMy0P3f4cHSMwykCYExP+NCksm8JlqP/qhEeT0EEt6Dbd6E423c4SPhV9IY29REDwbua5dE/2
KOTf/VI5BdCKaz6GS1ZAudde/7ZGSEMWQfhPqWCXvnNeIFoS9Y5ryEOJdxVUZoZJ/XmuBmfZIzYv
Hz0AcG4NHEi/jwjoAc09p/3uu0VsnHrgtU81+oR0gyQ6ue9gEafMgCr70QIKZ5XNklmAmHUS3qE/
TNB5Zo3/0Fp5Ph3QZRLCK9aJDAya+pNhdQBTZin8OHC6vGb7GE3XP/hjNEXBPOZEibU4v+sjxxMV
l19YBPqyHHOigyYvy1lPCi+RpIQ7EkdMxziJOk8eKmE78Hf+QYiKVRkKtsE1tZ3Rd984ehpYcQUs
JgqnmEkMHi491ECLmdWPrIn9h5TrDXcYLpJvLvKu5pzEYSQCY1LgDwASowwUHiPJDumtehbhYkF5
l1VcEFfRqMcurjnl254izyhq1LFY4sDbA7hgILdhnhDJ3ZKFFfiaqNTeZC4Fx6mMpbPtmb2AP5qm
fqZIo5AbtWkhdWs5pg6LI+eH3OIM3QwzY7TRSZO1hG7Am5fBTUHGdBJvkwke8GYICVO6kZWZt6sc
hVLyBz2NUjiCOOKB98xd4jgmiWHo6ecnGz+u11DXLeYLsYSHvyScIHtcu7rmbNLBPEejypDhO1UC
RQhB1bDRKXT0O2AHgLBIt/aX0MvCxy5awjuTSU14Y2t3UVs8N4wx8P3RKjbLbLnzTRXZ+KdNnVn8
JH2w+mrEffhlhjy6nDIcuX4y/EgINCuhQGxAFQdcwesYbMwK/eIWe2gOXWkP8Q/8jGJ1wFSOsMR5
zmeX9gdbhJOhqvohjGsLBN6l8QqchlEfnyEu0TE5biiPyoBEjx7fXWAzNnXDDEJ71s4ui3qbETbo
HBmLMaqAHZOGO3tRHuQ1mM5kb2R5Xz6jeegf57QfnmShW45pCO0tbPx4em3stT9BPzKc8WKANuZl
hRpvOONC8xOrESGFO8tygLLmOFYQhYAlCEHhr21oTFfjfbMbb0JvgivpGA5umQzviq3rRZYZbTIi
lv6umbCvlDWUxhtA++Frb3kwwOlTmue4q6Ds44Zzo2FJOUE4M4LDtylCjxbKKPkrqntr2kEZx/pl
9cwQmwXKR7h3wF06DAOk/+qEIv6CVbv+lE0JGyexy+44u9o0GcPE9g0CnUhsUhYN1v/UO2ngZBJX
iTkx/YP2U3nLVLYrSeMG5n4o+xxODkC189L53tBuql42bAToPyFwQsSNaVM+tvdLmNT+JsKsytm2
VrmquCPqmsCIrPTNbdN62dcMWvpH/tTpueFywpjfqH0QVNeRXbAgN4BPyd3l8rocJpyFvbRfsHxi
+pPnXvXe+oNqNlbkelwVeY9yAxIHnBG76WACRms4wjaVYZEcGnOC6YMpDtEdoEGyvReLn7wA9bvO
PQsxxzNUuH0YWLXDnQb4z+g86mFbA1o6dRSY2YgjDP/qUAfYH+NbkKoFKzz0jJj8827RXAEfAbxi
7aDSXTOMXbpvsbSNabDi4V6IwVxNBLz4blmk4X2KQnt+KdbNCDyR0uVW2ndfTBgg2Bs4VXYTNV4u
cdjx27eBoed0KNDY3xdcCMSplcTCRoydNFdDP37rsIb+G8cE+9Y2ChtrI+WF3jayIVGfUbKZODhX
ejrhTuScm4bIxQ3CFlgRC5UV65U+3/lmAYi+WjA0KZvgHAFoIt9Un1yRyyoYmsHF6YYLedsiMjph
RDHUB/5ZnG3acUJ8kwu3MncSZVGx9+x+/parEWR7GWI/2gk64OIboKwXIPFdIR3ZUDfT3hnyCKGw
Pw9yAEcyvNqhLlGO/53pmcgR4Vvxej/gDo1eIh/lC05s5qepFfm7wTr52haTvovtaF5lIyEnqBPO
5TtCfXNVKFvAZT4mdn/HhUGYHfMXd9rM3F83Pit9vsntIn80sjRztgu84HTjKKgGbzhjRKjdyCFG
nYY9M7j9QqfIPcOweddN1fg8penSPWvGdeim/Kb7UoBJQg0lB/YNhsXoHaCPyRoWUMlJSSikcjZ1
TeN5HE1ttN8YjJvlVoxJXd2Ca+izpr5aDg20GBHEZmQgaYDChUlPMcVP1CHimxWFVJ/lAm0EznYH
B24x07rDTofkh03NXEkDK8sqPSyLP6MoK3OK58o1fdZcXNqUyRyA076gheMU0K1VPUBzze4R0zTp
7VjlDlQgs4B0lUWyhC2c2lHggCVXlJDDOgetcWF8wgUN6bpjJV55giXjyi28rPA7DlxR+lj1TpPu
icIQZdAIf4SU6Yn6ngDnut5YiclfjdBGiLPwoH/D0vbyQ24VeXwGINXUbcQTDbCy2tl867zK+Itu
vOTtjlo9zW5hQ72c08bdYBvZJ59qqF97GU1zH+RiouNfxNBCgJWh3sOqSx8tnI6witK6Wu6TupbE
ziK1IQAO9m1U3P8fzEDX6JJuPLneEJ+x56zU3SCS0N8sap6s3f+JUDY2pNjitIQDSVlWUVYlljt2
mQcjrsDTHha6qflPLZASdFrNx6qZSxXkPTfW3PPhEE5k4wfunleMRF0KHOw1cXelR1n/+b+scRl+
zgx6qv6EYbS5tRwt4YXA3xX0mR+ZQ69GmxdGnJiEgLG6WFHyvwsj0XR1C0XR0596bBJ2IaZHQeIK
737GHGYLQqS+GeFCP+FTBzLThnumqcYRAqbyA/fNa0aRShIdz1hIEct0YQlqsKSBy8z+1Kql2/f4
YWKTnQyHP5tuXvHAdBXmcJ6Qa6qDvLCjNCJg3Jk25NSHzSc+YPQqYZivs0XjBH5AE1XnCLL//FDr
6lvGAN+Cz0x40GWmSYkEcgwBHU/jMFiP0Bi8gy0sY2szkNlTdeFcBL8mKFp32VVjVm8IN/W31ag/
CuW9trSw7fr/f8jqSfqvpYXbUqMal5c8FAXue9CsPM9KbpCLDh9EtF79nNA1CIRajd1/c3h1JzdX
dtOfXObHB+lJ597FNu4Dz+qrT1G24m1JCbHt4nMO8FN6C4boSZDOCjplO0c9Nk7w5+93ddH86ykX
ztiyi1xYWFN/qhBFn0ioiAKP6dArTlzlOW0gUlLzDR/shyufisgfkxBTy1TkCl/8NALkfYBGuz8p
/BADp5q7+z4bQ8zbkP39+fddeYtwQWHVuNCVcKu/MEDvMVuCD5L2J4LqBPrZzvX2UCUZnv/X5whW
gylJv7Gwor08bOKS4xwSC6svbeW9XgRU0WWKPlgTv/vq8hTKSGkrNJK/Oc5i1ggv3GHlhdgt7j1d
i8+hPxnTeUlScQIHDMUH0ezr9//1ECWPikhJzi6FgfzlWhdEnSj8iNoTJUL/JXZoM4w0z4KpdCMs
lVev/8zVuL+FQnxgfPtPUMfFsxWhCb6L57jtEYtzsaOZuiAES5ZTNxiudcog+mK9ZBs+DXBVCn0a
FLzDU9NTjx2ZCrg1bYrlnPsedcI+M/2avipEU8yMHt8WJ1dzsUUSETrHEjktJIICH1AmrZ4fnQvl
MIWvoHdvciT5RUAcFAzZAs8TmIL5Yr+oZpHVB8fn78sTl2suBhvGjE12zUX6oOXnOkkSMZ9iL3Nf
MIqCx7DE5tOfF+fv+219yrpeOKEJR7rYb01mZDYzjZlRFTYDsTF2iAtjcRqrpT38+VFXf5Dv+p5v
Y6GILdOv38xEqrp4keJR5GUHmQ0yu1IHP9jV134QIRckyEnXdgHaf30KBlJ+0/g2IYOQibZz62B9
sNDUoVn4KG3wygYA2TTBVul6FFO5Xx8Ft7lEt+hNp4gGSW/yYsQfqh9XSyMMDEV8i81q/H30e2i3
Ijfm+IODZf3vX2wCj8dbtkKyylzg4gADTU2L3q6nE3CJAYRYMK/VIzQ9EIebujbTnSv1RyHkV96v
BwLokFTGMUNy868/ugqrJFVdM59SIyHSwx3zQDX9GEhsb/77p+RRa06CTYIHQZK/PipyU0zkM9Zm
ak9vtph61F3Mel1pFx886eqb/NeTLhZNVxtYyPTFfOooQp/hbrn3pa9npDFiONW4nDCT9dz9n/fD
1Yf6TBMlQTomFcevPw89HA20h6Cjhbzxgx0TvRcVzYtXCuuusHrxfWby+uPPD732+WzuPJuXanvm
pV84srWIoU42niI0Lue6QGNl2CgegKibD17qtUd5rrDh4vmWwJHw19+H9zQt6lhNp9HGFHy0a8RH
yfB3P43+BzfRb5UmtZ2g3PJ9eNOWUOrirGST6qLtzOw8y1yfokEj1QdQuMU6233Fmbd6K7G5x9IT
jXU+uXDhs7q7iyYdHf/8eq//JVzDpuvyh5CY+euPjv0pr1Km/mcjzxxEMJOd3MKXTVLMAHIfcWzU
3TdWY8O0deaHsYrNO3RwQDzO0skPzvbLkmB9K7x78iId/G6IHPn1b/FjGL2wNdJzk8Xv+eAjfhCM
6cvaRy8O0eA/Xlj/PG7NyXBMmyrNufjpuBx7ekA5cx6sdHl2VJ1hkxp+tFUvVxVPYSvgZsmWAWK4
fAp+9+4czTJi+sMor5Xe+9zG3d7HR/QDD//L4319Ev8HzVbChR518XvMgc2pSjM6J42uvtsxY5VT
gZP/vYklK7KlGMLNRtawf3o4k8bhzyvp2tMdDEQpAZTt0aj++vGixatgFRrR2TBQg2I1mZzTutWM
u6f4mNW2S/prwVQ8xiHsz0++9oapqxyTS8Un0eXiMOyjyAKtLlArmxkeGcrwdrEi3EU3ZCP++VFr
n/3vG2x9xWSkUUFyBgLdXqzQhImFmbRjdCZVrDubZtcgjSiKbQH78QUWzDonsueDikfMuaiRpg+O
qCs7RHqmYKDlO4LUFPHrSw7bdJyG9RPPQxZEFQT4pVuYnnYt+t86/uDFXh74/ywmxZ9JQB7Funfx
SZVa4DdZTQh26UfHwXCGW0rIeduY5B5k6DKDmIn+y59fsS1/f8d8yhVbEORgiMs6shW+qyPoMme0
G+mEdzVKLIzt3II6ttY1pOuEjIMzFEn67pmQmufUYcK7xUk5hEfFQODVsiJAYg8isjnGOQAY3sCQ
MdFH3WZVGOXbASY1fobE0ajDQG/zlFgI+fCc6qqbEF9pGD9dClmYqCX9Zjfamg9cTUxp+ybtvqd5
XMd75LbNFyxhEnsdDk5I6QlE8I6l487JrsAS4RE2a4sbU9v5+XsZp/4+QbSwBIhK7OgIUhVZr0J0
YNBOB2n8z6/xynZ0TI9cGSoSXuY/6Yf/ghAyjc1GOyWAejmK82JCgjX02bDLjSr9m/GZtcOuF0eK
EB7Pn598ZdUAilFgYgdMtWBdbMc4tOqmHOf4LKpYnwFvVQBDp3/yY5ICpgHGTt5m5n/fmA5jB5J/
ma0LAqt+3Rh1bsqFATp8/j6qAh9J0y5LuvK1FjLfJ0teHaaoREGD/UAwoET9+uffvB6tF+cCsff0
5CRyUaRcrlmthjSL+wgJwlLZ1Ecq2Zv50nyQgHbtKdIV5O+ZygZ6vDjgK7innj9nyTlfBszzlDcT
8o612gcJtNcfg+cevSrO7uLikCFLgeshHhLw4AUiBfqQ4jumKdkHp8uVs8yRBH6RII9iwfYvztJo
WkcGTofPVOw7d5VXI41H/IjCdNUTjctHcd1Xf5YCFfV9/HRYJL8uETmOqG9KMzmXnYH5htflnxgB
RB/su+tPwe+DfoM21b/4RuivnJ4xaHL20Hklu2g2nW2U5Yn44DlXLj26DJit3HeAlebFR1IrsSFm
lnWW8GQQ9lvah5ujWn0jR6PQH3yra7+KJzkELzEoAX/69d3F2hJpUbfxOceUetNUYXaOm7j7oD+8
dmY5wnTBuBSx4Ze3m9sh8KixsjijCDLu2U4K5W0/3S4eLCnYR2rHiVJuLYvO6s/799rbdCg8fUFs
+Yot/Pr7FnCYwsx8qK9LEx1nSJZbOB39k0qXt//lSeBANACsfftiFWImJ6emKJJz5FbDV02kBr8s
aV+mityEPz/q2gZjtORLfhc+ZM7FBkNQCIWrW/hRHkSssvHPHSmFW2IcviDTeP0fHsY3Mz1rXfaX
tQLiVg8akc0Ap4+6O58wFqimprev5kwEE+/iA0TtyopcfxaNPaGBTLAvViQM+XUWqeNzWKQzrH1w
p2Vo3P++LngK9Sy1mwK3vlgXSZeP02xN8Rl20vKAmk1iaTx3t33LWO3PL/DK4seTfsVH2GG/F1uu
GXeZ8vr4zEDUt8+pSdLbzl365qg9A99+TRofU/TM/4Iuw/3gyL+y/im1PBu817PoSy+WCso1K8ag
Nj5PY95AFB8L61OYjmm1M2Mx7//8S6/1nC4vdX2fps3k7GIPGHkE/Fm75TknQzewZtxTMnPCSVF1
BoZsIjwmlv+yRjhuDKf0t3WO04LXZx9sxSv7Q3H5WNwJ9E325YUAN7AmA3AozrnQ0amsCFRB1Adx
o/Ap0ob0oxrlyheGC2SuBxztNv5Wvx4ygqmzjTlpeR7lZDYIqZL4zZxQ4+yw2sWdiBiPhzaLk90s
lPjrz+/8ynYBM/XW1prdyR/x67Nrb+QyD+3ijPKla/nAofOINUP3EQh8pfjzKKw5bajhbX7mr88R
WAk5UFH5tOTTb1KEtWe6CxUg1cLKEB3ftkV8c/wffhwJm+66esVvjW+UYqqRENVwtkOzvSnspjg1
mOx80F5f+2n0JC5fDuHLb3dE1zo2gpy5/H+kncdy20yYrq8IVchhS4IBlGTLOWxQtvwbOWdc/Xla
ZzEmiCJKMy7b22aj0xfecMnLxnhpelw7fMVKfjhlgaFSH5Q27k5D8tYqNFEEyTQWovjbYz2yrELr
FooBjh/mlwYUOlIgVuRJlTps9AFXLgBhbE/gTBxr02i+Xje/y2f4VmlxkaFUyJiEwMmt4wacMIx2
lBDuL9jKSaCCyMkTfSyT8a5Hq1oitF7yOQnASPEztIbmiSZl/71xwO66FtR/HUN2bKzRs5jGwjjd
H/+10ryI1/kBFr0YmUIT1+71D9B9Be8eoZEtoXmWIf6hJzKgJb/+1YToXe7zyijnc8+1EQqBhewP
/N/s64wh9O8KHGm8F8RGZSdJ3eRvfJuVleDF5ggphkmjY/mwQfGz8Q82+WkB2jEy4v1HVM30M5mP
vPEZVi5AQhAsyl9vJWcZq0p1nJjUwKiK1xVwEgSyH6EFdmgwzeWBUHDrElr97Ny0XEJ04IB8i1vq
n6RUMtKgCts+vXSO375rIPQ8E/tX9jHFzMI+RqMszfsGjXDZbco5Ni8aSlqfEECN0SLo0KDEZzSB
MdiGjnq4vyXWPjvZjigH0lnCrHfx08qQNv7IjsARPnvBBBeJSykwuSkNfSPMXRvKENEf4m0islg8
thLKJyPxRnop8YEwfN15tOuuP2oUH768fVJ0WAWOQBE38uI2HocYCpJqpJdkQvcFpSh0AE34cZmK
tun9oV5T3OWRYtMqhkMSfhtCx1JvIFtaZZc29eOfOKjNH9ohncG5JU7iKfiinEwqMCYavlnxggSY
cRjARw9vPj4OFwtNSJsE2YbCf72OsYL0RVxo2QUla7S/8yhFQRKytoHMGLZhb3UT1jXMyGUiCJHu
UZla3GRF0vU2Bs/xBVQ0RSNQ6V8n0/w1gz4+3//Aty84IymKqMYpkLeXpceeVz33YcpekBpB+F/2
Z68qEB+7P8rtI8coJgGKRRuEdG/x+SiTDxCaIxoTqdl8YZ/IZ4K45EWTcO/eyaHZHUDNEdzfH/b2
JoJMCgaei0/nz3LYhDc7hl4cXerZTD/5TqRehqZo3sGtrYJTr0WKerw/4trn5LEjYbE0h0by4hBa
Rf3aoYkuWEkaLrUBwOWlpWzcsGufk10BFJ0eA6aMi+2hIXeKPyPMJCQYA3QpC+UwZZ39DrM+7Ugq
0H5yMrhu96e2chSB89Dge038+G+xiEJnxVBmstkoFk65PkcPx4xwT6Fw+lTXTfx3QNXfQ+Y4PQ4S
IOhygI22saRrH5hbzqbbSzeHoPD6IJa2PvBNaOZQSc9OuFn6DwQvW2WQ24I8vXNwRVSqTMu8ubY7
QeF0wi6+lJKEW8QU6dBveLw/B2psOke17UGh1tBqPwL3wmAb+lr9fP9zr03UNkyBzGMnce9cT9RJ
86DN1DC+ZH4feJomKe4gN/NG7W/thHA0Qd5RvzKIj65H6fjIXYsDGqjNYN5P2dg9J7XqY6Mc/I7T
edy4B27fKEoG1GCIPgEBEcpfD4d1smipD+FFVrjcJFh+O1xKba9FenRjo6ydEQcJdwBoVHDl5W7t
kQph+1nhBSJL6XaOkT5ohk8KFllmiFRc0wbnOZ+6r/eXTRFn7/rBYooQz+jJEY3c5Lx4AZQAgUm4
AwOZ4L09p3CpR19+hAdX/zWyBvUc2uvKCec3sLzkitCWq3m231f4utHeyQP75f5vWttKYnFByhlE
xcuMFG6uAo8VFGwzRNrvJLDzZ3gZ1sYHX1lbnmkAEcCRNBH6Xa+tZMPNDmtaA7bR+hdrqMcn9Cin
JxOVFff+hF5fpcVHZs8S4+jUaYBULg4HuTCuZw4XO8KsGIARSlePVTZABgWOjDYJwbWBf6eFXyeW
DIX8Wc6KLPiNbEJ4aNG7+NajZ/4eYjl+bq2JWvzJttjylOhauLwzeoPKrkSNgh7M2A7l0UbT85Aj
sNqcpA6vjrIRtroRpiDfWw0S7F5rUIXd46otY5eF1oCF9LmKj9cIAWwLxbqynAp2CtRLNcVQb/pn
cYHdqQ1F7TIWzmelS80nhEDqjbR0bTXpSRqUtHnFbpoC6I4hy9Ji19DbfesaGsaZGGtWD0Y/yMf7
q7lyB6HopL92Hq3brEkNE0Tb7SC+6IOsuEo7D++HVg2frHlWf+XyuIVXWh1P9DrZp6+omuuNisQy
Unx4yYJNkOMvUWR+z6cyPfdUL98PQrv+/vTWlgucCXkhuRTX3uKKlUrc6ahbpherljv6c8p4CKAY
bIyytl7MRzao9Rm3RW7w8kgXoD99Gac0flA6s3RxdVX2dr8JfRJP7OLwkWCLAIBWDlHI4vAVdTGU
JWRx8jtjeklqSdt39O/PY5d2SC/YMWrRfviMKsawce5XJikg8bYhuvKU8xdXjIKTEhGwnlwcykDG
MYZf8Q5RzfoH9kPtz/vLtrJLVJUlo/pD8dlYAujMGl5wConxEskTcqZYkLX7DvL0LsfUApf0XFc3
EriVjaLyDvNZqZjQhFnMLtHwlx6jMrvMIfaiZp9rpwIzqcP9ea19Qw2VHU0VlWeehOvdb0pGmLdz
lF3qBl9HPQijS5Rk5h78Zff2F0ElhgKPS3xBrXyxUYxQ7RxJjrNLoOTzL7wIYOrQkDO/R1GX/7k/
rZXnXgUhYsLF4xPehEs9l7MeGzKJtjqkT8o4TPXex6TyU4TrEzw/VSkAcBfp2yNxhhXILgINejyL
r9nJ3GslekiX2h6RJe+4VsodMufGIRx1RFtqgNCXScac9nx/vmvLSBdGpjZJwfoGFzNxSnpIRull
GCHkR7ESfMadAlfJUVY/vn0oUXSlrm6B5lpGUlJiqCPcSJ6CNjdchEeQgrSw0T5kgwbc4f5ga5cL
7w3YWLA3KjfM9fYcWkWbMlONLvJgmN+adFRgMGqN5Zm4u3vxXGpnpeysJziV4Evvj732TSkxozrO
R0VGR7seG1OwatJbogoUTZCBq/T5gJlndYwiO9g462u3y79DLfZNintWUKKjd8ltTG/y2G6OA6/H
31mLUPSsQv/trVYoA6LmK4p/trIsymlSg4lXnkYXyEt/I733H1MUIzZOA+/M7dsgHjq2C6UhanGL
5WvtLqLNAGjKL0NDx1LAtCGvgY+XkGjokDlMsaJD+MdXE6hamH53e4SaTdJlhMt2BsqnSI0rsO5P
ZmWbiLoHhvyh6Rvtm4WjKop7UxDXOzXIRgNBFUjTz9Oc1H8TvU9ixCJrJNoSI8/PkM0aNIjsCm3o
JsTKCQkquqPYPUktnqiJL+/DfBz+mnKOPsZY2PJ3xcwd1Q1ASX7o+8H/mPQmYkNDpuala6ojTi9O
HPSP0ug07bGCPfvdzqWxd3WIyNU+R1UfZj9tGsdtjKpHOxKdZOkCgWp+N6paaXolmqsIfkmTk+0d
DKpejIbE8qNPpY07wzcT5aSWNao12jRTp+21NkfutEjSfetLmEJPRktLfga2OJqkauh+4i2VZrsq
tdOS6KIYf2eoR4SuT20JZEoejF9RoU6+cEtZ8/vGsehL7WqE1Y0/WWeMk9s2SvgDwm40eEBuHexp
5yb2JHUQJl5zg9qKlsh2evDlNDEPchboCG/pgapxr6HMsy+0GNk/8AKpC2Gy+Y/bYzQfVNR6UduV
pBpcFDTJHmF5khx3tvUsf55hr38q48p8EkRpuObmMNbPKM+H5Q4W5/zdNhLnZTDn6egglyzv0Hk3
yL4Vs8YHD3eSDuGUvocOk6vJE2osmGCaQQOtk7xyILzPDMSCZqzLmn2CxMp8lhsN1fZA5tU7OBHi
064ydXoNwwr7CWxUnAEjeBlzZnSGy0p369aJHvJpaNBE1BLnuyzjtLJvx9z4UjlGg4YdYB37SRjF
XYxSwQePtxPHO+yc8/Hch8VU7XIFBSeM2aJGMMDh+iGDE5ZD66bgoyoPtRyz2pc8FsJJImj/VJgT
4rmXYtGCTyod531TTUK+sZ2Nr53khwDA0GLbQ2pv8oOJ012BAhay88/oBmLak9lwyL4iL6+a+wD1
qotUNvMnTDsS6zmXSwz6iNmwB8VZbEJtPKrqLz2kgHanl632raxUfOv1TDOLv52EczZiJ1m/VUBa
eaLJC6n/0ckj7ljWxkpEmxMYIjGyEpn2DBDX/+xUjv2SkZt/qtBvqUf0rt54pQtejkYPil4XQy47
7U1iD1aFSOMlaSd84wTWroyk+DBJxu/7I92UjKjw6wwiE+orjLUIdkbK+rIxWNnFhML8wx6d7EOg
tVjwQbRvv5d96ZxQ0Ck4edP4FbxuXL49sAOPh1cJxTH+XwZ2Y4x8UjpUyQWwS/EBQfnJQ/cKMzm1
To7357ryUDKUzRNNU8O+we3EfY65ArLmF3/ocjdDWWtHQm1gJu5rGwUq8RAukg2NaI7WocGtBaHw
+k2OQhToOjun31sN1R+kwqcXpaNT9vYJqWS7vJAqacWyqhhEvRPGQUr2pPUc2xodaWePbwVqwHhr
zRubcu2RJOGFCwDkToCLr+ekt6WG/jkJVBIM9aMTacOpp0GM1YiGPPK+cqLR03FIPQhVka1TuLZ2
MGUoi9FtBoSy+KA5UkoZJSJOYVM6x6zVa0R2GNfLpbZtN2a6Ohi4AJiMQNdu4DQ5cm74z1FHxZTI
AQfLFYXz0wldiq0GzSvy9GqjCOgiTyVfFEbcTV6jmpJZIKJJQztG09sVBdOHqXaa37Oe2/+Zoc57
BQU+wRq3rvOnxKxD+2nSS01y8Wa206M/phHqqLlMyxZ7opf7O+xmzcXPs+h9CGyK2M7Xaz5K4YSI
kZNd0ObN97mq8Y4086C5aen8gnqsHWwb93ffz4cNVshNqMnIZAqgywWE1FguONpS4YCYSEYa4o8H
ScuzQ1qW/clIrPlRjYxpq75ys+hiQDI+8j6VrGF5E9aIuftVyIA5EqwXHMVGjlX5EUpKulGkeu1a
LxcdJh2JCY1Iar2Lr6ph0QJC16ITqULi36nIQVmYvA8GkgZaWwsRtMoudkQs1OXSKq/Il1AZwCsu
Lj7IhWZ/Vo1In9x5giF77rt8IL+PjCY8Yy1mfcmaxkT4byiTn8AF0h8pPNnSndB6BeKsFngcDZU2
v+Sj1Bn7svcBN6hRr6Q73tda/cqe79odwNex/1CHVOqQKRw01K4xGc52hD0mRTVQej+qIMC/lnTA
ivYWBQ0H2mjZo3RSaPgmcW0ln+rJx8VOwfvv2/2NeXPBslowjKlZYxulk69fb8w8x28nzGvqHMz1
YKLP/8WIpOStuDoxClUw2pkwcG4uAtmKe0ibaXbB2EjlnoukpzqrtI3r5hYCxjD0p7i/SEJuu0NR
jNZRCqb0MlvYnab4rx2Id2R3RF6Y9VfwukS4/n0YtdEDJjrzz7C2tPcDfWv3/le9iXXED6ENSOSn
qtBWF9GAifQslSz6/hF+dQc/VbjspYbetIwpcoIZEsZRoHnvD7p2xzAcR0FXIZEs7xhOGgK5AE+o
gQT5f3iL97ATA+TTyC+xV9IL/Sf8sPgJu2yr2fj0a4feMahEUHzUTCLg623E1io5ZGV+MZHwfqhl
BJcnDDt2Ye/0z/enuToUGhmCLcilttyxwuqQ/BXoEoR4hJ56Ce8lpO2R85ztjUBnZRltmQYr1FaK
cjfIErKIQJvkOr9MjVOcJj0pLyViUQeFVsO+xCf8Qbb8fGPQlflRUNIEyYGWvL5cxlqrTCLzObv4
ZtX+1PqiPkV113a7CO3rLWSdsvI8UC/T0YsSegM31VwKZ2QQPZumJm3c1b2heIiQZjtk+aODHk2I
m834xdZJZ/8daBW6ZQTmLjHl5hxDojlJ+Wx4VMHaAzqg+CVVcrERnK1E1rR7qQZZliGDNVxELH1p
hMo48p5EhgV8CumMjMsySxDP0J3ic6TFzfcZ/PBxTBLqs7DSp/P9Hbf6jUSblCMrOk6LOxIXnUit
SbUvs5qYD3JnPCMhPe7hOMOUCmAtvn04+joUg2lbwvFbxIelWeUzHafsUtqK9AWtdESejQyTK1Qq
Uc+a2nFjwNdPuHhHwSUA1aU8BNV+GWU3GNY6adaCWfXN8h04IlRc2zLEQchIYlw06uGI8B8qk1ru
TJ/9Nu49uE7FRoy0tvEpuWO2ThYFk3ux0OqIQXymA7LJzCZ6wOVvdPOhRw9FyqKN+3ltRWls0eMX
sRjgsevrKkvlubKTIbvYiOMhExiha0mV4+yUgfXQzrX14/6Srk2N2r4OMA5ECnO8Hk8NkZYazA4+
bIBDCiNh2DEPsf7F6Pta31jOtcmxfTh0dJx0bRnxdVU5BygXJZdmztDtUZL5pFQo+BRYsO471HH/
F5Mjy1bgo6o0JA0x+X/wdzhsI/A4GyLztP3T7OcfkScdDxFOT1/f/hn/HUnM/J+RQJUowUw4dGlp
MuNBlCHDW1N3wwt7q2C6tmLkExadfCAYxvLMq01jhIi5A1lqUKZEc6p4SpvW3EWw3778L2YlMKNU
Q+G3LYOFCd5rj8RjAjo/by8RNgeZW9jcbwPyEdLGbSp22vKok4hoQu6FS3EZnSeUymSqRPGlC1Eq
GGxtekBdc94IRda+HvRvEZojt3IT7w3YOyB3Lfjf2ax9iecQPRS8iI/IaWyVeNYmRIJDukFmJXqD
13uiTx3qSRWNuga/ZzS5LZTxFGcLwbYSW7ERCF55Buh2L5sgY6KYMQYF6QXCZnpu5Sbc6TgHeQaO
z4fQpjwbVX1zIiDcuqrWPiUROhQOcIC3fPLMTEEV8Khdcuwd4WvI05kqVLJPcYI43t+Iq5+SFw6U
CA3bG+pCg2xThkJleiG8hu08tSmOtNYWuHH1tSGagvFFTkx/cPGchih9jY0lUg7f6Q5xgwq1HWFO
jLNXfCS4RIx76pX2oCE+j8Bs17g11hEb3JRb1DCtN8FKgb7Aw3cTsfpdGwUkP+kFh3LhQ6XiJE4t
PUZbP0aKAFAJMk878OTmhEe3U3eYumaZtkuSzn8k286yHVCCziPm3ip6rW027hx+GUfnFqxd99iM
+ypNACQwzIfBRKeyMS3pOYuK34M/yr8w2G1/9rQcNl6OtQ3A1UDyQJ52S+9VfduUNKdML6Pcm09W
O0TfHMqN7v1tthZV88oD3oGvZlpLJiiKPmqelFl2wREAsQ9c0b7jSj7tlBGSOxAinNfGpDq9bVDi
acCgskEFBnC0YYoo85+ng85ekfcK6Xzc9O1zEKfacerm4gu+B9WjDXv7HETyRkCznOjrmKLIB52C
2vBSyy+akNtVhHdAj2de5tZTkz6kZsTLxfctDqUupxheAVbS3xiwck+9YnqB7nDIqP1cTxajqDxJ
uK9QhDLCdw46sVj49OmfIuuK/7S4xGXn/tddbpzXAXW63Uh9AAh/Far65+vWqNIModpUHlyWBkFF
BY/1JGo2SlnrowhcJjLgUPkXUipKkwORG9vKy4oRbxVnVOwPTmxuoT+XN+7rZKhaCsA+ogjLr6eg
K0xG1NbQfcI5wNqmmU8mYruDG2pB//f+l1sZTGCv6a+jIwR2YbFUlOcmq4rC1nPCVnpow7gDbOJn
7ya53KoPLBMp5gUXEFArfTihGqZd7wpnMOhelX7jlWVTtX/yGALuXu2m9F1eCkvBHmX+/oIDrv+c
+n2KDKSCDtb96a4sIWVvjt8rN5tfcf0bzLqY/QS9Yc/ww+5Rbju8YDDjfWOcKGYKlYquG7ktHf3F
TO0ItA5+c50XAqE9+nP2C1v77ECRot+Yj4g4/w2nGEmcbQId3miQ7Yv5jPQGyU6t2jPjWT51Izi2
PeCGXhgy9N2pdZT2rUBLhrSpbPJ8gtyn4rI4BSXMqVGrjdaTa2l8Rioph6g6Ow8qrvUbAcHNUy3G
Ev2615I1/IDF9PTKCTGJMfD7xRg9u+hFSFKYSXjX7rAc1S+NURf/4Rs//CqTVj1wD8qf1QDHsfu7
ZuWQsGEo6/EThAzN4pCA5R1VepSYemB497nGggW97qiRzlOG9+T9sVZWlEnD9gCCRbV8qVNoWVlq
diCUvAjrowdpKI0vPuVz3LAbEoV9M+Swmt46pI5WAVenjnuLczM9bGxyoBlx46U1FgOjYR4wJmhc
+rbOPh/irYjy9gwynAlyj1misb9sis4DuI2wtWsvVMLOaw27OEnMdWNSt2vGKBTOKCxRxwBpeX3S
U2RKdAihtRe1zvyOPot9SgMH50EIAhthy3IoVooSHYm1YBqKNOB6KInueeh0Eu4SdV9dmkJrsHGz
imNgRFsCKKtDcdiJygTFbXldo06OxVKdyt4oh/kZRa/v0VAOwrI42Ph+y1V6ndQ/I4l9+s+Tqkya
kyRtISM5Wg7HofNNV5f0rYhv+SaIUfCXpRot0Kk3wod9PFGERJrPU4hGciG7/5WOJXCrgWSqb5X4
UPSq8wT4oTmMyrQlo7cySTioGmeb0iP41cVFTW2izJKklD0VRxIaRnZ3joQT59vOF5MUbAOogbiA
C9Dq9afMtdjUI24WL0+M3sX2HvsFeR7cfI6wPMyNLU7v2qz+f4yisidvQGwdGg9D6EvwCoNU7vfZ
nMTf6xpm9sbjs7IZ+XICiUsQDVdlse97rHAmKTdVL2k7DBF9P54rD8HaQblkSm1stY5XpgXdjw8I
5FAAHhePgVFUmCpizommpIFDbxXHjyyu5d1fLE2kf/8+qawWFz15NHV30VJYrJbamjENPyyqOPGN
8zUq8nDyQr1oPlegi6eDYMZFYGWC8JjrzfRVyysVfZdoHs0d5m69upeCSAmPgNEQzAGoUJ/Z20qz
r+HA+IjOhhOKS1yr9A0Qu/9Q1Ei3uD52A88zRjboQaWSph/NIYmcH6MjT81PUtYec0LMNlUU44dQ
usDoSLo9JY083I9pImOsiB3alqbB2gKL+pNCeYOzqS4+xRiofjcnqeqFsh176FaVu1gS0n7wmTf2
0vLZE19dSNgggwMT/abKHsdQ5aRhmj15DPtvVoT9JWCEwe30rvxvnPoNePVNigssmE49/WE64qIm
en0k7RrkyCwzXO3Eqryfg+yvb/X2l6DUi70Sjup7NUkyr6Qe7N7fX7eJvxha1Dhoe6ARfBNMpEHc
VBVeRAgfB8ZDmevRd3BVzsdesg2vsAO72xGcBu/nTqq+q1lXHTG9ND9XfqF+G9o+e993b2dG8aOE
SAfIKD4KcInr75GNiIvRK5xJAxrjHNRtQxWrKb5gLxVvfICVTfWqKs3xokNJfHc9lKPP5YBcMCvd
ytpTWtRY2RhR/lRIuK/c/9arQ4nBKGYgyrRM2LJerWITtwIvDCuMfcN+BAEnheFHR0rajbbgygaG
D0PTlToq1YulzHoFJNqJG3v2MM+Yk68Bsd0XmNfaU5faefaiqpP0xkiRI6NBOkdyRAXuQOJ7/SFD
2hKBkuQzNOTS+ggGzXCxhEIirAsQKYaUvrFwYg8sLkbeSc1AQpuo7SZ/a3qopBVANi8JA9UdVdTd
+hKbIbxLMmzUghfB2nhj5C3mqLInuYiJeNDmv54j4plWlgUGF3BuFR+DzkZqA3+8UzGk0f9xKPH8
/BPwtAXmDkFvo7iDFEJ0yNtp+JAlGOfsIOqoW2Xj1Y9J9U9gVeiyLWMCPfNNO8QjxXOaQXkY0jI9
dXqa/hXOkudgLsuvMsHJxh5dOw8qqCvIq1x6QAWvpygcq0ABI+Vr4Mj7bmzD9NSWdXQSKd1GBX7t
ghXwPAYTJNblKY+bei641EaPNwvgSFBUZzy8ARf7iUpSQfTTNai95bjTbVRptkZeBK5gHqcYQRMm
SWNhX2UW1kDOpB/lMXfO+qh0f/qwwXCjNot8Y+jXMvzyiAhhAgH4hKq8fFag6Pa4UySsal/XBS95
i3gjJZaod/NGj+39AByKtiJp0bA38d/zJkzf411u+s6ljCVb2cl6pYd7G5xzuFPUKWt3Kogfe1cb
VTPSDFeH4n039EV6ePtdSRWIZxjRbqCqyxcgzHxlyhLZE3ju4+BI6JLNCGtls/zmBjOHmoCCB5/X
/layXu6hOujDPHt9XU1HSJHN2UG+0JWDaX4MATCf7k9t7awJWgXEeAYE3HC97fHK04JAC2UPzK+j
HvVO654wfvFBL2uFanuZLyn1Xkma9uP9gV/7uMv9INrJ8P9BxvAEXY9sBrxzcptg0iyNaunObaT/
qh05ir3Wquz6RBvasuFf4Bt4GNAHno9ThTcsJmSj8X1wSjl/DxoiUd1YjvD69Qt9sN1yiroAZi8U
g2OjZKF8Lqo+/pLNcVK5fe6X3VGmeY5irqHOX+Kql+FATIaJvxrWTvrPNkicct/JSfuCzupcuBHt
j87FWrb6PA2xhd2fXY1YVnY0GB5kOdTKLRr9ymNJtdbgSeQ1IcpeXOtjnDcmhvYjoXxXdHtg7Kn0
gNjk8FMr5Tg9Nl0H8eX+YqyNCQyUvyZddzbD9VqUckVk2UpU4Au5HNyqzCe2HTfDISgUX8HJHVWD
jSdzfUzsGeiFU41f+srUAdXhsWbMSbfg1OBrl7ktd8PRkMbxUy87GxtOvFGL/YYbCU8lISZV1uUF
b+WG1vs+jlxBNutkZC2kgL0xZOaWyvTKkaI/B9AbtrUQdlssoBMmGq7MGUBho6nCRzmVFWkXNpks
HaZxSOA7hPP8GDdT/Ov+Kq48YbSqafSD/8akyFhcU4AWGpqxCN/D25XjfWhGk3MwfV3rgUQaW5zI
tfVjj9KmAwROTLcYTc+gBFQQrL2qnbsLHooN7n+RpI6u1c6aejC1dOseXnm+aGEIviLJK0WeRVJt
F2HQamE1Y9dTO/lTmxRyvTPDxMQPLPtlStKTlVvauAfJ7G+82eI2Wu4edCJF+I/gDWnf9QmZJnS2
G9JTjzulOnP5w7Fr4e3Xth57aaLrZzNTMzQXY4QCyr6qN1hpa2uLhB4ZJxE0tbvFbQlSJiM4V7gV
2vyDPQ6Z1yTK77lNs9P9TaSsjYRCymvth17VMjpJFKMc8qBiXQmT1PdhbFBUxZVTyt1OjemI7Jw5
K580qxtwVgyV/GfVVPkZByP7q5zlGhZd2H7/5hRAHoswdWm9VLepI93/nSvHmecKRgDAWFAYzmL7
YeDSWk42zp4eYmyuAsI7aI26hde51aamS0f5iZYFWuMqNaPrdYenXfAeRxThePXTk99nXfmAJ2Fw
6QpjRH26H2oN01klfrD0Yh4hwOXzD+q4xQwvKcH3FXfJ/CRbEY6YllUrfxoZ28N9CMasBWauWu1e
9yspP6VoslTcEwYocD+b8EKNHSe2fptSY/v7iLq++kB+CILObqohcE3dSoZdDWvK3/llO7FIUVKi
qdhyWT/20xT/HvWw/KBHQfBXLc2sRdpKCdAs8i25g8pgD8oeLlZ90dAFDNxMMqf8XJeDetHkJst/
3F+vWwAwX5LqPWAkMulbry1gVRlQ38Agje4i9YWooBz+67Sw/KZGhDnPst7o5LxRbw4PVTfO2O6x
MGjYFNP018JBMdt4gFY2OhV9jhL1OYLSZTfBVkobWqmie1qBJeQuMJQvZPn6c5vz/tyf/MpdSU5I
vwvZXppSS9yo7KCPXZSG7kUSd4vb+W2lX+zYsjAzbjFV/0ibIXx7QkMZhRokqmMMubwsA1QuImPU
Nc9w4HqeCRuc6DioXTB+nxBs2+q2ifO2uCBtME8C3ywy/WUIETYTzcVZ0bxMK0xPw9IT+f+J8F1V
s294Gw7HTC4/3P+sK+8B+4nisSlAsjccA1JHC+JzqNPVtjBnC61UbcBNZcNzXTlEz1VPmSqYkwdn
1oMtmvfKBWQjnEpNA8IVSmDix/2TEwMwbQo9SE0s21LMSoMoOyURZJ37U1wdhQIN5Hn2D32oxSiR
as7JlJte0hkDbAkoknEIZP3+KCtHAZFQHd0B8htBs7oeJW4Nx9cJyLyxwJPHUar4Ucta6YCc1Zbs
3k3fkrIFOSBaNMJkgK+3mBEmldjaS9hu172lubKZGY+63UaHSDLmszVZE5XirP2ud73mwv6J3Vnr
tY2vunIeBeKElaNwyy9Z/AazxOK+12PLM/Dk/ZZiJ/DRgoJwLFBN/QagHDrz/Q+8NmskunRR14MA
cCOCgCmHWeKEa4poN/8s5wZesjNS0LVjlC69JGlfTw602GEMj1kQDXu/mreYD6uztonyCRGFXthi
xyaTPI1hKluenjn6MdFURonN0cWbFraLZsVbKf/K5hXsFfrDRIlc/Qv8X9zD+Yj9zvIwBI7t3dg6
yaGq9dxt7aE6IFTQ7aPEjj4CfEhdyZabvYMgsDsZEMl7Sr7u0Kv2KTLt6uv95Vj7YdQ9kSIGym9R
BL3e70oxUOWWJYOza+sfkdhRdkbXBxvzX7kS+dL/M8riexumePLkyPTkBK47z95PGzzbt3HQfwHR
Hi/N0GobB/m10bO4hnlo6FjT2YVatkQzdxbK0YrNK1vWWSftSkvq6mORj+WzZqVwrdvCMTCxTYtm
ep83YYORL9ru3ZMad7n2mMht/6Nti+kcWLnf/4hSSZeedTXXwf2loPl3aCkpNUZiIdSOehiSj745
mH+bRO3NPfXRYDzlUjp+pYcjWTgwBI3hhaXRWG4EYuUUJi0gTE3uZuy40fiEAlvHiuCfh4b/0fZH
cEkQq6grBgAeA7dBAjvYNWDxtlq4qwfyFcUPMoSy/pKqYo1BNMZBY1IKKybnGMcEb6e6suTwrCQ+
ht9NrTsStK7IOiswZ9S9rwZcToYV+ubp/nZcuX5Fa4fdqAHfBCJ6vR2dqFOKNpxMb6bTcIjNwD5U
sVrvebll9/5QK08mQ1EZFz6MomN4PRSkATx4IRx4fRCFfxJjGHd2VjaHLKinJ1yhx3PXpdNFoHo3
rsC1MydQDZTPuBRovi5GziqUGabZ9Jq5nw+5ofZ7fYy2emVrn5IeKFkiURZ4d/Er/nmVzXTGLgMF
OG+Yx/T3HCjgtbVY+5aEb4aGIy7AzcY/uAMigrweqQWCC1Ei42V2fPyzk6j4Baxbe4pa4BT3F23t
IhGyKwBzCVZvNNWk3K+tsmR/ZKOloV4nVZ8xx1EfI5LuR3UcjJ+WWW/EVmsfEk0sXSgmExgsP2QQ
Y7cTo+/gWVrQWQd0zcxsHxl9edBkiCf3J7g+GHkBMqQErUvYqV47VWYEveFFuSZuhoJwXFLis9GV
+sYBuB2KtBURJ95hdA5vmCxTFBlw1LiUHTWdH6oaFlXpG/Oncg63arm3O15kyEgscRGLdtRixxs6
YrG5psLBGgp572s88hkWZMf73+5W2IV+BWk6OugCeHZTvHP60EfOKda8AV1D5zTStVA/GF0xhA/Z
mOWpUJboHsS++pNLkop/Fc/qQ0KJ9HOD5/BnRwdXuK+zuFL6nRKrtM21abQkFzHuKnP9plVqN/Zb
++tomUG+w4Uk/ztj/PmpLzGvPPqFqVOhHH3/xUwx+kbCPwy+wAUrMnSOeeB3cUftEeo+xG9Igb75
gkSvoUGdm5IXyxjtZGeHkvFfHfbaSz3P+fs40+3fLWzlYk8K20+7pFdLeQfxtzmFTtlZnzFipsSV
zHPVf2zGNM4fkiCaPsy5MSRHvy/nP7aW1NnZLyJncqcBSNBenir182BOGhikCpQvyjBRrhypyTWh
q6f5oO2CMo9f0sQP+0Mxxe3kcpfqT0kpmfJey6pWvqi+lP2SFDlD/sSym3mXmlpnbjzjK8kyjXee
cPSrSOBuqL9RK8tTmySaRxQ8N6xg6gS/5QolhN3QpIr+1JfaAI4iidVkF5pOap8S1RqeebKUbxiz
OfVGxHRL4genA0YbxU42Mw4KiwJY3/ZDkQPNIWQKP9mV3hximvTnVKMiXz/Zk9UeutrHvyGmdYXv
geOGehi7KUKi9JikxJ2oKn++v/VvFT35URTKsS0ml7ilfsxZUdUjmHVPT6cOmSHTlvLHKI99i93m
BN+sGQzLecwjXd41fYTHYeZA2LhgXNumlwx/pfioR1m/dfJvqZv8MJrKBPqAvClVLh4H2l/gTKdC
98awKHrPmfwyPqTTUDlPkyN3v/CfSf4fZ+e12zbWruErIsBeTklKFu3Yie30EyJlwt4X69XvhznY
iCRChP8ZDCaYg1niql95y+wOiKBUXtj3svBQJLVVTGA7qfisFmKST1KyqJqPYFxee3YmxA/a8/P7
OlGG37enceOegsIJ5BBUNdHHZTZkWHPTSWqr0Swv5NesjOTJmzWUmHciAIcX8Tw2RXiKR4ypoQ7P
xJy/mAOStsKOZS2Qx9L5hhOT7INrqd9rhKqFO1lLWng9GnHNYepyK3KbFFvvHWDA9VPK67LyG9b4
ACXoi4WRbLUxs7zhTuYPr/x6223kQkV+p5ik6NAgAXXKgUXupAJbU8xDQFcHcLxyZSWBdCBXF4JB
UFIGdE8NJHZJHNSdQ7rxtqk6bjJUQykzkQCcT3CYYziCYase0AVoEno3nfOrhzf5rIOQTo9v3jUk
GoSSq2SwdcX1JqofJsQJtKCqCyOYERZ6XrDQ26l7b0wcyaNFjZfe60oIOv+kZrTLNLNGLSCsjO5D
2RlcNM6aHSmb9f9ysTNBboDWg4iyEp8uLrdyEVaojc0YlEkYOn+cUTUzH16BbrpzxwF8LOlZ74y5
sRNhkZOs0Twh6rmsLGO/MdlWhTey0mjd91Fe0SkdlqfWUCV+nVrZu7lq9uSBtPVLLr4UbiciRNzi
nMRL2Fqn6Qpq4Rok4Wxs28dCbcDKWW1M7wQ4U/uB6ZHUwI4bccywMaXHbVqDcYgQ3qi9dF3vI5aw
TeMnRZEqfjR1bfR+Qij605gs9LlWoMajhZ4HMmNZXCsf49V11QWMryauknHh/tDiKs6+1TxVPyQR
K9Up48LoAHKpiXUc8yyrvILoOnrJ7QH3gLjady7fmnv2FLhMyj8yK3++q6wY6oDeCBGkqTa/hlKH
LggBRQOcRajHifp140/IGr3cPjIb22xtzSGJQn8OS9H1/P6TnMRlo2W5Dn4dEUznQx7BNDYq2/Lw
g7efuaz2NH7Wy+xysalR0oskwaUfuE7DP+NRAusJoAGSJ1NsPCMB3/3CuDL2xtiYDnErll8AbRpv
Qbjs7ZcDueWqUkzqwEyvT8E/Ixu12tVhSw+01zsL1URVIKptTHe353PrmWUETtF6O1wrJjWLnY5N
bWLgnPRZdS8M7IBOZqqogVmPZsSGxdrTbWxbkvy8r+PlwejYE689rOTMHXotFL9bRNmKIxfdIH8I
1VYF91NJ4ydVnmN95/dubLtVh4OQn/7wNaEoH0ctxU+UJh6CZbSHzfrDjBIKgYDQMkQk2jAPqknk
jn97nrbGXem+5MPUdhGvOF+NOtWSwV7COZAqqz7lvUiesTidvGHIlPc8kx3aK23y+fagG5v9b22c
yh9qICBJzwcdhslkdTDX1uyl9gvszfzGHuzD1Fefw2qwd0q6Gw8FSvQ0Z3lfkVq+hE20ZSbrQ5vM
Qdf1Giqog6PCA67zPXjGVmhOD3aNNiEZ4LW3TvY/W3sxGtqBtTMGBljoxR8jLflRUmEaUf0r5/Aw
xa0eKFIzD0A1suRVlmJdvRv0xng30aCcf9ye5o21RWGJxovNKwIh7uLnTGEp6XYud0EyEuAFVZ5Y
zzX7+E70avWQSUmnHvB5w0Xx9rgbsQbDcSxQLl3FSS7usiXL5ISWBIzCIQ0PYRjGbg6D/TQQFhxu
D7URN1pcYLxbq3H3FVR1xgG1y5K6C6olVjwjMhW3aWXHk9NEHCetDu+UUBbHhLN0jO1q+Xh7+I1S
ocKmopvEXUqN4hLQkS5g2xO1FsGiYanmq1Zf2G7ZTcWHRMJF0pvRql6VYtntBy3JdaqsiP5+wTtF
TXdC6K1ZJ4YkgoUvCBrh4l5FSTDEcQbmzpT1s2+C0cFeR5r61u8Qo9nrsW8cYW5wGAycKzxaLp9J
8l2gW6KD2zVWIPZE3J9Is1D5rMrQ73q53El7t77O4oKkmMFqEymfH6246ataQ5MxEBOiPl7TohKL
WOocfRvsuFN3aOYbryNNWdIzHiq21uVoNPTrrjdbAZusR0BcUhxUKNGi7lNFOlrTLO4nIMbPeBHu
dp5VPuT8YabcsobNfObao71YRuAtKYLXEIhg+GUc1YFQ3VcQS1hcyhgyLTCoI09Lbo+vTho7rVuh
aPAlX2xp9MHwhVTZbTs0DxHmFLbfhrWs8cqFo+yLUaB/UC/NlLizM7aKby9UhA7dmJep10WAZe7s
rJpkN9GXBKdaLVT+FI4GvnwIo9lyrbC2XpW6k3J36YrpKewV409mKRL+1xNdg0CjZvKxisJCd4e2
7AF6dP2rM1qtfHQgaqReiCGgxuLNwj4M1ohLLWWFDDCv0o2+ASsxMNU4HP9UsdljZzKWwvLMsTBK
v20FOuS46GZT7BpF36ke9mGmsbPNrheeowyWk3IZilhXvF4znSH6ycocJEVe69heOqnzZ5m7Pr7L
MhM0SVy0cE1S7tvQJWTDr/H2jbL9A4iLKFvIaJNf7PMmioUcWxLvsamL9GXpwNZkXdI1jxHR3B09
o/QJcEf3foZR+vX22NdnmnhpbXkQf3CpXfbkko5e25JpSxBRz/FkK0t8WZ8sdzRy6ziPhEW3x7s+
0wQcBIFMNekOkq/nZzrH56VBeBGegY48blJkxsFo5f/E0I87L9L1S3g+0nro/nmYJ1VFH7CGSiaq
MTuIyek9uxmaY8mbeFTjuGADz3vaBddhB4NyildrB/q7l/JMIp1XwTM+Tw0pomLiYt8PU9buBDe0
iK9vDKLovzVr+rdXF39ZzKOgfrJ2zdNy/KwNo518d5oq037UFqSKB1mP1fEOtpmluiJp8VsJjTCt
/DYPI+Ogd6rTBIQqGSUpwGupW5uzWHxpLtRsVc9YDFdTRN24eSx0zVt6NIkfUienKB6ZWY1+fgG2
1uei6ZugQ2J++EBssagezarhd62HMGPjpBEqDKEQJ28DPe/SbbLJGvwm7rhblU4RhqfkYZndYWg2
D7BoZq3/IMUWUSig7nj6CCRI+mQmaR0j+Bz10YMx2GXpOuEY/QlNK7N8vba6xW/6hM6jbsadu6C3
0XtLWibpHXX/+omOdpIf1urSclRzHFZ1eiUxetGi/FURJB51I1SebcDvH1p+/IM6YkHpR3Ekm7hg
jm3nY27i6L7Up2nzDkKzQeE5LZLPilDszIvVsJ34PKE+jUJZ0q/dYkaJS2UcSZYqJBbgeSza+rud
9nb7U+QVRdEBKZz4wYjKcn5aZCn9LOY5Dv2mwSrsaMToew9qqYlfjjYkr3lfFNmdaXbTeLIj3C0+
yBVH5ldJTaDle6U68tTY7EByiUV9ndpOH7nf+zQ/1FPdVx/SBmqaJ0+GnfxQO8qj953d8rRITIzm
KUWrRq5jlINzqnQ5TAIO79J6y4TXlF7Vwj6aWavM90NDWO+VeFJI73MBLAtcdJnZvm1FffjNrHFr
FELVa5/iOOV9jXLvV8loO+Q8sRycPuZLrTq+DftFex8mqV4fYD0UmWfNVWJ/HiMAhO+WBhThZ1OT
mupHlGWS4qpWK05aq7IVnUZGvEdH/iV6J4kQYVq05oiuFlrW+kO7JHp6ioqqJZ/qQJK7+QhY3ScI
NxPXoDPQHedJ4dXL7ZYegJwaWv1l6BJr/NIZUqeiOqmqP6JGi7uHKilltmUX6403cf/Kp7mR+smb
rDWcc4RWvTcMk2sS8qUlH2OrkqtjZfbD81QA8vVZiBK/IirxScfRUvT0INpwbkHjoRUjo06DqFht
qN+HLAlRel9Siid6LubnTA/13LUj2fnpLFmo8UdzeqyKbJUqh8LYexkAi59h2AJUtrIirR9K25l+
Ox1ypAdCTpadQtWkPdSxZUiBJaAquHmaxMlxMYlxDnlsRaZLBpF3sCIlNfe6wRaKp+Gi9LM1wEEc
6PzQ4Q/DzpG9IhZd4UdqKyc+8qlJcVKKXkGOjZCldJPaST9XU9U/mEas0RS3w/xZNoRpHNBkrpV7
eD3DfF/jtNQdLbQ+A+7gbHxPJpE8psMsV3f5aIrWK+aSg2XFM83FKZ6L6J2siFE75bk8vuIXHf+C
/C5GV89RTvcWw+xjTPsw3XXnWkoNPzTbPvPCrs6NO0eOl8e5tZsHZo1Jp4NNK6tZ5Qjd2ZaRa15w
gWt8wChm/3mSRWv9hu7Rmwe763VCjWkOW3IKlbd3NsrMSzsgIdC4eLJ+l/VgKr8mVR4+T4koPyi5
qnwyoMlEd1gHJcE4ISTvY0/VaOAWUZe943+hBYNN5uVWrUHLZgDyuRO8bvRjVtEcgsc1v3auyq92
VhtJmid2ECKW1BDNxTYy8ar+Q29m8xVpU+17bRj5Y1tr7WOSRPaxi1RzdK3WiL9HQzmFh1H8VSBt
dWUnJ92IMRwFZOVK+l+F5y4an5KZqPbUS1DVwxAtfUOtj5PjTA+l3M4P8lAab3/5cSDl4FH9BiN9
6WYjIlHKomYuUvLC5xYZvcnlFctPIXs5RjbYdD7OVdh/vh3abLz94EcVElIslK/b8sifLxLgPCtw
EKXwSVKHdyF9u+PtUa6zX6aQ4h24d+pcOL2chzU94GTsoBUrkHLNyV2SwnDC1XDUnkr8lj63TVw+
6EY9vGsgcr4s7dL8uv0DNiI49FxNCh7oUJK0rKv9T1yFGUyqipbZXVRT+J0GDrGOgMhO0rgnJrK1
cTQwiITGa357CTqQoaTKU6/yrRTH3FC2YlIyHgU575wnBQrUTiC++WkULygeIkBwFb2padeVhOcW
cvzxDz0ym/sld8yXPFzk0+1J3NorHFVauaBTqE5drCItcjXjOgF7F8UkR/moPOHXNr/cHuU6BEYu
gv7FqolLwn6pjBjOptoMmBoHRifJD2kaSUcdRWEmUdQnOgKVN6rsntuDXk8idPEVI78SI1ZqxsX+
WOwiyQYKemoRGy4q9s2BBrIBKH1QDv/LUPRs2SGrweDFLIq0Rgp0bClzzUl8rKJJc2PdmO+KNIx3
jt31glFyAqpET5SzfQW81bs6iQns7KCJAdivgPRHot5m5xq/3vCMQisAeRrQRFRZzuduyQHXpKNu
BdzkoXwAtBnlrhYZ1oNdScXgiibB/OTtk+iAwKdaSjWaV+R8TDnFc93OUycYUnWNqTgFCvbms+SZ
ohl3cu3r2wvY8mrwgTwQpoiXLcmu62KhjZkR9FOBXSByMFF8GtHyA/o6Amf2p0mznyeTyM6dUfcK
fTp+U7tzzv8WVC4KLn8RMryXK5/jcuMUllUh5mWbwYidoeQ5fWg80ac1dI/ehPMRQkL6B0qgUbgK
yPHaXUkbrde1Y2m6XQlU0aWdYNXoD3ZSdWeGw6j4Qx2l2XGw+6X166ZsbT9yzLr9MBZC7Uko5qh8
jfCmth7nZUGeBX6h2R4AlGjiNKOKM3rAE+xgWFq8ues0034BZunVndv7eh9T50BtiysHefert7ip
hmVGB8sKRFOmp7jVoodFLvudCb5eZpRHoNdRV4G0eDW/jpPgoiJxkVb1WL30c5t9awanql1NxTbM
7XrcXssizntXbZvqLrGL5svtXf1XhuF8iVED5yTRjqYWfgW5kLskbUNU/QJtxEbSB3dilq9jVrf9
w+oGhaDqhMkD2px1/3GoYJzcISBSkL3UViK+xbLTjL6Qpqo8QWgrwoNcJUnz0KQjBhCzNJrdUSns
Zo8Wfb08rAmNZ+qQax/48nzkiyXVbBqdogWeBZjFFd4UKdPO8mxc0etuRvSJuhfHfv0V/zzho9Sb
Tps4RlCW9BxFRpMAsx12+NLk6p5u0XoJXyyEhrY+tyZl45VWcD5YWke6iGSIERI5sdc70/x1WEYL
EzAwrh90gtTG62NLfpdoYlfWYmM+Nb6QxsyqyXplSoOZRKRlJjj7Bi9ZP5rNzBOzsfc4bJCXwXYi
mQZfFsEH0O3n34gmCiqpTW8HDjXLR/h4fN5cF91zp0po0pGXzBKFNVmoDVk6hwL2S0ZWkJWSNkL0
lyNcbCFA/4DEBbCNymvEKalSrMwQWBCF29pLmdD7Rq7/YGd4yNYCaLdXgGd7xGYsAYic9e03cyDi
iKDh2f3go47eyAfIeM4vWxGobZVWoz05BVk+6Z+KcyX6PbV2wMzSyVxkr5033zWIbdCNRYWXMBGu
//msFEMR8h9TO7D7Lj/M2aSdVi+Et79fiD/SA+FhoXqqXtT5KkcOzWgiu0jg5XuTsDJX8EXv02be
e722dhOMJqS+ZLQ2YOCcf9Cg5ryiKkGAonayTw3c8GOC9Z3q3tbp/HeUiw+ioIdDpp4xbWqygNqp
i2M0hcPHNC6HnaE2AkSiUGQ1Vhg2kcfFCoXYUtZZhK13LyvjE6i5sHC5u3E2ojb0zmlo1kOVt3Yi
xI0oBwYTx3GFuNtX/lfhIlR5Uihe6rFIj0a+jEd51GKPhsJ0aONG+XD7LdhaNto6lkHLalV+vPjK
Qm6nQR9HK8iYy6elm2YP8Jm9E9pszeXaguNmJXRjH59vDicHMZQMCLJRgXS+VaKLHBdYoKdNi3pf
d6MUJCBa91whNjYLFDt9pdoRlF49GDYlvrwlkgjyaZyOSS1FwYzzoqs6sb0TbW8sG7c3jTiSXOhn
l9kEtzs4vVJ2UJvCkdFTcRv9JWnS9ESXJ3+EUlnsgPM2Oq2A5JAABrfPy0HT93xKp6hhErUiDKj+
Ro/oa1m/AUpqX6hPOR/xcYv9MhNciEvm+JlamM9NWoXTTuR/HcsA/kF1GqUPE9DE5ftFMFuhCFdF
95VJad0vrHR8WNIZP8kSjYLPMQGV41FvyWLPUUvcTYRS1ntmqxtzv6rfmKh984jBZjifCSsuoFID
wg6EIi+z68gStiZ2Js1/yiXkSo3NuNq5vdf9evFuU7JZfaEAFCD7dbGfdQMB0XhypMB2liSYwG98
qMYIlEgyt6ckbia3dGLs5Mgo7t58XuG1/1WdBuV0texjVBi1s1C8NCxhfRjNEqd2XC92zuvfy+3y
Ay1CIE7sqkN1+WinEEmjxWmkIDQmWTmZEopUeEvKlpuNYAxc4Nzyf7JkZR9SeNHCpWqcvJf1dPmh
KouxfCziLA1dk+AwJmsylumpSjCvd4GYIy1bK42peI40CNWVIylRjkIoVui1SiprXtlHDoXOItWW
wwCZ9V0HtxK9kj5XRghOuYQfj4mFlDfMyZi9G3L6DO4Abt041VGkfITJgFGxArqa3kY0aC/d2IVf
0OlJXkRb4v2SJUbVHWilxOJuhgf7vKB/FbtiHBXeR3J3kOpzo8/umIUYmQ6JPr2aGfx9L0OCb/Kn
uVfeO5Nk2kiOFfnLUMaF6Ye9WX4ciNYST7ZrIg38TtFiNxJgpV47FS1wzEZYnV8MTl14Quor0xWR
EgniEyl54ZkZQPcjudK7cT819HKqqXw2qjipfWVCwA05n3xSP5QpkkNAxrWyc9PMnu9LktE/hSHU
P30EwLuemePDGPXFd0QpM8edKGd3nkzj+idcY+1jWyTFT1qa4be+jdpfdp6o833ap8snuFVK6dt8
aov0Rm+/g0oLkSu1pPyYxxk5X7g6vbgIhkGfz2Eq6p8KyTLjnbd34+Zeo28AWDSeVxr4+ZGee7vT
lL6X4JsnX+ZJNekOtIp90PUy2XkAt4ZCRxqRjNWqiNHOh2oqbFGJoOxALsvpGfmV6kNZSOF9EmEf
8+azu0IaVYo/kAOu3loafGmo2kQUgo7JKevF/DSng/b2CMJe2RCrbQqIo8uahVnVfVmNlh3ogyJ9
ZQGbhzhx5ASmimaTMlV2Nfhv/zBwKCB/QFXJBC/nczinXZTS4CNBn5HdkKxheMSgrNwZZWuliP2Y
N4fEmarW+Sh2PCpNAl48GDtl8bOhmHy9H38BJ3uzzxuajuCX4Er+5eRq67P3Tw6om1JumjHfY6Uw
qzQpyX2zDvf64dvf8/+j6BffI0EELfMSIBrFzhyX3ya/o3GUeAIO7OntC8R7Rdl/Fbu5skvpS2yC
htihjqX0xqGj3PW7k6z055tH4f2Flmms5LSr+klfWXYutbETRN1QHLS+mo9KVZVvP0VwCLF2YMdR
CbwMfFLkH4owixxcARJbIUMbQ+dUpO0odiZtY33ImCgyrZKlqxzF+S4Q8hIWRdfSs6j7/iMe0AAF
cLzEI0X0TeTenrutwfDcRdkXPw+wpxdHSA0Hyi+CxAYyRujDsgeF2w2TG+r4V98eaiN4cYACY5BB
i8K68gGLzJLIRaUXk1P+kLxOKemPh5mdau5cSbUAEDDYP8u4xqKFvPv59ugb0RoKySwdKQ6h0+Vd
EWsoWBULdfd5nApXmiW7BmRd67Bs6/kjuibRzjJufS6nGRouLSH+vpjZJafWmgLOCBCEyH6B+00J
2Lpw8Wn35U9SDgYTRob81A0t+ni3P3ZrVaFJ0CBFaIqK/+XYqJMl/ZpdAe9d7oWJL91RGK31CPxD
V3fux41UDnqXpv+t6KGpdTFYxwUSLlZlgcqLzEOrOcWTXaj5zijXn4QqBV0TGhhrjfRyOgetx7ut
68LAAe5wAtnQuX0XV+9xW9vz/9jgrKFojP6YAUvHuXajBmCq0KWOw6BsKPT4ZOlz7K9lo4QyhmZ/
IqVoRy+OLHP0O1F0k1cVIcx9vdbLSHV1nfjwYE04Ah1ur+v1nlp/GEViuBhw1i5FQGQUhsyuTNb4
ZImiI3XP7CcCo/qx6kKlRmavE7qnzlGbuHnVGNn/MvwKpKIzwWV7eYYmu8JwQ1bCIOl7o/Bi2n0D
8kagP10p6qqHAYPOL+Ai8T7E/IYU7PbXXx9hXSbMozCCZjfX1cXFWLXxWOK1ESIMDutHlxzHx519
OJSho70UUbbXqtvIdXlQyKsxUFx56pfpVts2DZ3VKgxkrU68QRcwSlE7MO/mXiu9XhHywVBSXEBq
e/yQxp049vpYv9z+6q2NT8IFgoSCKabT6/H7JyjAaWHoOqeVgngaNW/G3OcY5qI8qKVl7Jyx65O8
PqCUTLkzVir7xQRbWWdG1VhJgTphUaGn5NOWWmj/wy6iR41OGg/PKlV+/kHWIvq6LO11VtP5KCt5
cwfwKz1MGVJSPdYpfp5h7ZxYiDjensqtDUR/l9IaWGJi1YupjHuIeeGihwG6v6bXmJr+GPVN6dmy
VL6X6EDsva4batlYFq60b6pBG93eTO90xTCEEyzAQ9a8rcjU7yiERc0LzuhmcSyLvvxiCaF96oZS
zz3LzCzLK0M7qdwYdek/A9S9Z63qqO7cnoytWw48JKDqVdcCJPd62fyzsYzMXnK5rYFk5EZWHIcx
y15lM1URa0Wd78s4y0p9hD5efpclJ9JdpPHLZy2x1NYfeytdvEaqlWxnC15XdoCgEo5w6oy1znTx
o7psVUNpLStIE/ll7ot3FTLkd4nTGfdzpOQHwoPfva0ufpQ3+dfbM3JdLWQe+IscBsGIKxF3s1Rj
zSyoFkaK+diXmZ/FrQcQKX/KqxjYG2qbp9sjbpxt0EH4ePFs2nRDtPMliKIhk7SmcQInjAGAO/Jw
iHNF/l0r89vRDVR2CSp5zlA15gU5H6qvZ/hedE6DxCpUT5Pa3ofyJXaWb/ODYJqsnUZ0ty4DjyzR
CFIpwQTA9KIDsP6CDAOq4esyaiQbb589/GTBhdh0CgnLzz8JDSpVDydS6MgEVAj2tPSRxDFcUw33
csB1253XpTinaJgRDSDzxZDnQ8kVrHVb6p2gMIw+OYkBCpkbTlhjuJhOTZUnmwlIdHWwo1e5zaS9
w7pxczE+YRY5Af+6BPhQ+7AJsbhHZFtafBtiwGHRRIMB+pB7kNb29L3Xqbv8XlbR1C0attZV4gb/
VFXmNZnvO2N8JBnSUdVP9nqeW19FsQWSFgE5D9zFezMPEn0AEpMgmh38vI1IqV6LROMalmsr7A+I
Db0d606xBRvkVZJgA1kxZsLu1Igszhq1/1S5a9/VxRI+UonL96idW2cBfdnVdJlvuzoLs1T0zsge
DaZaHpF3Re+4pSbpyYgb71RnN4aiO4hqN+39VRf04kmVFxAw2mxqQWyBoj8sI50PSmaG9KeOu6w4
3D53Wy8HpVloVuvFhbrGxXBZoyzjgnJRALKz+TMWGmJg4I7lzE1zcuS7eamq6UVrxwW1/ahFIGZw
YE/7Waa2VGE72KyHSa7lfOd939i1NsAYSlDsJao1F3ccAihNVmBxi5qp1H5Z5OjLZJTSy+2v3xjE
WdM60jfEqa46ZXIcakodIven1GrkKVQKA2kG3X97lOujsRa0QOOAY+d9vgw9u7BRen0FLvZ2VT9L
Zu/MeHYlJuCXJf2RzJG+c5le33AMuGqoUkgx0L64OIsZSpdWp6C3B48vfBamXhynxKlfK6BB7jLH
w1e4RqXnpEa3U/Tf/NT1waeG99ez/fxu7ZRQaKk8WIDcp/kO1FhNM0kzPRXCLZ1I7e2qCKi3GzQ5
eTdohF/dOpmDTScgoyAMh+mumkLl1A6j9eanHbmftRiFRSuCLJeQu15FaJMakRVAXobnJWvRu7Jd
fjrqUL19/lAtpVC07no67hfPoG71Q6aOIDJRzVaf1N4BFi06dGdbSTkucmLsFMmvwyQ6jRBp0M2j
Y4zi7vl6tdaQxibMKyAEiJ+nZtLirW4MHmav072U6rOHcM+wcx6ubzjSMPJ+k9eIZ/iy4wcww1GX
rqan2jqmn1TYg7Ch6sOqAP/p9tG7PuCgFoEvrB02hzzlogoL2Kdn/Ck8TWYSPw/d2AZ2rYx7tlob
X8QwPLEorjGJl6zgWRNoXMLtO1W2LtWepCiVDyVx6n1ZzfZaAJuDUfcCQrue8EslCySSda7GIjzN
spnfdX2NH5PZhKdYafaQ3n/7nmexA7KVtPWJSSiWG1f0NQWzM7sw2/hemm1wmTHyHNZB7jNkkNpZ
F7/moh4nv0J53XTlNkeLqDdE+aNcnLQ8RJZRouA/Tc2X0qiK/8aSNvSxX/q5otKQVz9jxoUr1oxN
6OlGb+VeujTgnSfNlqz3WsSaqW4U4Vfr5kuqWwgdJX3uVWWFwm6hoo7mL30WhT6P6fxFa8Lmv3HO
UvCEALt6FKQAdHCzz2gbr4xWj7vewi4xm9lsZW+JwavHsHlvSAslrmKJYrwqF634spQjIllLWw5/
ljRqT+CKDMWPS0fpgVH2OYQPeclepsWGBvPGDbtO+GqiQ2eWSuNlzgQDsShDHJDuw6mLfFo9ZVCq
ABxuj3K1hQDZcgI5g2RcgEUvrhk5lpAoEJMUdGDCPulyrfn5ovRPccibfnuoqxP4d6i/ahGMdAVX
tmNkIAwDdIbVdslBG1r1YSmLPRDB5ii8A9STKOtfoRGXvO9N9D0opo25c4eKpHQo4a/tfMvV64Zc
C/IlXM6UnvGnv7gt68Vp08E2woDmonoILZF7iqQmXzHvTu/1dkr2vA021okqN7q5K/CNB/0iCKIV
1pkLHsX3Q7ZK1naydReCxXPjeNjLiq4BnXwcHtt0Kehirtr3509BpcxqAyxTCpY4bD6RWWrCX4tp
7xSRLoNLcWMY/CTv8xGq4zJyVGJT3GMZGL2kajq9qOUkv06GJmIc6Sapd6tKTe0DB7f8Seu53Wt9
bSw5txI6K+t9y3JczI2yYEMvoLIFVlGmz3LbJ98hV8o7skHa1hIwBN0O2qDAcy7WXIkyKW9MB2KV
LSU04eNodHiTNVKMuYUrd8qGyV7cLkyQaJ1xvZJOEU17cVIVYf8oEkeLn7UykgYU3wfjK05AMKZi
pKK0U1Zm7ezSfxTWYZS5PB8GFHsyz4iNNn5WwikzEIspzBQZWVUYd1KSSJ0H6yD7UU76MHvdYIBX
RBmz5IZDYVA7GFbfNMdYM8KKUrcM1gKc0fKHKnAD9y0M1T2H6K1VINRU+Ye8CKXp810jGali4F5A
HTfVYy7bZr7XwgZC6e1bZGsVVlg16kGInV/dIkOnjkbZl2HQ6FL5qze0+LFW8kl3TQTs34z54iQA
MFufVrQ48Wc//yZlQOSD8nwY5OmQQTtcVNdQ8+IdSLrhcPu7riL1dSioMFSqqBledb0RUu9DLaQ7
MSeT7o0mug9FltuHWV6Gdx2FrTupxEqnmUzzv9sjXxXnGHkVoONyoYB7VR8eYsQqJXt0gsYBoujW
c2ackoKyANqNjSfZSDKqZg68rjCWAyj8aify3No4oCVI3BGF4sq52Dijssg8p50TGGUY34+xuXio
ARTH21+5Nb8gGGSKtkgPwJA7X0r0MpfBCCUn0K0WiTv8aIa73IjzbyuX7yRJ4492tDoPUN6bKwbM
Lx2n9Tmiy0FseD6yVAHewmk7DIxx0e7qVpPvJlBOoIvr8q0VA+J3zjIng14atZd1qv8p/nb6gMLf
ul9Du83elapcPpRNbx3betjLLDdWja0KImQVM74u081riQ7NlegeRfHuc6NFK+OzGHbk+zZWDVrV
mpfQXiZXuJg7s4LNMekI0GmDnf2J1GG8KwcYtoe6HZ3vi1Jo3GtGGd8VWR3u7JitL1yJOn/humun
6HwyrUyybUEX7L6ueuMO/r02otgA48q/vTPXbziPrAE6UwsgQacnRa36fBxHLFlJ2yC6X2D3HcCZ
n5ZiODiJmE54muz5am/M6EpVgyZKqYPdfDGjszYnuhpHyX2s1c0hzy3nWPeziamOmX7SGrUJVLto
vwo4Qjub8yrDXHlIMFQ4flxzNP3Ov3PKKgcRyja5z00wfpMyGHciz7OPMGa1h3xp/8CPD3cSzL83
9MXkAuZEgAuTChpTlzf4XJjADK08v4eaUIcHassSEkJ2FXWuNdr9dBBdVaRHkaSVdgonpRvuCxBt
wNaGOPqS4+c7uTMqcb9g8quGO+hJWR8o++Mcojq94eZd1QlXG9imbqdL0Z0iTabmtk5r2Fxjhvx+
ijUlv28HU9T3XdyGwq0sgWl6gvrlb7uY4RJIThIMdd+qbl05yRPY2uirie/u1zCSxz9JJGPTFTVg
vdxYOOov8Bb5txKzguhgIgYUPxkGfrwiM/QXGrTLk8WGhay/yObsobXcfLy9XzfXkXNPfgti9aq+
2zil0o85mgXUyOl7FYsiFLdQndFwuyKqzbtxxrzNm+AEaztHcuOpIqlmYHxTqVH8ZYf8c7+h15Ig
ZV7E96nV5+L/ODuv5jqRrQ3/IqrI4RZ2kJAsB9kzY99QDnPIqaFJv/570HdjsSlRnotT4xpPnd5A
9+oV3nAthjwGx9jFpvWpzjvxjg0//lDAS78nLZb6I9quzLXefvzbPin7+GVPrfk4wWlzX6WaUcjR
SNNwzvI+/1hYXNvgGZnYQyQhLPkSRdUlUHBP/gFDffow4VeknuD4dkmgtc7wvAxGphxUJLdjbX4W
6oarjS9jv5tKzp7GKO56QmVddd1wZqGuCYa2gdkyMYTUfK/UUuuqaUPTB93cWoVvdbZZ+W5hagdV
5d53wnQWQSmDSc4NUsWUACZoB8ShDgvvtI45z1kzR09FAcYqKm38WZWqOqUThMOcofHPtz/RGpm3
hx7AInM/9B5vC5hoHupReGUcVqZofVeZrceIpPrgHOxkogiMY2QCSo1NuZ2rzy4VIEQrVompNIE9
oYnCKpexXY5C5/5S6/CU0S78203yQhnaOZGXc0Xkunfu5WR+NDJtPKFh0R7koftL0WznseDgbmdi
TSzJYrI4DrNy7HG2Us1TWS2LLwd5NBXe3bKUszhuYYG5go1e3whiLJKqxv7wvqhy+wHdmeqsRIb1
2VCq7mlKaxTC1KoIVBRCL/2kwfQyouKvt/fK7nEG8b9SKFdG4LbabXEWSxONREZqs/OVMWdKDtyK
5n2nFhlKJljGltcpNxMw3Tnh7R1+GvVyqmNj/FqbmuL5ul0ZR4bUe0GWHbwaU+C0dANPVfNycYgi
ccjdNvxAin0Cyl7E6hcn6rsHJDVh1OojRnBvv42X/uTm6CAaRSVCPg5u1TRefxI8JwcmiEoaMnVB
g77FOOVHDS79ez3N6tdKl+2nYXaK6pOeDTXKJa0qVR+2X4a+TiEoSr2+dz6hgJN9WZDRLfzSWZTv
eAMOVVAtUvtsNN6c+GnVtoOvGqNiBqjYaPLk2slMV0FpxGWoTR3Ot8fF2o5NBxtPZs4zngiFFRpw
/7CaSgS+tcmSdN8YX1TFQ4np4S8sfwcq/8JpzjjCvUDVkbkJUABKgK3PRfYpm9v2l5Kl9RjU8AAA
yKN3gjZSmWTGOa/qqCMyzvX3ztVqzUfAvkWXLTPKD5SGSv1P51r1AwDRzniOlyk/l2a3dA9tN2U/
26Sw/k3jZPx18EFuQ9mr77E5Ik08u3NusDtHK/+uD6lznoXTBpWZL3d/vBKkeyDrsDgZcG5jjJwp
nEbyoHA2Ab1ZA75d1Tg4pyqdrA9vL7X+6M0mW+caq1cm4yFnW6ZUXYsAs9Kn4VB79UO/oIxg16I+
vb3KTiRD/ZNaiLkXAtbb1qYDCBbLgSkLaYnLv80oT58qL0ovFe45B2nmrTYpQEmSTJAtgAn40yZA
051Fz9eKs3BUvPZ7N6rLtxlm4V8q2i/PsunH96Noyu9aO6TNXaomIz5LoyGb82i60be3n3sndHDv
8mYp65HW2E6OEguE8dCSn4B9E09uv6BBhDXLhYmvc7bqTP/Hswr74JPuFDGuSzuGqAFC9UbQQ3iF
UrW1loQtWltnyAiQOxBAfoql6AM8TOIv/+Eh10EcbcodrhjCXHKJecowS1N6TKta+XOsVQ5/LNLo
K9P/afFNulDGQYTc27su8pXMQACN3CBuiIVIOzGzDRPK3dQ3KnfBjjpxP739fLcYM3YU9cqKS7cw
n9newzO+5L2jz0kokgiKMgDB4bNqFoh295GJ7FkTFx8UOJg/2yqa7ruhKZBa63BnPY/l2AZ9r2ba
pV2G9uBD752qlZuIdjeb/WZOGOtQJYRMyP51LX8aFWe8jpHrPeZLfjRL23nVq+AexSJ5yNqden0X
FclgV3XTJqGeDOo3R+jGpV9gQb79pneOi4fALDwGggWeYZuji4l16y2eGYetzoUzGcsplVEwq9kc
RDmUK4mCxZ9HJuAcXLO0/Gixb0PtOFWobvZYmVZWUZxMO1avtsZA3kbI5SCq75xLsLUIz+O5wIrb
5gJiYpmiFmMaNnOnPAyZK5+WNFPmoCDr7y+VUuvy4ITsdBgoCleB4hX9w1D59WdrQPRqscYJUY1C
vGvJvJ87x50fkBVVwyRN5INld67ChC9T5Pntj7mzO9dDwzxrPTo38/lBX2ynVG3aiI1RXk0n/Tq0
Sv1Bb9t/315ob2/iKgE3BfQ6UIDN3pxzUEbDejxrtIbfAxf6rgI3OCij9hYh6QetjLgHXcTNm4xw
RTQWGhGh1uGzM6EgmpwTwxRHNNC9I8BlsAJgQKHdbBLF0qo06XkY2Q/PLW3oK7Nr52L2RSogMqpN
kAq41Qf7ZO9bUauCFGPueIvDtiuUWHDqI5IoZvRBNGMZuBq+MHY9H5k4v0TLTcax8t9p5UHDIrBu
anYYG0YX200RQuKdoosuuzZ7j0y+/J8wLZQfoY+g0Db1sXky6Dc6PjOM/kOD2gTg2SX5mmUDapJO
GjXfO6BCP9U4ls9V0aO5WFZW0/qj1zhHyfjt57eYy6zZBHLFwDL01weJI2R2czkXYWO4WBHJSDuj
NdwcNA72VlnnZuraIbud27ieJNl1YjpkY5WeMnRRznObN398MNnGBl0bPjVE7pugIJMp6fsWScbF
Li5s+OIqhNbc5wK2xZ8eTYY10EnWITBDm5uCTriZ3o1jFjoKWPqm6JqzqMsjAanbMwN3ig4Qx0Wj
2b6dBpZzL8u4z7JQ7dF/9fW+XfoAfQznfdQzmfX1ZtLEeQBycgTFeKnBXm9mJlKkBeucCJLkdhZs
U0yhLJmWIfggY01EOt0NBl2K6dRgC5L4mbaY3kiRFdfdlX6sbfuKOqnfm0KXXyrkQYfTmEkoldym
NsOmoSt/tmWvYSLVxmgaJmAC4kevThPAr8DE/6UNOb230E+1A0gR5nvTS9JPrWajl9LqngBJUZfG
dFp6rcD2r+9d+4xWqQGkPIn1+cr3quYgLRaU261ocAsYzJ0pYGhrZR+4YpVmKbrSTIO6Uc2/FqOG
Lj14FiEnq2cKQLMQLmJCFv/67b1yG4N4lRZ5O70zlAy38wVg8eApDZ3rseqza4HN91mvmzyondw7
COZ7G2bl2sP/BatzI5DTRHMyKsaUhhMCpz6IVfuHmQtwvs4gnuGk4NA2dX+MxeUSZB5LjKULhxL0
JoQMsteMNidNBjmi3XUzhBe19rCEm3TlBJyzPTh7t40/4CoUdDbFHZjmm45OJ3qUjqos1NzaKk5p
npg/M2FH2koGzFGK5Qa6OLNXjWcQL85PPW6RKX/7m97mH6vZBukOhml7wltZkitdNJB/NFkVBUM0
x5/pRRcP3TyWj3avtvemLiSyMvz+g7X39hPlJmMOXvstolwAxJr1kbWrovCCFf+4aiibqOIWRw3f
vbi9Op3Z1CF04revOldaSpyS/RQhInye3Kq5q72yP4jbt/kj8tokU6ie0BFC2en1HVTMxsK5tfNQ
V8qgLsryGtF/99UWaRdgFwe5uLbz/vAcWotWHulWCiPOilyxajA0sS51lAHm2L7LQL99dpOqi85r
NJhOVtzBO3YHujm+aHPlcShBFYk0LYJKwbrwzh6RDQsiiOoPmRofiaW8wOo28ZfO8jrBAgLKxbl5
J1NMxEPXjLssxhngugB/AQnDRABbph558EcNdUH13MpGvo+jyewDcF5DfU5lU3xWsWD8H1bA5fJg
q2l9b+lqv8paCxOT4jRzzjYUu+ykDqkLAbFQm/q+oP+lhPjkFEPguqsfVIQQy3QuI7vLwWZmQ3ew
jXf2FkAjFEGctfREn/L1V7fpZKSz5DNoqIF8NkvT8w10pA80GJ1VxWn7IhmvYtYJ0wHE5OZFLkba
cI8DNPJcMc1hil685tc28zGgeUolHgB0orkt09bSPlpNbSqBkTO+8DtrpbLpwPJK1LzmMQoyR62e
o3gxEfWAkT75k1R7WrqdKRE2HNza17E9KC+eBJwYZHFViCCeZvcd9QgQxtlu1CWQap7+zHtTMopc
7B+lXIxPVj2Phq8BkUt9tUvS7Jzrk2ufYqlY3akroHSdNdna+mkcGO/SZXGmv2phlGYwjHN8V9fW
2Ptlqqnf2iaN/i2byH7S7BkXBwdQ7Od0LIwfUOiRSOwrr/EeogrxZr+h8Rld5nwZvoolKRWfII7S
QhEr2XguJYTaRyemO+jX46iIk4eV8hcyLCW/LBiN3c95of5yo8oZfcUU/Y+yHWbOL9jNGC0UVNF9
Ohup9i4z2+kvTeC8fnEhwFvkBbNxVO7udMeoYoBo8RQ02W9u2dlOcCJCC/xedBPSzPRKT5kp4iBW
y+n92id88rqsZmLWV+9KpZennhlK4DhSP4hmL5X1dseBdloLKnBctwD8WDfKfJzde0RLDPPsxUPS
nNqsa8XT4k0tJ0tP0vgh97wxu5Y92QEK90qe3nXZJCy/773RuwLTiuaLYYxo0JcO0io5OsiWb9Ga
dx8Zm8zyX1UTaR8glETbu2S7fFGl1RU4wC4JkvGxgN8zKYNaf2qkOzSXus/HH2XhYA+A7rlWv3Pd
xXtnL7NtnkRiiw+ZpWT/uA0Gr5AxzLzkP5s6fnlfznOgdM6Y+QpqAl/TelHzS+moPXDxOaUwWRKz
HD9BKufAzAijV+Ewyzocu1RiK0yAmU6FN2vvVWPBLs7x2GcHwWQn8aG4WKE9HHMSg/WK+W1oO7SI
5yxT7d3rKi65rV62HiLRjnMaNfaAknftKSHTPVh1b9OxLAIVcMsZMG3Hc1G9AnaF4t4nyBP4mQ16
Y8zL+pQ2kmmWrIvALbso6DvSUVVvxgdUt8TV6OYjiO1OPsL1TDnCb4Hpe4MjQWM9Y/TBD4Fadhrb
fHlS9Kk/M4uynnqpTqjal87Fso4awTuXqb5qWyAGqa4qpJso7oAb8Ixm3eyqV12iLlODrPXMyyrV
eH0759ppV3JRMTOkE8KnvmlVTBWjVhMfgHs3n/qPCOtg+5u5YLD9zliYAdtlvnzM0gHJfadVmWRC
CJPpZzkqyzdDRzyhRZwRtpMfp5Fa/THCDNw/WczKkKSSvmnWTFiujKuUiKuI4pyn5RIa01gerLK3
z9fJGfENksgNzou/KMsZkj3ehpnCcAvg7Oc598R6e0gvnGTu4MhsJelRJqjtZN0rs4FZuwX69QZB
BzJ/dPo2Ue7jqOimsyHiVTSx9CywK/yVCUK/b9CFtob5x2Sl07/Eov4T+4bhapXPGqa9idF7Z1uL
rPaObDPXT5HTDH/PAM0Y5jmZcnEnwfw+oyb9dLB1dn/9Ws2SbgOp3s5paCePmh7DT28WIhU4Umba
VlZ0gAS00nycDWwsIH/Gl6bW1IcpinXhUxdbAXww82nEKyXolEF57xmTcllcqT7HczfegUVR/jHM
bromhXKk6bOTFiOYx41G7QwMdVv9S29xOi8BckwcKe6zpUyuY2OW/2bTlH9OS0U7eEk7RxmCzKrE
RPfktt2Y5C2ckp71oE8VPwsYJm1QD1J8iLn0j5gHu4vREHfwwUaRYdue7hHvx7jOVu7nSWYnWlC4
tKDTfIcUm3V5++PvJJpw1QmNK0LrVsqxRv8NkRiei0HyFGgL+s31bBkHVene11oxzuxoHofv9voG
4glJp5KKGqEAetK0S3E2aRFdYxKhU1LrRxi7vRfIbUcXHEraTj8VKorAHiS6n0pbniwyq7OCj7qP
msafN1GJ7KsIGNMYDSvuTWPTjCJnKuL10dK5f4SZqiK97GL6VQzpQXzbfSqAurTvVp7YDTSgHxmz
yly5N5shfScVb7qna9l9K7XE8d/eFkdLbT4YZjNaMsUZxwtRloujurTW4BJ/iaP0j5Xt6axzLdj8
j2kp2IbXe8MBAzhC843uMyx5El/OhggwexnvJocg8vZj7dwQtEVQQlgLauZnayT8LRNSRK9nYErg
m+cyPnfmkj0l5ZCdHGv51srkX7PTxoOLeedN/r6ku8kBxmqx8slavHvNTqGH4W43Pddopw4kp90R
hGDv+WgXgFl5QTtvU652hdio+H3cN65dPSk41DzkbWc+VHaH+uwYj1yCi3PQV9t7wtUeY+260Ffb
Alr5l0vfycjFY1XNQzuR9F7rRb/E1lgfbMudOIIX5iqsxXALndvNtpzxb9W6npSyHpT+tCDLeBqN
HuM8M00DSnX7/PZ+2VtvFWVdMWwYB2xnwLCDIzlUqDvkcsguaT8uv8bO+mr2vR6m9uAd1OM7b5Lq
jE4PY1DS1S3fPNXSSinEijVJEjSJLVwrSox3rkhLHvmN7C7Ft3q5P295tFOdwluEbRASfMdHo7Lm
J7o+9gfpwjV6+yXuALwsdNAQ7EKJg5H6dh5g2QWuZ3a0qo962mWaSyVopso8TeAyrormzBQiC8Ra
CGpPwmj6v8oxrwJda5SHOKbj/fbP2Xtyxr42uAX20s0kymhZv/Z0yFWonp5nCHB35HTKOaZTe4BK
2TmO6M+wc9Zrj+tPfx1uBjFEozPA7cMLbX5sujq+01JFvYglLs6isz5MSp0dgE/WI7ApsEEFcA8x
rqd/+tLy+S3EqV1ZIGw/K/dZV8Vnb67yj8wixIFe8e5L/G2VzZM1alnb+D8o94OdpdTj2Fr6mdem
PrrQgJfe/mJ7lST4fLivfK3VzXtzRcioWMwe+7d7aB7Od0zRrfsRKYrTEMEQIBX1jA8tjm0PfTR5
f2ltbjpBuhhAydroj1nuVBcQLtZpBWXGTS1tCIr3zCA1a2a1CHvbKUIv9o5MJXZfLxJ3q3wNmsTb
ilVRMyfOyiYOO8OaQrcARONaSf/keeV/GNbxTqEEkCatfOnNux1BFGZtC4jWnRIgmLpX3RVD+fz2
F9w9CKvqG+0HGvPbKwIhAk+4EdDoCBcOf3Zm3EDsHKfBDBncoUi7QObJgRXX3jt8CdzAd7ietpo5
gJO0yUEgNzTnuKM3qNeYw/I28wjS8NuPt7vUKipBfOMf22KkJnwW6JehHw0DL5jnHLONTi3vI+Tb
DvL19XNsjzegDkS6IZDcAruZoIlabanVEGgtrlK6KpIrMr8gopqdSjlmXynArC99PP2HljTgRJvk
EyTLyuZ4HczGCQEdxKKJ4knjXWskt05OKueDAcRe+KLAol1COr3Ozl6vgkK/NlouRx3gMVogQlHv
c13PD+4AbW9DUjiuSgS4bcH6e72MIzXGrR6SZYqwlthHoqoFRdsPs+bbWFSJu8hZjH8ZkDFIFYs2
NSfRzYO4lsVirX2raWh8JgG9d3I8BzjtujcSvy6W8pdaLaI7097Uj0ZBe9tsFVGmrqGTQgr7+kfr
+pJMGLIp99WgzuHiiuKnV+nG2XYm7T8cWAfoPlM8RAlv0IToZIlRbQoaGnXpnlYYlZ/aqrw2fTVc
8nyu/LKuswOu2d5HeXH2Q7uNLr272WEgG71EqMDNlGgc0H7UsMDECOKcW8pH252hK0DJ+g9HdyXD
25SnNOm2nSlPh0ej41keOlpsPue1SAOUuMXP2Vm+vh0kdk6u99L0ZhWq0u3OLrNFa7oMmJtSoZTE
OMEUD0Yaa09433nYS1px+Wz3ZrNcgZYeFT47x4ralABPJ5JOzzZCORn+VjjAxqE1Ab71NaGC2UQB
Vz14nbvr0AOjE7biTLadC7OO7KTtLFjyIm9Gf7BG5zJi2/7jz9/l6gAJdk8lv9q+y6RESWIxB5qY
KCWFDJsRtZoBgzLvjUJk5/vAi6EJYvlxVO7vPSCtRfJZD5zbTWtGZ9hldxFtViHL4RMDrRa6iTi6
lPcyHuph9MsRoHE4g5swGOGL4swtlNUkWSVZl7Tt3BNkhVVjt5kX2phj1TjnMvPKyIeaMk50b5OR
YcliSCcwRGU0B8ns3pOvRFowDKA1b5rZtTvFVlbDvi9NdX7q6D7ACJiOsvPdJ6fAo1hYwaA8/+sg
ZxUIJDaQVe5hR2h3E53pEFu0+hTbUDyMQtHBg5bxE+ibyfcSOdyrvdee5Oi2B92W3V+yzt6xTQBi
eEOzGy2pDBxa975QUDI5lQkQBnjhVtqeKnt27DskiCQijmqL47ROoXJuEGkRFwOogevnij1mBz9p
5wLwQNMDXVlr0RtFEgtopZitPLrP57S4CFA6j0Y2aZcVPPgfvjaYtFXtAgD/jS5wudQR4mIp+9xR
k7PVt9lZmdojAtJOfY10InrKpBMIG25vtGmuIqNr8aWwcxBUSdvEd4Oq5UCARHRqluzn22Fj7/2B
fOPV6XTrbxh6HsV0XdSrM68NxV8VSEM01YCDzJAXf36XrVaNK8xoJRdvOwf0J1q0qWIFEbM0unZG
lym+aYvmcegWyyATTTTDz61k+evtR9y5Q0mziYqkJigtbXGWNWLqPQa5lEr4MFyFVEToOnP8EGUu
1hdIEIRTZxwlJi9uUJus1INQQmAg5FNubW7upIHejpEo+X2jVOY5bRBfCtIELRbmHxXlGEROGUo8
vQ0/MxLxUwoXqy6nBSQHFTPioldzUzlBQnHmux6qRu5LWNB10Aoxy7ObFOPHefEUsCciBymqpXLK
fKw4su+0Fycm6+VSppce+aN/cN/M4wC+r/iq9jBPPnTeMOAyBwjqLmuE6wQDISw+SCn3rndCFnqW
iFmCQNrELUdJmrRtGlrOSlIjKj85+WM7N96ldTI6z2XS1feJl3vMf5r0+vZH3wvNQOhd+PmE5xuF
1cKCRF5pLSLeup6eZWv01zKNjlAEe4fVM+iFgK1al1q33m+dhbpkvq6OXH1KmxV3lipUcKqYPkeN
hcVJbeQHfcUXdPV2V/2+4GZXiQbXRIgHqJ46tU1/vSuDVaD7fTwBEORPnm/OGCMVAN58PULny0mZ
lLz9ancfmhYgUYp+I8Xr64fGWRwdFXhphIymfT8pnrikS6wHSmtYfuzVR5PS2xAFf4dhAvmoi2Tg
y6Txt5estF02JGjG4F8yYCA9mCj/wEo421FxVATdhopXS+mbR6szAEZetso2u071YymXMfBQUwqY
3RlPHXNq3nF5JBW0dthff1MeapVuZmS3WlhsvmlLhs10k286ZTrvM/LAQwJCObtpVAx+YXf1xzym
++cpHQZUhf3HvscrYxhEqcYRhTy+LfzyznKXSZdJaBhl8j6ZlurRlW2z3GeAW6ODHbz3MTknyB+g
L3srhdUN3agrONmHeRwXT0bU9bipRNOHou6zg/t6bymqQhR7X8gX21bjZMazmYkCcKvtNac+czEZ
Qqrg3OWoX799JPaWov+FVZkL4+yG3qaKqlHjHmZsOqfKw6wpxa/OGPqTMxvT57eXuj199MDoNZCC
rcJ3275RIUtl5toBYk3tqXTcFpYxxpc8GvMTTZLl/PZyOykf6632a6sJGrnf+nt+O32iy+Y0HtHM
RSrR/TyIKvKnJQKNrJTaeZByBoFmGxccGeYTRlf5Y4ONVTDlmnHQBrm9TWi1wDygEwLAHHeU1z/E
LsZkaAZ+SDT22QevtrzAsKlNkS1wAnOaLT9tFbDf1WAdGHrsdOtfL71eNr+9A0SOCmuQcx62i6p2
IHW6prfOqpXn7xYXjT6/EUs6+LSeIRCXmjBCialAE8oiUi8dF3PP22uNo8CxcxtgRYPmBeKHHOEb
SYNJMsQaqM9DvcI2oqo6+9orS3rJholyryyaB2PoslM/DC4fTSTXrB7V/7D1V/VFHPKocW9q+M7U
sKtgj4R5bzlBVAn1qyZlH9i4mx18h72tT69ndcemLXsDKRnUuKWFBJEqb5a/kVKo1MBFjeakdI3z
XNFJOAggu++XBIZkFdlpPF4314GRmGhVWEoSRpksLnqi0eFK59LwpRbZp9qIzLMliFu1riXvrZae
LRZE4qB/sPfUZDIrppf8lRr79eZDp96tuhi2nNZm7jdV9Pb7Yc6rC7Ia3YNJBnckMLa7IO8Xg07w
QTdUDkfLsqjwiJuay9aySrX4NCtZ+eCMSvKxQBv6IFXbu3QpdJBbQOGBCLqJMHUic6PB6DYsJUoV
zjjiMlhNGNVVMpspbYfoJDLT+PR2YNt9StAdK/7zpc3/+rUmMZl/NqA5JLxh+jo1Se9XSpI9jVbE
sDZOj7rUe7c8o5oXbgzUpu0tq7eiVPvKTUKntXHfG5GK0crh62xHFpr85YJxYJIHM9WyXxXzr7cf
dm8no+KEpDzMEuL5tqdnDTVteg8by4g5Fe6CsYbIpaahNnRVenu5lNhmhbrQnQtGAeM72mXGp2pY
EuegXF8j5SbX0ejHwq5DFAzx5823tltrSopJxmHBPNsvEFh4bkZFPUgydlehygTGbXBotugtlzfs
Fi6zojltjV905r60SBL+ffBOdy4k6nScsxjz00fc7luDvkcrV4sctVIWy6dNRBsxXdL+nVQbfJxn
OgSh6ibOP5zcIgf7imiqXw2gS/1Cgvn1lSRahD97bEYf21AZB4uN5zhuEK3Vn2Q1rN6SdZ4rR5f6
elduP8PaqiOI7hl/FeTZXlpqlOK22XqBMibLYzYlnXtNZWqqdxk5Tk3qqff/xKU6WCfHndQHLcqb
73Evo0e7LtzyRC5Q/7H9wGp/ThaF4DvAsps25ggPo6gsBVCZEo+Xqe2NSwKW/pde1OrHqVqOhPD2
tgqZCw1FdBJWXvfrMMBWcZQBkedQh5ceWnqE+JCEQ/vh7c2yw49Dm58ECpQS1eLNPAy9HyWhCxaH
ZZEVrg9JLvmeRLb5pVv0lp1QRqgZQk2Kv+vS0aZ3ymyUd2gWiSFYYL92T8Zc585ZL9eaBHrn9DVx
bBACjasr7p1jFa5AVGiY/wHl7/wQQ9arV23ixJ9sN2sRPljK8rl2IwxFfWY6bn83oijmnWtZ4/dm
QUN1/QXzifEyTkg03M29Oy/+bNb1A+g+L/bHQcufq7nR7XdqksmGNqyMxVUHK/HN4f8k/1+fwE8H
Witi59w1pEhn+DJt/HzwJne2LvmvjhcjsLmbSOboS14vcw9DV52NEPS2/TR2XXX39io7dxJzQwIm
0Yrm2DZODV5aIwDA3KXJavVBNGP7YFdpFxZLXj7BPvzi1ZH2z9tr7hQRlEWEEnAhjBO3E+5+aDq9
rNn66Cw0wVSa5X3LDPgEgyQ9CAA7lx/QAUjHzNKRDN6GLi79rGgXQENzW/9sPHfgm+bzM2Yf3vso
9ip5kCTurAdvh57BegEy9F5D6W8J9By5MaCSEohAZMwQKFfIwKUtFBpWsWKIKYBuqWZf3n6fe4sy
lFhTJgrOm9kgLr1FO8shuu9TRTsvo/7DSZbOt+cGacZmObKE2Pl88Dd4lzBHCazbLn3rpB0EJeYT
UtQj+Xa8Rm/+a8sM6tTIDr7gTtwCzEnnlnvyJTd8/UZj02hitV3xH3WLQoSKKR6YQePgIt15hUh2
goNFXWQFc28TYBMSdmMzXhUqQ5RLq9OdeLZHLwEC7YmlPjeiju3T299t50W+IISoNWnXgo14/WgY
xlodaoLKfTuaLZqHi3LJm4zxIMXuwVvcWYq5ClCIlQvBgGXzfEU3ZwmiZQBW2qG+OJSv74bGSMqg
LQ4Dl77zydY0l+JlFRe76X9DAbUVfTGK0EF3uToPkQYd015Ua/AtaxC2n1JG/hTSSb+lZSlL39SG
KYemVZj/5nnWviPiNsvJEDCXz02uo/E8xYl7MWdX+wsuj2sHidfoHsQrCUdIGfvuhzbo6i/DjW0M
U+psfHZx0zpyJ997LpIsnc4+LZ2bVqs5SToEk5KHTeoJxO7n5hRhJXIQkfdWeemt0PXAenV7vExu
ImuKqcEtcynumhGJG8+Yj3phe6uAaoQVRoJK+rHeC78HqliLU9cYihAkYP+YwssKuro/Mlc8WmUT
DmXLMqPeFWFqASUwJju56Har/ofNvYajlXdAirO9T4Dnw2SHXBI2paoEo0G/iPlbfTEBpx7EifUH
v84nwQoQJBDD/X9xq9evDdTI1HVLlodaFKcioJoQ58gu3U+DZpfxyRgt54Ly753h5MlBkX57hMny
aZu+dC6xW9kcYY+80FYnMw+XyqwwdkpV3zCHOUwUOR8UL3tPCWqRAZazAm23uLAE8bmKqrsIjQSS
2zXpsk5ehDO5cVBUEOh/6s6AXoFZGlHYTzME3LcD4+76zJkhPZNJQl57/ZZTkY9MonnLfWNVD+Yy
xk/0T1Xf7azkrkym7Akam3qBUdYdrLz7khG1AtNP0XDD6+51p0/BibPyompLgEe8+8OC8Rn7rt4c
7dvb04EqEMcPgxmWvMmDqrEpZIeSf5hCxsZjfk4eYebJ69sv8zbDgzEABIm4Bb//xjskM6qROW8F
YRpJvQr1vskqT+gQdLU/RC2xtU366J1N4+VoaLTTUl3JCuiBoF5HcrndR0KNK9kZeRnWSFB8iWox
vSuKzFbPJWphP5PeGj72XeWcUNiXD7mhxHmQV0Vd+LaLq9h/+LS07WBVg6G5JdPHIKozNDUKepvN
5zYpnfvESvQTrOPk85+/ccASK0p0zQO3sk+gjPVe2kkZgkwv0Bb21I8zlHXfK5rus/BkdXFAQR4M
nXc6HwjsoPy0DgKQEdzGh25o6d2WcRlWQ91cZjtGY0Kzpg8jneaTdPRfcyu9ay56RBmLrjrT8zia
Be9taL40O42+yVq3bM6tMkboFTh5KGiQX2XrGkEGrvcg3O8+KagEoKQgUW4nzorpxpoaWXk4eaL4
iNHp4PmqPnmZX2hNsqLMx/mx7uPk7NppWftVY49fFhwMj8DJt1njCmhdbewBXLs30SLSR+jq2NyF
eKrki98YzvijyaF9Ip05xedKy//LYWZ6RlDWgELf0ICEREtYkhesFGLcc1wu14exY+gf5GNkt77M
0yEPhD4I6+D47H3b31de//63hIH2N75GXVaEbq0sT+bY2iHmxeKg8727CtUuLQrmdKCfX68y0SCN
yzbi03aeVYWQACN0TtNYeqe3z+jupwN0gsgT4L8bUd9EHak2PK64yNTbi2X8QonqB0ZfelB5SDe/
vdhOCCYaEAfpwa6lof76qWSvTrGTG1mYj7qefWZOkv+t45ihv89tJ7pihFDfq6qc7t5educZofYx
0iIuwAvetnx6czaZUltovncSBPSwUB0EUUYLLNXz7kGv5HDQ/bnt/SJeijAkCrZoB94IvgPrHJpU
0Gu2q5Huuj+2o94+ukqvgIp16+HTouqDcWmrtEj+16FI1V/KMe7Nz3/+4IBlV+FC2vs3HxdFJT1n
6TR0AUS/g9JanxpdDMDk6vgxceSRKNTO3IznBkiPHjV89xuu0EBAZDSC8oxrSEyykqg5DelsPgp3
6a/CsbEOSXIkl2a9C/DKEQFWuA+5EmtfSeuGg8++t9vWexd01Qre2t66iLRL06SxE9ZJTkezkKZS
XqzOm/9qhZueBml2916jxX8uPQjeGb4U+IUVaLXtfcSouEV5ydQqjqPyZC5VcRLuRSuB+6fD49B7
H4zMqQ6uvZ2AQZKKIc3aG7gdSAMUAsEweIzK1Aj5lqZ3nryl/j/OzmM5U6tt10dEFTlMgTeq1VLn
MKHcDoRFznD0+6L/wW4BJUqf7ZHt6vWy4hPucMQF2wkLGQUVwEVCYVHNe3mAI0fNHBIlBE8NKfYg
Z9TnWZkCf8rwrH197+4NBVFv2UULNnld0s8BtBTWjIiTMw/wn6q2xvVJtE6AmnOPg+Tro+1dEVCU
INhQ4F8Q7S8/rJJgGTeRlNwzecSpLQbd0gIguDpz/GsGV/X2W5f8jPIYYCSqA+sYJUzmQo9rNbmr
TVbdaHPbfj5ozY0UUZySwGgOYt+9yaQIt5Sjydg3iLgcEZFOlRivH5roHg3BfGpR1fEL5IVOr8/k
7lALMpOO/Q7lJFXGSYqRSb9LGUFJOefqSYyN8q3Fh+lgFrd7HkKZutTWUfnkllvtxqYJHScpR3FH
lZ74kszzpLbQIV//oJ0wi2F07GV4QXZqRkDwTTa+yjAIDHvYzIrLks6cSie0ofVr9jPyYdXFQtLU
lZRR9029rg9ezu2DsvwGC8cvMntU91YR5Zi0SAlNRJSG0bFhuMWvYy9N7xLW2xtKZzRc7vPCxfUL
bZ0pOeJCL3/+y3yf8dEaRJ2WHbspj8ttaKIwaBOPqE2duKZZPwi7qU8h/T2vA/nj9uU8fWgtER+c
zN1F5mBSQsO7nf348mS2StMhs54x+1nUnmZk0y9Nrmtv3rW/C+N0SxegCWyPl6MAJ83jSiBkNUZS
4BX8X95QK5YfNrV0cLHtTaWCxCX9UCLXDbh74dFLTlsyVNAW18Gy2nNrjKVrybMDb2qUz6Aoh7PR
NsYRR2tHIIXPJM9Wycpg/KwzsqbSW0WijHGv+tz6MBZ68nfWG6B/l05Ef6E0iTlHGknxI523sro6
rRWfeAg63xyb+HMzR2BNEHd8c0mHn0XbBcARofUG5xFqfZ9LmkFcGJrVBHIrCT7OyEI2vlTXgIZf
P9B7OwpWAfBxdBggGK521BiWqYVddHIPEM/WXPSx7M+V3TZvlwDkqzisAGIXktV6T8UWjfc5LhKy
/q7uzwmSjl9sxIF79Drs8aFoM3J7yMlpiCKhFhxkEKqyc2RRHkJvFsjmVkrf0vu0bJ0suc/zXImP
ataOaJZp4Rz6yqI8+C0byx4pp1yJ0RYbkkGdfA0km+aqCuJvbmzrZYQvQpIXrhSDDPRHo7GbazrP
zfd2VEsoGV3Zo+c4Bea5zKYxvspyrwXuPOmRdnABbp8VlNkWzgXpEHt3Xds0UL3Nilwk91pWs3sm
xtFvbSO9trN2tD92L3yw4xwTlHQoga0uWzVwlKrp++QeAaZ6KnpdQ6kMlarThD7bKa7i8dE2BuSc
ILj9a7cRiDwF26S371I0jJCkg6NHn2l1IyVt3IWGgYAsOMP2/Tj3kmdlmXVw7+2dBWJUvOjowhM3
roqpSBJHeWsDW8hE1d8Mq5auaIbZRwWCvdVjDIQwWTz0OFYzOvd2XyA3R3e1Vkw/kmPTa1oYm04a
Wges7G0kRwECZBw6X8DQN4pbXNoDxJSBKGcu20cFgXgs2ylZjr3S+7NmT/7r67S7W8BK0jWjzkUV
ZzWFnRjRXlycmNJZk3+hBjT1p9bKe/0hVaxc8WuK4ZWboi6Yuk4uCus57nL7SRYtFKbXf8veNKPJ
u5Q5CYg2mQc121CyJyTdI0hCvq3XwT1KHOuc4FB38Nm7Q5HD0+PlnGxUE3VQJJBBgfUWYAV7X0nl
Rnkc0PnyMG+h7/v6h+0tKnklpVMWdAsSibBGkS1JkFK1Ru6NQJoewgTsgRMH+t+AMI/gvbuLCj4E
phH5DpLUqzdCLVFUp+SG800wqKmLxmH6oLW6Xl7ROZ6FNxRUD1CnCj9PeZRUpzKow6sYS+2oPrMz
z4grL8V/9Mx04q+XgUnDrAwael2UTObRy5QZRxngVsm1z4fq4MnYHYvLlfyAViwMh5djqWnHUuNF
cwferF5NJ6lPjgWfTiiQUF5f0J17h1Yv9SZGoYW+nt9wqPUIGjHbB63AS5Y15TmQgyM+yt4bSKyD
sSjVGJ7C38v8R7FOm0ZouxAo7iZqrbqLIOX4N75Syk+ATfZ7TckLrDqGQM0fuqIveQzxHhz/Qms9
cU6otZdfWmeSu5OOfP+1qNtQ9ocyGYTiasqELaqio1rtJWTetYu5iVgAPLZ10qcydd5+tIHAkAyT
e6OLso7c8Bynw4x68V0yNSx5K1tx0ywUV2GmxsHR3jlsDMXVybMDBnWda2R9rPXqEKf3An3xR0Xq
WturoSP9iDtpPGt6MCkHx3tv48GpgTRESAzme9ktfyxT1M6odWRE37hUTI9do9uXSgpbRBM75yCd
2Im+cfEAdEr8CyZz/XHlVMw9tD66QHYYP0u5k9zmWpjFhcnXH6HMWXf6mhV2lPAMD9Zwb9OTxBDH
gDIi9l8m/o/PREsK6EbG2DE6HqcJMOapNeL24Av3JnNRxuJJ57rkvX05SqH1StAu3TSnyirTBdZk
oNEuJf+Zs54c1BX2tgo4UrDt5Exb0hWamgky922KT5uZnGI1Kh9GKfxYqn3h55Y9HGgD7Q0HjGIJ
3SEFsGNeftqA+FA5AKe750Wm+w2vzdewg94s6b24ZJpx1MDam0pKxsRgaEbRWF+FLUYsrFrXs/Q+
o0vvC3UIfLZk7uea9PaWET4BlIMoHcLx32BgyFfQUgGldZeDPnhQyr46JWF21FDe/SDEHmiaAJLa
qBwCr+463abM1U6h5Y3UZt8XpaO7M/q8X16/4bfVVz4IKg4Ebmrum1Kh6AvQUWUq7nbdzmeJe5Ee
WGQ/AZ3NLk3TiFtaBfKbq6AMipwF8TL35Aahm4Pgq6pQcJFUhMpGqPS8ZeU/r3/Z3i6ElEJdkkiL
ttfy5X8e4wzLdBXK7F0DxQsFvXYLp5rO4dRXvqTkB/N4NNpqD+pV3vAsoILdF7Hxrkyzv5JKiOeW
o+eVzSROr3/c3g4BzEasTpkHrfXVcI46wavIQ3GfengGHZADT4pgn4YFJ+D1oXa/DFAyUD0UYjch
JD68M4LGbEZdkpxzrKnpVW3C1ouTWD7V0difXx9v7/pl38NmB2W8pd1p6uxYuU3hxRFKeiaUL+/B
oqr8+ih7E0jshLgFz/S2x1XqWPk6XYEInN07JwMa7mmiUnkNO7X+H9aKDgMZKu0WgsTVWtmUjNPB
5DoMEzU+F0Ecab40zuMJ8ec+Oxhsb7UsJHVp7FAl2xRbi3C26lDjLpQiGZKiEg1ebCHkLM/066yi
OUKg7N0foG5ApkIaBEC3/J4/ThmoE5gnOc/Y5GT5lzprGxcB3fgcl438BX2Z+aTG0hFsdWdQgkRe
GDJhVm8dZbEPs1osdXImoLkXKarJbtqarTeZbeiZUoaZcVc331/fMrujckcuylA83GuVJslS4Zha
c3JvcqwOYzLoS0qL6JzWkfWATE9+nudCefs+XQQ76U0aylKrX2U4Ze/MfZnUDDo14n2Xz9HHRImF
n6mjfgAW2zkS5P0Uw+AXkVusl1K1It3pA3wJRytS7HNgptVTKEBO3gqT1OYgtdjZqNwnC/YDVuSi
ovFy44y4eaRaFJCPi9T6WUVVcOm7qrkY8SA1Lr3W4eDR2Vs+mhCkaIu89gZ2zCTOed9j8QgtTvLi
GC8RVY/Cqxap/TkHHu/pMlbYr++Z5WyvCvJLOrC0dX8HRKvlUyu7601s2u9VrpTPljK+J401z7GF
L6cVVfFlCvPxMmLW9fn1gfcWkzFJD5C+29allLzuBMATCnEIeyUefj1I/2YDLKbeNIP/YS0X0Dpl
f+7tTXlqUgkZUIeP75pZRK2HRn7ZeKVWRhTDCihVz3bOQ3/wLu28EzyAvOsotoNWWEd9eM5mS8QL
HW7ptZhOnj7aeHAdLODeKOiIkWAR8XGHrxYwMStoUS017yozSl9MS7mx7PODW3sHesZ5o+VnQfwh
sVp/TBKmQ4l0NkA+hSDC68n7vjtVKT3XHMPEE6hW5G6TV3npKjCB/DDUjcifY4AmsqW1b60wAIED
w75cO8igb/irv1FCdsuLZWSG/JgpU1a6gWO1ups1tfrr9Z26OSLLYEwt4AdkIXi0Xl4EZo3RgZwx
GD+mCKngDuWFty2Y3aCO9AvXXvR+rGQU+a2qOchoN5cQVzkaBpiz8J7QVFqK83+8XlGZhtQdSPVM
oegfMR/4R4yp8x9ow6iDC9YfecttdtNqvNVuwp5T7REuQI0xVfDVyNV2+uXM6pEh9O4wNCBhO9Al
25jBgXnI8KlG5UIuCulRqgRID0f/8fq6bYtvy8dQTl2KNhjIrmNQVlOODB2kZs8N2l+5S43Qh5Fq
+macmoovmSYWLUbemaob1W2NcBh4r9TPgFQeleE3193v3+KAXgT3ANV1tYlkS9TT0HUwwYvsp2YI
iFJ2Z3oqUKW3vpLLSEuXF0g1wId1EUQO9FpLWnLprsuKr21hty6tF8dw08mc/4exFkYV6GGcvTeA
1D7j6utSjPDs0pw/lZYwnqKkDHxr7K2DOGN7A/FdBHAL8hWFzQ2nGqRDLpkost4NbHBwNptUnG1E
Wfyq5ap8NyZKcFbSprqMITDRE2FZj7583ikucN0jDfa91SQKIbGBUrDIl708llNTl7akgJiEVB5+
6+pJ8RBoru9pGk4HN+/rQ4GWfzlUAZOrx9FV4IwXYCnXdZXPu5y9lzREu14/MJsAZJlhygbOYlqF
YNhqj6JlFEuN4TCUUArPtCLtOkZJfHPGVlwqmj/XKQoPWrbbmwAUPq8k+xW92Y0666jGVZvkdXaP
xgCQaRAan1MIz0dlz+09uoD94douPR1u8+Vn/HGPalGILLmTZPe+t6dTHMbaYzNIuR9Iufkubpqj
3t/eeIhCARnj6tnyg1RRFdqszNk9jkrFbUoleFSHSLzHOst0RxVs0OtLtzeNoOypkhA+ghdb7ZLc
HJ22qfrsjlec9amTcDNuZaU6GGW7F8HB0Vunx44d7ubajvXMpJHA1TKUc4PJYhWcBV6Yj5osDmLh
7ZvLSJgJk2ErGG2utQ+F3pTOFJXZnRS5/Ht2AIZ5VisbFzsYKThRmrkZxjR+jW0w8QfHYG8uGZNQ
kbbU0np/uVeaKZ40DNBA2YMcuzXjqLyLx9I+mMu9HfLHKGvFID2IomxSc3ak0crPoTqJcxlN09lU
uh/SfCj5sTccEPKlP0tNCxTry49KugYzVNOhmjuVrZdjdZ249OjDh9jsmgvg4CPNjb0VXNQxIQcg
grHB3ZmNpiDYDWmtVqrRNSNL+27PkkM2MwafpJCGSdH0yQ+4q87RPbY13qP3RG132T9s103jfQQ0
3I2iyO4YgLW1V1pEUG4L4VHx+jHKP5eVULhFZecqaUF3F2MnvavmGaweePdvxHPmX1SRBMToMUtQ
iVSC/mB/bxGuy08EOINRA/UBksyX62GrwgC7rMOxyg3jYygKZIeROP88m1n/DlrcfMVgDZ5eCmqi
ymzZpSyteWHf2I+o7h3lulvTHX4O9dWF1U8uRjLx8ucYchL2cdvnd6xmS4jsZhbUXiI0/Y4BOwzx
LjLw0wXfnU1naSjKwrfR78rcWNFS2ytEqmObGtSmjf9qCLkuVNoofk6SurG8FuXH3rWyOS/9OLKl
0BvbWj2Sk1lO5YtEduk3UimGrUgPYSMGElV2VMSOmd0dNTBPOjor526YIs/q7PpRDdLy4uBW4U7l
kFNmqo/KdTvn67deHfEs8IRNRgLPyIESquZ3u6+lp0Hu27NipMalxsvOIzM9ymh3glsOMwISIDG5
jtE8eLliHC4pD0MwLFXiyNCxa9urDO2bDnW/8oxpnkGClZhPe1pZ9O+rysi+Yuh0pLqwmXW88Dhl
aKwBrt2+q0VuQoUFt3ODLPO9qvXsWSDq6uaxYVzrss6etLmev9sypOkwRWr+9VdvE7AYvOkLoY5n
lvR0nZTyYSZoiNG8OVIRnYomtJ9abHAega+O50yFxVHOYXDwPPyG7bzYafQEFjw2D5Rlg0JZ5WRo
d892IifOzdGxs3gHLb+pvGYQunjQDUTzqajbdyQbutg1a7t67rtSNl2IuUnki04Pn6jHyNI1QP+7
cFHECj/lbN73sknpZ9ab+YHoQT3KPzb7kx9Nn4F6MnIuoAZX938Y8Y6lBcT9voq+JWBoL7oVinND
DR/XOL06iFp3hiMuXpReAdCgurv89z/iLXDPTbBwQm7mnI8fA6tpvKzSoDhOofTLrurPb90IqEgt
fnz0pKhNrDeCjTtcr0NxuSEfr7WuEEH3jubzdykN9OdMIEuhFPhjvD7oJhoCdAC1BlrLohEAqvXl
N45ZWfXkRs6N4sh0s/XK9vRJTKdhsI+cnTchCUPRzaO+itQIoPnVdPZdMYZBM7LlzKJtfBu8VXjV
Jzn45/VP2i4bPBMoPJTlSRyVNdSwNzhNgTpbMOhTG1tLuPRWF+IHO8cIgpbVkV/R9vr4baOoAkvj
+iChejmFrYrUcKY29s1AEuSDI4r2Whlyfg3xR72jQtK7klUU75FLpnSu4XXy+udu7w8KgiQ7sH9x
PWf/vBy+0lMHSrNi3TJNDp7qoE5/AKHpGNXIjZ9FGPEoO1Z1hATfbhyGpU8FXoUAaROsd9hKhwKm
yS2ypPkCYK7zeiVxzrRLkoPLamdBFUx+yHuAQywM5JdfGGYhVhRaj7dIJX8JjE69DbFsnWEc5n5f
junX1yd0Z7gF30AzACwXJ38VRhQQx7G1UzkSZj1krjz2zY/BFvH7scjoNQ7TUc18d0CN4hhaXNCF
1mHthNPqQCUAM8Qhtz9JFepJiSiU75bSIYug1P+9/n07G4a+Cp18Ns0Oy60D0kyuqji3YMnoBvTu
30+iU540ycK92VG62ywjd/H6oJtIGjdBIndqj1ypBLWrSe1I1C17rp1bi3VxeAkBc5auk0UWwFkl
tsQNIR7pp5Hmyl9FVrdHZKzt3cPwi9jFov/FNbQanrp5N5hId9xqPvo82Zq4BnzkQSVpbxT+dEST
ecc5jMtC//Fg2ImmdTjOOreqrvRvlW0B6YrDN9cdUcmhjKsg3rbgZ9bl1Cxs8LuWerTUYgx9GqlR
T10pjqLpnfP9YpTVjNlgPcLBRAMI/HNzqpzS8ItAwxOD3rT7+t7YmTaosovkHto/QJqX//7HtIUF
214PJSwX2rnylW5Sb1pnB/7/MApLQwMF5NTGcmbEpGSQiOjvVp3NN2UUA3oJ85uh2SwOpH20CklA
FhLVy29RQkXJqrqlSZPkX+c2SC9ZrcReZZnDwb1PBsqf9TKGI07HHAxW5f9pMrwcC9veQR1jWGHN
YFtPVlGF33tNMp+UGY0qt9NEhENGHuujOxQIb2EZaavpVxRCu2cR9J15L6Youum9PsRXMaU0lXWK
kk+RlCb/CTW0S5cjPeZebY+5eIxNFT0txK/kv2WMuzu3USL1o9XidujllPUAzye9/hjZWTq5yDcl
pisIaeGpSUAYrDaaY89p4149p0pbqZ8JyjPZxTl+7vFhdywCzTSTE7+oAELj8RxnOcZAhflsziJH
T66UrPQkDTovm9Mp9j+6LeTSTyEsJK6oR/3ZxoipcZtwdmY3wq56ek+QazwYDRqHpMy2/FcBHfy/
KNKsD2okwsAHCOZErgm441+9TvOPaepU8yXn9n8CLhwU/mBaQ+nKnSQ0rwfY8i2R8uJn03eZ4w3G
Il+S9mUwAPK3os/CDubZb3WjPGmBPXTXoBvNx6qXxvZedHGdItUZaN+T1o4bSvWa8ZzmEep2Q6eN
oWsms4TUjxJX77IRIrc3CEn8jAM09q45Sq+jazVK7Zyh/mHkazsSYqsptArDzfWxlr1ONaonIJxK
5Qdjq5aenmaVfpubMPtnhuXyraD1VQEyj0KKAfHcVa7RtLbpmiLqJZxUbKvzkoK/UFIzyidYXZLw
q6B0et8kbJNZJFOiAtHyAL+fagCi9Iom7QGn5LF+lNRsaj40oSb/mxezonmiUhTT7atqrp7VQIhL
YhYACEJqVpIrz1WN8lYa9t4wiyDxqiaf2H72WHyYrXGwXAPzsPoqqWr134ycYXSrGZKlUDNDuEZs
J86zmZSq/NT3JqUZEpPmHXdti6HakJWjO1qp9Rf4j0i4TtJnyccgjOLiQJR3e3FxXy0USYrv8NLX
RMnAtrEMErN8WwySfvRh0H7lVenfenEt/hrEWdRFkSvbaGeW0SwhJgMgFPCTeJ+kk/3Tio0jAYXN
tyyjcHcRyQFCRoXt5WWS9UIKLMkU956r9xTrdXcHopde334JU1qwSd5gA8H2fDmKGVeKPKlWfJ/a
cHhQtCaACJzXByn13tsFYJdUA0QAzd5VUjPxbo1AV6J73A2xrwzpfNIExrk1NkIHcc3eUFTiKdUs
7esNmQPcdgyvCWVDaZaAiJGrncY2FhfyxuaAzLEzFEEpCEJqWzudDVltisFI8MYIkhYNDSRVz2Vl
hu+0tnfe7KtJTA9PfBEOAZO2gXG0hglUtgpD2v56dzInWZyMwkj/krIwfTcA9X4zHJhoiWo1a8WI
9KRWS5bmxFRFnweYMDajn9GE9ysupqOK5WaXL8MsXSHYKXhKrVFibVRbKYwYIjRiTz9F/MRzagiq
9lBT3x1U/W+0yMTVRObYz8yweOir6ReHM/XD2cyvQ6l2Xlu/nZ1PxEDHCsQTeGjyqdXho6cESmcO
7VtjligShE70I1WRxGotu/ipT6ZxIYIt3r51GXSRkQS/QqqzivACrvA5zRP71lFl9vHxrc79HAIL
6CTr4KJcfv/LSIUi9tIIIYihw7ruXOFPVOMWUao3Bd17vCHCMYi/1nKpXYc8auK/iiEo33xa2E50
5ekV0G6ltvfypglzHeP1pldu8TjYfl3HaHKpjXFK8urogoZNtP4+BiGZ4u/lIzf4lbLDE8Ku6Ckl
em9XJ0hx5lmVw8D02miKUncaS+s/kcM3PYsUKr0r65lln7UiKBPPpNv1RaWdF/oU/+LAH4cw65A7
skfe2cIqXKGpTeVHHUxNyDaF+hTHiTJCHSuI8NR00MVZagbj2anhVF3SfGp/ppXZ/KskIvtqOFOo
XrC/KpybjN+KeKdxZekejj46D6ozqv+YbW00Z7tJh+9WAWf9WhpZY50CKoE/cvBN8UWz02Y+t1qa
onEw9HQD68KwbmRVaXlWnGSyfbM3NflB6hpCldCC0+Ibeho7niwNCKJ3SHUFJ4xQMGzDQz77mTnq
WJzUKKuw28GfwfBjW2pVt8ab9FMD4xCl1tYGzjAOiaV4RdBRXJgWN1mvsPo6cgmrisCVHBNJTT0N
hfJjxIO08MqqQb8qRFnllxHXceARBYi/MWvXdHyRHOe7VNp1+N4J8/ShUZygvtREOgXe9WYTnbtJ
b3+JTAnSc2eM7UdFlHjW5EWMhUuujVPqFlqnvRvmeZgftBLx4kdHSHbvBSgffTeG2CSOjaw09TJH
zA+RPA2pb6Mc23q9XEPP1Lug+KeFcgNiGcpx5itxICQ/lbXyne2kovdyeZx0NxlD7d85zbKfom21
B3MiTTqpKTaOrmUlYXVNRCNf4RXIrdthZAREIJf+Uc04dm2lNn5OgyNdRa+mv7q6qb7XOd6EbtR/
xJcBgcRYv6aB5nyahDYlpyYkPj0tt+EABzdLcjeak/5fFr16TLRuVp7ldDbNk632XfoBgB88jb7C
5syvVGn63Mcj6ilZ2veXRQtfO+lB1hqUZmLnya4nqfIbJoYeijm3KL6oSXTLO2RXPEKe8meaCoZF
AcJoz40zy+JqmYH+bzGW2HiRNeJq0EdEPmiWzNmHEFmw4FzJYYkhcKt3sZ83XcgWkKWxntxBGZuP
AbIfC72x0Kp3ckji4LZ5Y1j+IAcaGtVJDGl/nKX2avbp7FxpTTjiNsJxeaqkSOc0mMNH7K6cxwZJ
iE9TRG/zWoZtGiO2YaZf6MGlE6uph/Wpam07vDSW1vwM6cPiKJpXc/9XqM6D4mdOpZB5iMmoLlHs
FJ+zuKmFO7dVEXmAP8vBt8s+u46xUtY+l7D6sVUiY36PrVHzoy5M55eVR4X0AOFVbh+iKCS9kMK4
eBgiM7IxKMb0DWMhLVVc0dntUy20dLw05WBKlwkeSOQ16Ll/AVc6Dp+sJmQq1YQdzvnkkn8qCCHa
T8pIPvJhVpHZ97qU3BYnlFL9HLRz+y2I6HdcdOjvn8uiro6UPzaVKGLOBU1Eqw74zSYatDO8B2I8
eu5NFXtjMKYnFSGrUxpj9gWx2jz1hX3w6O0OyW0CecykpL9G+loFvUEwDNndzobhjHt4dirh8PvU
J+qbNVtI4ejJdJCqb6KO5Tsh2QOCA/aziTrysjCGOaBPivhH8LVThf6B5O7ImWgTH/4eZWEgoQNJ
eW/14vWKFsPeQustHavMoxmqeGYlVR87vegvr4fxm2re76EosCKvQ9NgXbEh3aEObiGbt7gqxu7Q
lbWX1gLoYihJgdtaEXfVVKRngXrM99fH3l3B3y0r+uJUP5bJ/qNaVMSU8ZoOCFUtIstrytaivq6P
p9RqEZgfYyGhHl3IP18fdWdywS7SoVxkY1CxWsWnGQKTSjHMIP7L2H6XwgN0K0tKfmLmc1TQ3xtq
YdTQCQJ2QxTz8gMjyW7zcZncedaFh9tFc1G0LEcRP5PeWrCkDAxVDWoGMee25aTZQaOPKcpqaq48
xUS+D3WlzgdB9yb4IzgCzrMcOkcBerPJ+ay8y1sNMw3VQuQhlJP+ZBv0YuIq112HVP6gnridQArM
CO7AlqDcDCnk5QQOcgSZts0FVBB2RCvJ2oPI9NkLo6A+mMCdb1tyZSaP0NbebEbcOaQCSWJxz8Iq
u1YiF6c6bdtLVcilF+risG+7qfktxXMuLjJokk1jXcgGXWGYbTyIu97G6eRXEgYSkPG09EMmJXP9
r6oIYqNIUwfasiKanvNxDD/00aQo7jQhtQRUdLSunbUQ0V4/IttbjiscyxTOpgOnbn0pBHqU9ZEO
W0pKbYTGZyX4gA9r9/F/GQWLMxbYoH+xOh2OVlMOETZFz04tfSmsovdELP0/r4+y3UIcjAW3BdRu
Ic+tLhmjLXHblAEsKk0UAAwPQtdIw+hz2431AY9zbyhUzLlIKekv6I+XuzWAyx5AxUbTB43Zx2lM
jQ8YouDf2uJrGB8cje0aLUwQajx0mAGgritWtYzzSDigg6KaAlUfDQkbTamP+Js7n8T7YyzEVIDf
BL4vP2kyxVxQxUfsJZV+iibP/FHK1FvRRcPBbtiOBPliQUSai3TYpqgPl8XoyjzCn8so0CCopn9S
C1/oPNbezAVcdpy10ClBwZCQrL5JT4a56SNL3LU0aN0+p0I7Z5XkQvM9gsVsGsrLUHwMxbhFzXSd
LeMkgWxkhQylU8gdXLna+uEYSJjidWt/KwrT/MIn97cyDq3SlYChHWTrW2Wk5QcAWKS9QEN7o5DW
9ygXFiUv0NRa1XjJ8th0XK2SnfJklQEeaBp9OutDHTglki+lIvzWodvg5XlgfclSYSMS0Uam5YaK
ZBxxRbZLTp2Nf2i302Tb8ONHp3G0xqBQqYeJci9nU79QkJcuxUgq+votsBdqUB5RacqqBDnrNa+y
biKsYyEgF41nO1PS92aOmPwwAAFxo4AuQNEg5vj6qHvLD2AU5MnSL+UKenl62sQ0Cvqx6UIFNU71
FHCTo6x6wXDLuCDpNnxRaHGg7RpdlGg+iK62DxohHQL9lMiAGW8ucUsbUlx3iXMqySi+QFaV3DCR
WjfINCHcQonkgzrN3hyDZoakD/yE+t8yG3+Ec/IQyYHUwm8YDSP42keh5FUmW0y0Q/bYlcm81D2O
tFf39tD/H5SA7uWgyABzRSaoOsx1UVyMrk4fhipV/bKylIPV3LlxgTws9Mnfuc76LgQDXHV2hVhc
P6oUQ6jtPsmBOHpEltvnRYGNE0tBCNGdReh5A1XSIsz2THSW7zTI1I+w8LJz06MOg2O1rrjFmJmX
JBq+S0pz1DfY2a0ImYKz4ZUEIrtJqCqQlNU0hfdKqP2vEH1HzLzGWqGvr4LXdSdw8NWHMresv7Up
l+uHdOyTIy/AnUmGxwyQDpj6ghJZdvUfm0jptUoMWY6xljAxYlSi8KxLRey/fjB3RoGKsgCLuIDQ
Z1vtmnYuRiJdav1J0rcPzjBGhmcheHK0O3fHoYwoM1nGNi0GkTG2ppyFiG/Eyt020/ApdVr1ICnd
2TIAHjHCocaPsNp6Yyq2MNUhW7ymuiz36NE6MBeVmZpRpb63y0T1sNoF1A1y7O0RD9mh+ZtxAxRj
Q4E1IrmPezrxcYiAqW5IwUkho/S7cI4ObpedqaQky9lYtBrB+6+iRcT0BpXLGwEsW4HmN1jKX5Dj
koNRdu4wqhj8RIaiGbiOSWdU0DqpC8J7YZtRf1KqUP3XEKbTuNmYIncLYaUcb0VIrnOQW+1cZP/H
xqLPBURqjT1L874ubBWURjtQLXPQE/bjaS79ETe/2+u7f3cojH3Ylog9bEKtQWniFBwbslNlXNxr
8occjGIYn6UgV/+Hz+JBWJpqwL429XSB/bqtBVZ4N8qwC1zeJPM69WFCWznO8Zl7+5fRdCGdAoOM
jMWyif64PYbacGopbjDxrHjcrcqm8V8Fhm/H0pEM895+XJJSsHqLdd66RoMqU2un6kwunAfhI+XF
6SJpw3+vf88WVg3JFSAzEQugGppHqw8qnNoYTKK2O9lReUo0UX8YSpF5eT1oJ+RTkeYILOcSJ5J5
CuLBuIz59GYgDL8BAWH0ijl8ROeryzKKrS6RAyLzQUbVN9Uq5aINsuJXYTMd7Ja9SeV0L5RohQdg
fZ8MUuzISZ6xfmnUXu0xmS6jsOMDktfurKI5BnqMXhbaU6svoqBIBxQGwV0uFdWPCuwiC0yyXSsv
Eq+Tu9QfsKnwimQOXTzqsw9VoL+ZvLTMKmwQwPaL8s/6oYunqU9DGc1pUxQFBHfdBnBZDC6gl/Rg
VvfOO3k8dyfqQgCvV29qJBl92TV1eAe4Wv/VdJPl1uNY/5zwdvZf37C7Q+HACWSO3GoTvVQWXrNG
3TNULCcntaL5q40xPOhYezNs1Vw4XzysNK5luCmrByHPI/RyUgUbDqerPwGcsb4u9mGj65iReZCc
7sTSC5yC4eihb33fJE63pedDRkGk7c9YDnTuvFCwUU2WLnJe2r/ePI2Mx3C/MWibYy9L2FCrcpvd
McrKcF+z1fYdIiXiGbhWcLA7dp489FyWoRbg+Iag2+toT43mQnmkTZ74qOI2fq+0Tu7ascj4F7pI
LnI7W59e/8adqAWJPF4E8DAQV9f1L9kotLJMyU9mtZhP9f/j7Lx25DayMPxEBJjDLdlheqSRRlnW
DSFZEnMupnr6/ai9mWYTTchrYGHAtqqrWOGEP+h1wv2m5m+NoVNRb007GlO9+rbMiz29rY1NSiET
gRAIK0ulZnUepqJQOCUWeltinA5WFMeHbpD5cUKK+T9cNexRC3g1p5zsYXXVdPbc0PCPK6jlsdn4
TmJPx1rXplNa2jbsfQN7it6uHFQ2AF4dqqnp7VeNZ/Rf/nq1l9CQkiMF1dvnqlasJMp1BZWgsG+f
YrxbA2pv9Hqz8FemJ91H1Y7nwzTBMrs/8MaVzsC4uZDTAC6/ecEyacy1TdYUF7r3BFXcfBJ1mhzv
j7L1Sanccp+iOoEy4rLJXzz8ZZQ3vFFUb3UaMx81tR9PejSHr+l7lzvR9uaEXgy17OsXQ1lKPTgT
7UessWr74CHoc3DUfq9ytHE6SNsBuFI5APjwh1P4YhQQrnHdLcl0No7Fd2i70Scd+s65Jua4mGmJ
KLvQrJK+rd3/tTbXQp9/MfbqfOjGPLQqqe2jmRXl0Sg9h/YTxVNuD81PWNudLXLLpV8GpDxDcWYJ
7ddvYYUAytwpiEsB/IxiQARRfklF5n6heJURwqHXlfodkJ+DOiO44wsvN15bUSWfLNss/sMb9key
gNL8Yrq8rqympuTrKx5SMPOiwocvWvJkg2WofdMY+4/3N+7GywJNiPYQLQdAQ+sSEYXAyfCANTzO
Wv2tpMd2itMQ7Q4syw+YDvw1UoiVRqlkeVe46m/6l17sNKBTcR/UEq9+jE0TnU/HVA5xZFs7tcet
HUxGStRIgo1M6XoXoVA0xsZAmbUFXQFcNIzfjUolH9S4B/IyOhEtjDaxw+kA0ij79NfrSvSxFF25
Fm5jHvAI82TVCZIeibSB6jS/1LmJjpZe9+9SXGN3tvDG/YMgCxrFvKHcQesnRRtRYM5BHj8O7SCe
Pas3fzfR2PxTD0q/d6NujrUwSykoY+22Dudci25Qj9Hxo3Cs6XUZ2tYFISzr0lvQK++v4tZQcD0I
yFEGRPtt9Q3LEN95Q+NajcUQv5HKKE92VAwfU6XRz/eH2rhWiXG5uWEhUTFfh3MZNnZqFdKnyScr
fZ4ABj8A+PgP34mwlJXTYU5tfCekpezGVZeeUxP/M3eiCQSAnaeh74ydCekbB4AGH88t6QyUmPXR
VpKmSENUHh7x+HQUwMu10x6rkavkNAGxSQKjLdI+gGsGzkovHftHiP1XjquwoX4Tsh8zUpMKKURs
pLOPXYGuZRCL0c6PhTJ0nt/mEX8vrNmCzjkSCCOk7qbHuXfn7jjp+M8GXuwpCfL3MRs+qgrjVxO3
Y3pSrbDrfQTRQe7c/4obG4bGyhL7Q4Ja2m7XjyNort6bCogMmYnUJ4yu+eiV0n0bd+Pz/ZG2Vtcg
0aetjg8Sf3c9kuJmYdc22CBZnZ4EYK3VszvZ2VkUVhU4WVEERh9NvtqZ4fH+yBtXNjBhPip9/YUD
uZpj74g2LHQMEMwhLY4p6+EjXTmeUxEJvyjVYWemGycDhCvtdpMX6RZzQq97jpUKDHRvm9GxqkL5
FWS9txOOb325RbIa1AkWHrewCD2OJRjG5DFEk/+SIpX8Xhnb/myo9V7kvzUUzW8MJECQkuevPx11
QiuKkD8bW7s6NAl2S3BEcj+DrL/zrZa4b1VNp6u4oODhWfGYL2v7IoxSZkj3qr6o5pmpMp5tYTRf
dYy58gDj8+RUTGnxDpppvSfRvTnFpa1N1YTgf11HbEbNkVGK2FoeAwyELzX9U4TTmz50mvf3d+Pm
SLw6wJKIIG7qCPRlAcRauMA5SpQeUz0yAwRozWDWqr0ge2vjL1uQWjYVi5tHTox/2h9zgvbPXAQ2
XNnveZirgeVF82unoYByf2q6sfH1FgcCyjQO4KT1S1cKaYPtRAEI4wPrK00H/UsDcvadCqr1i1UX
8ccpbzI8PZw2HvxID/XfFdiJDy7EGjVQe0eZEdeTeX1whqa8oEXQz7jMxijGRKIQpz51hu+4dLs1
bc9mguY0WU1xaPXKwpa2NMXO7bjRYYGjz0TQM+L/1uVJ3orBRDEmfSx7d6DRrRQ/a/LeH5WTtkNg
StOl/tPq00HSIfpkjG4ndx6lrbsEGaCl7LQwR9fnobPcyWkb9JiltKovhg2yrMqiaQdLs3XqFsVi
Ml56+Te8bUhCYrAWZIfSziVAxaQ7T0nxyfMmvHf0qQ08L9Ef7m+WrXNA0XXBidPBukm0JZlnF5qA
LwZH+QHlSHuqszR+wF283ymYbB0D3AdpqEM9uJX2kBEFCgIu0DFSVb65iql9NzA4i9A1k9XrEcfb
nakt9+H6EkOE8/+AQxiCq0ss9oaSJxCohxO39VuOxBx4iSIOteKavlqP4rPRKfMxz9m79xf19kMa
FLMgWgL53wBFdQZElariphbemGN4Wo+Apt3p6DbosUx9j8hHgdvB/UFvp8ug5PHQIVFyu3mJZEME
k6ZIcSqhKB90xfwx2pkZ5BL3OiXOrbddWFkH3RuqnW7WBlqCkTmZuK4tUJT16XBny2iTEVFqE1Oj
rzRcc8sfE4yGfGqNyRFKMnzntMUMTAhPGbl3LO9z2HXVm6acR93vCGH1oBvyeO/qvRXooe8FHWFh
QhgbkCwMyXSdpJB8xkqdz2A5cLu1uhyOgaUN5S/NLisLdoGSvu1mUf4oItxAz6bQjX8yQKMSZwe7
2LMTub1M+E3o20DEIau8Ic1p1VQpeU8wrRa9eDCG1DzZLZzE+9vh9mBTVgC9RWyyJc7olCmt74pw
ywsL63FQMjcO6jxRdL83vWLPRnpr85HCgcijGLGobl0HDL1WJC5+EASwcaK8KnJL9T01n44kkxh6
qMZ86qPKfGUi73P8D/MkmQKf7KIQudZMg3YC87EHagUmBTrAAHK6bXjG0F7f44RtTZI6IIkxPDeM
01YRbGN0aQGTklgviotLDAEkCcrQU8yDmyvlBLwwdD83YVe/SqXh7TXFb+9PWi+EK6j6LXicdfwc
pZGdmnzBx8aYu2DOk+ydEzmxL6sxPZt6Fu+8ec7WLUZXleo24ii3BhVAnuakqaDZd4ORPiW6GCs4
wHUpIFq0RXIQPE4tHxdmRSArF3JqTsfyu5N5nXt03H6qLlA05vb9YnhuvMZtCfZsPCbjm8GQwv0y
IMEsjtTM0uJJonrNrdiDsjmQ31kYT9nZFJ6FHJPM7zAZ8Q6x2WnpacJqyDgWAxhXpFzDsvMpVfSG
L8XQPI32kAq/laGN6peuha8KnAfioHKl/YVutBv5atyUC12mMp/Cuo/VAFzsUEPqF9X73ElQFR0n
xaiO6C8VybGV8CN8J2+pmUW8i4M/mfmwgJAMdMYGGn8Kk04qSDeA6KU/9LMxodtkDz8sULf6YbQm
hw5nO+Qc8sSdnaDspFIFuiUW591OKceDVDtEk5NpyGy/ltagH/IutN2T3icxvi7YG02c39isH5W0
mPpTL2TbPBDHGZ+Kslb7pwK6R31opkF9VunwJ34f2gOyvWLUjJ2weWMTkhag3rmUAdgTy555kRhM
dVTaes2bmtUNcAl6LcHcjOablN/9046c4eP9072xBxEstpYSJ1raiAhej1dolRRKk6SPeYVlaWB6
rwsULXM/VCPj51Cq3ftiQLn//qBbV+ciTboIutGpXrdTewQseJ7BFMxpZByoXUVHhRj43IxC7EQK
m0MhYwGDEh7BbW5AR75J7BxMgSeLE7d0GyAqE77qKnVnJTe+HOIxJCEIMywvw/IqvfhyFgx9WSSY
MQNitAy/b+30PZmWfRaTK35YjbqH4l/+wOvwC7URiBAUMinl3ESWwpEDwKgGpnPhlJavhCixH0OF
+2LnpduaGdxzCuELifNGFEu1e5teiZk8SjVtg5Ge86HXGuFTdhzIYOY9tbStb0b/DS4LRW5ii+X3
vFjJCW/0eHJtFC5UWZ/HqW0OVTZ073sauP/hcYO+DZSBvibw6JVIWcRrOqhYij3aaj+8ilqSSK02
uuM82+Z/2IlkASQ5yJnTOFlm/WJW5QyUMk8nVrEszaPSZabfRHF7jE0oC39/vpZKF/1XeykxrGYl
bHsy4hq16LmY0BpUxil9QCstDEkyseC8P9jGDQLnFok9akB/VLeu55WYeHMVqs2NZbhZYEjP7X1g
y72PDEV9Fqhkv6GOsQf+uE1Z6RlSE8InGEgn1lnXo9Y5Hg6hSjxUTGbyg7ZUc8xMrXH91pokxsST
EdKPsaFa+Ust/lOEt9Vu8HtLygWTxX+OSjJdC/Qpr3+Eo7a8O7yfj7DMHEpSZaO8UbwRqdU6bvLX
iM24xfsIwnLrzwPo/EBTivpToaoF8UWCKM3Op9g4qKDiyVAA/1CEX3cbJ63QBzvBpQCVC9T+UJj0
27TSfStus6Mtwj0+xkaDDJUgkk3ibPrVAJuuF8DjZQKHR8gU66nui9mbHpoen8W0jp1DZjXZg+1U
9cnEBfWYSZlSbO7DR+livnF/E27chTgIUPwErL8Q4VY/RBssNSlcns00z/sHJ7SSd15hhqf7o2zO
lzIyzSPa5qgprg5WS7sT5WdcllJ3wVu4hXcym9gMahcZmG5wy4vj1fD3yYOC1kI/JeoA8pgU2M/3
f8nGFQkAi7LaYq0DHnU1X/T6qspBq+FxmqfogJwhl4mVycDWk71q1+akgaywvHRBlp7v9UcuuiRM
Cmh2j2bYGIOvVp1rwXTV25/EiPVbGJTppyrprQcrnl/j7jeQ6pX6pYu7PZn/jatmaRMybe5qgOvL
P39xhU66TXAia2ZtdQrc2jgfXtHd6p/tPunPJOPtZ6oOWILfX+yNYREwgFvGcwSnc10ei4SgQkdF
9aKVkx36lXRjLcBupDy10JXKACY78kFd7SLf+Ncjw5+jW7jUxvizViiN2ok6exCZdzEt4Zz0uiwv
3uhMZ8WEopui9XPC8X1Pl2vjLAGZxQGTMhIqiuvpGuiNOHHJoAk+DicwMvnRHqhx3J/axg7GY5yW
DNUJao/rSjQAdZc+IcrRKdDVg9Kk0aE1jVMHhfrv74bFWHRhWSHyd1OJjqSMgSpyIdagLvzJaPVn
gYXTzigb4D0kgZnNAkZkoHWG3qW5JYQeofE6i2kMRtEoWPzg2h6MY5Qovuxr23xSQc4vjKi6QXg2
7qrodUNhJ/37sIZPxw3lIRbBpl3tG7RlQyfERf4xJFk8VagWfBozZzGtl3vSghvzXljHoJJ5AJZA
YEnqXxxKot4czBsob7t05OvSC+XMO6dpPzq9kE2Qal4jjnUtww/Jog0RlGk3vPVEa/y8v6G2fwjR
Ig8S7JKbvqbbDPHQc0M/otEQHiq3SoK2BbrgUygLYTB22qmL6znQE6y3i2TSfT007V/3f8XttmY1
UOr4w9ika7Ucrper0VQWHi+1cunVGn1nfg9CUa6N6LBV7JygzQmz0bgheIHZcvr1WDWujPEQWcol
AwLAjRQ1qeEnlRGi2wV64gFZAV2cq1hVUt8JMR8/FVbUPqKBDK/x/rQ3HgnAjsyXwijEPzRRr38L
w3mZsKyI3lkXA9uuavtDis7bmyKqh39TxUgeaD2Z7+e8nTFkR+b6mCmdafg4YaHRdf/X3AaH1z9m
vTCaSvIsYYzopVq+jy0HRa9Rm53XTVqPQT5rLoJDUMg8N3rGfm/++6uAUAhgKycQ/UTEja4Xo+lq
ox9QvntE0RsFBpMI/w8y+gfmDYR+eVZ7b2Z8UU9o+S0Cd4r3yFooe25Etxf5AjUnGoJWiK3bOkhI
TTZjZPfRY2Y54qGw7FkJZJ50/c5tcxt28meTxi+4RVor629fCceLlVGDTWJOkLmcFFymVfUnadmx
jyia8u7+5906Y4ufCKVlDNzwc7pe3hilNGl6E7dbUSuHbqqncyuHHr9hw9vhXWwNtfDyAM8wPfL7
66FKd4hKd+ROSS0l8SOaeofIlQj0lYhz7ETvm2OByQQpuPi3/BFjfHF1OKlVFmWZRY8ijTvIwIAi
rU6dwJZZe+22zaEWegCG4gQ0+uqWKjMABFNso3ebq/E7xGTMT4U9Dm+qovC+3v9YW5twwUM7C17H
phx/vYJdqDSytFPYW+YwHs06VE5Olhc7kbm7NczCjgFKSjBBTeR6GKOIrCoc5/DiJf2UnJzEVMXT
DCk9ehaW1n9J2izXgsKRdJ+HuhHfE5g76RlFvTIL4sqrrIAHYk7A8Hnpx2KeuvQUDdSK/UbM6s8J
b0Dp1+FUdYgDtUmG74vIzXNLZCEPg5ypXHaxHf1OzLStfd4iXGiwqZ/SoGpzHNtFp8BxlI6VxAGG
se7vEqI9qYFlTc/YE02hT4Uon942YcV2VtHDFMHo6SU5Y9o6zkPkqo0ZDHFslzypuXFCc6NokLbr
7fYwiGnyjuT82YAXA1iiJ1WX7qdUy6bi9dx5AqFqFDGPs5laxaHDI+shd8oCfIhTx+mDxBzwm51j
BuCHZR+Fx2waCnl2chz8jpqoUOys1Tp3XxPuzw9RhFbn4gEcvzGUCkz0PCr959bNi/ASG237k/TW
i4+KWmdPeiMaVJbGAuEc6JCiPwow5Og+hQnqkC2SBpXfqV30gYQJ/Yk4SvTW73QPVnpZajPiUV1L
3SxRzOo7tf8k3XkoNs4BaKClaapqFhXQVewSJrSDdfRvLqk55q941y3p5xGQD0m1Od4537fdDXLh
xRiGpxrZDW/5MS/Od9i2lRGVbfLo2VFypJ8w+eiFy0MhVXFEYeBQFjlagk68N/Bt/gJyhgrEUkuz
IFCunqNer3qjddz40VSz7HOK88KXURtTdNh1V1ymIuMtFnVk78x34xXGjc2iSLPosUPVuZ6viytk
32QmVd646t66LMoDqvNvR9OVr1LP/Je2pnJup4FCfNU3Oxf3Rs+Uch7lZYhBwArQBbke3bOkZhai
Tx6RES099LWG+owvE3WpXsBB7FpzqB5Rh9Q7H0GS4hs4o/65NzySSeRaM3/SWuOcxP34cP8+3Nhy
VCqWRpPL+3UDoHaKqJBJq4KaquwY+T2P/DHtp8NEU2xnd299d5wyuXTJAnhWVhsuQX5Nl2kbo0SU
2FBKZR/kXvFLNaLKT3vPO9Iz3uvMb02PKxgPWWAI1B5XD2aczkU+uhAVYe7rJy4Q7RIiSvY6VbQ9
we+toZATJYkkO180E66/cCaAnxFgsa012q0WvZ/D0GrDacrK+Xz/o21EOOTDdJIX+dLF+uV6qHD0
XMApJo9YOoeGX+Ve9Hrsq0HQdk/FOYEapu6cno0haUcu/UicjekprPZvhEsLjntuhMtYHR/xGLA+
0n+KTl6MKFpmTcrOgdnYLEuTl+YFhKzb0laVGiMVDCSyE0/nie6nD2WbV9/AZduB5Jr0rXGe/8PN
BDiZlV3IUtBMVzdTDhzcsSeP3DFp+qAddPutMpckz1OXB+gui2Cq6782b+Qraja1ajSsUIq3V4Pa
SBi6g01MN1kVQokRJUknCDkQzn/4hEs0QoxKTgoM7nrXaFFXofQmlYvRSXx/bJ5+I61cTKPb+Vwl
uXK8v0s3YiCK4lB6FiQxdeDVeGEWFqkjJuXSZm39zcHOOXAza2+jLH/KddtpYSJTeaebRlVsfeyU
ZJCpk7nKJe9K/Yz3dRlUsnSDrmqtvz92dAjh59hsSlL61Qmfp9nrc4+hTD2qnkYFwkdheF/TtHGP
eHvuqTptHbkXw60JpSkYZpv+MLl77CV+HFvaeTZKcbDiXD+CTtsr12+tJGA0HkeL4r+z1hkTRtzN
Tjh5l9mUo48wXfWIbqkZ9IMidrC6W0Mt7GPIzosO/ro4NdfQODSELy9Y2C9zqeoHs55YxR42+f1d
+KeRtdog7JAFgEZ/97YO07WcrcyJ8YQr9fLBRmq8B1SQjheX5v3TpIbEdWPWetkx96z0Z2v27eiP
lJ4BKvUzJ9I0Zlc+iNJY7MBJnu0PauJJ8RHdXlMcTXxk1ABp+rA5FJVUrWdM0/SzW2bWl9QU1RhY
YHNexXlpf3AqaX1BDZXY3bZlbryhKOeEJ5756medGwWimoMrnkJyoeiHS+A5+/A+cPZKJoBlwaRr
cXJwwLCr/qiErufXJhB5H5l/4f7o5CDUIyzW6FuCWcns59aomhe3LdUxCBN1+Jrp6difEcKxPlOP
45EiQ0El34gRrzMVLcr8welmsAezk/4uKJ3TObr/MTZiTsoQ/LXkrzwky754EXNK207tpEbROdYz
+1U+ZuFh1lBaXxpEJB8kzQogkV85FN+ds7ux4yi6whyCYI/UzPqa6DQCKBUnXvwwrOo08m8c8rij
3jNb0/v7k9wqhC0wAkJclDQZb3nbXsxS1IoAZ2YoFwXzvoeZ3BaKmJLNxNfsQCWfFZ/Hawza2Dbf
mqXxHe2b5t39H3E7X8xcwKfTnjBpyqwLfwVOiL1VAkksRO0FNjDeIGwd+dEQmdx5qm/v+UW8Z2ny
Ia4MWWp1LRaFWTqRTat6pDH0QHSrPORZ0/++P6GtUVzEmVyG2KiyWBIMT10SvmPqqL2u5tG8oGKr
72G+tNtbF2UZlHkAn9gLQHYV6IipQYsInBVoPbd/pwFx+Z4Nk7QDZOTyIQBiTQkdZQzxlmxWfMJd
QJ7nBFpsIjX7O+TV5N90bD3Aymr8ccZG4GFkO3+6vxh/0BvXlxplVlpOqPAR3N7UNynX5LpbjvEj
AtbdY0WtZvbVPi5+D4obPZBWIDSoQw18PZfRQN5byI+FzMZjnSrOwRoc9TQ4vf12iG15uf/TNjYe
3RqkOWjX0OOwVrsh7mUy4QuDkLrbDWccBtsHK8TeprS1/PD3Q8EaAPKrky8jVHZ9zlzFpQ2WI6si
lF49qHmP50LZhMfcyHZl5Da2H3B0mBg8I2A51w3+krAARBzxaATp+/tACbXwK8qM2Tk0+vG7jf5i
HfQkr5HfWGH/FvjLMPigfcR3m7KGeC0ipC8msxtMIGFUew6T9PQfNRAv3JddyDI+MqxyOsWRKijt
KVWT+c1gdB9xb0y+uG0xxr5Bm/dh1qc0P6RRqC2ll2r65lmAcQ+q1ffP9YLFPhi2RFS9UzRUUYti
QqdMi6zagjylGt8FPRjKv3lltf7AG/J7GqvY9QXC+jYNiTltAh3vkJBqdJV8aGLp7eF3NnbIAqkk
w6YaTUto+ecvrkeFjlfWxeiqFG4yBPoky6MObPvdZFR70J1ls62OydKExxWBjgPWIKvN2Hu5ZYQe
6Z8s029ab8RnqVgicAujPehupz57sCEOuNGrflKKeWd/3uYw8AEpONDuQ4yHBub1RDUQB26fUxhu
jUw9FK0nDtCQmyDyPIyF4YUAa2z2pHm2pmwQ4S/urQgfrg9FNDpFpiAP/jipqXts6b9chN0tWLp+
DN+XYTgDSgmL8BzXFXWFpm+BCN8/l1t36EJaWuJk+g3UQK8njlTOOHuhHqJ6LTL2nZcXF9pAofd7
xrlB+9ej0NT7A42PiwA1mTxg7sSjKGmjK8e2NPXnMUvdz7osrd/mWI3IKToDxXs5KnvIha3lohkB
dJ/a0EZdpjFBcTlteCls6TYgJ8CTIVKdEAPWFK9sXySJ7sDdkVP7UNtRrH7Sks50d5Zs43oBS81O
BS4DrlpdhQxlopIZZS3hieHNwajb+bNZivqvKRkkSGxHGAMLU3WdkYksczr02pXLXCfqeLAUL34/
RSiCBtVctfoJfe364/29sPGcsvkdyEmQaW6rIlFOjJl1IrwYGa6fh1ap7XNXDLN3BKfjfXBp7n+6
P+LG9QJclf2/oG+gRa02X6eFQM+7KLy0XIgNQfVRGNQLpjwrdmpnf+qxq+uFWB5FMWRMl2bT6gGy
sibMklkol3GylScz9nLHJxmVapDU0/SDDScxDgCLBAK5Lov5kqVa8mOkdlMelLJuv6PRbzQ+bDvv
V2ijH+2biq09WdloPeMPMo1+pzWpFkhNnRC+LBS1O7WDUlqPs15TNXM6Kui/tA49l0CPxokYIKwj
DzeDqX3fjwlepvo8hcDeMr3+ZCUdRVWSpLjATIVU8jgMzQAEIezFD9otSCXpk2J+HDRJc6mtvfJZ
oVN68ahnkbAIxfTeE5WorzAv07SDOZh29cT1PYl3dKpAWbt9WshDqOXgvgezke9MQm4lcEsvg4Zb
lEr7kGQlOvZu2WjxQdFbE3s1XBXPHnTU/B2hP4AevZrRimhdb7ICPAIcESS9rva4X9f920YVbUH1
1KF5Gufqpx4uyYceWafWV2JleErypo4QneFKDuQEurEqPPeDYZBQAdwenDcGWLDPrtZVLsAZRKcP
SeU05immawrOXaaTPJRSTo1ftAPNLswtozYQrMvgywhHJr8pw9g9uLHtch8VYd4fsKNJ+wNsCDVH
kEV6EEymKod3okeK6jtZXf4DUwJfJiRV08/3N/vtE4PnJxR3F6Yb8qnrnH1oheXS+7MuKsXko1D0
5GuOOvNJLQYUJSdrOmFPsBd3bSQ4i9Mou548Dk7x+o2JBcmMZbX2ZUZdDJUkszHRuTKr2aInCcDf
t402+pW3Bl5nVCddPoket3P+CsJS1u0swe15v/4xy9X6IpxAhoiPoziw+7MiOpTYER4ru9GPk7rr
qLex2mCcoWtT16LFvCZaOnbBwRp186JxcwbA+9XH3qriAvdK6Z0kB+VJGKiL3f/GGxMEV0oQwyWz
NEyWK/bFBGHmiaQvBuMycG2eQ1ttDkgbwM0Y95TmN0YiMQcqwP+Y5Vr+NRE2KuUpFjI92O1DI6z0
vVBj9VXTW/HX+5O6eRf+qOoB1LEWGBvvw2pSaJjVgx55l1pX3kuW9VEbu49el6AhKI1o71HYGg7D
HzbDUnq4aftqpVkBS0qxOMWj5ihjYQYEE1rgpaERmIXcs9+8Wcmls7ZkJsSdICLXIq84hcRWqEow
eqFTfAoHEYKvUrA4rUup7MlP3MQwy2AU7JBE4DW6KbRiEBhZOYz1i5UlSfhQgiOygrzUi2Oj210f
yLnBb2/AnSPilozzt10vyx0Fp60FJt77w4K0eHhX31PqtCOwNXUuLm3rp2g2nfw8gDZtiO3z8lXN
FboTWfzR9rl6fZk24YyBxj4Z501KZnJ7FwB7vEucuXb30GhdLg8GPTSIwdAUBkBVeIaUWmLBgfP6
0jhoYgh/duWoX4TTQ16O3Sz6VCfxCL6h7rIOan0u9mpeN6EdP5MCDG1dELLU+lfHV3Elz4+CEWwD
jPGjjmrzL2cw/lqBfBkF6UOoYkA/ibqvz5Onw1bDZwO/17KZvtXFbIOxmunxRygkfbp/drdmtNDE
gPRRfrg5TJXhjaGkn3FB7WQ6EhP3r5I60Q/3R9k6QgidePBtAA3yx13PiOiuKEhW2NXpmAUZXjhn
6qu1H3rUVO8PtXWASOrBhUBb4SVdxXH22OG4CID90mmlGvmONRhfa97td31fhF9yUAkxdkdRS+ga
TiD4bNom804GsHWAAOqhPLbQ+Jn09XQ1TK0wyprdyww+cLEDpWwAGawbUgq5paJeMCPdm/fGh6SU
xqklJTAXxe/rMWdEzQnNdftCSuMeyrJoHgxE/y/3V/cP5HJ1UMmwiFO4nLgQ1201s9VcJVUxe4sg
WNXdoZLd2B6JL9IPBYIC4piSyLoHrWs6gXWUjYQnnlt5+4yCKRAamVhVE+CAoljfWoyRnvsQIxQf
iHgUBaomxfzGQxYnfhM6cfVVVJZQXskeYaxg9pzo52CaBTG2UsoTcrteF6gW9mBmqGCy1eNfgdlV
pxn5pR6r8LMonfSn22fZB1ywDfeAss/sPugmPkHB2DbDN9WZwZhM5jj+Owqz2kO3b2z6RQAZ6Mci
6EDN4PqLqOPgOtmIcZnjtu1ZU6PuVA6GcqpEVp7uf5abYIZ6CK05XnlUDXkYV0OV+Ry3toIJ90ys
HQAG8fzOjNMDpBB5tvSClAkZseP9QW8Ll8uoVCzpddKPv0FhUMLNagvZxAsSPcqJvLwkHaB/86HS
NO0xIZSMgpKe3tM0NNZb2WXFk0JB462ws/RiDx4cEmHq9jcPOd54J5/bOA4Wq45eDTR+ft3qGuDh
smRaUwvQFbv6N1Qs+W6Opua/rDvpBBwVnYR4HTynRueIpHG9i1KhUZciEFQFYR6b7WsHQkN/SZWu
+rdJM23PR2DjliMUWR4IEoKFPH29t1o9b+s2HcILwGRaPZ7wDnLywmC20/I4ppX6KKbcOwotmt5j
1PvXKFi+POUHgks2uHmz3/DlnTOU9T2CS6u/1MJLAiXNi4e87WvUrLT8desV/bHrR/1U55a+06XY
mj2APPoxHiEZhMjr2c+aneZakxABum77eZFzeGsZlcrSO6j1aV15aLS880kgx2By1F109Mb9jiUk
z9kiCsMvWE7+iyie+c5uWObhxVzYu8jldeVz6uapdhC91J8nqSslGWLb/ErlGLPxMuefxorNVyA6
Rg3RZGlMD4JG5rcwNAlSSjOJnifY0fXOQ7R1BXlwzhde/x9RoOsfOrcZBtcDoWuZtM23SU8dwALp
TB4+GtG488hvHDmwbpDb6TouOezqyDnRNCltRBqgg2qlUyqs3/ak9v/cv3U21p78adGXBwDNW7da
+zLWclVRKh6gTNoPKG9pn+JZiJMamooaiOav6V8Qe+mHLYgOFHdvov/MEG09trF3GbMyPHcIiadH
p+jbYiczvJW7YCAwpoYOeIvWxB+bzhebSupIcYQpgUupCVwzcm22XWoQvfENTy2l+uCF8/Cj003E
cXkIxHc9T0wcXDyT2rNTJvVj6tTJ8Pcb6OpH6dcbCF9PB6fLxsUss51PaMWH73QMg4+NGsqdwO22
ErEsAGgFXjLQUAQX12M1Rum0Va26l8kM+/MYg3tKIOf6TuXVDwW3TQDRwvA5MgnOpBNFqr7Ms51N
vHFiuNhMqvxLVYSH7fpH1GkjM6XuiPB5bp9MW4GP1lbhI6q9e25+W0MtbDM6lOgQ34T5ZS/b2SrY
WZUpot+dGPojVuXis2NXH++fmY2TycYFq78QyLmxV+GBZlFJS8DOXTqrM49FGFXvZRc7O1oyGyeT
MRZAJNjl2/KwdGlcWi1RL1JU8rMai/RhxK/pOWGpoyDzevvH/WltPAMLBWnh+fMUUpK+/lYiLYQT
qaV7qTpgyr4zNsm3fHLS6WusFUCuzMqLv8s2799PORTdYEBDde+AbO3ahRSLow9CAOjyrX4Eos1O
15Sjc0H5c/xGby48t5gTd747GGXqh6QAsQ+Zr5Q0JNr2FRgB+Ti7WJ3snJ8bPAaJxlJa4j1eulTr
63eWIdpXvWpdvJjyZ9S7hq9ZY3ZMNVSOizoX7+ZeKoGFlNDOc/znvV0lBbAlOLOLvgkKgatD42C5
44xRY19cp3bk0Zw68/Q/zs6sKW4tXdN/paLuVa156Dh1LqQcSDKBBIyxfaPAGGvW0rQ0/fp+RFX3
MQlB9q7Y3hHbOyElLa3hG96hxiPV9fVeN/oDIpdV4xuIQVwIzwi/xJ0Tfkk9Z76e2iw8t4Q/CIbx
5VwQyWwiC7nx7bQISbHiPA+tnV40LUZHvB9/gPiwspFF2WhVU63dopmfPp+MH6wxJBIdlAQBBr8n
SLOhA5KvC3tXSPtHPdflHi5CfKYy88GWgaI0mGc40VgOnfZASStzCN48WpdgcV+oY41u+CSnn/jV
2fX68yf68GKANOi+APDGaOVkHNNocdieqEenhdiVSLdcLgaxK68dzL8erVOBBqdJS3vp95y8skYt
7DC3R2tHFQd0RlF1m0m1sjMr5MN5StAKm5xjEZHCk6h5VAtjCKfU2s3mWGdrVy0LlH+KPL0Lay3t
gnrW0oNMRJoFOELG17IC2uSX44AjcqkWKDL/9RGG7r34jdI9f9fS9hzRtvmUMVN1Ee97CkvCH+Dd
ZSu1d0155mj7aIbCXgFeAeDtfWmRWqU5zm5r7xTae0FHLynABzg/kxJ9NGsg3QK4hVjMUXryKk1c
hvpScBXa+JD1DGsIMrOeNqBv5H8wfBDUOc8WXBRSl28nKFKGlVWVXAo+QObn3jDuvHT0VmHUaGcu
9dHYMTXZQV9B06dRZ5w0ylxBEN2pjlJc9lwPpON4zrLtg8MEvZWl+Ed/AIfG05KBR6nEhQ/OkksK
71eHlXYYhHPXDf5sT0gda0BTfxEj2WgcFXOOWbcos5VhDhS1Pp+a7w9z7mQB9y0yskTbJ2PbRnTM
3USzdg4gqqs+y3qQlZ0d9ZhEO8VBnzr9XP7w0SUX+NOyEpb60snMsUGsJhEh4k6HqXYBb2lRhIFy
tYmwALscDXmumvt+qlIeAJbOS321ZTg5uimi94XhJs4OAkG/Sosm2lBPstZlA6Lw8+H88FIUJBCO
W4rHp91lY1QNEJKWvcsVu4A1reLZhmTppm5T9QxFdBmmt4cxT0XPh2jaIYY9FZIgAqPRjKHazqga
Z62GY7+Zuv5JS0ZznaUOJdHYDZHOqjFomNLzoLuFDvfu+uR/C7/ftkFzv12VamooMfAfZzfiTAQG
ImrucczS9mof4gVca8N2Nhoh/QznpcQ3yni4RrbmHFbhowFnr6MaBmTlfZrYQ5VLLTNydmqrFRsd
ckVgGlN+oen06z9/tx/UwRZwIW+Xs2XhqC738mfmJkAYw/m2d4CuEVBFAEx/ztN4ImlxlS85CIat
YhXefdOM9m4cS+zuJTTNw5yrw75xjXorkz69c2Q2/v781kxHf/82mN4IyCAniPDw6To2U5dHB/O5
C7PI658IvyrzdrByTQkMxXDqjTnbKJg5iJbpB1g9HUjpSZkmf1FY0zZjjIFn5ZdWjVxXkoEGtG+r
Sinb6mBlppUdifjbZF0XfL3fN6NI/N7J6t9g2VzxMpV2F21qDQTroVPLVD/UHt3dL1ZCRuBLjN3d
S130EXChSRXz9zj32jKwWxPdOMXyJux0bCNKnwD91MOqNyZpbBXHKLSLztU6I/Cq0DYD9L1l+NvB
ZqsAcTAixhbQyY7Sq7YfGiRKoaePqx7NeI4jU8in3I7TbAMiHwxXXCBMF0QK+iJB6cqiWxHf0pNo
kdedbuJU7yncK16b+22T1pdySobQT+AkjD4y/gjYIYekH91E0EFp2hrxmSybtCLQjaQl9gQe7YI0
GvufjSV6O0j0WMYrtZb8ZpOE8RHpvFpeZkmthRdRWKv6Ghc7cNtt5A3t10wahW6vHIrjztM8NFq0
Kc3WCdeVAbB7PbrJhDUEGNo5fwSe4VaHMU20cj+k1iQ2TU5K8HMQxagGwNvtPihH3RTrpJQIRAlk
P5tbNa+UHJ3RefrR1FZprmB65PcdKvTKT3y7xXUkMkNdwaovrWHXzq1Wdb60I9W8yie8aoLaNMbD
wo0CTdF31k9H6lZ41OyWajcKd/WjZdd9tkJeGPCY1sWgsGBW66qPUhqqv+iOqD2GV6H+FVp//KIZ
0iPi0sfxUNSQNbd2xfS5g4BbPNHicGqfan0W+8jDaN+mUFfaG8hao+Y3Gi7dB/o8xrXV2/OAWpSZ
/pLIl1Zf4yjPpy315uGAbpQojjNHQrxOIktP/bTPptbvLHu8xCSnDzfDLPqvSMHo3mrSleFOCy1r
r6qZ8tWb+AfN4mniDE6cIpBTHH4XpHWWrzZh1q+GbppRRPC00vF8mTjxHEAzEU8FvdwoMM3KODYU
Ofq9jfwegoYTz+gbhTSmoDJqrLdi9pcHZyi7p651pb7yipTOhQpeR+6zsCmMbaYkhrxIelm+QLWq
hlWJWfjPwpNZ7Wee1Rh+RTq6mTs7eUqQDflROPjY+raaI6EVKYP3kLSxqtH3yjTpR70cb5VKIRZM
0yppfc+iOefL2k60jQmw09sgc4jni0IavhrDkB5r3DsaOV5SlLsOj/LpIjOKKuQmzeQqxfH1Vze4
Wr3StGp8kNFkxyscetyjjX5c2a/sZjSc21ELCzMwklBaG7rr0BUas4o7sjOpqY9Gi7DeLs/tSOwb
GBGhEjR250wrA9o0wL7YAmlVVgsesTEd8uuhjb0QSYzBIvKThqHcOWZVOHvqbd1D0dHne3KnLMfQ
s5VhfKU1qWZ/HdMpuyBYBU6fiLgFqVvn49DtxywywhtHT5LmKrUqRwQoTHp7OuVduo4Ub7qqPHX8
2aczNTCIA5gOpFpt3lZx1qnHGZkmj60QbRh20tx81miBZAF8VW+8NNzW7Lc0ItvDSCHA9nOctCJf
oPuCiiRQ7u6YpCNIyrCvcUScIYn4oaH1IM+atHwc8GqE8GDKeYBeTm3uKKs2v1bQdQ8v+rDK+rWk
ohQx6YrJQv4tEXeVKDVwxxMjVltzfd/WmRi+arEM83XE9nIzyy51oLso6g+7cusbBHU7E3nLVtXg
dosOVitlqclH3Xp2fLfrnKODMJoJ3wdlsoNWobJxC4Ov+zY3CuvDiNzmqrGZ25uY8wCwaJO5gWrD
0wlQA6+nwDZw31qVyBpOj9hfZdMmMoCz7cWsJfjARGMiHmOl7bStCUP9PpZT6Wx4t653zWE/yQC3
s/6mCkU0BmACh+GqmhygaKjCON3KSJo5QyoCBUA/T6a28M1ajfPAEXlfb/JMt6NNVRJOc8RpMl8b
OoL4BCSa2FgF7mZBEvWgv/pMt56lOXaaX0o9RwCeLM6nkMfknbAN850pF3cjyJefmiKTF8dpjGNe
oB0DnbFMfyVtM/xSM8dOV1UftY4/wCxQV4OczHsq5SnIVG3GVE1h/j1yILfFypNi+u5pdXjf22O7
F2M5/R5de6RrnE/yoSfvZp8ox67zcT+sHwd9zjHNzZW52eSFVj44Rlt9r0ItuaeWHGN4k+XVGuVL
DUOMpHd/WBk1YwxuyyRblUj3/LZd+gKXoRr3YqfJUsSroY/VG+EqWb1D3zm5nqU72EEGojz0ux6f
uQBBqfgB4e3KISlhVgep6hTVrgP+ma7oe9vToRO29RgDCQoxh5CO6iPiPf4eXDo2KGlhHOVCJrxq
EEA2fauxUBnObSs6mHlZZT6slhid9qlrVmHfsp9ZmTNTCu66llcGPPC2oN9Cl7OLxjlQyjR5nqtw
NtckFXgJmZ3Z/ugjoVWP4+gWX+ktDgpUJIEoT2nF7LQ4KynOTk5VvHNxmhDsG4b3Y+in6tnExcZc
sxUV6vepH2trEzahhldDPKnmuqur8lp3iua7gfoeh/ygd1dSafRv1BO6ObCMVo6+0ZO/+ELn+7aV
mBJ7VbcjsBe/y+fKvXTgShtww9q+8bMmT5CFQPYNUXNblLfDHI0Wpe8il0HYquGOUNL5ZpPsZQEl
tvCLWyJkG7hT3TZHQkid8yVPKli7XuqJ1aQo83Pp9KrlC4nJyqoBokDu6NiTcTl2upuu4OpP2npU
8lHd6r3VXLRa51grRaR9fMh1Z75relGbWzwkmePAnsavTQ6eMpCd7sggdr0s543UJNxZAzQXKJKF
WR7xQnWNkds8XVioh5LzR+H80EUxT+mBq70rRDJogWkPaCeOk1EoMZzccLZ/lV1bN4+fh73vS6Fg
TZb6GDKfiz7rSfLa96wGM860XeEU5i5TUjmsOjUDzGhMpEB+pIbRvkUS+pBKR6vPJGAfpB7IRCGQ
RZQJQu00iYctruacaNrOy70lSIuSI2zgwq/s9Jw2yQeXArxIrReFdLphp7keG3KRKx17McLVwyoi
jgqcMGwvpq76y4o/PBCC+BR1TI3q8mkGKww1EvFQW7uyNax1iLb6JhqK6PbzN/dBDWARVKNwq1Ol
etfZFV0hVSkGaweGWJl9iDDV15E96d4Ih2ZjIx38/PkFPxpBgK2kbxDFIVSfZKu92YhiyD0AmcSV
a63v9MNQOih55dk5XdEPZuUi6A6fA+sCXKxO6qljD1EQ20GTrUdo9XpGU3odVlNYXnSh0m5R43Px
OeqGkrOx0uJzThzvh3ZpTywzksoA2g0nT1pkbVJGQgAI7SJz46hJuNdzsLWm16srxPSmMzVd0t8P
ck9MkKkGooQCaO5kGRaE+XPv6joSg7HyVCFwGOLdwF349twYedA0Us2Cruz7PrALV539rG3bQx0a
KrisEhfA9RRBu8XFBHNo7jt1n/QWDyQ/pceR+mak9vWqUTlTOSoMgRVRrXpPk9HM6LMtElWr3Mki
DG1NvXs0o14ZH4ey1rOgMkvrW69mJhuVkmQAm+fKRrg5JGhTURVPcWAvYNTMTVcRN/WIypAMVImy
znSvCy/5lnDeV+ay0xPZa80qrujMZIjgDu5NCO5kumtrx03WSl9U7nas8/jYVOpk/mg0YzQwstLR
SSeg1KKgouCHIkzMARet8spTCl+FoBZu7agZSI5Crb3zvFYs+tKLW9Z1WmhyvABqoSPwkZQjbZa6
UOxAVbtQrszEQFDTTVVF21JGHrNVr0SWvUm8UStXBEGlRKjFrsVFPTqE3JGup9V1b2sIecBmqNMH
B505xXfRWE328Jbrau1UZoXoEDbhWHMZ0D8eTFL4m3kEYx+kdmfIoJLpPAeRgYK8b7fgG6j5TOpx
LNw+vwLObd3PlpeKIPZgra77ONKKteZFArtvhN8BldMcMC+qXsxP4zhrX0OUfTiKi6qKDormtKVP
f4uzxyxEga5KUiTNFhxffZTeAt1CkaTwiJP0cflBlBjXOlY4cDwpdsf+FCqzSxcwqpR11zdJFzhI
RlGrkFbaBmXltbeK4RacDJxj3UbpasYgyMRkfCkrO5eRX3j20PldJvP6ugiTuvmdzk35aKuJTfpg
mZO7TzQ3OiAjim0kuVQmA5A74WXdZNi8eqXiokCp5qI9FIPeWheTYpO4QNUuvnplXtvQOHSLdQAI
4LEfpH1ZVaPubdtJSyFXF9F02eVWI/wqscJ+OxSpNq86282/yQTWH0KEvRn7+ZgZ99KqvO+kOen9
6NX6PqIRqQQytor8ULmgZP1GlIp3AUNeXuXmBN1yyGYnvUAuvw2DNqNRsOnylMChAIwsVnhuyspn
qaroLdW6e53FaBoBSi7REmvrqKwCuy/Ek2nilscSzL1nMyrigXUzV+aaYEulHxlF0FPQJdDmQIcI
Y6GaKPo7qZZmdlBzJBrgMU7ho1kUc4EKv5t8I0Z08sDOrfmLR1n8dz/X6ryuo3z8ks1jJbcKdPMO
WXJj+c50TLJN1vT2XTR3C2NDdToKQaVVXld9Xgsan5bxixRgVq6mwZP3Q4myq99DcVbXuZvUGTSe
yXG2oSsTyj0F1hQbAVbjRcntaoLhAlDQ743CKDAVsKY7JO/qMoipMeq+gY1BsfOqstkmbeF5QYci
twjUyYvUgBC+KPdjAlAN3S014WXJDuLx7ElD+LFihOskq0LPVxW7zjZkdAbZHW7SvFTF2hhDLOlu
aOG4l3ov04DGw1jACK5oaTuiG770SePS4vT09kvaCEdfASuw7UCzyL7oPOU4N2Ma9S1qI1PfWnU0
rsK0r5Afo4sTB13UqrusMcZ+XTSNIoNsAt20G/UINwKtD9MjObf9o9Bl3Jw5It53VRD1g1tPpRoo
F6fE28JprsEyR5jF2M1LCYVWcLvS+8g7V59dvuZtRZrLANji0KP2/k4KRnNKkpI6NXcgY2XqD1bb
3nhlWjas56F8oate3kxtaW2zGHFR37PTyl44pDrSiUb6/fOA430UAHgWMVMVyT9C09NndmcMph1q
IDssjsTBC8lPFV2Xl9T9nFtKfCk6ip70XbPItp9f+aMAAMjcK+Lkg85cl9et7rStsWsb3b0d5aiR
Y0zFxpRueT1ooXKmZ/bhky4e0MC0UBE9Da3MGHXDoaqN3RLq+cLrxMqtjWSTh+JH6BX2N1Kkglpl
028+f9D3MR3S6QR0C9Acqs1pAK6kPaREw9Z3dh7NSGBZcjXqmUtVS53OXOp9iMOlKF8hgAZvA7vC
tzOY0kaWplZk7IA7zKu8aKOrjs3sBnHudJMZtDx727GDz5/vg2WzWE0SrVLXB7K/DPwf/Ybenloh
51TddWZd7zwZPluTes6+4IPZAg2F4cOGEfel0z5u1cciQWBf3Y1aZ9eBK4fiJza73RVa7169bt3E
OsNo/eC1MVug7vAvGKJTTGtiSwTQI2PeTRk7qGrFCTJKZbKRilucQay875Etxs0gNTziYIq9J68N
60W9F5bUdniDzOu5sfWfi7TYFk6bedmgyBCQ3zWID0iyfORTz+xIH4wtMlE26heoPoCvOLl8Eme5
k9Ou2fWowK2bHghvZqchYemcBnIw/4MFAS5lCcNfBTdO8TlFRies6NR51+uNGlRzJpCBTPqdZfX5
GRDYe3E8wANMzgV6wwCzrb+dnI1lD6UlbXVXhIKVrSpO+7TI19e+NsTNs5fjlYMwllFWfpp6ShqQ
8o0dTNFGu5ZdnUF1dNQem+TRK/9ycsmtkVUiHLi02E+Hway71pbEXkiTJtZdYxjTT60f02w1uJX5
XGkUTs6s1A+2B3Z6cFEIn+FwctoZrHNYfraTQcoAbbHr1XZcTbOBIaNVycvF/DCQ0FZfd4f/9Tz+
7+hFHP91sLX//V/8/VlUU5NEcXfy1/++Sp4pvojf3X8tv/b/fuztL/33Tf/SdLJ5+dvVU9X+bSPL
X09dIsrT33nzFVzp33eyeuqe3vxlXXZJN93Kl2a6e2ll3r1ejntefvL/98O/vbx+y5epevnn35+F
LLvl2yJu6+///mj3659/B+T2x5a5fP+/P7x+Kvi9eyG7+G970bw8vfutl6e2W75A/Qc2xeBgAFOR
mpp83/Dy+olu/gOWO+o0KvsrmA8WbymaLv7n3w33HwvOH81D6i0W65OP2GlfPzL+gakMOEBwQSaT
3vb+/n+f/s0b+583+LdSFkdBFNFyN2+PTnhwC/iUuzPBONNYUU8kZ62M4tusKNERAsF0jK0xD3qr
aHxLDsp1KGdxMUY9Zlluhyp3NFSpT9qSXxTK1B3sNo9XoZmja4ASPrXxWK9XaJzkHnQrJ96SlXdn
lXbeNv1fbxhxOBzHgG5wFGpLG/qPI6mpYvzduiY6Jvqs3BqRiryenslN3uhRYMviWz2axhezJJEP
lAhFqDqylTPguLeLbbmHRSOAEeMPr08/GbSuFlBBnTyH6Y4WU4gt2VPRa/WObjK4qlbN2hVbQPz4
x8z697t7867eHlvLZXlBFHV48uU/lpn056PHyUgOpLfiGLdlYt90g1N+J/7WryddJFvaU85hJon9
kmRwGH22Nk33vWp2XSTzkRzAkLd0b/VuCHOkyyL0Uxx2ws/v8f100omuqYOq0EotMJpvb7EIjXaS
VZkfIS6UB86X2oc8RR3FJgSrL9Ta0XZDN1rXBiTAc/7jr+/+f8Lv1wFatKQWOCYrCl7r26u3apOC
FYMiAYrqOlWr+ItJ1HQtOa6ulBSTKdvOMZma6zEkndKaXVsb3oq6Ns30Kdb+tT2+2R3fvK/lfby5
Hc5bMg5CGmTf2JyX9/nHVEVhEBOtTiRHDPlYUn1lDM+zKbVr1RvbYhNTLHmaXaV9EGTP1AA8AwE9
q5oO6PiU0VUGFzdeyX7qHtTzb+oEAcZgGaB3DBDFOHMA03sVo/7j7iwltZIRF7ObulLFzh7FfO1S
L/iuaX2yLd3GQ5nB0y/obnf7PE2VS6GJcwDa1yn7dohcBJ8QR4K5BiDfPsnLYlgq5tzq8XGsmmhr
U4R90GpF7AZFcW5bWLixb3mde4vHFW7yRWxlERagMQIJBPlH1Ok1kpo0dyDhRvnXyTTvQ1uMiLDE
LWIM0rT2dPesPTDB4Tkclo6aWVcBkk32ZsrGL/Uo8S8CQmQGrDt5Eab1flBpNOINVlAaxAWp+Fri
K6j7AKnbB1Wdu4d6nuY9ZR5KDV0t79A6Et/DOOFW06FAxKJKJw2uPSa8DYHtjReVw/Pnq+xtULm8
ugW8ynmOPCHzSj3ZCIrezkBYdunRTAb7gGBbdhGbY/8tJl4Kijzrr+mna5t5qmhJtm158dcvjwoj
tARI8chHLEHnHzMn8vIZIOCQHFvUMy7VWstWIL+BLjgNajeD6NHPj/N6Q8f6ucpArXx+efP944P+
JxcyUE+hPeCeZCUTkkC9GKL8qE4Ns6KPYaLVHnpfYArm4RnsePX9dVKPk6pdNxCof2uNG89+ScUI
BQ9w5beI8tRbEboW/Zq8ihu/kq1GbXJmoU76xGs0wxj+u9mKeqcko4bqoppsI5nwkSZkLwMDIfXZ
Bx/X3IfKOD3Osq1Ip2XuaitkhcHCJ9bITQFG0K5TAA4ufrdjNOAW0TVZgFQIcWiD/1dQEpw8WB5/
VzRveM4mCcu8jopvMWXnh86bw0tbGaZ9/Lqx243q3AqdBmyRVHz/56P7fnDxxtMXGSZia6KSkz0U
w26jHBrwVgpHvET4RXWOlWZE5NaJdqFhjPKzJKT3C2NCH52q+ZnJ9TZjWeY2O5KOsBJASRTTTgOS
Qi8IRKywvYmGqPo+eYssTLXsUImU1XezbK0zh7n2tmjzesVlCyQCWlCTPPLb6dw5WiFzxRpuiG9Y
xFnsNZdLfziA36cHQqFLgsDFHCSq0/vSdOvVqE0bJY3P6Y6dwPte74QzHtYzxRNaKN5JthbWtPCU
yh1vYjWOQBC13qailBD0WMlSycce7CrHMGk9ZEV26Epmk58knr3qhbPO00VsZk77b24SnUm13p3q
1BvoJMG8IPLk9ZwsuGKYooqgR71x7CHZamPfXJq6ESP/LuzvGmIKoBUmzY/EnJyZDSdyDa9DAsYU
Qwmu6mLQc7LVafSW0evrzBu3rZyHioarL7pSlHjCsVJ6vdauUcdzjgaq7EEU0t6mkpkNvtIOTpDF
arVCinm4GONJXLiRA3nnry4XpgwbEbqPELlYMW8nD2BFj16lbt6oxtA9yM6gulxL+YOybHOIraS7
cZBd6f2SCU9Glp9jJr2PeQysvFkvWLBzG6QSb29AtfPMnrSEMFR4yiNVthqJmbZdaXo0bsg2kq1T
a8lV1CgxsKN0ir5iF4HFTslO8+CJRj0T9bwPet7ez8mJLhGo67MhNm8K6m74plxqXvr78zH/aFKA
CV+KYEvb/d2kcDVAt27k6jcOXpdq4M6d3ITsxruyCZODjPLokGaOsilVUX0foY5fRHNf75y+zHYx
fj4yoKrQ/RJlgjWEJ70zk/b9coEstgTBMMZQ73gtXPx5Pg6CnAjh0WM0hvrBzMyu8uOkAGE1sYRz
oFgeQhBOaboYP2bGmf3s/QZKCXRpM+vUffGhPgnBbaqvc060e2xQN6BRE9vdg5u76rWD1EfgdAZJ
2+fv45Xi/iaKo2NGoYMiIRE/4dzJ/hBnug4eSaa3VpI3NIAiLJHaVBgbV4hy/bqNkg9VQNO07ipH
tTLIa6s7NqVUaPgV1fe59LC7bBAYzTD68M0xZ8SwObnqYF3dEvuNgNgr6BbJ/PU1a8mEVL98/hTu
aXpF14+SNQffYhFIZHMycx09dCpLTpKSalIdvEav95ZZNxuzNe+nLucYirTsIIoeXbMRXdRnmdUP
jTZzSkV1VPkakSYa8Ga6ahOsonyBIvOqH+wjsobFlUjLb2nWEARgzDD/UEcptmNDtBEZbv3FhdL3
knnadHyNAERqi51nJ/MddpjqLy8P602h2vW4WtS5fhSzrj9m0ul3mQiJbpNkvFDdhjuk7H2hTzUN
3ywLN/XQ26tiGMpN0TveTajhzW0JQJbdZLnr3lYqjYnpFVsx1OXGxcn7yXFHs/HzKUfryI2zZIv7
C1dI1eHoOil96rn6qrDLHdJOada9JeV9YRJ4zdaNvnSzQdrgUzGWylNh0WagEVRgCzJbe7frNLkF
GRMDM46T6wqh2d+xp4AlMw2xizoYUFfR2IsHHbvqfRoWnIB0ep/dWNe+J0WISJBp1RsvJFgra0tP
zszi03UDIwzCG0krhD5QBObJRmp5QzmlyD3f1KVFIDZKkgVridxMq1h7fTqeCeJPpxuBDiEppVLC
TYelerJo2hSX2d5OjRuO0u6hQSdkO2EbXqAhNzrG+vPJ/UppebNEuRrlJ2Y1f+hNneSiitWNOo4B
5s1k9URUCRIxX6VnxHu3aMfngiQLNLwLGt5QouyCpLNfm07bH4ijH1wUkaQPX6XeRC6SB7Hdtpmv
RU2+oxvQbueiyC+QkuvP0WZOJEFfT3/qZq8VXnaXdzkqfXxrsLA0uqllNQCwBwIHPjeqDwLEnfRL
b4EsVo3R7Z00kV9A7//ylpBYSs34De5+APRP19krshKogJKjUth2D2eGdomIT4aWyhmTb0lKPO72
7QmMEaxGeYWbbGu1T9E7SLXr0kF5BQSF3EbgLHYT2q1f8j7XrmdNDl/KLAEGm7eB1ScvkAj7c6Id
Hw4c+xnh878EQpfJ/scRxDVnU6k1/aadwZS3QO8eRjDcK1zonfuUOG0/hWLc5Xo6A1zAIqPv6BD4
Su9uXXg190onjUMqOtKSwR2ezTj+j4bttfxJw4Alrp7Mfwuikl6XuUYda9Cua5i9RysNH72hov3c
tiPttCq/cNpC7FVPvasQR3juZ9vdkZ53N0oUn2kKvSvqcYIRyVFcM5FGwEj+7ZBFNm2ZzBu0G68a
LMjTSfUdoDMbdB6rmT85enNvRAzmmdmzbCuns2ehZVpUioCjnRb1PAkyuFFK/SYqveinLqGBWrLP
A4LNdq3o83CbImgLOL1ybg19FuiWLdW9/+AuXAM8HGOARoB9sj142TBGyE1qNxm2imASgI8HUsHb
J7U1NDCl+KnWc/hklDg7AIyN12j0ttu/fBMUtAEvmUtRHDOVk0nryEY6xqjPN1Qe4r0QnP/a7JrP
WWJq1044iEM15tfzgMHUgFzH04yi7pl7eE1l3r4O7gFm9WKvgloC1fU3C8cZoJ0Qmak3I4mHsR5t
lTR7WbhRueybYZEQ5edZZm/KaY6vzbjW7seyFi9CJvEMus2qvgPJpCzRDk33kBmy3Sm9qd86dWXt
rSV9jRIw0A3ElYeiHMSuyifgHtYU5Ti+AerWSXASwgTaS9TBljotKNezaT7DurzTk0flMRcmP1OP
JvXJgZeXfZ1Fcvj3HpGLiVTKqZJtPFvOLfgUbd+UiFKIqH4CvJrfcaq7twsDbC8VIkkRWeYWxYXp
0JT6fZTYJmBfpab9Xozr3LIwDm3N4aVpB+NadNa3xuipaozzsJNt4RwTpW2/cjACRMoQov1XiXQc
DeOmngd3WvXekLJpJ3W/nWOg0qBipruJLWMFtSf3iQzs2deWauoIwSf3FWFYeyKY7LrX+3WNY82+
7xYiVQtiZbH1XIMqKr/VRUQ9w43L9aQJsRNek91a5hgx8cG7YSJX/OrAb95x7omdwqva2U6iXXrV
VH+ZsMX+PXcgGatZqGCW9Ogq5tzZerk+b9pREV+dXlF+VnRAQdkt1QPYU8waoS+BXiWsfuUkpbFN
Y6e+CnN33JKzMVXIytzbfijFzqWvcFt7bbwvqmkDvSC8BPbzqGI/OTWxuY3AxsJYq2TyLOzUPbwG
zv3cEaZoQL6NWqSXDXLNgG/0YCzSeJOBbUL4F8m9ZtbrrR72434e9HxXLmWwVPYoxHv19FI6cXaN
jGeyLUq0EDMcsPa1Ube7EfGXR1wDXso5866HCQyfr0xhjCeGq2MPWDwVmfQuycmUDcLdmPehA3Hj
elI5FDCK0RySyXRhCuuo5SmsnGo+JBlEN3+ACLGzlpOlwJL7rkg79jW6UV8djC32OZKQ+I/HDv/z
9YdMNS8PVOqs+0bLLvH4K9aNk9rIHw1JtKeJm//rrLJBswWvVV8A+QRyJSs4ToETFwTVxyxK1C3K
ziy52nLGWyrK/4e6M1uOG8my7a/UDyAv5uEVQERwDA7iqBeYSEmAY3I4ZuDr70JkVneKKZO63rrN
6qGMKSmCGNyPn7P32kMVBtvhUWSmhKlAz1gNistwummW4kImVHJveVHY13RjvEO9mVSGMYALw51T
Zwt683XqLomfk58hll+Xo+FdnpKfHKdOIjY4l1OEU2EqKLu4RBN+QMfXPzTAhqNMOc6VcDr/gnTH
OeobpHeFqZAhUjsXl6fdCOKFQNatEI3WWm09cLxsro2lGOAL+NpFU8py5022fRSmkNFCLxg3npK3
SM4orR1tjAVWjHgENAzad2pib0z7g+lBRA77YNR2VtUF16oO7sfR3/KPFarPyS5iAZ94jyzUDHUz
HSW6gcx4DUa/FZulrIuHqlkbWFSIxchuzfCFePQWFqFlseFivzCb1n7GYzV/9yaSTRo7OdeLwL/M
3CbZ22rzVE7Vk9F5Jktp8qVKy+K+nz3vyzRkL0mXGju/tqtDWpfebalKN2raejo7rYoZr9kj29Ce
MQpfDK9hPM1lhU3B/LKyOB8VtvOw68bPVruZAWfS895bvyvOWfvled7rvJMatgEr7kfry+RM3SNl
b/9ob/3VP1v5qGl5CHX0hufVIrMvRcvqp+XFgmojZ1gzej5G46yI1oQDFL759CpJ8DS4HIMeVVnV
u2BJl/0MVznqBr27zads2WPdTW+0qk/PR69GEEtk6qWGWR0Wdq2B8/btlU3Xw/63wxlJhCeiu2dk
tskxwblI04aQEHw5zrzz+uU+MQN1MekufpxMsRD2M2OJqOG53q2TywAOMIJEiZWr1wyweQvWiIf9
dPXKxXVv16G9yPK1ek+wfLVh5WQ5LpmV2ErOf9eaMZbvSM2dF8vppq9VOsvrWRP+jYuP65M5KByk
k+ns2xm5l+5107lhrzUu377braJq9nLw3DBdtCKskhwORN+qCKha/wilkVZ4uVIyrxl9mtNStsxm
/9gAERehLUrzLKs6RpZ57XECmJ0Lthzzya1Y1QNLPphCvwaw3z+uddLWIQE6pAaIEl+eLK4szVgv
qkXJQ6GW4qrzC57mdOHTlsVonmxtoI9br93E7ynNuBv69ooUt5eqt5tvTZ8wi/MaE2p4Peqv0hX3
AGCXgzZV+wRjzKWfWumZW5T2Zn71ATj7FgpI0znzi3GKzNENsUFOkRRN/2kxpzwOWt/ZmUblX1dZ
deu6U345Dr1z52/VZoA4g0PZ1uHu8tRoIipC72Cy3E7V+AmuE82ENdhRlK7fBDSb6xFL2J8tx3wr
jnLCRQ9alnuR4FYdytGiwWfhwYwyj1STIC3d0NUy/YoWWBkPKKcPoy61CLd6yt6mZS8+ll4QVPl+
StPpUp/SIawmqT9UzGkPfq+W95q6L6Yzk3oxguQ0CFe/7x61fBs9D4ESMXawr7Y+d8+2bDS0v7m+
XFqJYUaBpmjNdflyASwFZ0/rVYdxaZmpJaq4btG6VyuS3Tawi6MxD4C3akxhA6OSgxp1LZ6q6Zt0
5/ka7b9/Qc6rs7MUZ/TSs8Uns9DdCwlwaL+YeGoxAST3pTb3l6bXy5uyXmjx2YlyeKt46yuW/0d6
NOXN3K4pw+nFGD8bbtk9nFqlp3JPuVLcKauovq0JstmurlvCV1Azd5rrxtKxk9AHyX80Jr5OiByY
EJZFeTce82cAeyT09sG0PBHYpF2sUEN2tWO2R8nSfOBYI889lMiRpSvfBgPTpueDotSMTauj5cML
/pygfQ+ZmgbX42mHVPl6jqtanTeWhZJ0wPfRhB2oUhWtQ8BuJlczElYz3eTj9i6bFG1k0lr3hAF6
d3Wg06135I6e0pjGRcmVGhBnT+xdibR4zfzg02JN7uWAFv9AGWQ8Ig8+r4vJwa2QOD7jBeGh/hhz
/w5fx1YVb1XplLruZ9J+NX79IkPmaRq8M0Gpm68NZcXmY2/Zu5WceOd6znEtkoSVn0yT4kS51ZH1
OjavQbsdsuZkzXkDXH+4zzt+usJQvUzBpm5iYp5AcmUa9LKrfUEHJ7sQ2GrfA3Puj0SwIVr2O389
L3utuxSdNPE6rp16s4lVogHKbJaW6zo99EhsHtLG124IqXH3ylox8OONrM/lacRrat7QxKNl8n0M
tI/2rV3QJNstataGY55M6O8hE9xPtbgpElzU0TjycaFwvPETA6buqz5o40vPpOyK5MvKj11FNeHr
8+qR/keXB9ub+bUmTvpFp+qVoa6s7s4aGvWNIA0m0R2c7fPcbjiPm940hNmIWThyU1OcIxLeC5ys
Vy1f55WVp+3D0XVoaFu+vFbomkMf38dnMdWpFdWo4i+hQz52CM7u17K5BUb06JVu8LhY2H5ZR8cw
GJDzC0PXqLpq3rIt3SBhtm5SaOzge2oxzzqYBOqVVMM3Y7Q4SEwtrpKhDC2vuQdWXpwzt1l2uAQd
8AWu85p5zXRlFD7pCNY47S14D5crsT1kTtQUEUK8+F72ZQNP1RCzmHUtnrQi01Q+rjLEPJjs1cHO
RpLoxDJ6hIZa7fvsY0bFheOuS9yTCPHWdLnqo6zskyO4AKuO+9myv/LsJcH5zPfLryV87zZy5TKf
eZWVvtRu4xzTLGu+10HjTnttEdmzqgI7fy5BQrAD0PnMQgNDx4s/Zp12VUzrmO7mnJS+K2+utM+Z
GL24MbogDed5OZRd6UeJJlMswOlN5VsXy1QNF6Y/zcfJRZVr5qW6zhP9mxIdx6E8F+VdWfts3uwD
xRdWRAR6BSl9VeQKFrOdOwAwXfzKCMKpCTzUjNTyUel2WXdR1LX9VKa9JWIRDPPN2HXE/CZjmqkg
pIegigMuEP3JAF7Av+fPdP3xS5mhY63iMHk04kvF4WJcsO7hM7KZFpacAFbdqh2Sahg+/1k/lK7q
CBTt3OSmAQBwc5pTn3q0SkuqHZNvea5czrGEhFBFV4nG+21WI6+OiWOmDU9/LNcNscRS4anS4bfy
vGQGQqRT7dFsU6m84pRy+qNdQr2F7Zj3nW65Hwd2Ne7t1twajVZ/W6w8GnC7jCObJtNHl6ZUVQn1
KvJ2emc9n8LTUY5tmE9MtlNzWjUUBb4MnnXZJ7hOCD4jCsQqm9ehWEqMorNwvw9icliNtrWsrLcD
QZ0O+aXlgnh33aGISzUjdyMVVz4RFWZGaTXRl0WDgpRE+Kx19kKQaRgAX8jCAQcwa/PW++sLm2Vn
bty+4aVqgn5HjVJ4GGLnOzspuxvN9vpHy0nsvRuAOQqyxPzza0hwkH6opcDlWSVtrtq0aRvWZnFk
mAaFf7FWq7HX8fkcAb9JjNJeTV/U0LKtg8ZvnqWTHWa+UvuO7KGzpcq+DyN8vkHNyznbwe2Efysa
jbY+hweZnLE6eI/p1FIoEP94xKHohZS76ZkGneNCG4P8qsyorTS/TD91sjKveWe9KQqCcY5yuzfu
se33j9x2rh/VJrCqeYsUKVYc2alZ3VU2TjcQGZZ+0WTafhocdV31oARUrfF/0vLLqRNiTA6H8U4H
q6IT7xisnCJ8o0i/BpDwrxdfGZIqRs/eyDzi4nRgCBikbBeHTD0esbobb+kFW5ezZpX7chGCIfl2
Y7FgPBqzQesQcexZxY7O6aQcY3pQzn3RVGenW4vEXecEA2O33BH6QFBm11dvsNv9T2NtATKZqmet
zDiuAkOooinHUgYxwH2odNy3nP/MsF11mh/FnO4ksshjnsGdWakQPmkC7wfLZcLzkSbCJNqZUwPB
bILjNk8wKSA8sQXtbG8ByRCeNoo/d1SsqHmkmLyfq61jkc0e3DHDXS7wYT1mmngDEujc5GrtM3ZA
e4l9SM7RNJrD1dQlXmgwQ70blhYxtJ34912msJq62wWzweN86zw6rFE5oeYJU9rDd5NdNMd0Sfrd
ZhkjeTIX1vuG0Dnz564PNSxFzJgqNb8ZIIToa+mUiQt8h73ycxERXree2QTsnPuaV+4mHIE3a5tD
xtE18fnUoMH1xstCeCoMwVV5y9OfwinPdSuc6qX1SBvr2S6XSoSFcorPWlf4cYeZa/lTYlSmfv21
hA5ye3rcVRokd5LaIqXc5e0uyiKI6IZYd0CpH4qtf43bPUljjGCuGSLaYhVJ6ZaoSWM1sgRNOOVq
ggfcCrTrP5cjLAOhs2FZIt7HHpxCj+UvLFF+uVvf+KDnZhvNidT3vVE0dEDq9k7YCwW8o01QQRgV
MqZYOXZXsdX3bti2qXT4G4piRweMsO8zbXvSE7P6PCfdGFHXZjen1c1GTXFmOs4n0Qr/OHaUfMBt
OL+djkh0OpQIhVcat4nVOI/tVk6ejnfsRzQLEdNxKEU3c+cD02lCdsnkSuqFfzehRHhcTwtxq/NL
E0d0mfdSx2o5o3IaUANc2No8XuoMq4+zaffxPBf8aFUXSqrxzWndZGcJpd/qepvtZakVr45Y2vMN
9tXikTnSHNPuazRQ0anT11hIsXqjxgTPs1ZdT07TvpZ2i1sMqV8Ev3u+P3W2g8TpodRMHGrmao/v
2yZ6ru5u6pM+amttnRqSyO/kc2ln8wXEH8lBbAHV0iTpTpNbi6gbZXdfdHl9LNHV3I3BmB6YsY7H
AbXIwfe2hbXxnC8kopSX+rbxZSRQHLMgV+Gq59N3Rjc6bREAKHo723vH0ikbRyBFcTlRQc+VXt3q
qpRnFZHtzCCs4N1bF3o2aEvH2hvelkofzqEhHQ1rNWJv6KuIuUVCVWT4e61Dz+jlZDKFjqIqH/2l
6ULG6tnREUyQAZnyiPSpNKPOLlj4+74UOzgTzhLTIbNSiDvl8NUgN9iGDQW8mR0nn94Hh9FqcZId
nvZ5Lx3Zo7x1awR4SudZc72S+7ANgGQgkkgGjrcp6NO7hiX8QPfIo3mhL/enZwn1sLGXgJ7RRI71
BYik9lDTgz0f6sY/85XTnCvyuc8DRShonehXhj5mD2PRfFnEkF1R0FCUOTk+y349K+zRfOsam7J3
02H4jWef60lg7oO2yiDj0EMyynl5wOg8PyS2XhyDgMLArS3/4OS9fVGNo7mXtn/0OFRfBVIzv/I8
idcRWe3l6Yn/zQDiJx1x5Gw+cZcsM8jhP3TEFbZvIu16xo1eXz7QPP/qr0JedBPm6xFz6kUrdR9H
bFvdi2x8xk3OGNTEbxuRc598+1PBq9BpHUrwE7e//nb/VJUwHPIJRtzIb8RnfRjRDHM7UMcX643O
8xoVqGuKk8zAtjOzikZZ5JfDUGd1rDcqCX5jY/qJzAilpY6HE94eaizrw3RsQ926k6fsmzEVORlm
wdy8nkSfdKn0HfwXdU3m09NUl2Rfyx78lNXI7FuBDxnFRyX2v74YH4f1FjpuMumZHIKi+KdKUcBq
GodE828aj3oM0BdzC307MkKIYepis3j/+gN/cgE8mNYu8nbwF+A5Pwi9KLfHvKlS7QY7tcKv1cIl
mYUefDXMRb9ZsNbfa3Imuzb1g+tMGDOHHb5cOKm+vdh4wE+//kKnh/HH8Q1fiKmhz4Qcr4i5CbH+
NuI1hU1N0K/azWrTI/OSLHhvV/q78MGmfd9138txDA6p5S/n3jqvlELp3QKV7HuwhWMiNCcdb3Eb
FRMTk+/mrk0u9Tqj4hXCf7R54c+GaRC/ma/9RIeATRM4oGGhsdmInz9+a30MzLInlO6mhw23W7um
P9NURt+oqPVYTclndM/9bVrnyRLaYPZ2SV1rV16elNEgmfnWwWpBbyDyPUyFYdy2et+eTalXXJ72
C78q/btfX2hju5A/Xmi+MppM0NtQp0Fe//iVpV3UWUbZf+MVXnnl6Z21HzO7OAgsDXsays5lT4gi
hJ/FeZ3nttsX6fQKDJRT8XbQoafk73E6Z797Jbcn7h/fix3D8HDC8O0+vJKYVBqXs7B9Q7h0/iSl
lxxyWwyPHfCCGHS+Cb4oj/N2njnWu8GFx5hHhSXCnWtjWN0LfyuELBSjcWK53fuAdwN4Yfk7nIux
6R8+fk9Oni7fEbG4d9Iq/O1B3cS1U6oJ86Y4TXhOPTCxFM2roMwP+WYjjUhmcVZbfqnFZpIzVzqt
2zzv13fyn4sGpk80N3iebFbQj1JJai42HZ2B52mgC4pq/Ro4ipOVlVbHZPMJ/PrzfiKlRtaDAByR
IlYh/4MwZDIVFqWxNG8smeQ6jcR3xjH1QTa5jTjPdy7BwbTnU9uMDGEoCn796T9RSeLb5bORh2JP
tt0Pr5pQywhWm1cNrkd/nHqXjvbi+kfyjWli9+MFE4biyq8IOZhn1HmFo9SdkwVEVNeV9j7L5sHf
uDuokX53ZX5yJzDfOtwEMLUOMR4/vlKtzKSjT517Q1ZA/3gSCJ50ZgyM6YBbSff462vxkzvBmgMh
6bRfIO/48fNgV2o2UkvnJmDvPNsSXNjPhfxUlZIxTgW1omkHGziDH1w4sNd/J6/4p0SItqmBZnVb
RXBvfLgVWmuQ0kjM9k2hkWKDQyU9q/2yflcJREgDRIWxbBJiRrxP4+rX1+biP3SBGqK8mNyzFN/u
b3xaP3s4+EI0WV0DkajhfrgDBBDqjdW47g09O/exzWWKiM/KAdYhKKKR4XrfbZt5QtbyghAJdzao
oj8YWVZX4Wy6zc7oM/E26en0Pq+b3OE/vmFcJS41omoWjY+bW2PD7Uotz7+xjWLrebc2I6yh4rS8
DWkLo5jfT8Xyab2C4sJo4tdf4Cf2KDZX3ABkcfMK0VP/8ZHpZ2kHeKadG3/MQeyQTUirvyDyeCku
CQvrL6u0WveGNSdnYp7LQ+HStv3Nc/OTPd5HZ8EKYptkLfxDI8U8SLori/pt4AwXSMpr5nFzfxjX
hHGotq4vPmDbkNhIXCXmaM97U9wVbjFcWjJL87hsC/zzZvdlSAHyzEMtvubojW5cjXYKXKEpFFig
f+cg+cm+REW2pTTwuqCh+fBolQ6dq7nBndRtaxwdK+9uwNl4aTeg98PT2G9w/r1N/0dm5AdZ8b+P
ruIffMn/M7/y4Zvc/L3dx3/qf6FBeaNr/b9/O4D/4U++/9YMb6V4/5f8/q8++/avCOOg/LtTefvr
fxmV8RyjfWVd3rAIbNUskn8ZlY0/DKTR23QNpAlYNpbzfxuV/yARxUWvjmAWEz6Wwv8yKmvOH1jT
Nqcs5gTfhMzxnxiVPW9bI/+7jGAr20D1iP1N/knXZcj34wtJuhphXG2zd91ljq1ULul1YC6WdTXT
Cq0hA2vI9Hyy3+g8BSt9gtmcWyxxg+giGjeEASJJYea2LtOSx1OCZiFOV6ck12KUroyHfFkI/oGA
+GmpeCWBB+ZK7opuEU9mOUxBVKbVvOykOWU0doos+V47hd7uF2OwHzr6zl44ZN7ALFgmMqKvvlpn
AwEq1sEj5Bg97dwD8Mm9lTysOUjnJyW8oDofRiLknn2vZZRuLKiqoWjJFJajMOwzYt7KFEf27Iqo
yTVAYebaJp9tWlI0l7MB/BCnEgKm17WVZQjyh4byDJm1CrPaEdeBtjB2cc2BVJTVABkcjoMGxJfa
/LPujibMIMtZACSQ5ve0ily8qHaowaTOQX8s/Lph1hmUxnc6aYmBCLKFWA0FyyW7fAIrLIUsbzNp
+HJnNab0I6thVrVDeyqXXToZ/RasJJI5cla/eaC7iUHQZDBgx64FsDq0aRR/moRw9aiunWS/0gaW
u6nll4HqyzxpZ81i8A96M8A7wuLzuRMgFxkE1t6tm7jtsR5clOCqW2GZzQMqybDspo2IpTdkVgm3
zL+0QdveSzcVS9gRViyjtpzGJcYubV3V1rgOB+BxqR0NhqhN2oz+AOy1DlpjjxBEVQdTuQZoNt/N
8/u5HXv3fq3UJCAj62N3vgya17A3YS8GdW8W2S4NKK+xHZWGvquCNkkZqKG8iTrCYplItZrTMjg0
5+bgMIledk7KKQ5uu9D7qwIiT38lmL3hD3aRMiGjaXWSw02rVhddYWovqvS0/M0HqN/tMr6HIkQ8
4NjGJq+MHWbMMTuDeqHyuJrt1MeOZK1yV/bK6KMKd9dwteRZQJ9JECAfqrlcILc27dyeaUz8l703
wmsOxwaqmh+idku1B4lnwNmjSyhK1BNah8asmLRnUal+3meC7TNs3TwVV6KBgXIvBtUNjw7i4ixm
I1gmjIp5Rae0HHvxQAd4yjE3Jx1tbG+sLoXozfGYkiI43bR90E/AgOfO3zdrzSlvHAorYaYaFPZ3
vrcmD4j8cFh2PEDOvkPMIWJPmrK5c6axrqNUB324z9Qyi928TBB5miztxbmR+7hhqTy5NxWQpvLo
tBUFRlm3qKqymsHBhbWmMoi1BNrnIQsW57vn1P0U24Woi53ukKUQ6UXeWbtWUDnu1ehmxq5wpio7
m61ezw8B5hqJH6ma2+s0GfU6KpOhqY7mnLJyge/rza8YQeYmrPRk6G8DYob1aIDUn+0dpedMTpIF
vQydOwnxqyv1/lxqPXpb6OX8V9OShThjz1XVtVlOHblXetvJo2mw8pzNLBbZeddNZXNGIrFwYJVp
VXLRZqi6DvXaoFPLO0fZkTcYbRIXwqiY8Vq4qGPZ2egY0JEJ+5Odk3AK/s2enRipm/9kE2hfR9x9
/lLtoVRLZsSjcebL/LXAj/NdLYnzHUO10cR1t8hnlJZ8etVZ/GCTWC2kgia6xSvGoCjy7QSKtxIY
rePRNVluMmYk3AmmEjuV+GUJFHHub0ynNxiPrY135Kymf22QMaiziqNjy/qdZ20oJ098M0zlHYuF
6xqW5gDQ2ZXtdxg0enLW2Xb7fZk153tuGnXATEHmDtY3uP+YyUv57BsdExMHwsnXRJo8PqXT8JLW
NToWaNRNm4fW6ggnbFaAyZNej2EmIU5HvL+zHeZzmnPWdpjQhbqFrOLcHHQmcFBfWnHe+n4+7BEn
zU+TjlL4yqhE8dD0jKYPk9MiiAMQOMuIDUNrYiuxrRc6voWlnaVQ7C0PcL8BtgawsbwaloJCra/n
YY1s2qx6lOnV+Fgx4vkmmNsA1gyG5X70YNyGyUxdjhsSj1SWOZiSEnPzbkgtCc5so0uuR+BlX9uh
nEpmp+6Sh63RIzjsk3xmhGoPSBOkVfZXJnjlmvHEUtX7rPPlkZaQaeB5Blco07Il6cwyeww/+OBM
EHhVewWgHQniYFXLHfAv2z4gZh4CmtEJbO56mQk8YcZu1Zc0KWmhlbNuPig+vghh1znZfh0W8zLB
CMQ81iXZPRpSRiZMkKr1oSFx+M4H6f2c00/IQitovQtmalUPu3zMXorasFjM2jn9bLKWc7/nFhR7
Myl3iWh/wJtnolw+rHpbXLkocPK9xnzqFfVWej0Fk1HvrTIpjvRJ6uemr6bnutTMF02HEBQmtlnd
DgzHwYzIAO4AEOLE2+HNHYkrF231aJAJaYWWUVjsMTAeu7hINHSyeS6VdrAXTdfsyGbOUIamp1zW
tsZcUsTElWPEYJlMN1Km5X01k5rh0sw49Q6BYPdAvggMIwogNEjEHAP4zf2Jo1Ev6H3pHfhrcJ2K
7a2B+YbgRTcSPTLMwTsOnGKysJpFe9+biXwryGrbxuqzz8ZsWaqIglHlXKGKDgXPlUevCIa38WxP
dfte1tuttFvOHy75hMUh7WW3tZrFfM/BXn8z00U8liIQIq7hGlpRs1HKdz44eesAtUkeZWlxZTuV
dTH+LnCaKLHazxAHg7eVQ8CDyWTs0iDF5Uky3yg2fZn8CnqgQl5diixAND1big10FoppeSm1sGwd
+1mxDitSn9PtJtMgPcPI2sKe9E3o5ua2cUS5MXbvwvO6LCJYEoIhAPxgpv9FJOQZNkC17Hp0ATL0
9H5mSlvSM7bKinaYZufjreI8ZaO/bNJvDibk5aJcxuy1TifkwnAmzTFi3lVQCMIwFLHTu50IByST
7x2ESgGHXLNv6QvqPPqprBFGaaoo9sSx+jniIpsMMD0tOxqvxcp0cWUzukA2R5rrPIFsiQ1dAglW
TWKfJWWQ38qGGKQ9EtiJPWjbTkO9dpo5WqHXvgqnRL6Vm2gS2gBYQdSuS+4f2knZTaR5Mp/3RTXO
SWglqfL2DkxYspycprzW0loWe8OW070d1AxtF3yDt1UZZB0k0TW1Q1+6HRELm6+RtUKkL8CCrO/Y
+OYqZmi+8SG1nK+Df6R6pPCbbggE70cYi/1yjWy+tcN+sVAvm4mFqnPZNKjoT9a63HeNSJwwq5ZU
w8Q11V9EOajq3B6sScVj2flotOG9fG6S2X7KJe6vWGfkX4Y5VxTSHoOKXZDVsow33TBRKv025WuN
efmW98N0rPIBCXLpAgWXYO/frTKo+3ChS/9CHhrbB+aIyiTvW3j08p2KOlW45qzQbgy5jL3OrW7b
ThPvIBIdOrr5PEHrxMyDC1Pf6uxUz5vdnAAbCXn8bRNOVNDepVUF53eqFADygS6HHZWWcu9ScjBf
zYWmPNu7m33VM9sLYpWP66OhZ/KRqOOJVJTWYbyiZx1kdT1pm6+F8IgOoIhiEwJ7AZcWCSaKjpyI
mjEUfrF8ziuvREyFUlqyt5EWs0N2Xt2nA9saBHJ9tEOOJ8VxxguS8+GZIifSzco19JeKgh55F1Cy
2SEqKSU85qVXtOBCzJDN+9S3ScsMowDR3vYmCLuWDc7AZD8Aqe2U72fRMjdVHSUt+RvgxnTtGb9+
4t53Tpe9Ec48fl7WKb31+6VY7xy3IzqnXlHEo/6S3NFBDwbKdaev7xaAxzIuBUxqdrc20CO8WslV
C7LLCs3B1S86xx+LQ1LPrcalXdshhoeW3m2uLgdYiyzzyJim/F00s/4tMxeimYNgdoEdg7u/QurB
utLhdQLvj+TxusfAXe5dq+g+5e4i3kVtcChhkj89uTQEn2cjV2/miK2FbB+bNWrAFBzpQ1+ghSnJ
5AjqraVukTvzzCybA5GW8+hEA4XqHQgqyEy0hV+rgpCFCHOm4RzM3h9fPeDwU0jabZnGKyYTFY6K
wkWpdSYPsLGyt0ByZiBLYHCsKF3IvA9Hx+6/oJkSbxpE6jfUX/1LWsCfPg2YC/BuTn5ltHjfQ35c
31d+0XzmeFMSxuNPw43T2t1LkOelqce4rfPhZRhFSr6DxfEtTGB+oYbHcPBYzIH7qNdSe9OD0Woi
vxPOy2r6SACZKfDYL7OP0Te1s+G+lQVs45pyB9JtVX1fp3l+nsd0ffPmrkx2nOi7bwCB1bTnwaou
vJpMCcJPxrzHJpLAok47Yk2iCeXPS6kC+RnNvuNFHpUfgyiyQ/y9bzAHBn5R4gmvZrbb3VrU7mNv
Wu10DHLPJVCmgetyMVS96OJlohSdtE2FhGvG+CoMIoai1Urt/C5bBeNuaMDOtoChMiM+lnqwEi4/
qCc/5ehp4vWas3qpKBh6+UxOA9V6YyRBuut0K33vCqYIB7vLihuKYtNEYJBwjZNB6NYuKXq5frIn
TlPIlXqFusZF8B5a5tKZscmyXUetWHlxNwNEx+7mGcMlm6q7S5BwouofJC5NGAqi2FW4/ZLrYAWD
H9J8tf17hkrd9ofmTH9FKA/sKta6AYl+lCI6WaOp9SUqjXVNzWfYM+IWsetiEl3jFP1fYMv/qN/2
P2um3TTf6k99++1bD/3v/0BHDe3pr1pqUSuBF375exPt9Df+6qIFf9A1NnFywtMDEufSK/uri2b9
gauRdGRaV/TJ6Jf9VxfNdv9gqO9jP4WbRtd7cx3+hfuzzT/I8IPzB9YW2gVcmP+ki7a1Xv+7h0ZV
YsFy3ZzUlkcXDULljz00nVds1mqRRRm6dAzfNMIAyo2/6Z1bH8Y7p49xdcPiEgBXhTz648eUk2mN
JPGmEda54d41O/1JubpGzWmr9h77yfBo5uN0OTgkTIbESqH+H/VAA7fvz+h6xOrpz1lHmn241CO1
qrG0rqSNVWpYKN3qIUPFWV2ScsgpDcIZ4iOSG/LQoVyHu4Ayhn6UOVI/4PLUXqvEMD7hGs2fSJec
h8OCkCEnkK0PPgkJYxBhsaPHTD7zS8VoQYtsVGc3Plktw2/GGj+5MAgoWOhtbP80TD+0xpekqJ1S
buRlNo+2Do7e6n+y60dAcH97JG//vKV/Z899GHhtd+CHD/pwB9asKIwJMnCk0uEZccJRlT5nHzpn
k7XbBG7+PF/0bfmb3+9D65/fC8wWuZNMyvG60PX98canQgxkUSN6gkNTc1AIph0HZLnjoITdi4AC
ZAco6n79u34cMJ8+FaIBkSEgwdAUfBjVUE3ZCZGsSbgiWELhNIod2Ns6mpbKvFWcOhDWe26xnwpz
jTMkyQfiTpu45GX5zcT3JF/42wvGDs5wkVffJBZmU6h8+CodR9iJLrEW0md06G6w910jpjEBNVmz
wkQhdSgJS2cHRx+jzRzbXVldK8xc4iwdy6Da6/2ArMox+q1ab5dnIafk3lbFcKcNMlgumtYwpuj/
s3dm3XEia9b+L33d1IKAYLgFMpUabFmSbcl1w/LIPI/Br+8HVZ2vnSl9yuX7vjzHZZNAEMP77v3s
KY9R/1qa0tQF5RrV7NvO3pykqzLfgRFW7yQhEtdOEtkfqGxxmC5N0hN8o3Uk4k0Yk3sU1VRXTBjE
atfV9LiaeDLIRDRk2bMAK+hBtew5vkyFvuw82Wd/Y6TS2zOTxTYST58YLUaBHmQDFJ82yaXtxCv2
HQ0Njwv837Xbz2QoqG+4ONWZ0fkMYzq9liM3yYS3kcJ1ZuDfJTPl0PR2jFeK9qZRBCizXZvtDQVX
U2vSDzgCYYk6thZgR9Tfa7nW7Mqi7e4kwIRDN9VVEWizNt5QMauvFLDJXW1mWbgA+DmX13wyUTyP
I7pnmEYYRgK/+/EvdZ18oaJFqUFV2nxRZl4+BdS405AJs7kvLCh7uzNf0YtvVwJiQE8E/Y3+D3Wj
40vC3G/aQU1x0PKN3cvCcX8iUK3YvqPXrPwy0zgZbflmVOBMj6Qtq1QGhfLeeBpATNOl0CJ12a7Q
R30EcyTmzZIKVeqIkVJmOvXi4u1ffLKYbc+Ipig6PdzrGyL3pKm+4tVkV87b5OO4x0hDsJ2Jwf4c
hOSV54JmBNUboEOdLJ2TQaM4c9l4C5hdLEvdDuMyYOoUDy0AyA+FIJeK+IzhzPR92n3e7o1vwmVK
gyDqkvN+/DJk7JiaGEvN13UKdP4aqTW7kF6L0zWrcQlajaJqPfdObPoORZOJ+A40l8BRzOzjHz9m
6dDJ27YgNMM3SvHvH42FioRNBYUXem5TsOD4pVy7nhP0naqsnu/YEWx9kKuYOkPs+DKkMAHokaTB
5OukXxbYo3Z5jgsYfXXE8TyNLevvCYPvZSQaShG5u1CJysvke0NCJnUmLHn+6EYLZpxEnFFLvDLS
WMxIvUINQH/0mRz1m4JJ1fQgEnNgpBXJEMpR1y7Z4sR/fhX6rsKWGOWI+X0O2P3tKg2Itrr1ONnG
mTF8cOqZmkkjzMe3X+eJjHR7znzdULo2/Q0t+pPPHLuEbZBpovmGmZR7ze7zi3YwykNEm+j9QomR
9gJml7V0osu3r7y9wZPZl30nCiw6uVA7zZPvVRCXi6yXgWRlPTpokjCxpjLetLvMUrRdkFy8Q0Wm
PTkKuCgOqDi7e/sXnKpenm+eWA6q6ECQENOeDLI+bnUAjttiM6eIdjXMsF1GhTSl+npPSaM44E2K
L3pKK5ewMLprfJ7jAUb2Eq5wy66MYmZlxSERDG6/Tmc2Mq9M+nxhvCBzi88yThlNmD1TJBpuTMmu
g8SCCYmiEduIoPDW6cYtEM7v334grw0G1sFtYmPr9mKZWaolBZxIMhTzbOm3Zb9eW7NWf6tgvAYg
RfowRcL1TvWuenr7yq/MqvTw2WkQF22gxzsZDF486qWszTgwx5atWGcyIJt5Cr3YQhee4z7bNX0b
nZnLXrkqAxAZL2IwZlXnZPCTNNNNBWSXoKWG6utzG3+Zp5K2aWfOBCpKIx0Rw01refH23T5Hnp2M
fdcykA/bG9rmhXiBekA50zuIg1RBbAgznNbDwbbp6VKAjeQutvUtMIod2BUFJHO6MstR+6UGPMRU
Eq01PuCE1n+R1ZXFhzKPXaKk8xLd9yjjrMERqNZvaWmu4uDRfI2AdU0NFYzCaosdR7F13huI2z66
ICUozS5seg6wU6S6JMkUZRM4O3yevWl39XVPSrHcqzotD8z4ngpbKMSfhLsQvSU04bx3k2L0Lgz6
Zcy4VWaPuNDQDPgQOJLGd5bcA6G7jOAJEGz1ZyhNp2Sr7RPmIGzCAmOjDbDoZDnCplOMUkfIUHpi
oFE0z7vMwPDOTrZOLsa4QjRX0g5DJzDfaNKqgcIsOtaCzDoo+n+XLoDyyywxvfftoIvbyZw5YJ55
3S9nuk3dDE0KGhga9ZNjECWXuK8IHguEXtk/MqazgAin6e+3r/LKfArknJUCKCvRLqc7Z8vrFsXb
Z+OVNBw1ShdZipihoxGdq6ehG9XqBhScaYfu4FLaRup1ZkP9yrroOpsiGiWhYF3c/vy3FWtAaJEq
ZeMfRpryhBC+DzJPxH8odN5eOUcpYrS2QCHJFHl8GQ5wJc0OdDBOQ7qcVeBaNvSRcnhklXsFLQuw
Jj7Lyxo50gVe+3TvthS/RL96l02aC9ATqqs+JzUzdkZfOPAMwrQocGPVf/uVvJxP+cgtih7UaZhe
TnWtCnsXnWwW17JyWCMqGLnADLPHBlz1+1V5eAXj7HEZdPvM2npqT+AZWeyBt407VyYy9WRmqyiX
e0RLa34F6uZQiFjeVpOHM1LF8uBRZPaddLJ/2dBj/DKO+6sM09P7rh7rUFZJW/7xF8DPASTGKrZt
z59/7m8jQxkkputly6YRtQusu7kPSoUv/+3HfZpe8XzXNic6E2qnbTG9Ho+MpBfN7Myz5i+JGHZm
Pvdh26kFG3c7iQuCitcPMwf+L6uhkzveZXPmx02pAHTqtbUvsD7vMCvgv+4zWc7BkiXfCKaF8NOm
lj+Wlnvmk3152EVh93z0hNgL+/Fk1ZvztERJRXlgnutvVlb3yJV0bYv1W/LhzMN5udZZVPnQfm/I
R/OFPSAurVozFM9mjTL3dly7Ig0yHJat0u1PaY0eh2y5P8URP78REnF1AtCYW5wXO6ySslu3gBSo
yG52AG/s9UgyO4PpQFxBCwhoeJkYgcaRKg/y1QK/3+O3D/Il9SAp2M0fZeRS5uTD4ARNsZPyAl/H
SSUM9y6Mf05TtFt6fR+3C0UorZmBLM3pEp3ZT702IGHsEwkiqAMxKZ98hmZiUxfweOii0gBw0GlK
fTNbqOf7np54+QF+gpljcde9+RDT/iRXs6yyAm2UCxaX5sdSIPayoDbjwF2ePIIkNwJAMmS3Xlt5
eEehbaaBkkiPDm9/Ta9MXoh2KcFQHAHEIk6mWQTXhpOP/HZnMua7KcuyQ+0qzyfIs7uoO6t4JwAr
BDFq7XO8ypdLGXMFZY7nkjkP7uTSJEx2VCU8CjOu2ev066f185CVQxbo2gT7bPCK/qbLYil/wtle
Py4Tce3h27f/ygmUH2FBOmf6JGfNOplMlMyjpZkMfoRVpR/nLTmybmJUOIv85PZdf0Caz1FBN4fd
iK/jqSnalNwJQ2Wf2hleZUbqaHyImkQ/s+d55elI9LWUyDCewQk/GVSpajCsEmsZwMNav9B4zew9
lBPjXTpp/XoxN14HpwJS3mXk0Wq/bDhcNJ/efjovl3roEbwjytYYzjgyHM+0Sot6r3fSmMo17lAG
CHpyFZ87j7wyP26xAzQmCILbhuHxVSpX4VCrmT1mx4OoLNssCdhmOkguavscbv/VizE/UHFwiILe
VM2/716q0vZoqklUojUpYGlH5u9QlU+zWIzPf/zwKHDy1ExdZ40+zVTIYTBJI96+rCpqL5NqnIAR
FumZ4vOpt26b6gDRCvDV6Ko2b83xDTlFOinEE0x1oKP9rlnnzwnqYvMyTev+b7sUibh0cNuGqjCK
cI2NrPFjLf4h5nEknmYovrpoYLc8XudXmcYtemI7HQP+MfzHUy1S3A+OXjz8+cOh3mFyHNyyxU+N
FlQVpavgJCIFc41dSnCQrxDvnpnctpd5fAAj7GarFyIft6kAnGxVixIR70ous6+hGA56ZlT8e73x
CaOEc8M+tj+zEpxaN55fBkUzXgMtMEwQJ0s9UDh0sp5AcJ1QPW2WVnsUImlDc+2BAiNR82FaLzf0
A/MA9coUDvmCHS6dTRE2ebpejjPKbZm75cHu3RjCAsAsj+MxglDzxvKGqofB3XdnNtuvfOcwSvnU
yS3bBPcnY4iWMyJOJ9L8msMSx9IuPWhKV7s/f+d0SVlj6BY5eK6PR2oykP4qC8629drLq26Fw+IY
3XDmKq994HjMKKi51G5fLGhrDDh2jthtEbfthd1iN6bfYHIKC6M00uDtW3rtYijHtiRCOnz2aWtv
WaVedjC//Aav6E06px08E2pJVh17Zzb7r72j57ySzZLNwnDyjnozb4kFZ2it0h1Q/HQ96KvSOlMs
e2X/SCoK7lIyJZ6bM8fvKE9Q+08Ls8mUOkPAVr/b14BGQKHdL0DAIYW2Z97Xy/uiN8Pn4oL+FZz0
TkaF7NOuMbE0BDEHWj+3luZWDtpyZoS/fFGYN7Cw4+R+PrRuq+1vRxPDqAwqHKxk06gXW2pkhEIS
hPfOcJL44u1B8dodeXQmmfWZB15YMMfM6BKNXMWATSr2ZhdCTIxX4czc9squkwoeaRgEgDDYwYMc
3xLZZSqtoyoGodJr37vCXnxyA+Kr1W7nw4h/jDSGorvX8zh7j1idXAPUYwfKzRat7xa2RGYj8evG
74QUew8Leqt3llizz71eERb99iN55fFjoqcpT1jJ1uA42eoVU40Y0GNY9VBQYEXVdFacYfZox0bi
y9vXejmEqRZsLGeLr5+LnczBloyoiRhUSHrdaXyzotOHe7+EBNUh6om1Ln5I3Rlq5NuXfWUneXzd
k3tExobwdjPuEECIGK8zv2ZNU+z5KSsUqFJ+LEzTxqy9apeOGuxbb8qB6HroQOFk1vtpKBE+5HP9
9e3fxTrHQDheBflhW2uJEwrSh1MfKr4HWsreClIOEWBz12MI0j7poNeLqy4uZfawVpMoAhHHxi+3
53tErRTZWeh0Q4bBAhuLF3QYrd5DUyvkPktGLCRUcd0H2nzIannxhXORxrH4nMlOoSh3FthS0xTb
GjtjT+5wqtQqqPUVZBLbkgTMUxNlWgCRkDylrIfHfDV56ypD2lmixS5oLrUv19XIYLzlJoeD2dZ/
9rKW8A05V0Hencc7ilSZAODVVd+JPUxh8ZJNn7KTaawcOby5yIBfqWSAtSStbwp4bitr7da4HdD9
44wmGucReWSR7HD+OCnq+bXGrQPE4ZraYasIiHO1KszXHMeraPmSXYQmHX/Rk2jJMWmEKOYVeyZt
Lu42WsbPTi/QlfTL0Kob3D1jv4u7HCwTAWbZuNPHkW2VXvfqUbJZuI+MsfJnzNbthZlAiGVSqpHv
Dj3isXAGnHA3G3Fa4PmpAeb1E3t+w50dGbgNh2lfH6bVDFGkmV+ctrJ+9H1TiHCRk4VCfgJSV8hp
uqiaSgsXvL9wf/WUFLIYWoDjY35fv7eACB9teEVgqcxAJg1YsrFfOAoKdqx+N5u9Fxil6ZR7WWU4
zETWDRbCgs6CQGcAmJoTej+cl5JmvkjdxJoCLU0S8yLp0uK+nLPlqUeo8bSo8s5sx+yyS+0Owi9k
rJ9tL4zv+dTWj5GnrR/WIqvzQGWD/OGiKTSDPHey9v1mLyrDSuiTHlgayJ+rCBWoG5QCVATHo3j4
aEyjM/gkAhqfqwJMadhVDmMH1JW3BHWUN8a7IZ3z68ieJEof1bkFkmGivw45OVd3NunkX/XOVmg1
DFd7HFLlfs+gGENeduPkway2rrcCl7HCRZwtO7Dy2flbVRj4wi3j+YNjVxcR+ah5gOV+rVAhpoSS
tkVqYgfIqilwNvCCz0iPbVSddvSg5kIIv5hi42a2bWx8GSDE9xOcsm95Vs7vC3hx3/IOh8slfPrs
siXr1F+rxWZ8Gkb/UGdZYuACTpEIU49VTOjmYlyruu6cnbRHcOmNWTfJ3jYW3d4lnp5lOxslSB1U
EdF1vvLGBI72kOpJOKM5/2rhqH5OXhxVEMNMiwPGH5bCskkuFm0howAIrXyQkxYPwVo5IL6UM6Nm
tRZiaC6yMZt+gDdEMdL2pAOujT52QW3A0vMpdDWfkdlXKH3bHjyxRqPy2+jkWhw0VdqNQRNb7hr0
JeiAi4VOEODr2as6WPwpKe6p3uKzbj1jLQ/aJPPtO1TmY971qO5LQ5kkW9BZ38Ri06/ccKqPxsh5
0x+FnMfAGfr5CsCL44SrSECfw3lOf2LnwAnj6Fr0ZOOfvamUCxbAmyPvb72upierdgumiJWCN5BN
XGs+tTXMEynHPRkgYC5vtaKsrUCjDPlRN831CQ37+nHsbKNHKFHVXqAGQfBSMqzDZ72FWMm5QPa3
qyHV5EerFF+cKYk+pMzaEHL7dLynILDegY9G2l0hE1F+2q6mukCiwIodmcqarlrXShteeYc/McHf
dFshS/4O7CmZwjlb550ENWGHcarNd2uXym8tqvpbfa4R3jbWpH+b27FAQ+rNuU5lHAMahdAGyW+X
5r9GOEaPKtPx2eRWH9+h5kozPmjZ2wFfseQRN64OIrZebSsU9GXuZ9ekrEg+3JIFWdo7V0uzDl1o
tdb4rkAnS5CeNbUz4ZljuYQ6PMyPMVp/F2hOY300xMCsZ7d5dq+7bfKNIxtF9Ciy3K9omfJHQuKH
Bws59nqAkiQaigSUNn0UVcOjnlTR8/RTMqszUXSOPaakUOor48PUol/1ItXjgFwif7DNtXhi8vbc
G93iqOwXTVN/H+woTw7OqLVoEWdVKCRcxSeXMC1gGXymywccpHIIFAo3cWtgNez3mpj1TVBvwp/L
zDhRQbbQBfFRk5Q35hB1Ny1j+WaOgeSyF0Dhy1RjpRWfzFjpl1qZFUhjItvh5daj+Eo9mPTyMpvj
66jL+/IKT0fHSrRxhzMvBS1ZIFP2B2n2xkGozU6fmVF+249IxUKURGjCvBb5PfJix4Z0XTF1hiN8
2nd4VVLbH1p9obuqERjse6XowVTSQXoo2za6pw8KHHGw8z7ZJ+5g1DunM5NPs7t24iJCvdNlKJbx
8yRX8cy3prSOfiZTGq6e0U0bQdtc03ASMvrUIXZX7X1ve0kSxGNlf2sTwEz8mWhvjYafv8OxmBzk
kFBScxkxJG0uRjv4a9KtM4i9pL3HzeUSWmwSchrgg2rRILXo2f2pcKLvMRPs55WD+w9Lc3L9UBOv
TdvRnsWHwRb1hqMfa7FjWWptn8BKmQaVBy6WbSc4/IDj2rpBGC33STjb3eAun2AZGsr5sBgGvVgM
i9jOtKpNCOSAKnrTNUuthY2u1bfAIPATpYsc9Auhujk+jMbkPU3CHdPLrO2Wdy5DABg0FkPvfVEZ
ZViKofTC8lkw1MvKugXhqJCeew3avBj9Wx2IRl9tP8/X0Q0jQ7olyM+hJcXL0tLMdxKKnru4d4vx
JsI4/kN2zvyFKqaFhy+LnAcPVf6EOyojA5HUgvIr+8BCoHTwekb0ZEEcNORsflVA8qcgYZ+ngTRd
SLm1nUUafqa5TLURmb9NaHuZeG/3o3erZcNw30RJ8t5e2/gWq6ijriqobh/x3mPFKU1jue+qbmPi
TpmVB+6EjpFEi179zYbPRTsvc5GFkT5vHEhAYZPfACPFeC6n/i5WhfiS4+ZillpVjrMG8sj7ok8q
bObjTDc70UP4yN6vrLe1r6Ogp6mvKpFoH1szDQwWzQgrVFyBvmCTtDdNZRwkXM1hBwgbcUsnQG46
9Kbbe7vXASJJ3MbxPd9H0gTLEGPVryUzEQHCmvtlVnlSXDUZLqNrQhYwHrgpuL1rp8TQdZcVetGF
fVJk+WWON+XdWJW1ETROO8pAYxOBUw11QfdOjm3Usr6VeblrZeGZIZESFYkLmsLN7gjCha4wguWC
OiB8zL0Gugz38NRZiJ5GNeAWG5dP5AJlD3DDPbI76CcQHNhrlsRPVnWf9NrM2QOtcjLYqOQl09Dg
xflugb6nQsIp8kcUURbMS6/WP8vSiT/KeinFlXCW5KpeHGMNJfzT/ZB7qMAHhsqHzsmTDtWpmx08
w5yzK3ca53cVZTLaVAtSAh/Fxggpep1S4NOLU4y73u5hgzs4d1HMpCBnq9xli2Z6m4FTSc25wSsF
LdUpcE7dFLW5ObSsdWS/kmheHMxz790bpTO7exgJ0Y9pGmJnv+JxKvDpS1EdxCjRMVe1m/ya4IDx
29idvAPsrr+XkVi3iyNkCJPZFd9ZLpfPfEwSBz8S8bvanCW1kab80ICuiS4bEXVfdOIFbtFm59Gu
1GdSgGcAhr4jSvqTfWMAto3ZzWN0iumi0w/ob5hLhimQja7Km24dNSwoemR0u2ZYmoNj1xl57zO7
AF9XkiSYoldOv+/sMhdhjSZN8oWN+caXjY0xzErF7r/BxBR0VOFs6edjwbRvzcn6Ga18+16iXDcP
yaq0BjBUn5d3BGrmzc7Vi2gKY2NqWz8y2hIfaGJaCp6R4u//d7x2uRmPqHlqyW7KZ1fYYgyZtDag
49KLMxXOV1rOlDScDSKNdUECCDmpOhSFpyZoo0GuZIMKefgxJhZnO5UglHKNiOfgSgrOs/6t7zYw
vT71V0WzRD9tezlHQ3utrEDD3bFoOm6S0K259VtVhxgWvSJkB7CoFMlFo+X9TyLYoiCtrPhcWtbL
WjKnaJKYEJFtBL5TeYc0I7bT5sCNcxSD0e71IVb8/lel4bWh7S3OnNtfka1JGz+FTTv3WaJ78qTx
6Yq8sSgjWTZtYk562BhXbSUpEzP0jygp54/4tJkCjbL9lGtuc9sqz9qNEsg7mJ+sZJPhNbDftGW5
yFeH5vbblYXXCi02OnbKuchR4LMcP30kmjo20Qa5csyvXKbNW+gtxH2sk6t9GBo0F2MFW+Ltq75s
WOIEttFxAc+iK+WdVPKcmNWRL4qrmvV4rUF5dv18yLwwqz3ymBw8i3C6Mcy39ZKfqbm9vDaDf9Op
OjrqFNoXx3csAA+DR+Ha3ZqpK2xw7gHjb/+lF9VXtsHRhwUGhN+T/nSmzvzyUROKhb6DDhlNbfqC
xxdeUs0z61mykdHmEWCMWV6ZegRNmaJn4leqeKIZnp150i9HPNJXFDi0ZhGmkn91fFH4ZWS+r88a
4MwERb+dDFY2P7VMkxv+oLh4+82+MuKZWDxmFlNHKUGV5eSCejoubYMUstfqel8PWbGLYacH68Ie
kzXNjkDsLmQo+S7nb4sDCRAsHylncu/pRPGsiHSvyBJBm2SlXhLMAArOCSxeeSgsg8yAW1Y6mt2T
quucTW6TiCVmE9LYANwpkOv1TZKZe701frz9QLa3ely4Q35NwiTSQXSE+ml3Ydb0olwqBwnUVNeg
cJ1OO2SW5gHISRwpgsGz4sdxXbSY4pHu5T4ousrdvf0jXhptKN/g/6CBaaC7x2lz/FbQ1kk73iQl
IlIDfnVBHCMRXan1QDbEfK+1rQHQGupgWLHsWCFxbWys8Fa4PzRN987h0V6ps8LDRe5EFrSDmFls
b+i3ST81XQ28DJYF8qDFri1W0r+3DUazgrwuk5qidpk0F3Hduj6UdBUWo9nuwTZMB6AM05eJ+t9u
bPoofPtBvRwZ2++i5YQICkfLqca6EzitFTlM6G3KIlxWJA1OqvBCxa52KNb2nN7w5WSEpJU+A44R
5K3PEK7fn8MAiL1lINIrx8T6qGhP+ekwkNE6eNuRIFbsrrOc8qIpXTGfmftf9ji4QyYiuipMiTTa
jl+CPWaZ2UQKaeusuouubeZg4Ih2Zuy98kgZeXwEmGKwSr5Q1tl2thqb1DCxVutjjoT6QyfIQuiJ
cLp0i41h8vY7fLmhYEWhAcaHgkKZFs7xbeXUJTRNsqSNbRffyhIIU0UOVWANiMz++FLASE0cnpuH
Db7w8aUmkuaMwWIYI6xdw3XYqBCoZXwo3su5ifXlRMIVGCzsb+lJc2PH14odvGYT2QQgP5Py2gbz
+4iRB2v1Kiv3XTLFMA4ibe5vSk/TD/MqfokprUNElXrQDBSMR6eur0jnyP121NYdJZpob48WACpK
tPMVqZLJmd/8ypvYnKtwFVhoMUdso/+3r3zyFrSfMV8TxarsJx2j6dqoZ2Of6ut6+fabeDmj0Izm
XcPFZKpz2EmeXAt/XF64VRLQnNbL227Mezcc6nb5AW6oAvNgT8WXykZ9dJVB16KLJCCBf21Fkg8E
LHZtGbglKrDQpGUh7prEi8+lyz8LIo7WAmQSLpMw53f8Iqhvj38j7J8+Is8ogf1h2uoxTpfYCGbs
GxDqKFcvYawRD3ZhG1UyXxD77KlPCIh6JMK5E4ULvNglQARBXDi6GGvfNm2Ny69px5ntZI14nM6P
9j4uBtHtp7wdoHBY5Fb4AkNS4y9jVM1XpTS7d2OZ9vluKOJl15PNsVxqY6TTc9DyRb3vFzGKMx/K
8zJ3cuuYg7aeN0/AAl56fOtRVHJcJc8h6NjWXcxaqy3EKbr539QezDpc3bHMdhQMnTzMCdNuIJsQ
fheiClTvMPYs6oaMO22CG2U7D/3oZObfpLQtD2aaqe+Ok1EtzDxrrQNc+6RKsfsaoWvUghLDZKli
ly1p0tNNTJOHtwfei0mUgiVHCvJ/sUJYpOkc31gbR0XOfjMJgBg2dKBgIDSdms9oIV9uq8BNcD6C
7biZwJngji/Dk3JTIyJSKoNtdZOVo7dc9ESkJWFRWhD2VldbP6mO/DWSrqry0LlZPwYpGNJwauho
BkAFPY2gpgEnNpWOSOwmd8nWM0qml08D0xsCWfqUcCPlqVjHprZtLLTxAjo3y0U89rS3OOCdWVJe
u4rHNAiUlz0Nuqzjh0FNRGZ8rBSREiemCI5gIJiIPGnOjNrtoR4PWlQhDs5oZjAYxKdB7xr/v4Dw
kAZz0yShTG3Dj6iU7FS5RVNk8WJfT50BFadfrP6qk2ku92+Prhf7A2wCPE8s2Yif9Being1bRloZ
v8AStbbvLR3oEU6zG7qz8DxKc1h2lmZ4F4K+4Ie3L/1i3ebSHjIozkkoYunBHz/khVb7CIeDfupM
XtqM8+RdSnDRPZOOcbdEeXnmePTKS91OodBK0StyPD9ZLCK+cuS0FFuGJtcvl8L6ofDYn3mjz0q6
41e6mbY5CW3ezG1HfnxXESfhAR5UBi+olI8EjeEuT7ytst+xayA1m7jAPOw1GCMIRsdq2q1YR1WD
EmymtoQAozan2zrtx+8aKfGDb9FAvHZGqx4PdBaKR9QkyzfgYSPzQN1TVe/FvN6jXxOkHjqDsxdz
6oz+stZm71N3dv5eGsPTdmOeT1ZI5ru0+Xi0magvvS+ptkmnHm9r1cBYKBBE0uOvNO0hRQMY/XTh
E00HXDN2vC/nxfR29GEjXLyohIsw1xAFhINVDuuOwnNphV4OMGjPQg/LBemV/SgifNVh1zTijjPJ
XH+sKf+o60XkKyrzZRraHbJrYnmHfiGeswKtVvn5FPdPK3IsI0ziRi5hliQYTFObuv0FXFCPHcVq
1reaFjlDOKmeThVRgPZdjNDK9LFtN9897C/RIRFYYb4QmpVcSqcZiA5NkrX7Z7b4P97Jf22bnP8/
QTjA3j32v9NOtv/+H9iJaf3FmWOrfwiYJtss+h/YiSn+EhvngtPPxs5mH/3/YCem/IuzCmNs00Rt
Zwb+0r+wk+3fQzmHk4hMDz4uDpj/IRt/+Ofz60/+9+8MDLF9hb9/pXhHOZsjXttUeSDwT75Scmwm
YIfpGpTTCt0Ivmhr+HpGeEQw0UZ56FBE3Gl5Z9x4BBN/A+tLDaG2jO7bktlIIJ2uFwcGfPMpM5a5
DQbNHb7WWBSQMTjlyAbYcIZdmw1Nx7k8Tap9xYi3/nDyRp2sCwRrPC9OZy8sBV1Df0rvNCOQBlCi
Lu1sH2WpBPVgtWHtgCUqEeVn45ff3vK/T/P3p3e6ZmyXZasFk4ajyWbkOZ7iyHeRRGp5aB1i5c9W
FHJrW3HzliyRq2aa3s2dfc4GcLrTP73mSdVnWWbNbIbtmvpyaUSN9CM4n37bijM+HLH9S8dDg7od
PgomcbZdqOeO707vUifVmozcVOo6U8AWryQje8oTNoDVpH0cqJ9el0ggFTiZNiNQVB+YbclSQ2gf
29eaVhP1S4bB5E85eZ+oPk3qG3NKLJqBNP+rLktN+ou5jqMPwK/+QNNz02EYE+Ecb78pjsEv7wZR
82ap3rYybO6O7wbhkCWqOluDDHsbmzSWAi+YI30MqeQYLO4yqdh0VKNDZDR6nTTUynZ92siqREPO
siARfjLeRRFgtn1njED9hridfibk2hq+VbTug1ux6gI+1CLcuts6RXZTo820FLf7FNstW1SpL3G/
ReAMx4Jn4gJvRNywPSoi2u1rL56ZliOepFWZ6egXz8+33x51uj30NqeMD4N2exezNrc7donU+ShJ
xrpvNrB1wykprZ8KbRDkQ+aP+orVmUUDj88CDnKkQWus6/IL6WhMpCEXMXYJoWgrIGPP/EVuIsbR
uTQG1x8EIEOWTuwMQWNORN4vcrayG7iAhLJD8K3AJfcddhxQyrbyUXD2MY9lFcaOzQcdyEXR4g9z
YdBBR0Fz1cbZssuMSkxXM/k1gWGvi9xVukCqULbl8lixCKdBLkQ57DFA3yd1aX1UuTl9IVhL12/o
rbb9Bz0GRBoCFSvvy4KoPvq+atrLtZ/XHxLzz7qblyzd0sy8ZXm/5CVyEDlrqHHdqYd06NYrlQRb
gXhO+4GoebvITcJZrYzTu2Idd/CHSgdY5tgZU+jGfXE5yrJCyRWnOYYWnRZWny5KUFwZxE4m9ow+
oZ/Q7W06YXRNmpw/UgLsroSeluUFf4thQo8rhqDp4VX31Sr7B9vW4iXoo1j8SqLFQ1BjTebPOpXQ
Tltgla0/5NP4lbLW/LnhRA+BO+VFF3FbughWCafzF5z8aE4M0wuXaWq765K3Rm+vLAu1i5CZRaR7
E2In2YG1AWbG9qnfJmm0yQsx49vUbW+T+Pw8n1fb1F73glme3MvoW7RN/f22CDimHB7+u1QSzlrb
QT/wNG/XxI29g/GYcm9egh7K0heNTN9e90DP2rkH0Lyk5Hjuaz79mCFOOSyAHM9wcWCKOP6YkSQA
mHd4lKtwbiuz/OFmagpLF8xuPaY3QM5ZmYT41YxRGHlDH66dfWPJztvyF+/Vqg7t2Qyf0yMMFB74
+xiQNvfPVhQ7/k3/+2AQ9XDH4vnm3RzlNMUEnol8fj7kL286tO2xqe0BPj+Y/9uA/RfbpN/GyIsM
h4ef1c/4a/H7Fuz5b/yzB9MM4y+UcJg1MLVQfqVT+J9NmGY4f9EkYgsEVoUmynOkw7/BDYbNLmyL
tXK29AaUwqz//+7CDPHXxqdDq2vjYsF3Z/7JLux4bQKxgOyddZ1tnYUblJ3Y8dBBls5UUkZ3NjDG
J7szi0+YvUnSpjkDgsPCmf4NNUJ0pmZ4fAz856oUwvFcbTr/Fx8REkuVYpe8m5CGb5TT9KGlNflH
ZYp/L8IKysfBJoLKyvGttSJqkXK6dzlsmifcEv3HHH+pOjMhbIv3/25V/rkK5WHKwgght6Lk8VXQ
D7TdaNHPGBPkPK6IrTvLTSdiBmb9oFfOma3R8R7s38uxNWfICIpSp3YsgCfI6kbnzsiN9lpfzAdi
HORNPwLT+20Qv7LBfO0Vscf/z4VOcTA2eFRQss7dXHScAKEI+uxy8zPlgNdGHyhqmj54sLCynLwi
O6YpmyT2XRm53j3/ETqzZV7Xq2JttL3ysqKgpx4n53Zkr76zDbHIF0nH7rR9WWRrqnD03iFiBVVv
dewW2sGC7ptIc7/+D3vnsSM5km7pVxnc9bBBYVTLcdJleGgdGyIjMoJaGWlG8fTzeXVfoFpMD3p/
l1XITFek8RfnfKcNy0clw2QLcNl/dYPB27lICD+pkfwL9Q0SCbvz+sqXYX+assoig7SpgSf/+x/g
X3437PGoG13rn01YSkrU+4V/T4E77Bx0Z5D5C+FHrDryH5txMjWrMA///kX/xa+O7R2rL7UqRvh/
/GYWVH8im+z7uRitky3xfcDHz/7zGxNrFDf/ZaMCRfkfehdpSJ0tyrwHPlxGNiYQ3J3q/7cNxVb5
T3emL3hMs5W1aVf/CXJArkQhZccjedW+u5WuOwHYZYR+Av4etHEehGW9qazCV7G2LVVs4RHgNBU9
Gt/DYpr9Dzt3wolXKGuQpX3RBZDT+En2ch0QURUyS84eqtEwntqZJIB8Db2H8g9xKh1jcrcWzQVK
lY0MYsIw7559r+6epai9CXlWL38yPYwKGEyA+M81kF1uUhDD1sY2OgdOr4RFOMORfRo7KNVBLazj
ZQM9blNTWWWEch1qLWvXdTuMPR0Ed+x8To3Jue/mILHjps3LX6izII4Lfy2sqPU9ax/0jvOMNL4B
pYxY4UE6vTNTS3ZOuZGWrO8Lg1twX/I/7M0yScqxYXKnD8/q2OJVfWOaOH9JtYn6oQtqBEU5f6Qf
k/FbZE1vRKU1Gl+psucftrjiGDSjj6xvcmnkAmlkj3yP4dGemzo8ohIPBeXhkF55iHXq40WdhEIb
SeIubcbk2Jj+RPobso12M7hZn8Lwbads37SWbuMUPNZPkBJmgFvIstNt3o9re2b4xtgt5whDJZy5
KUrjQRrfkkq9jCVnwiH0ysI/JUqga5vxon00iZfPyD2Z2KGHNhxSoYMM8Trc65D1g9vfpXXaE8DO
K5D65ldPkHXCYdMGRvDMQyXd86+bl8LVm94DpB/nIKgCdIVOKe9WPbhXvRmmv7LQRwqI8qux9p6c
y7cmH5pix0hZ43oVszrnwUBKu6074J/ZeqmgTTMtu7j2UYHHWTh1DOJMgUqT+t3YEQbXWzFrf+js
6BwIMjfyAVbTOnWfNWMQaEKE09+gC8Ks75QzraMKM2ciO9xv+HnXMv1y9ZwzlGs6H79JI5cvc+pV
uKnxk2+dubRf/U55dbxmxYzOVQSwUVsk8n0sWyu5aUsMDNf9NPkIgNnmTDFbjOlxzMvx3KPD+jG5
Qpe70rWmKzstp5uW8BuGjMomZqhsanY61ZKtEDCVRXRQs4YE2TWVS/GKwt8ydoW7ViXNySRMLBsS
/JSugcRHKyTOh96qG24xU2IesPRkJzFUlYtSOIWCDVw983+moDEZBunAI+bZ5L4ZepeeRHh5EKAB
vZgtEkfNX/lsiWe7rIaPaezzR3/y6xLlgrd4cJWU82vql+pZ+LV7Xzpr/hnOdcBMQoSDRPzdlkec
uWt9DOtsvulnbj0CkUjFU3VLR8Rn7T5ze+IHWkF5fZpmkr7zDobXRvujF3nN6p+0XfdlHFht+BHi
tnMxIkno2XAwa0T6DDfeEwJls63Nd3tpdcOyjH3sGdcVMVcfuVjJj2nmuvhe+BlI7rQajWi/aL+8
0kje0Zv0HZs1O/3oBku8zI7AgVWGRXNbNKk2N8hSjImsFSJsIpsGGhMTv/hdYLhYWY3Gz98ZeGfX
9mCj/kWz73obf1ozb5e0q5x2APWdFIOT0zWxkfruc4s89wlJJNfgbKqXeSiwkCx0Z/CC827lE8yw
TvCviOnFmr3kvocEDu2OrjjfrJYq832NUXGIGuDB16aTM8/yjQAtaTtoUSFtb4hP0j0z8l3p5tbP
JBVG5YxjeY4XOeAt4gGGEjaz7QmRW1rdo+leMmguhnX2KNUhGOjRMS9CvB4+FnrXcDNUTTnxNenq
vuS6DzZz0NGv4aRy7waCvOG9M2R4tlLRiJMupvKoVzZI1zMnefdRK9my+RV2nhi7sGFps2z6tsHQ
QiiJW+fngLD5YWNzHKMR7CBwqnWjfLxbjxDeA0w45mDfjPLiL1sMCICxocG5nIyQEIPrgcWJgXan
4c51O7sL8cs0TbK93BXzBr1WxwURrv3lYZcSt9HZ0xIH04orTRu+fWU5uf/T4KwgSpOt4H51gPhF
goUPxgHRd9GkE10dXJKzroymgIprOqn3Dtt9OYvODPQGBbxuIuV4xm+Ngf6l0klIytOM2mzbFmb+
oQhXuDObSn8bmWt9U3/jzJqb/OIeklk2HVWSZkVstEM1bw0MMvedTWjl1mmZO1svQT6YTzD7Se3p
liHND30wpyPiuRw1NapO4lOMDILQJgMTVOE4rNx051eF89udC2uJIfOV8wE1LGOJ2UfAjf0wMeeD
QzK3sUXzfxGvz6l/GIOqsLaL0zOdMsPeyLea/CQn0rXoX4uCzVtMcE79mpgBIjaEzQqYWcjlwyIy
4EHZiMuVJbzeDaO+huixYTuMgYaJmo2TtfF+Yawsm21iT36HshgnVcR8DdOL9JgdRe7Sw7efYbTy
iMcRlF4mFtgaTDRy6VYo5XEpmjNOYXBuyZczC3I6psokRyKR3DuW5EG0o/SA4r/YCXBtqhlsgX6Y
MxgThZth262dZdq4+QQwuNQrxtpQtRc9Om3FyCyUlV80oVdMt36ZIAagQS0FJjImPFFhZDzmPZkM
/bVpEya3G5BvaowmLU8qryLf7JAnjWecicLS2Yl1cBJuETYX87EeWuf1opI8ehlxEvFoePLNpFTA
GgPvKonc0g+YFab5kESNkcjwCRcJzx/sVvjwNnUt3fu1tvwPu590h5ywXy5CohEbqlUmgER9p66o
mKayh4rYY0EjQICWYTNYi3Fre5W1wA12CkTbjkfh4AAR5OtMMFnsUgVNM+JpBCqnB+fYb6QvmnUz
OBPMB79IrSmWTmL9zMpR6sDqjMQGXEMBThK8eHf5Ai9oR8uerUBP5s44TFZRP3qGo4IDkgAGd30e
+PylgZAIzb7YNLPnBLR4uBHuGtZ7GVrpGoEsXZtdhY4BjSQ3hog7c+SpNsg8yL90gDswRzQPTXU7
WeFg7nud9gSIhL3jh6QMjt1c7hSpuuXtUpRnFLTNSRMhpY/zKnDphWFdI99PCabjcki774EvuuQt
ZNJlUNVgLsyJAZUc9S6cNUct1ll1Hno0j0pFRdTAyorGuktrtMw9jdg4rt4tqT3M0etkrZ4vK8Bw
k2FF5FwGTHOxHlJnz0FmPM3IAZkGetgFjt2FjgyfMy/eVK796vhHx/I/c6f/8uiG/9+Lv7jIP1s1
5n+eO13+xl/HToI0A8uHhovGEWSp7dDo/TXnQFh/YftOe3cJO7B5NNF9/ffQyf7LpeN3wguoxoSO
iMzlv4dO5l8QdyEt/oPojML4P1r9/X2X6dP6oXCDwIisg1Uj1MC/n5mErZEqzlh701uYs5i0jjEQ
ofA/GjL97VVYukD9+EP3/g+Tmb6gH5sWXiUoxXIGqpe9VBbW3D996/9iToIy7+/6zMv4gt6SXTvf
z4UuEl5GNn8SwFU640Sd2EGUasTRM/KAsuKuS4K7QKlg2C+lL+IeFQIpRtAoo5TwXUiqQo93XejR
9I1aNU8NEUIejhfXaq9JUbGdU19e6nwnlbO/a0rfmbY5ZSXn6ZiE60Y2ah7i2bXVURRWkh9YrKi9
xfw3q2IczIvi5JwJMIk7PVCTmSpxH/KsMvurNOychBKOMQg+U5HeJ23jNgdTUYvGfo5+buthyv8S
4ToEB3JRrb2fIBTZIL0jK9DALHObtIItf+tN8xX4NvfB9Tm3bs12Nl8W204w4npF+aw5eM1tSjl8
I+xprHbsrVSzM4p6HuAaJ3W9nZTJRkLgt6P9JLhg2pT4OWGwriS2RvwPs9vSg1qiJ1iFSephTrLk
pZlGHUSunbjBviuDttvmVZgUe1UjnNuGCQurKyI7afBHsGYNiYFLepSINMYzRZcQv0TrhjXLgrFt
Xhopuit5WdgeZOsvd0mOhIFH7OSgzg0XylHfXjBvw1nvQUUk4a8Bt/pzE8juR9cOtjxJwMtHimfv
AzmJ+6Vz7fxAM3Obd/glKxssVBZ4Klk2BQdm8RzBbmGo/GCt5CFtx2DqikNnE3b3EHqc7HwwMnhg
kQQDQ75ilgHW6ZnqjoWEsj/A84gmbu3Zzvh4o6BgsKrZ3lPIdBOzfQzkmzXFKUhA08wDWXqJznew
000fzEIxEsSL1Wl6CxQ+0k3m0uofes7+WxcE019xLv9zPP8XkoU/nRT/vBbgcM7+1//5kfnXrz+f
0X/8tb/pM4K/MDd2kM7iHsIbdVmD/y2MxvuLIC8ZzwwHyoWJ+LcT2rDtvyBWQy4BZg7ts3vR+P/t
iDaIqWFEio6NaTSj4cs/9w9yjH8nz7D+Ouz702jbA8d1UVejoWKEhs7gsnb608Em8oEBmEbpjCau
tuOUucCGK3MA1gLyQL3bs+DU00Yz+OfMMdeyj5x+9rNNkrpDd+NYOM/PXk1oXCw7SZImVd7CnIxN
8XpDfL0K7tHFXroud8Xp+VAKIfW5IYCx3zom2LzDWnvFvnRFmp5onhF1bSyyA8M498SkH73VtNFB
LU1Dl+gb9qo4+Ppl+FUBmpxANtR2agXxnBjpfYNKcWYRJhfvwyT8jubpAiBK91Ss4KkuYu5lvnVC
ZwZfsDYi0dtJ1uX4TP3u+QQ/CvgUc7Cs1W3d1pVkPkY+5aNpG275YOdrV38OxuDfu2njmfeuYit+
8tp+IAubQ7iJbWum4K81wroDwEYdPKnFJ8ADVUPQQpzUU1N91unIQTAG4bRi2SdtrT4WXq7Da92O
0o4JQ/b95fqy5YVUM9YMcVlzV8S33VhBj8k74uO1y7s7wug4TXM/dt9OkIU4Q0dgHPkv0m/LPg7X
euqZc65WmNACLw0bWJQVVnmPC7OQHxln+XCTe0YAH9bryEGtO6cIfgJFj3uwFFCwb55pFtCS2YHh
RWabnshDuEh9LSATZGo1Th+xqM/pxIFsEM9BXW35PzOgRDfOm5WxTtJaiONonqhgLqmWXZjeNpNw
yPygxPY8PqCm4GakxpvN+SJysnovf17CSKgUnKIbHTbh+maocGRVNZNEPSdHXeGl/MCsPiSkomVz
/4JCum3vgK5spyrs9+uQP10qoKtycsqXtCvHYzqx/R5L/00sXvfbagFNRobWb2aQdnGSiuyPC/ee
0B7iNr05jbN2QrPAZh+5HrReGod5nqs7cg9955Uos0S990ySpitoxyM7WAfv8wVqa9CmqU5gIPeV
bnDBDkTKPFVz2zAUhDe7I21wvU+MsdvxoyKEpgubTaYeDL9jJ8wqZqAlb2fGpw0UPi+8d6AAIEdC
N5c85epwys0bskmkeTcZYUKvlQYekeWAAnPyN6xOLIwYlzw397lhz+sntVMywkCaS9e+KZljrbeV
3V1mfkmg3stqwbeDv11F7bjUzp4UUL3jDkve+aP2vuiUgwdW2MA2ekhV/TWMcemd8JGD1DBNqccH
A7cPyYPZmNlkvRKbyY07lq0w3sAhDvpzYcgz/Q7EEAZH00OtcjC6asqvmQa1NjlwJsQli2dlcvIm
slC3mbmg2VlnSGTjrRy6djzQgdQPkEOLMhqXPiGdUPalQ5L8gKlXDdLcmtoXlyG4ZqSnFqN9NzQp
i3FROhgjMsXRcdMl3DOs/TFfriFf6mZitDsjpiyDg98w49mFwje2ooV7EYX+2IbbNGjJcA5V1UdS
GcW5XMwC9nU5lM5Vso71ehitS8ArJvaG0MguDeytPbX1m67VNGwWGZZXhiP1XbvUBkKW4gJrB4lE
LCKJLc2bsuv1m0LLuyLfc420yqffrR2wW0Qg/1BnwduauMtDMiB+OeZ8aGtD7L2xm2yM9XVJPHtC
bWVHc8/5yRshPJHkrvaIycTar62moPRy3lltDMP7TBAjfJqaPM00IT28wfFyO16myyXZqdtqcZYH
PCjVvmOfu+8TtZwbu6qfUhA490NTOvYp8YcfcNMjCcfMPndEsHTv3Rq2z4U/BUtkjpb9w6YFN4tk
LbcxFrgvJCT60xb5hAVrZIXA4TY6/TFHx3/zK1p5Ek0EAOZlxvE9AuQ44YzwoyQP3BdB8ckQC6v1
ZWjBbBqZU3kede0zXGD5e0scub/1piQgqtWU0DiI6pu/ldTPo/Sgkvskkr+JxuyfOAFsKj5Bj7yt
a6M8KpSLv4NKhzf5IFJiLJs0dhp7ua7kkHxMCFgt3PLjtNWqklAI7Km49fuCbZ3AaOHVYfkxdMqC
dN0GaqcDPhT4K1PIOGXYSoiB6dhEv4OyoO7z5CuQ+yCN0eB6/d5nK/5QgXvgVPSzN1Yg+jrFqLvH
1C6emKnId2lOagfo0NtBpMofOsRP+Otm86B947QEGQG3TvdklnN/MwnG6LfLYJSY6mAjOV09aaII
3eVqpPPiv8dDbo/4zsgz7Q9qacyTM5nuM9SlT4aCDT7N9FxmoWttqskdX6yuE1z14BVw9t+WS1A9
deu6xoulZaTkSqh8246RzpPz2JKZ7KpR3qtKQfpfL6WA09n1e56An7Ftz3iYBpYyKO3bWxPCCzJG
I30Pc5DGfe3rbW+6xk+12nhiQnR+KPSg4t3PZtuXx44twGa5KGKQ5msoDRBrztWqftIcGrOfHxu4
Ke+JZd/5Uzk8ir43tkUuxSvjPibYeXfjV+M1cB5F3kAHWNVoa/MnKTX1vMyuhMQXaPUie8FrRFuX
0m01tTiGqaZcGIZTjwWLoHiABJw9Zhv1s6QgD5k4Ps1h6+548v22nSTXkee3pD/Xah+WRXvVTShR
G0lAsh7IM4d6IImN7TuWgCofgQSJ+YoiJzhwoIbnei2MPbMc94UyyPA++lbq9PfsLVa4MQETPJSV
ibMY2vEah0SmkIRdJONrkbeOc5KMlJ7cgATLmPgnRQ6Bn8qQiZNLsXaoU4qSB2tlzf+OlFR/ZkHt
dfEAr/CQFxeSxOiZsdFZP11KksCOQ67+Lnnk3wTKeyXsuXhHksvx3OIdyH2TuIuEDJcrp9P5IUEo
GmszXy/ZvRnnC7CcTeOb/XWFAylyvbzbEeGJbHOZS2LJl+CNO8NYtoXhuHvevALsklXprqXUfCFC
KTeOVXc5tUEo+F4ECleNO18uy9ecASwifTdvx1sB0xx+a9d/uXNjb9tcLkgRp+oDqFvNEMv0dJx4
F1qWNOxwVwz+sC3YzmyTrru1i4KQUUQ5SSSyFtNJXy0LS1FRn3Hl8H5onqJ2Ws9uMvWI8bumOS+J
O2/CZmn2jPvaLvIM39oZ1qTZVBqGvaFyrhhEDpynG29Kp9282nA5yLU4g/KQUZfPnaCBLKffYVE2
j02ZN+9B6ZZvi6HFG93u+DCHbstu2F/7nTaX4DWQw3jQumx2s2p/kwVkHvpC0vYXZnDdwfG6pjEf
WA6u1e96IuxblSgFsnLyNn2oJAelg3mOfSWbw0Ih2x/yB81GmI2PYe2Sqa6fsUOtJ9d2rdfM7wgR
JxR97QMs5cWqv232v9Fc+d8tV8NeQ/+mUQ8vbFUfzWapHygTBh6muSBLGgBf5A19cGejJDgWq59e
S6CzFHZzyrPWTK7LdvjOKzpiFIZjCIRK9A+SX9M5Dcx240Gp+lU4tcF2yaz2uq2yz4lK8pAtATcc
ZLryeSBbci/I97tpJyU+JsLgnoaiFoTGDN2MyZnZJGa7jvLUb5bsVrAsuuz+y3aDfQHRZDOWLtpP
M2yozYCjRG5h/zS5q44465lwDrPpb1kJAnwi8pl5PZmtPPzLCcgKKQfescMNwVpTNtQMhi2O0qlJ
oGtqMmHR3MnEOAUQgLoomQO1R/hpP9dFVoZcnB3gpSBVyWZObPFm2NL9cb2l+rSx/F3n4Ui1yEj3
Y7EbGy3CABFHFiZJ0SM7+18ox+qT1ZBu7q0oUyLyaxi4gMCIewBQ+r6u/AxqnLemlHQDiWiTuNGw
D/aWWYbk59Xjg48x6WY0La5tzGbuJmWiD24uySeobKpfNxVz8pNnryYifZOlL1kufuPH81io8hqp
qIpUx44BET4bZGlAcYbrWbqxsKsqTvxsRf+IAem65drGe77Yko+0YFrYmJdUK8EVS1QwjLmneZ3M
JDaWLOmuQOX4h6wPnIfeMFFNtqUoThpleBKPrhieJ0QR5gZqIXr0QcCOVL4FDIrkX2t+VcNyDZQH
4JZllFVGoW1mhyVrnC0ljHvnJNrYA//yvlx7Mp1NhengjgFddRRLWZyhT6af/lAHwzE1U9vflrD6
tpNwF2Bri8ehVeYt+t2wmMtNC7t1xTHksktwhlzvQmgy70YRUARWnnxK54FbEXEDZYrvmj8iGGvm
a0lxNDjlXlPl5p+6sPItGAX9JtuhuVWC84kJOrwipkscVbBYiYhQ6S1jLzNhsddWL4lTQAXnAbPg
alqyG1GGapsVjODZ/rQoqBkC3+RO6d+ErZh+WZSU26X3BATONgctWLgEgVakPN9WHIpHmfTijLeb
SWQQNu9I9CinOzHWLXnrY/fQdaG565uquiLJzvwgiWzYIqP2jibjKABE/Zr8Ft148fQn02PgSJh2
jQoBkS3DheKTFUFsuowSSy//Cs05fSk1HLDLlvN6ZBLRbmSdFPHSO8ODxUbmoBEFkWnf+AWu0CA4
jUM7QY5ZxAbDnHvqvQBiAJSn1wyK2FGOenlkQ1N8e9AooiV01BXLPdICzDH5clGKwGUbshuvnkuA
RhMbMBpGRM90S/c4lCousHn41YZdeJ8nZrIDEjBsPSs44k5Q58qD19uELuKcgI/PPLHqHwNRJx/j
2NfXdidpuFnvnbM65zlukIB7ww6uAzlzqJIGMtuQsziKcpy5Hy5G2SvPGLB4Oqm1RSXxOKwULeyZ
rHYXOkXu7Ti/l2AD9RQHQJXkJytVRH7BipNUtLJ6EQjO2UWvPKD9pmpjH2Q20gZ4uvdhaqMr6H1A
gF67IFYvVVqKyErSlb8xeeF9mnpMTAtaM59lZUZzzfSEojrN+bFhTBxGqibosEhaw9hH2fKrl614
Y+A8PXeoHNxIzK5rb9PeCl5QTQlCzIs5PI7K7cKrZcXE/rm2JAgcip4afwrr0jkKUfbzDktLPewp
lX9Xg/bhjg3TnW6wAW90H/yYAdiHIa/M4WrGLVzctgzdLyOAeTU3WPoA6snyc3DxADwVuuTGne0c
r1o/pa9hsniHAY/mI4OPBB3BTFQocgfTPToIx/3IlOlymGbpig3hZrmBks5hBmzDX9gi4pbN6ZJH
hQWwD6fzhQBYbBFrhDDKVsfZhQlW87zt3d9eavZ7ZEjFtK0yqvHIp5qKJqjsmPEq89tbF4YgrWmD
CfCJrRksco13tKcQH7nGLUECxKTHeA7s5cxgZyTxBFH9U8vjsoqaC7UTxL4lyFzu+udZCtwELP2Z
eoUpztA6r79YYrqnIdMj4gHvMU+UjqWajC/MhPjOIb9F9erMj1mRizMFqgPis/Yj+GLkphZ5cW9V
a7O3Jwe8L/xV6INifkRLUN7wSWnEjLp89zjqh7hLFyDDA1v9jbCc8mYJsE/Wcu22PFeLdMOWCdqW
uyzX/di3/oYlEudTW+Q5ifKMs702QXAxNFW4zRYWQUgMmurOM/AkRHPSuua15bOlQDNGainFwOz4
J7Vmq/kgq1Azd+th9l4x7UiDuMztDJEd0WUKvqljOI+yG9r0Ds+Lom/jygIWurHLTHjfol5V86nS
unARh8h+RCzAuP6yfu/X9iUPOD4OuDEzvENBUs7J2+iqQJpchVjL9lhcMhXGHX17uq8Kv0T8QTMu
jgmiAgRgeqKRGcMpTK4yWy/rNjBzXjXDuHF25y74mQpARx/YaRMXH//I4bRtB8eTZ53U/h2dgyie
y3Ai8lcsoDiPIEyLYJepNgmuE/ra5N5NnKTdVXQN0xH7T1vs1pF9d5wDgv7d0Cv3+OkL+JqAV2Al
A74tdIThTaIZACuK+mVhPWJtEzzP60ZDQnHus7roqgM7XENtee1x5/lrCLVQ6ZFgwWzMUfHwmHno
J1+vqNLsGvkZd5N7rYdgXK9kiW3/QBCLkx2YD9X+VYUfT+0deI0FJh61WskDEh1efDBMjAcBHzTd
Mylc9DENh3q8W4wRtZ4DTnrZF7AwjF2ZmVjZxwHryB3ubjbkK/WLs/GWwW4vNDkvORNxjAFG0kaZ
z8zSPY7dplAO5VYhWBghADfuwnXmdddxZVD7vwd/CYBpotfNx2U5o2hsqI7FrzCzutNgskCLFuAP
KzFsQ3v2rWTGhpjpJdh5Nr0VQcIY0jepW3t3w1xP50R5jJgTm9lfz+1Jd1IdVpHsvcmQFEiwSAlF
JJcQqx422jKk7qhr7xMtU7rV0kyeGWNAZDalf1RMD4+w56wrb1nlMVFJGSc2XXwJ8RgqovzyRrI8
2B2+ke+nNjK3+2vmr/6TWwfyFnYL6AONrGraVLRut/PY/IZE8jwH9chrBW9yqedNsYanvBtOQFuT
jfYuUsZQt1uqLgidWROimStBmCC0jLKRiVZWZa8SQMZGF8Cni94YENsZcod+B0Zilmb7bB6Mg69Z
oI7YDccGwwsJsPsBLzQbLMganYs9LanNZWOFo9oyGLfuXEIiI20j0dzmugPx56KEgftlmyjdXA7w
hTXZFvda/mtwsmDnzpyyZYmQA3FTph3zeoXgdcgq/8rQQ3oAI1FvhZEtu96uHgDY/co9ssQxybv9
fYodba+RSx69SQzHbOnsp7H0up8FucYNNu1JbjgIqzvCrXh29S7nV9eqa6QO/TvyozFCfVUdqfFZ
oLE1TT/QHNI34bSMa+6pqxTf0k/QoIBo3IEb28tLJDGd5X1mhT5rsIgoosb0VXeGhzip87+cpPA/
CbNkZMkX++YP1B16yPLHBb/DxpotfWNZmKUkK6KIeVmzrR3NqEnrMAoMAnzMNhA7s8tePbIei/1o
4afayH6icrLD9MFQXncYvPxblI13zPvl1mGgiHnbf4Yv0sVWSUq220OHEQpaZjgnP0JPxdHK6uCz
dYMCb2V719v176UjidAJCV5fV/dVEVS8QbCP9H+iWjdAuV1pX3Z3fj3/oqQ3IjRejDy48TaoftK7
PFjwXlmMY2PfV/fUYJ81N+2GbSlPn7m4q1jfsMXMibpcs+ZtbUvZbCthjdsu7/rHEup3A9p8rh7W
drm31JrQtClzuxpTd6xVasSiamZYr6YVL1WO1BFWMJhzcGOwEmQMFYfaMhu6X7o0H9bReSCe83kp
y4PXWGw7xvYNdVh7VdTeIbdMEjtLrqvCmd4bC2AlGNFTQq7VllwEktuzTuwRUI5Xepbtdd0E88ly
GfdM1LXH3jboe7psRsjoWvtwbdKbHIkU+1rruw9HyjmYEpcRMJBZr/fU0XfkVy5ZX/UMuU5+7/dR
MLeHFmd/hM6MnIueeqsQ4Z62UcTgCZZYe3gk7cF74wzV76qbTgK53TEvpY4cVXh6q3o8PWiWhsOI
1RJUqxGDhSdHbq6dhiGs5cJ6srVzS4w17FYikt2aDko0Jzq3Jost7pdpXyF9vnKSxLtB1ufF3ZrP
hxBJdbzq6pV0RJ6pMrGeTVJZ2PUtNYTWsDn5WU2VglJr07vNM6z0t1RyZZKvCPKF0Fr8htZrbWNa
4Me6dGzFjCS7WpiG5UOQb+lgX63K+mo9QnfK2qNFE169pxaotzpv3LNolPE7vMTDWDa2zG7y22jN
2ueu5CedFeuuyGKOR+bzYJ88XQTMWPr0dS0rar+ZwKDcd9jklUUf5ZlXv2v2h1tpXPg7ug6irmDZ
RuNYuPfOMEz7Mb8c5E7aXR4ES/qbRpRawwaHMIOczTgHO67jNu1wfKyYdYPmrMqkf7FkZ0V+yuC6
SMBq89RpDj6oWZ4RvjFvzdT1DipVe7oZHLfZOIqYBSGwsWbKz6gV1InhIGd4pqK5qYb7pSjcK37D
5lusmFTtsqFJAWjzjCZwOE+wM54yrJdiY1Rzw0cravYLDId/jJFyuh1U+2wvgFGVKAOGJqyOoBpn
U7SajuLzwpwQ17Ljkj36wv2YmSEfjbCDjc6gcxi3M5SdTZghiAuksh89locx0oPPzDbCNVaGTFBL
a/T1sSoNE7xSI7x2P/nIVeZCjq8Jk9SrduFhScBAd/9/qTuT3bqRbku/ykVNasQEg12QQNXk8DSS
jhpblmXJE8KWZfZ9BLvnqjeoF6uPzvzrqnFKN//ZBRIJG/IRD8lgMGLvtb5Fd7sKcyOVLNEppWFZ
GIONnaQw/L2MRbSRH9jyiAvLVsVnaOHzHlUcg7ZNf5AGEW8pSn0U+MSUkftMR9EEz3/Jly20uHgr
HJNCdu4grMsStSYg5BVrkBYlY+M/pBnei5J2RLTrU6/FxsH+voGVhFo0tJpGbbo5piDsuUno0klj
VVsSN0vvlQKQ0+8HvOLIqZGAqNpD4jF3zbifF4s5KCusYd9A8t8nZmGeVA7xrX0gike9VGeZnAoq
7+Z8THthXDFfe4cZlsyOxaqx7fzIvIEkpDakaA/vBNG98IaRpSKdwHY8uWKKBHkzz/v1bRlj0K9m
INXWgGyHle+sQYvMs3xH8/Rc8QRPzoYBAccFeRmsCKAHzw8UjUgvZQTXoLMrpz0DnmNNx9nF8r19
Ipn4jbjquYXnlzNyRWk6ri1MFxTF+vMnCoTIn8eswVpFdmgxyl2NQCnb0F2J7oeateM24KIi88ff
eiNizx3eUZCtgrcn5r5fx1/DcCx71aqtXsnnxx9bP4hqL0hRXhmAvCPKsA6KWoQLTiLtau8bMmju
0E9kw4WpC/HBXBoqDU7rRlsa6kZyjtbKDC6E0r37p3fuHylrbmq2heX/Wj/zUDczUUWJ+qX5+M+/
XaQP1Izqn+rNf3V4rC+/lY/9y3/07DcjH/nr261ql2d/2VWKhfRH/djN1489rdd/KU/Wf/lf/eF/
PP76LTdz8/i//8cDIlS1/jaKDtVTAY1Ymap/r4sM/+//UY//8eN/ng7U9h9fffAvV671B7pDxDIB
YClGWLBC/f6U3hj+H+wgGNfcdxeAqOkzuv8lkDT/kI5poa9h0FsO1tz/r75x/rA9IHgmHwWoxFjx
/4n4xg2ej3zGOjFR4JjYlQWMPChGz0ceSbBTVBBro8uI1JQpgjWfhnqpPX3TK1ot1NUaOvv3nplV
yO5TNhTXfYyppjuFxSWA+Y9BrDL/B8l2OQzApGnc+sdY2oHWFxOvL3rHJHaGQdI2xnlaTd2nVnWy
OSFSqvowWIP/HXNm8Z2IqeSLn0g067QlMW7RhKYM42ZYP8KIBBcaWwKkA2Vqsqj4yiSV9EhTmy0v
oCk9zx2QRRsW+Ppm0AuSbOLctbtdxnJyMPjU+Ue6V90pvXH7cYlN9skJ/RabxoQUSJvNJrNvamGI
/M5C864v2RKJE+k65Vc3oRMfbRQy/Y49zDj/xFVlfUQIrnnv+zr5ipGLXaNjImrDkoXWhURJvm+U
52CxaZUzYZyPS+ZSs/R8MsmnPnWXj3MJA4Hieox7QCpfi1tLp2lzniKCofZdNBax0aKW5a+9Iqnr
ThGPX3QKXf8Inp5WEt1r57ZopVeQqBCjROiaFfowxm7DXr6EFg4IyTEUSh6jVd9L0WfyzrZTOgUN
2HUsP3MHo9CtdaI2rTcQ8uoJlBs7267cZe8RU0S1Hb/evMmEG5fhjCe02g62aH9EklbdXmN4OC/p
UpG/hLngEpkp0n67gBiz4hrUjTFaZRnaC3EeYaPMermkIjHfoJKIym00IbR8kCBLndBOBmrJQSHi
+JgEiDtCl1VdvtVdRr1bWm3SkydD/39DVnA2b2jWZVxzV/CLTVY1lK2zsdzVuVlGhAgvbMFaU7MS
rpxKePA4dHVPxo9VhXJpaHmzQ8Jm2dOcuMXagvSS4m50OsYBZJDYkHSM9IjnGkEW92zTFcrJDxaW
Kfg7Sc/O3MMi9AOhD4OuCAqkAggc9IzrT8sUoomK5JFCZBXvseAEH8inX74109j3MG2iANEHId1q
U6OWkWwVnemrj0zmWnSm/EYfyaBzSswIDrTciuI90lUyIGfbpnVErEL0LRPBwoqf5u0t9gzW9j42
R4qlMb+jZUN5lxll9RENPMvDoO7zx4xdLJSgcky/x1PqEDXkj+NmHLoJkRhpApuup8dAu9axD33K
MvOEq9NQXaJqh4/JDj4bSVbe8i/lh4bAqGQnB60+5SiSIYRmhJFkwk6s0MoqNp59W5RViJUk1ltU
+cN9ZnvJjNeqayYua4FieEwa66dorfoauhC49q5Ht7sx86X11sgz9YViKSAbt2dBvy9ETpiFntvi
0mCbVG8QdfcPAMzNq6LHLE0x37Hw0BWLdwkUhd4nuhzTPO1LuqEhi0kVRp2MvpXsD41dl2nExS1G
xaMlQJ6GxgRIk3VXOnIvTDNgNRxnM+vlar43x159tydJ3wungnO5OGog0MNfWlKa82QtJ1dm+ZlY
Mpqra3PQP43jTp3TkjW/FwHAPUiZUrZb06zLjxzUyULCWwyyzGohr9AbpGDTfHa3sVDtsW+k973G
l1Rt2HlIiVosmW8J4KCs0EbNpzZY0UTEr1af48FU1zJy7ONUtxABDCsX9LBTjL6kVOi7tCSyBS0I
mQBnBCrh7S773r0v0MNnp1FroD2Ljaj8qPNyNQ7GeB03duu3EXMDzXMymqE90gc1Lltb5nhgg1J/
ApM4jVv2Sd0nkLHIhRNXlUfOu+62qZEs7HeqNCBJKxDoL30yUMoLF3/jve786rY1yk6EJSo+c0tN
0kTVEhct8URYh88bxYwVejlzUUjbwC42dm2SKYOAJf5u2AX6IadPCGyi/t095F2ZzedSS9hDAVkn
j1OZ0B+nNxldlmbLXIr1ni2g1uMHNlvk4Gq6UXSkSWnAKJYkyQMJGLhQxnxAR5Q0c6VDT7dEXKBo
9iyCjBopd3YVYcjpo07hUM4QM5YQb39ajafvbWyG60qtpyYfx0iiwxo0/g0SDYmgJom1hHg9WBd4
/9shLEinsoCK2u5nRVkThRPNFpQwic3esx67nWVWyV0cF/YNWSzjFEZOje0tnUkYkX2kKTevES1Z
3kbfUVWCErJ6u7wfyW6XB+HUOKbpiTCsJsB5tx23aaA0hw98o2aZONzq3H9Q5KkcEtvrM7quFPq2
cZ43074kTQSXjujLeJc1HUZp/kyuEyGd2Pb6rBsYR305ntX4uJNDZqTWB9f30nYbOXTVfq1CIdSQ
aR/2bZKw+eCcS+KFzPGEWj/QHpD0sHJ0acbjhp1Ds6rPeBtObgeVH7tZQBHQ9+d0G/n2eGw8VXcb
f/Enl+MufB/67digcOGZcoOS3hvXmoFHlavrzgr8Bj/pYaZQ70VBLghIH/4x1ZUaFJJQY7sn3gN7
WO6pZTr4VUFvUMGJ6C80IqpoU+FS+CyoRD7i/cpuRg/hCdK8gjNTFjVZlhmW4PF3AN6GQlFzOKI+
pRbooKrGIV71xk1ZUhBFYVK6XCp6l/Z2bBLsg9owo68GkSLDpoJz+i3KF+xjpVrlqyTrWt/jppNU
X1JC05g+fOsjHCrxk15kdi1UKh+7pprUlmZ8/pNybt5tslpSX2uKZTo2Qnc/ZWPrB/K3/HwzNl72
YQAZvUKYBHWtZcmoNehSDf026fvlPO6t/MEnbxJUut27O4HyLw8RrHQBJKpxxo4F0/hSITkfuZpr
ENAQ+cUDgkRcIdryEKIhxiZYzxdJ8416xkTP31bBw+hqJHFtYd/y7pPZkfEfEWhULuoCqqNqDsXq
gzgG2nf0ocur6ePoB8uPQHT9zUAtPkWtW3hXNhKHeFNXXV+Fcde3GT2v3nlsgg5+CzFU05VwGrTO
LrMfnWdImuXGyypqE4mYwVNpLzM/Ke279ZmmAh8cakMpsuIoj2zduaAF3XUzUWmMIZu5JhaXYN6s
C3hgHjNuKXvWjQREo0QfkBhv5mRsERgvUt1bkeUfuzobPqcNKsPQkFV2wFWOH7xixLAYHWTzoctZ
QFA16Cov5O/jsUfZcG8wU7bMmvF4tFhZSNZaVcD7e6QbHYqUl+YhBsPypRxnHg0daOM8myxjCZ15
rr91ASd11lWiOZ1y0/5G66W7jitEHNtBkQbCIqb3P7XuWuhNaqvvYBcaicdz1c3sWafG2Y+UZ9wj
93r8LDon+BnM6Ec2Aep2c2dPc64PRNsAHq+o9n91M90gwlFGyqsgUtaZJF/yPp5ngFOt2VQ3LbPN
JxebXrr1qUmEo11M865YvSWFYe4kHm6M8dT4aNlbxaPdxNkNNSw44rmtjC9YiewvUWsFR68HPxCq
QtDX541Ou8GMvXFtwC7jWawdaos1rbWjmDLJehJq/mPWUOfkDVXQpsTpRP6FpGqW7GMn7Q6Jl88G
5a0+iffA01zIzbXU12WcSJy0hrec+6RPTdthiXpzSykdenmgF/roBTqJct+Xbbe3k1YBYulrsIOQ
AXP48trCCDvioMeVkLLoD+j5Is0YYhq/ZUv8x7+x475qHqtPqnt8VBffmv8Ou+XVPfL3u+XLNH7s
0mcGFbF+4s9tsnD+WFG9MGhMMDTSMrHQ/blLtvgBVSCgnRSbAMWs3Kh/bZLtP3zf9aCO/rkPfoKu
cv6wgGWuxkOgLzT3+NS/6gR/FYPecqh4LzGRNmsM7KnkDcBVNCWQl+ebZEKrLFwkqFgGGofTASxl
xvLEqs3gdCkQyl02hHGBqRvSPLnQSiq1pdBIHjdUZx+pUuMxH6C57W4kEie63TkCvSu0m0m8wT3W
WpBDdGv6Z40SFWZXLDdWUfMJnvet6JsF7klpGuk+t2SXncgZ43VIybz2LpyqH03gnDXvfuD8miw5
ZcwCxxy2oZAERuqskyGQG3i2QKbWF3VONx/p+AUeXePrYqTIsVGAIbxzXVwfCOTjr3mGiiS0S4s1
VAVMht9XOkzozoiyapP7MRt4NpZJuSF2pQQ4GVlZGpIVFnTb2ZsUEiS02Gqj0qS19/bg1d7OM9Om
DsnL9OYToAbFXSBz69JJnFrsVFzEVx1wxm8JxPe7Olb+D3Jngy4EK4KZPemglWwQ5AvvLkIMV36J
Be1iOhnjVF7MFvaGM+K7MGtXUNrlVqPX8U9p5Mz1J3vJ8H0uzTISs8ZmjP5qg2IRrX4C+yOjHX9b
0zMXn9w60csFoXH6nGAZNPnMVkVDs6jXkKJIcuuv+j4yi1MLRxFUBc/Kj5ZnMxXUvAhRldKq3reB
n6C5H6YqukWLNDD5BvCfT/oowccYe21m70BPtN+7GbbMqnWUD4lH8SM0gXfcjqWr7s1UGbycCwAl
GpgGb6Cm8h8Q5LHKzsZ07FGK5PRcTEHYKJsRUikQSMTdMXNd1sPC07O77zLyJMMccxXCgNlj8qp0
aSPOEHytg9t7rBC7VtPTqQ3jRzIYyPCmMU2PIuqTa0Ol/U/hOJ9VinVlk/TCtMJC+QSyF5mfftIo
H1MuUN7ui0IQzGssHe8Hb2FutzCJ4xBwTBrwcnbda+0MaHKHTJM3gTOUFRCrN2ScQAt6urxEJN1N
vETJAmx19WDx5ulC38Y/v1k8CiUtZh6+mxBpubfs2q82pEuw6oaU1j0maAceUJJWVxhoxXfCILJi
38c1+RUaL86w9YbIzfl/On71efLbjalNqzsgvWIbmqLfYjs5Vcs3h5SPK+QLOsbq300L83vtqy16
fjegodLWC4CPNKvPLNWt1B9z7RbFLn5+lvHjbJIAsYjlrsjj6KEcqZofGnCy1dH1ddwwdMum/1TF
AE/YwATr1l7xbhGZa11Hc5OfC2OBIpp0ufmjbQfQm3HqAdHpaTjdZcjKPipPBXe1lOTADg2S11Oa
eisWdCzKqxYVUL4hVTKC3pCScRxSJosfrX42EZB26Gn54bhYrM+B4G1ckqMIicdK9Hmk406nxEoW
/TkjqvxeZ+v9CQoUPZtZCd/cevO4akbTgnUlkfLkEie2T963I1Yfjp+Vn02LoyEAyebbZR7t5GqA
mOoxDj2dX3eT00Vb2zQ85Af+Ep84VtKOB2A9LoApVCTFjiIf6mlNYikdaRJ0eaBaD41MlTpgGoKo
BGWSaxmwyQ0wAm2p6JQldmMARfu0ihO9iet8PTt06fXWcGrihAE3pBe9gWF9Va6QhCQWv4m2PswF
bz9LY7g3TFnfg+Gw9GYc2aptjNaKR9rpqb1KUSFP8P9YsalE4UahoRq/I07pjs0ULwWZnC5klXxu
JoTsNFquGbATpI+oLIJN7AA326WoIItt6gaWuW144MjdsckOZmunEU7NHuHCOykJA7iKEjM57XIN
WhnaZ3ydAu1ANxgtGpR0y5zcOtwCfy6MEh9Y25cXEQvW+qjKIoNMMWex3jm8gzSodDcr90RpqwDt
Z1l9RYHEoICoOlW0uwJ53UdGtLD/8qj8FYr3HcN6Su+xauG+Yt1NwE3Ao3bjOJ7qN4Q+12dRaYl+
l8c+tJPYYU1IyYpCCfrIApH33KLh3iijhCUzicIg8DIGaY9e1Spv0z6JUDor7OYsHkFXhxjNmlsL
35YRkq3B4BtStr4hZDv3HvMWfrOijtJtR/kn2bEfTxoactL5MQWpSSEQ+fA9tDTPrE6dsXfH8Tby
Sh7ojUc998cIUf5SL0uabyyxSFQgeYlyImXTzoq6uHTxHn22jHS5LzQCmMRgLgxBYHg/RK+NaDPX
pnk71Rk4Hbvv6p9O7IKbWGR9LAAKf02FpS8CjEDE/UVkWLIQzbp6u6Z6k5RBlAFagEV88dyMsMFS
1rA4UBTKu6i1R6QBgbVc56mx/MxpoiJbZxoA5O0olJfZQtzzIIMrxypTyq3U/90NGpgWP1cLD5+K
wiBOXaJK2IeNORszyp10eiM9UmKq0sEDOkloSJh3rOE3ReSodr/yOPTWgRDDPs7NzYuEsvlDjy2C
vWrb2BDRimL2PyLyEkVI99K2L3sFwWhdaxOBCn4QeBrk53xI7W95QJ2VDy5K6CN6x3L6sCDRXLNv
PEqldKDQH5572AkpqzCBRtWNV6Qq347gBBkDuZwipHAGnqJNEJemOJ0NtzA/djNyhlA6XVFuAYgi
jM89u7nwSesqjpVKvI7I7Uw8oBQexx8CQUt7XhdRYax1qJKZqQh0up1HyirrJ+clhPNlf48LIxtD
m6xOomyE50Rq2+LuixCJKDM67TUMwi8e2xxnh6G2An43D2sYeZSZ2Qma9JiakccsT8HKpfR6GSiL
Clmy9EP0VTtOb+9MIH3OCbRhX9YbzAmD4zNx4f2s9p3rDuZjmzONbQwSTswD5UzEYVDDXJKjKK2U
jn8epCqaf6pgMvPLngkCFZSN9OoCGWLdXUQmPsnTJMjF4u4AV2oqb4tJRW6fjI2WxzhH1UubOq7j
cwtQVfy97owuIFt8Ym88ZW6Jn82J+KJWwmYcnoFeHbDlFNvODz0pXZzFOaS6D9D5zSXsWE4bh6pv
lXkWNTMcIXNm7J4UrdF6+xbXdREyTGt7rean4rY3Fys9xK1kKcxAdqfP/pDB+qtcd6Rin1ltK+/Z
hQmsJQbQgNLX0U9Tk/J3qPLMI4QtzimJlZGJCMqiXp9usdRhtfFbuq8nVdHl8ynXPNeUzIe0Dz2c
TOoKXINZHBPMAI8Gy+gLf4rkVyq1psSnNufpnooCIdW2PwTzbqzSCjQTsjtQcsDr6AeReulz0Yb6
svF7w97RuTabtXQXx+cGJ1Zg8LbFDMvDktOma2T7nTkh1XsXaSJDXaCJCEkrH/wrBeka4x2xGfUO
EUXRslrTsc373Wr1jiaz+bO1zZwVPLAk1t8Ut+0dXIUWg0+V5BEyJnr4rEEGVRxYIDi0LNyJ5w3W
FbNew3vzMwHTAX+0nfamdlhN73Fz4wfpRoRnIRpf7IrA27PrppuTn5UFCyMsBm91KU0Oxrsmwg3Q
s6TG+lFJh9JKh3KDAj21B4q0peefiSTmEnfSTL4YogEipb0YCJayO/JCK8o6LFWopicfbN3F+hSg
T0qO9DTjs3PGokU5n0QzkpnRyKoTGm2NDPMKxsVm0DqvLjCr4cqtC7+1jmQ2zQUXr0PbO2iiEkIa
XaOxxXaBfkCyfXfxvS5+gpSD5GVQIm0ShcqhDbXJflVoY9Tqkkz7hFqP2Qfjw2AsSGeWPqkf4wY0
x66Nqjb73hSNM3dbjNNsLuYeDNx2wa9drxmgcvCpc8XKg5NSD0pP7WYhL0QMe7YdgVtspRtbFBbQ
ZBhAr6C7W2GeV1Je+cz50RlEtay7lF05ZV+kOxKEFVYd8SUN9gggzDcsPTOq13HXEJXyb1QG/muN
9v929QOPTfXf1w8uvhXfuE/PCwjrR/4qIIiAoBEfIAGEHFOaNrChPwsIQfAHVSwQKEhJCEoN1qyr
vwoIcm2lQxqiwEDtFUQ0ve+/GBfmH77LooLePBUGGvg+P/sHFYTnghnqBR67F+KPaOXbJhGqL3Qs
OfONVw1Nf3D00pwQQh+HC++XsMCdc/LksvxGyfK7Q3EFXIevj7NpFRU8VbJUrVN5vZv1B2VrB0N5
eicm04TdNs1/jkUkHvFj/ZsjceGeaFb+PCnyXkzbRTUTkLT4/EhJXtRTgDvnYDrLqsNW88Ef0ob6
H6nXYFOtawOR1DkQiuaOqIj889sn+jKF9NdFRR2x5lnBdHZXjcTTM8Wh5lItNleThzF9WgKkeMMM
o1HmdvTZTSnPLlGbPdBCzc4kBQ/IqEj/LQvy6jvf5LmG4q8rIcnc5DoI0tteXPN20A3Wfm4v0ZVr
2ubSqI8ogeewSbzyFGjAUlMPbZJjQlr4ZTDim2TDn1xHo6nJoJmTYduAtb3JvaqiLKmarQlL4nZ2
c3kyjHXwjnxr/Tr/iVv59XWlRO4RoJYTAd/3+YVz2coBI1nUISDiLbRxk+qN8pUKvWySZ7XM55u3
L9BvxqQkbY79N0wZSmkvrg/6/mACZkk1A+IBOxo2i3EEbSAylHjnXryEZK2jggfMYqK1PbTML8f/
HFRYxnXHqDAjlKBkq2WnvMCxwSgk3XdSymrnZb6TbSgslrQCu8X/xE6aDQtWluoqh3sAciMoFQbM
2EPoWbWs4UQkAiIwBvrQyBqcM160ag9zZ2EZOE+6WiMBqeEkGftQTBC8Hd45sdfXEHEOCH2mEE4u
8JznN60q0gGWfdQf8p66PKaUAdweeWrRwvL27du1VjOfjw8OBSvfdFYwDxKK54fqjSFIdF4zPtLB
uNQI/CCpssXY4EySV6hZaOVVw18ys7+dTn5zgi6aQu4bJDXvV6H36eOcgL9yEz9TB2uhtpMVnkbg
jV4C30e6f/sE12v17ARJm2LeYiYWktLy+rJ4eqiqSxeGO9b/mVbrWT+5wZYWqv3OHfvdUeDOBVSf
2ZXKX2k9TzSFDf56Ckt+e6jSxroJIIidRCOn+c7dgoj36mw4kWCNoQepB4P8+dl0YiyzjJb9we99
zJ6srvIfc9CD5EyQ6H9156H5EeUzguCRK99BZ0bTvVkgSrN2sxw/v8g07Bnyfah97SAJge99+3qL
V/d2fY1S4Ld8xi6Uo/UUnlyKgN0Ec6CoDtposQn4sjptxt75DsjGhSdHbXJJJlwBJMVsy0HOUMxN
eZJDu9h61HzPUAY7rLvq9qjq2H+HEv9yOvQxbK0Z4zCupO1Kd/3yT76cKMeuNpKxOhgO+fRZ11/X
Q0OniEddLZbxzlvz1WtrPZzPgoRqO1V812fR8fRwAZa6skPPcxjrdCdFg6TH1p+dobxlw7P3A+qP
uQPQA3fIvlvEER/hx7dvx8u78esbIDJ1Qe+z9/w1hT45Yc+l1tPSgjwMChF8H8wlfoYFIwlC4sPb
h/rNteUlwzNmQbRhNfVijdAXbdogPyQbyMOc7yBzgc7ThGA3juv+8J1r+/I9TDaaR5qAz2V1bW7k
i/cMwAoa5xaZt0JmKEccgwKq0sJa8ell+0FhHTkxe6ocu8xqhn/j4AGNIlBliHhpST2/r74/oYjy
m+JgO7mx5bxnC9jkYJ1ZkPsQIsCgqi0tvmGRD96TL7+csTlxWG2ehUuIqFSO//zY8Rw5gwnT9kA7
wb0QXpLvkeoPVw2iHZ70dL5NM6t7Zxi9OijZAghXIbZ5bNrNlfz5dCBXYvBjbPXQmUYxnAwM6v3C
sOLJqR6jnF4qvWd33r09oF7dYg4qTdQZPLKOyRh+ftCogPaBkc86AAXwz7vOT086V1snsyuzkxkI
wiEDrP0wVkb5J2Dwb99PL6dZpi57HcZMY+BJeXE8P/LYZsHS9L51yCe6dvAzq3MXWNrV2+f3m6M4
tBv59da6jvklFH/ybOIHnWfItvaBPK6BVrYvdoY9te9cxRd6c+lzMiuvZgX/AURgLfj8ZHoIERNK
D/tg9FG7p0AHZBiBAdSWuuhCx+3NM13M08k8V82p1IY4YljTobko81CaqriUMgKS8/a5rwd9+lrG
4+zSL+P1gFuC3diLUWzMBpB907MOXdn2TI+AUZqp2yJ6aE/fPtKrq7yufZnsefdTRyW14/npw+bT
iIES65BYa2nXovpuk661f/soryY/z1wXvbD8SGn3oOM+P0pasutrU45itxWdnCCVB6I0SHDQlnOC
i6Z753ivzop6kc22j/mPTbDrvDge6502XRYHchaS5hNPtAgjm6X6p/McR8GjyFrNtLHuvMyOzoYK
kkTgFQcSMKYf9SK8cxoStbnJkISdeX3cnaFDxRmELSzfvn1FX245fY7NZMOeD6SwyXri+RVlWT2M
Ix0j2pdD1G7otFvZNhMxS9PaHk9z6EX0Ku0eNZtVxHhfoqb88PZXeH1T1zfZOvExZbtwK59/BeX0
C5OOKA45K5GP9IPskIYIgZy+325GPVrvZHW/mmU5ZclSgcq36zGg1pv+ZEJIG883Sr8uDmU64HpF
grxpReJ98nNR7IssD06mLlEnb5/kqyfx10Elbau1XoHL5/lBHdnh7TfWqqTfu1sTzpLLG40wx9Cu
jfadK7qmnD1/7l8c7cVynEhZvgagfmBvQd2GE0ryH1qQUqiMprmtPZATMAim+Z4FMH3C0dNNdprb
Sf7OWb++tRghQIMy/fAHLBvPz5pMyTVVsAT+4cybMvcD6Png4wbRJzsjr3dvX+PXT+v6GDHfIVKx
kOG/PBqdiXlUzUh3SsNdpj1y0CX4xbeP8mp34OPS4oEVViAhdFvmi0emsjJqqY4xHJRre0MIwyTY
O5T3v4MHMijTN5Lq7+BmzQn0HT/dIgxPvuWEMR2d3jE+o3xEQFLbC8Xw0szZPrz9/V5fBTazvFbJ
oQ+YTF4O7w6qHVrcvjxYBZfa7xd/T9iF8c6b5dVDxF7WZitD14ySgLUW+p4+RE7r68JsOIpCVo8S
uEH3sVjz1pkxyEIyuAX8KN455qszk8z4Jq611VXmSvHi/kIzqMaqSfXBZyV/l0ZuddlLMk//4fVb
j+JI1iXCWyuW67d4Mj3kPZwkw5o17nAd4PbAgeNhlXxn7fP6+kFNZYspWNwS3eS8mPSYCeCDYqc4
eEYxhoixaXUYs3UJXjE9Y3Whrpb2n0a4U8xluEIY5ryo8OF5en5qEe8XBM1UjZSgelOi5dkGtVje
eUB+c5vYNVs22WeC+WPVpD29gAV5hAb/qUNjekQEuaZs9hFZXddv36dXMyqrxjUAm3HIc0iY4vPD
jEMMrh3cFWsB39jOmaNDeGV6W9Zxu3/7UK/PyMI2xhlJRNjw4l/cLJ8MXIQgsj3M9BT3ReIivaqN
h3/jIKjrKKYJk/fEi/MZuqXwIRC3B9rP/s6nB3QexNHwztb8d6fC9MCSf00KD7wXz9DoVgAwjbE9
4DEJThKfYu/EfvOdjczre7OSjNedG8mKaNxeDLQkc4d27CkAAP71jxTVYbeyc7vUQ9e+Mwxen5AN
qYbVLetbKgAvS2vCsOck9qv6kIpuPtLinG5mYzHfWd6ul+XZQnrtXLAtY3+PUy54+WpJIhdktJLD
oYin8oSqjPGQ4+87i0Q8Xqd+Nb8zPawj6vnxeCyYWxFcoQ9nU/F8cMs4ksicE16c5kDuCF6ba7eO
aGd6tejPjMkPzkrpZSHJ6vqd5dHre/fs0K92ZdbsVnNWjAeADMluLqJuq2aHtOeexOa3h/zrq4oY
hpBw2xKUzV8NRg98vVvG60whPbLf+lJ8jQs9Pa5cqhNMkERbvX3A17OuKxz4pnhD6dAiX3t+WY2x
trA8KUXxZPHOvE7AHsBpiislTtUxIzzgvCDraff2UX9NRc/uJmUaxyVegh6BI/yXk30bddE8F2V3
YqctfL5+LAtUbeQcdPmAIDOL8+QOgQ2tfkBIQ3wyKfLe9nRipht0TS3UaHg3167htpqUNbOCDpz6
dXwCWLEsP8wtON69U9CIpvs7uN+qZAaR+/Y5vF71rAVCc+3sOb5DYeTFiKztwchIampPEFJ2nxx8
AsnOLnKXAOW6tM4wWsQZmWQJDYAxN/psj69/unUzSOBIBQ1yaWvN7z1TS4b6tC2zVr8zmn69/59c
5gDBpGOS5AHbklvryBer3gncCKKUwD71hoZ2nZUV803UxfWjp+34B/EJrBUSwrGgIOJFyreLzpEl
tBPhiKES2YjEza8NsTNJwcAlHuN/iZweNmqfu+gq3r6gtv+bB82zaYUShIFywX65UEsj+MWAIaF5
rSEo4OwIt9w5Vq5+tE4AXspo6gYNFBRpuIDoPe5aJGePwCzS72Wl7AHDZjc7xKCD/ySCPquIdW+z
mIIr81cGEHKYMW65A7FMcy/VziwSmJuR5xgBLDm3WEmuOjo2NgtaDJ8OYBYsEW0daj+vT/PJzXe5
FigcmtKQt5nOko0Vu19M+L9zGPTgxMveN/ZpF2MZ8Z2CYocLLX0IUVwaJHkMjn2T+w3KPrde0jKM
IwtXAsIBRLpz5sGerLWsog2C1NE5n120bJD8WD6H0H/SD1x5jc7VHvvQMJfqoa/a8TQYqEqFS9D1
2XEaXI0BMK7MaVd54zjhr/H8D4DciQWtazf+4AiIaztDm9o+qrlbyFPP83gnhqa8G2dq+5tumFGH
LAO2zX2d1cllIQIkZpy2Xe4j8CeHAV13i1wa3i7knDFFJFWZcL63ALis7HwtkCIhRt+SnBTgd5uL
bnAiN2RWyZFQZa3/TTedicgQYnEB9TFu3GQH78QiJKRTvhOOTlzc48xQx9YfKcM55IMtJ/EiO0K1
fL/f69G1cV8AZLmRidW7G9uf8ls708Y3KLf2o015qzwI9uync6RUfFhwoOsdPmScVqjoYcAOZeat
prKq2Fmp8jPQnrIo9nhIvTtsi3P5Uw4VdixsU4s2DzKN3dBV9dh+MwGOIBK0teE/eCgy7oqpEfZe
y6JsD2ryC/PcmwcfXWCJzx2GaT2psOyGgF4TmD/B857CQ04weXQ/IviCc9giAncOqCcdQB6jh7Mr
npS66soewUiOG/5iyW1Ykf+Pu/NojhtLu/RfmZj1oAPmwi2+WSSANPRWErVBUKQE790Ffv08UPVM
iEl+zFAvJzoqursqVEgAF9e87znPQYxlY8XRmjbaq0tchBcjxrbRr5IaBJXWD9hrE7riKy9zmAGv
IyoiVMGajXs1hfSA9NDQbvG/QC/SYeGgsWmS+Rv6J7VCbErYIxJQ9X7WyLQIEr0DK9iWxXgfsXrE
oCpAyyEG7Ptpa2U5+mm9TtaHm7CF8oCN4E+3y6h9jUJX+V6rFYrvvLT1TRg+cnLEJC1BNLXUIwNL
ANZl1o+X28EpGV6NmQLNBDxtXZQtWWKWsDM8oEU1GPswN5tHrYV6xkM3uwIxU2LdDTg9LApeWrgT
pi0XiNmT627S2OFgzU4ETohBA/W+zTRcc5021xeLQXpXgCs6nQM2kiFpdVgvc39Khm7xNDWXh4xd
Lc5KNZprbx5gqtDLrxYcTk2cn3epkT4w0tIbZJBV57G8gcKqRxA2fsXR8jlrU4SomN5KUO+Opn2X
1UTAWVtp803PHL3CXdXU8gj0SJia0H2ew8gbZ3TYeRwBGWgxSEjNiXHuLhFe5c5p0nrrxpn5GJNz
ZwCD0ZRvXajXL92iV4Nnq604iKgYSL8zK4HdvSrwWcLIjKlMtUDdbAfCFSNhXQAbS5+ve4mNYgeX
mlhAjCjZvmlKUM25hTzOxyUiGCZwv9xARxZm7UartdoALTRgyRR7a3kPmbBw4NQZEOfscmiUzbS0
2iO2YBZjZTJqLAiicIO8NEHLuJCd16BQw+j8zqZ6yNNdAZgOhgfqrpEcLxm+uu1nhjqReqfnoXnG
9zpP55IGOUJ/pX8xWN1saLim/cNOQA2iPLOW+1wtyMxz07H9KhaBfD9vumzYaFICWhoto/iphvwG
Pokobbcub1PxctJZ/Az6QUGn3QRkxV3YREGmxLUOmFPBls+zmQeZC2qC9LsUtx7cnOVhBpuQb4hO
soATxCqA8g4ocuGl8aDWfst3MmwQqajf8n6cjKtEkxnM7XmKYFXZo2UHrPu65gNz4oeGOBs7GtxG
flPHY6HjoamSq35RassnoxN4cdI2lULXzrDOJ6dka1aGCkuYjt3ZupQJwSXlJkp7fRuTWsoNOElj
7NsoDsNrnBFFGegTarJNHzIRe0Y9UXy3i67hE+oJN4Djot1Z2my/LLlr9F6f6j3GODYv2Xbq4n4m
G1qzu8fCInbxwSD7bg4cA14L60Dn/AK8EX1hZsdNgXVhQGiEFfiuo/7C1q3HhUKHNzRGP115NB6l
Le1CdA6or6lACOi1kqkFP7PDgptFYOO2RdLr6KCbcfGNyM0ObC/sNKjVOte2rrZ07SZxR3Tp5J4V
IsgkvWrPteLqtcspLQVdrUAgFH3ISilRgjLSl1j8qE2Ml0RYMNPdqL2qfqUhUtpbN88VzZNZVRjn
FUIZvE6aWQ7bmlV+9IexA9RnICQlCSFSBnEBaJn0C512nH7iDKXrbw81v/dnFCaJkFsz7NBdvN19
rzrLUg1Bcc4Mn0tmt4IgATD0E6Jvwkw8GJlIImhzwSfs1ZbsG/wew0Evp+mh6ylnILxe7akl1fh5
Q1QjaWdgPpzLuU7gRyYGREsvM3L7R0sEQ7ktUldel3NdF1AUXFaxz3dw68893m7+7vYQhk7ekDja
EbsSUH+Jw+LQm+GwM61Wnin9ZJyoPRztEn8/NBqwbL3R3NkUN98+NBNycSyI+DqQGLCiPqfKs8cs
PkC7OtVI/+BSnMfM1ZjnGoh+jk7towIFXCaRdQCRnyzIcA0KlR2drzNTsKH//Ol9eDHKUS4VSlQW
x6qisRm1poYed+D0rHvpAAJQmVsmCzM91eP48FLcFeobS6cDuP7zPyp64EHEOFe9dYDp0bLfkqoP
sr7aML3EJ4qvRyfa9W2ZOi5uinsGJe9jBV3dGK2+NLYgLNfOwKJ12h43sjIDQInirRIb6YlDz1Gh
4J8LQrmiNY/CSD/2UbIMZjYgEfMg8/kbm6egz7pHCOYXXZ/+IhcVJNwMnvrzd/fxRU2coPT7UFAd
HbSm1oXEzqx1IGM3Pm8Q8Adxb7gBImIrgPfI3haD+LQfQnFK0/TBR2cySKmImBTJNO2oFOcuWjeX
oA4OU8Y4sfqu3eWmvZy4wfcjZq1eWqtKVVCGcdaZ7I8RM5K5bCMvXQ5luO527EZ9WqsxoFbdU9/3
+xsymAnFqphFXMdLfHspzD+kVpPniqiRQ5NIRbt1+vHr5y/sg/uxTLprAIPVVYZ7dD8zOdK13on+
0Gd1eRXXrk4Vs3avO0g3J6SQx41wRqRhOzRokTHQZOOSb28oVEVWz7UzHMa0j8/CqNLOIK6L723V
K2eyU+SNPUe2p9swbUFQu/tcuMMDnPHh0EurJ32kMP/6I+HZOkh4kXToVHCPSqsR+rdRm8P2UFgZ
/nJD0b6Rfzxc1iaUl3yxlzOa1/l5njnmXw8kOlLU+S1ihR0EHcdvVwP3DFNhPLCxlJtlboYzNkmV
7yxqvfv8Hb8fSGh2ucjv7iIy1HVq+mPM1iUwV80ZxEHF5BxMSBR8ttmn5lJ9XW/ernqkutE0RXe9
6kaOa1md24dZ3fDtuznCmAiLgGdZCviKtJdbylz6gYK947E50V+sdgxJ9IQGIyB7nRFODGxda6Md
B3dtk0rAJvB+kkc5GYtnzXO8NY0u3C01zJgSGoqnWHCVNVUpo79/L8JmpqaYz8rNu3n7sChGJ7Fq
JOKAq1J9rLWBoyjYb4Anbn5qMlkH/B9PbJXQrwIm5maavybFo7fX0gyAV6YcG2SYVuWZTqTdNx2O
pZwu906IJccDlU/T1V8NB2riKFLop9NQF0gFj3Visqg4mCluumftswGNECBquvgW//oqvx0CTF/0
XJ13dWozlhJbT7dXy0lD88ypao84BCLu59c5Lj8yqyCdFSjCkccz64ujbdAEK9Z2U9M4xAj1k53Z
ED/gLa2h92ehPsbPMD+V76SSgZ3CX5lfY1EnG1ssM0+3tEciw2eKkxRYWZ5/0SEir+LzX/jB50eh
fu0XUszmcHv0lmUE0X2hdHAQA/FQNcA2r5xFuf/7q0Bz4AnQTndQNL0dS3VBldJZlz9wyREwZQx6
ZjGc0hi+vxdTqMyXzOFIOOlRvr1KCga/RSRsHNrR+Y6CgA4vQZ0IQT6/mferEls/qIuohqncokF5
e5kFpNVIuo1xqNJOfeD8AlO8NpN9M1R68PmlProj2rr8x0KeRbPo7aUEyF2Knxxp0AeMBzPV5i1i
Jf3EGPjohvAeM7GowCmd33PnH1NwW49OMhajfii0wrwi2lnemDOwAERLw83nN7Q+mz8mFb4HNF3s
mxHt0c7gcm9viEgr0Db4ZlHoTLEDnLayt0Iaco9Pur/Kahzw1I/qpgGHWPZ/f58YVBjr6OfZhR3v
3dHp9HpccfIh86m5KEdAeI6pwncbzFP7vQ8eKfsVZz0yUvR4t6FWs05gdBHcJ5EJnqG1IPFjQbkz
w4b2+SP9YIywpXW42voXjcu3j9Ru9Kld6kg/IEFP99oIQ69Wov9gjICKAvfL17WKro72IjlZPUYo
hXGIyiHfcnOhJ0d19PFvTye+rw9uiEvBSWXzgcTguNerK4NjD2zXDuRPUb60Hey3VSi3nz+2D94Q
qwtqWaqUdLeMo8cmCoBbbpkz6PE4XFGNAiuGm/aOufxUv/BoJV0HPZfiG+aEyhx7fLoqY1cmXdbr
h8Ga0tuEgjEEE9WcjIMk5IfAiVY+JiQHqSdOdR9edxWFrPo8m6u/HRlqvmR0hlr9UNbxU0t1fIMj
e+dK94fAE7lRiQT+D56pAa9hnRc5YR1dUJpicO0w1VlMXBpZLv71Bi17UE/Z31+J0biepdZxL461
8+M05F2aJ8YBR7N225gu5lYIT9dUBf9SnuVy2LdYUfi0WCfhDq1P+Y/Z0SbNE1UKKyQIV4moeOku
O9igJybGd+9qvQpCX74troMC6+1VnBYu60yu4iEudXyo9tzUN72tKIEpSsMidQiiHKfxOH/6/JUd
uxBW3rCGepNEcNp1HFGPdiikc9hFOcbVoR9HmxwHNOMPDpGoj4qo2yHIzM6h3DpqpESr0Ef8Qq2M
/tyJx4jCZdniG/j8B61j5M0KQQEC6xZOGY4dVI6Ovkss9NSUiNI5jE2OV7spk4dJGuoJtcD6OI+v
gmgFKygqEXqYRy9VkSEm8HmqDrnhhoFCaXM/yyrcalH6mKdSPTHZfHBTLAN4UoG3cag61t45MzkP
pliKQ9+TJd7VxrAFI6T97feORJONHIoEQRmAmPc3Y+jz16D9o+U6eka4iRgS7qq9Yt1886/7X45V
aClZMfG+6U3jS0eMkLuJVXX4OYxZ85Ni+kIch0vY9oZOCQzbQrgjVnQaAjddNCnfJnY2jxNu0F/A
NrTCU8mua70yIWsoYKmyOwiUhAUQaUlQTVwKjVByc6Un1rE2ADEkQOCym6sZDERSdnfuSKPKa6Y8
Lr0lVIFSqE1ZnxmVhUuMhFhK+yBSAbTlBBPzx6UeYzfHvgbfLooLFbJeVYVBuzQ6eA9Fzs/AXCmr
J52SqkFVDiGhylPe0qik+/gMqnAOz+0Q7kngamIcNqKIUT24Sqi9mimROEE3xPWXKMfa4qUpLX4Q
ibnxjYxeshcSOECYwXtnm+SOJNh0ms27GgFm7mGs6gtCHlQTPYJGDHNTFEWAVXyZ7yQqD7SYjhOv
mFvACBt9iGhgjLYY7zHVOvFWTezG3KA4LAzSFYR5WAQVi90ct/FdOSBZwLaux1fSSqocFl/HXkqn
ifFCPiLArpEgRHPADhNlpHmBzw4xNvYUpr0lm5v7BazlsImTOivJfZI2LeqhMS4bG/4V4Bw4Fhs1
bev7riux8ChaKr8SkdHfAhATdqCkkF48CN2AkmpBsnkVieUWQIp0NnxjgxYUoFZ72otllfhUXJBX
0HykNr4Qcw9Ze8zmvRITZbqJe+F6vRnlcKIUSRrRkkR+OvCjfYctPlkj9Mae3MgGwjvi8pFnmQt6
kx4uWgI4C05+oWRzEW/rOrTvpa3oj0btUKLJun746k7mnAZOP+lPZDzmP8MepQN56Wb0PRIyt2ju
p7C7oiwkPb4m4nh1PFT82hGzMddmxiTFe+rtAzY2TeGxxiS7j4v2qucTJzxEao4IkHqM15xUesak
xZCGe52y+8QUXL1WlUyJA1cTECkhJ729MqfOi2ksA/leCEF84sYXa0P5HvWxHrsCRK4K2WQz5dpQ
7CwI1nKT1TKkRusqEWUJ0B2MKtEAVnDSVv/BMVomQUvXueMPQeQk01obyeYz6uasBxu0bGazLs6l
0ZIsWWmG8+wsXXML3Ty5qcY8AfxpyQy0msSnHHQEsRV+SXjfVxW05QVxffQ+YiXqb2cSVb6iJ0DF
OOVEpoGwGyS/qJSi3kSLNv+0CYeKz+e66gBMT8Ql0RQjTYpzlkVbbTQk2e3FFD3FiWq+VG7k0HTU
1ekXhDL4Tl1Pc44uMgQ5ryDFEFUeK9Y3xXWXH3oaNq+Ekba30DPHx4J1fNqmQCOeMvB2l7LB9gyV
pJGNFyXS/uriCbd8EOPYVnOlBeTu9HH60ybvTewqSGX6eR0uy9cojxXiU6I14r2SkJ03ICGcFzCf
ClmaS+0crIo28X6R6vKSAHLOPbWRVbaBqi5u5sWSr1NJ/uKqKmpehqynihdPYg21S5qrCqp6Fgij
Va9n3VLjgKbocg//T1U46tNOCrSpBTvaREv52uFtiD3bVLJ6Z04RfeeyRyTk1RZlR4RhbbFR2yk2
N0qHPulg5w5exSqyWsMnTNPml4czYSXW6BI934uuppU4gEMBr93ZtPuwe5Jqnc3Otc6IJnE1MYkY
pIHSg7DVxHw9E2e0Nxa3h8g/x7npSzyytzR3NZL2ECeY20Xhfs4jiCovsBBZC2jPUU6YhVOQy0OQ
DxINs7EJ2okI5A6WcakO7jRXC/mFWaPtK0twF8vSxK8ksZEzDaSHj1kz2XN4VOsJ/3WKGEO1TiT6
Fx3YEsjh3nRuTRcYipcAJIETrIZ83zFRMlu0L0zVZiPj56ZL1JfJyWqyx9wkunQj1Ux3s6Ks70aZ
5lXHJjrDJ9+FGLeqg65NEzYtw6BGwal/AXrXMXuJxfraTAgU9rRlGnXjqqP1VXH4NIhingiEl4tT
/mq7PJSByZIWoxJqzYT8FnBRGzrZRCxj3zpvCm3M/aEy2QyIeck6GGbWMvgQV/Jy31Zt9ZLrNlQ4
zkbGUzWVeeRZQ4ekENR7b+7sItfICuin5Qp0jv08j22V7EapiSD/jT8azYXOZEzb29qUqdI9t0hO
KsCEpkmSkal8hygF0EhGxARZEWIxD551+rNXFT5CugVR6Qs1a+w9ypzopxyS5pvsltLcAAZMaeIB
UTAgelW0QrMsbxWYPCUINUqhg98jWIt8CpeaBgRLV8bz0ZYmC0c8dvUDyClL31NvNUjWqhVAzN3M
D/R0ZcpzD8Zra+8UOWL1RROyILxzRHNN3QysS0GcADC1aR7VQ9uSU5F41Sgy/cDpp3c9y24cw6tm
bVAfrElLxn2XLVnmZyIijgIW9LABys+LVSNj5CTeK8rXtEg7Y6eSnka64szC5ilggPjdJCLeJSby
hVn29k8xlvJnCBMISQ9MHlIEcrvTPYemMFhlRDuNR2WFvMwBZSHc3li/1WtbfuNHzN8wTsx3mWiy
XwgK3J/jlDPQehr156PS8EOUyqmCwZLwkYc8flIQTPzSgLVPVD/WnjIQRsX2FZmGP6ewyx6zyjCJ
m8ic22WQEId4DWp/BuFm2ttDi8yCMiSVBreFbeFXSubS0IoNEzwjZG/SVZUWHhTVEeN7Uw5zAl6q
a++ZpQiarmAFoUuqadRCpZTAujrSM1576mndDr30WOH8b0nxg6SPGickWjXcAVkmbzsF4T9stcYt
rR1hxvoVn3A4+fQX0jSg6Tu/umNpxbtJw37iLfhqHtWerF9QE8uoeakAl9yYefI9DSN+Za6tAcOu
3sC4rmm8QGMXU0IYAIv/F8VFBug7ksIbSEGXbAGC/ohvapHwbJlc8rsUPvlFKWBhtz1iQG5jJhJ4
KlqeZ5t0hfQMV8p4kxQEI7HO12CLJ52c2nAqu5R94Pq10Mhjq1hSJgbYSJhot3HIF7htGnNEXtLn
1o3D2CeauQUcADstY6upjmjMfLaEBDLrg+GO/mwPKcOoW1U9q/rmvp+mDBuRZRJwgYoo+TVwZFAP
bF2nc6eJG7l3xu5FlRFZUgKIM5sUzn6Dms67jg3nQ0dqWe8T8MnnKEFbX2VGgjaRYWZfNqaIeEip
ntg+tTcV3JvTW4S9FaMReosmkytYEQYFxGFYIn6PXRMkojfh9AXvY/xdbXP1coEk+2NUlPFKYdv6
qsE+1/Yj+MGOeFkkQl4F4rOlN7uQCW7x2aZeqim81aQo8taHhN9Y+y7X+e3EFIlXK1z0hwiteLtt
RD2epelsXY2sc3NgL41zBYlMQ8eYpTM5GoPRs79HqRNuhyQeCjQgqfsNIF2RnLUZMXwoCFlB/XFQ
xsanDqVN5+6yqLrf6h2T7KTEyuscAbR0bYq+ZlXkxlnDwXf0iVGop0fFipZ7A5IjCg2hiwQP1AKp
beKFvLBZsPFLRh2E287QeYfSirrrRDXGl1CNq5rgRrejv7P09aXooRd7Ymxs4NqNiVhzmJDGebJp
2ev1aVqjxUxF2gQ1oDRCfA033kstTC+QLuoI/xJUy15hq+lLZurKk0BQxZaXfR2j8rkqNTIVXBt6
nX6u5P0TzMA9ucyAGWB7bQiM8yP4+1uotd3GtNsbYjC3pnACC7n93CtbMmy6R0iD+M6XYY4BnDQt
a3KTT8+YUi5bdxqesqFtA8LEYjaB/K+8c+9NdgLXMO/0JySqBcFmEX3f7ZBWzq2CQAmiXeRcQQow
g3YEAmlX/pL1t8bEEogQ1UQqNaZaQLUCxVpK1MRk34PtJFVGFtvJFQ2UMr45DyU4hyjFvED4cybb
JFCJGkZ+WFwZNk7nNgQvZyLKFUjDPW1KyPixxbVOlEigZ9b4XQv1JbBlGT0USmxzZLOnszJp1Zs0
ct0bbbB7ErP15GwmoTC1+y5QEmHfDMow+EYG4zVpC/erI9BD1eEDmUemnzThcuG6YXZHXnvlq82z
AoW+l9PtpFtXKSKwZkn2I/Pj6jenBwoFRX0mIXdjRsP1tGTPoY4oFANMgLrVa4CB200bIEQEF0va
Xazvh2K6tu3Ft6rhTo0u0ZD6aRr9iDglZtlB1UCebprpgVgDmOQ5CFKoSeDqHsD7Boq+eOz9vAFM
Alz4DUEeXkyQMkoNSsp+aiXfluXcHmEHjeDNKyWPtgq6hg3HDz+WC5nRF4MKmak3kjKgPbr4oYtH
teYVUBsd2QvI/saxSZaftcjezoW+IRQvO1eMogt6rX61Z44WCs2jCxv+zVdWfL4EBNl6syXuhHOz
pRGua+YStpoF/CmE2hcvvmBNG92KRaDJb9Ks/tEaWeCEQ+K5Yy9uksa8KOL5NcmLxZ8VewwsrF07
t2/uCidKHtQ60c/HoVN/DM3cHxDJkfe5EAqSTa5fQi8OEtvpPXMyby2sTn6h4C5J87vYMpTzNq1L
sNXGk8aGFWwyYO0aavKGQ8Al5vLuWm1a98W2q2eDYp6vWbkZLJzJPbPNL4Gu7hzWWQ/WJ1ECbfKd
fkJ7HjWy8MAy7i21uteN9G5mZkCsCJK4sQ6ghH7MevJgNF8KrXl1hgWIo3ZWg9xtwE67s7YjV/uu
wdaeq9Gj6iwhMj58EKPFKYZZwQXw4deKuy86/lGNLqDe9LPzPYuNJ1eI73FufDWoeoJKBO8C5jSC
CzBwfkSU+ThL7Hg0hs2iftRF9GJ3dfQzIjGHqVe3MtYvMIP5ND/JJScQiJx7R1TfIqWer5Bry3tR
xva5lpEuZHWax/e7yyyb0nTGZt3sDq0G71krOrKsxrq5M1b0n24X/Vltl3smaBQIeQY70oyEwoHR
+cmRjvnF1H3HKEi4SPutycZnI2qCLft6W8X99xSgobeK5kxOjuEFO+XqVSSW+0rSRHrPl98AikWt
iuvvW8gRfCtd4zI3ovtMB3ykqJG8Cq3KbNaARhWaICzBJEX8zzb/XCr2ldQJk0JKKO3qeym6ZAul
nByJxlluWNa2ADavRDLtW7b0A6K9pIvkxixL/WDHsvFdR2q/pLuAHZ5cHC8NsE1I7YvyY64e25I6
SKM81KTWAI4Sj71jXBOiY6OdqqXKj6vPhTzIVISslioNhkEbrDPNqIwzV3xnnC8+snngv5gNR1Zq
yji4JwBcp+SetxRafNPttTO96SxCwZPU9QhEQRzVgEKAgjyPvlsYw87NKzCTwKjJude7ck9+R2mz
0mguO2C1p96iUnMgL2ygOhaNbKG2LLX5wQaMZxF1rpCN5ITMwaCu4vTOVWVeXKpdqiv3IieDFY7v
0FnqE9NaZ3taSwb6oc2rvLsGINt/rZDi8kBl3VlXlAtTZQt+W+8e5jKuqI8sdXMYqGDkAYYhHMVV
iPp/R3suQovL36hwkdrx9NLSPMFW0KkMzNwlhFOUdQ1Erg5zp3wkG0O2Pwynng0W2Dz1xTAlP4Re
z8qWP85ETrks3HL+KgjXhIaeBHHaoRt3ynFCowktNd51sVGX2yxrq5/YYxW5QSel79HyaFRR0Nj/
LCeLJa/vwTjsxrLuv+hFk/xwCbP5ahD8vQZUjxPVF6rT35Zosu9YBvBLTKOonqmr6IZHSUUShEl5
/6FXEe57U9mQA8eDqlkvCEITnhBmeTPFBu8MWZWYD7mOvcpXhyqNrimGEnmXEe1yH8dOD9ckjgNO
/hOY+c4Fr+w0FQAySbl09IDIZdNWZ+55Cckq4V+9SAVzhybBKxOMUt/rU5FcDZZlBpFaM4kVqbxq
KGdsXbVunnSMTID7J8wO27hTkIej6qeur4AyJet74Qv0DHMmgD1GD0VpdxmnG9LhkheU2DhK5kTN
OGUS/tKx4icdm92BXDWFDDsSr8X6DcyLU3/jPUL77vvBxXZgJCMK2cVofthtqBr4kxw749UU7GHd
JlcpJ3cKuliaDZSdGP+skpk21F9YEvKf9kyu1AYQMqp3Ldezy8UG8gfkNje6n6CNLQpnpqF4sY6F
BafcIF9yQrPgz885pZSI8IKbeAnjCrLTGjxkiTVW23Tb8CFv8+lJm0uYwPpo6a8FeWUNUQbG3MCE
zqfCz4nQ1faJ2jsTHp08u+sW+zKi5PpMrvE0XJMB2JyRqxhK1klnZubq7Iw6dUIpldkvAUM9hYby
s3en/IkYPeNCiw2pBKpU2Z85bbZGBdchSZ4oXJe7pJiV+7FN3MIbJlFTYYcca28AvMKUHhb73gVu
Wm51LR9v8xDt86ZIte5Jj636sW6X4h4udkLud9awOTP6iOwCtsirqjIkpm9lB+u7qiFr6ERb5X2f
wxEIpVejnU5f5bh1C8/I7Jos7A9CKqEPM2a4XoTVnbjK+54VpyJ0erASVmQACMO3nQnCsOYxUlsV
bnStjTu27tatm1bfWqQLARY5SK/SCvd67Rr3aP3ys4lK3JYow/BEX+ddExmvOOohgx4ayjX6aG9/
CJTjip1xjkS3jTOLYANJ0bBU6uliMWP7xG2/71lZq4YUZRT9ft05biPLmPS7DPreoaact+s5xj1O
LCHBbJl8+bVpPZxoAa09/bcNIN4mLxPN3Ar2PNbLagPji+PscHAyN+xetE5YzwDzkL+Vdd5Thhw0
t/KLRBDRTUHcnHYuX86K4I+s3ee/5d3Aop8Fo2/Vo0HXpOH69kEPzTTaTRqaB30UNZeR3Y5IBetv
lQcobVSVijAwb4dG2voG/mj1EvdpVrOpLTzhbty5ZZZfuCVtqc/v5V2rd72KjgQfha5tgeJ4e5XJ
yRsjTcKF7D1Lu7I59u0byxgfLeREHLeiYWuEZnKiN/jBSMWJiGAX6ifcnGPwBcIuE+OmvRy6xKVR
xopG82jFPQPwP/FRfPCuVh2WAY8Ve+g7aztc+7Y1Bmc5SL1Yfmp9bVxFjuhOjIiPniKwVwBvfHqr
ruztUyT7VVrtoi4HS2TGNZ5Ki0CScYSL3bfVtjA4Sqpk4Zx4jL/lqG++CW5oJYig51ORVRxrpcy4
If2qtZYDHasYkGI4s8O0+kx/pRo7cYICgjGs7Sz5aBrT/HWmamqtxyKXWI6uMyQtiWndRquZuNDb
SKGY26j0KDtttV399UhDQIMYAyIkx4VjlYR07FZ15YQenHg2jJQwZas+99tFIc4kkQg4aySwn1/z
3SxFk3uloqEd5fWrx8aPBB6/WdEVPsR02Do9yfzCSOnLxem3kvbv5xf7YBCAzRErupkZynKO5GSN
00wJOy71UBozgLsqGiGyNUrSB5Mdq3clzruHZU60588v+8HHhIgffCUuaDAAx6rOWLgSN7FN5a7P
s/PQRD1RFpwOKvOkgf2DSyF0gTgHuGeVNq5P4I8pyZpzRJuNLg/CLdugcUd80UZkD4eiLLMTWpCP
rsU3aztM+EhRjpVkTjwDy4/q5eD2on7SyZHzNYNi0oZsCPeEzveDYQIAGM4PAn9AS+7RJMgePhad
OTAJVpZF0gcb5EB1iuws4nU6bOIo433+0j6YlrBQw2VkQVvRskdX7FimpbrOgBl5kFtip1RKLYVx
9/lVPpogwGUhpdSZ+dCXHKlDR6VCZq5xYxmgxZeF0XuNS4pWe08k31fFGtVLcj3EBkVseUtElELI
MeuqLFAhbnTiOi/CMJEBARWIKSgZRjv6zvOJN/3Rs4B7x+6fiD3kL0c/skvKqm6FshwEwjS/W7rK
74d+ODEVfHSVFazLQ1hlssdomCmaXTm27nwIF4fYh4QuSaNFp7TFH41aF+gRikELJpFz5GeLC60P
x7BdDrO9KHu9ENN2piPDsR9xye+X+++I+Zt/5vl/AuH+X5z90f/93/9/QvdXcc9/z9wnOyl/Ll//
jLZf/8A/xH1D+xckiBWfjEjIxcvFC/h3ZJ/6r9/jCyAMezYUDwyQ/0vcV/+F9xBz4Co750+v6PF/
E/dN91+QnvAOOnAFCUQByvyfA/dB/Vt89RYyiZX8xZf0dv402GnFLo2cwJJ0iTdm7kxnvRXFjy4y
tsMfD+Xfo+N/kI12g4G67/7rfx6Jm7kWw8/EvrAmBOr4lt5ei3Augtr6hIo2U+yPYSg6hHuFxS6h
0GwKlUpJOga2HRo7ZZ6dMDB9eHE4nut0iuz4mBGjiqhPy0jD1SuU5LxcxQKt2yABGMPKbwsu3RMG
dYYCVZ74zH9vWP/YE/1z38j7qdywdPARvr1vtloUECoy6msjmb1U0ZJgbmdll1b1dCWnGvGGJUV5
3mHQ383FQA8js/WDXmWWR2Gc0/Ln7+H4fPjPD4L7stoaEYce+8YU0tMzLXLigDb+eJGLKj5bUrPf
MySXbbg01a/C1RGaOerQwWXIsq1uZu6tg179BBDp2ACy/hSMyZCNf0tiwdu9fTYLnH+A1wCe+1lJ
L9OytFwUTY17QPUBN3UgEfBGmTp0XYpoqic3H5Zf1Olp5aFpwNhjq3N7YcWI9Hy4CCTenXhUR2e8
37/PWc0SyPLXL+5I101JFWeixVaNcmRyJ9RRBkuxzB4CI/o8ZdztwIO050Szl9uOnRVJKlV3Yi/w
0ftCVk5VUmBdXCeLtw/JUWITT7yTBjFS6GuIycI3lja/AvmgoGdZ8aVmBEhijtrsIoszSDwSn+Oz
beWnMIlHq8nv5+Gu1kaU+4ycd+5oIgPckipWQDNYf21zkW1JzgQ9F7Xh7vNnf7QFOr6UeXTXdRiH
Ec3DLNDVphs3MyXuM9LYw+9mMc83Q67Z288veLQerxdcny5TtYWXhLDet485QXSJjI8mNyHcqtcB
oz0XqItPzILr1340G/Ch4I6xKQAxtR9dBTSWrmDkZ0RNxOz1yM2Y9MwZqrwNLcgxn+1M2P8szP8t
kvm3tef9RVc3+zoFse96e2spyOCENlYaWEVebIcim2/SjsmwyJX+u2gGLHq1LLd8AC6coAX33wR9
DXGWat9kpDPutD7FLqQPrvm4jLKrTnxn74cVEwDkP2ysKxzt2LjHPIVKdECQ2VW9viub2vElCjsg
gOJUaMP7YQVUHm08xCv+C6XC20dRMdHBsRfrWzZHT6nREoX8sIeoAUKz2HZ0AlT90a0JZMfA3UEz
vKPmF7JaOvwPaZCJPt6WjWXuwkGVB6tW3eDzAfzRpQC6wyRjZK0Vobe3NmQts2gV5bQrgJ+Jts6R
HMT5Vk7yFEH+/3B2Zjty68i6fqEtQPNwmyllZQ122cvzuhGW3bbmeaCkp98fq8/ZqFQKKdS6aKPR
BTSTFBkMRvzDC6z/ckfxACJvdUlQ5NNydallZuckatxwOjNvso6FqcwP1SgmCtN56AJ6qefhIF2+
3mtVOz8NmVm/QxMu9sMu9P4A8xq+JYPpfUC7R3zHNrgO0EjBpAuwh7FTGLw+cRw46G4whKFpErwu
l8UReBupYZgFYa1VJ9EjNaINUX6SzE5ftXv11Je62HlObQ/KAlHQoGbmkMC9fphCLQnxEp6zIOmq
LjoYyOR+BJ3onltlKf/UsxODTjGUn2/fAagZ/v9R3dU5b1x90YCgZ0HMG/UxcSl/x7l9VhYQxrdH
ug6WLCoPVFl3pMB7JZ5pz5kW8k9gVKnJJeiZ71JzcXd0LTcC1+Uwq2UUVp20GvX/IAub/CFuUOKN
UPU7a5GqBS79sv7YOGgIzYj0fqut0FoOyTTRzXPMLH5Q46z5qCCQ5FdiqJ8sMTsfbi/DVjSxTR2q
hE3dmTr35WcegbYBX6oykJt5djaAnQU12rmfhtirvgGcCs+3x9tImFgQqgJStBSApbHazBUNS3uh
6BosAEZ/ArRRf8+jU0v1nd6yjwKvt+/9GJcfSgH+0+3NYbqPNWrQh9zLlhpbiVBiMxYbcFdiUhm/
/fu21gNn8hdWtEshYRWCBNBnVPlHhImGXnyagQMrII0a5SvBNnss7bl683Uqy9GwtwitlD7Wef0g
esMRzlQEaaTRVOS1q98lupN96x3+G+RvtEGQYvc+3p6n3Her8KdBBtI16lywm9avavpmmpiLvggy
Nt3BVeYwaCa9OqlQNp8tjaf8QnfgqBk0zavI0Xa2wUakZ3jeEi9hzVwnEXozNwVa8kWgu2Xsw6hp
/aJGVhDJqWknkG0NhcgKO+5Fxn3NvLIq8uIchbagcyrF76qxe0z7zjkUtQDMdXtVN4KmBhGI64Qy
FC4HMui8quY5A4CFAVk21AXQVXBLzT1luYkZJaIUvpaE090wiDdyUbkTOLiQ0E0Lr3Nu4tWgowGc
ZERqKIjbIcb11wn9RCzz45Cpe8YDcvevdg3OZqwlGuMAlM1VtECIItKEHmEBPaSwGzUTYZxcH3wr
RpUq55XjAy0t7pc4+3N7YbcGtuSA5D2Y+1mrMMp2FSGhHCdYO5q+57Slv5cwp+8MkqBDNwx6AEgg
+yKz370n1EZEIFOgvE6JC7a/ulre3DRbE3G0KFBML37Om+jPgoHuCV268pBiRrCTA20Nx2gUNYgG
pPKrJeaZTWMp1BQ/yr34XYQ82LdsWeqvTVzmf2lhqO+s7OZ4MNaQL+CFz11/uWUBszUGCG3Fr6e+
Q/dPQ6fPJLuE7RIHatHvvAWvPyRdco4HvDzKk1QyLodLsdwc42GMAxCmuXz99g9IA+XBkiM6rsTt
BzxfPpWxtWeE8sLav9y6DAzcltYqFWJvzYNMiqycBqA6QaelOmbxeTE8Z1NtT3eQi7yPlQHwIpgi
TvXBdZWkOmadMmePtWNP905KCnjsLDV+1EHvDoc2Vtv/4F6NJTStZ++rkxre8xAtADHQgRAJL9l+
ng9xU8Iag2OjfpiF101YnOWlAvHKUP/W6jB1gcPObqDVXrSngLGReCCSYAO9pS2oO8a619mag6WX
C2AZbH7x88W9PKC/Xfv5NKV+5sLYGJd+RKZVzf0RHDL/G9puSmXmwE4aDURiMT/GimaDT1T2+job
FQF+G3tcNpHofTirbaAnIk2EFydBjd4BPLBF/6sC3X/MqLqfVWwvDhgqwGbJPfOoCzHgmjuhc5rZ
exaJ17cDRHSExWBASku19cOyMLTZjOGFBbYmnCMq2pinV0t0X4y1uXPnbX0SW5fVUKZMUX6da6FR
k4N10yK4VqPSHbTZaB9Go3b8JEuA9Xh6n36xuklFiRNk0S8FXS5Qp5MAFmkv7oPd9M0xXwr1NCIp
dEqjonpjQ5GrhAIv1VRMKqAMIxZ2eTrHpQYQ0COhnKd8lqrRQWPHSftUW7Ub6GiFAaZq93KB60tT
VpVZFbJxjFNXtNb/iSAgq6YIo2CYOJuUzOr4nKkekBpESLPvAiDZcYGculNQlXF7FRAuhl3FdRup
0kmJM4JcKtL73DVaSnLlfLp9cW1Njt4euZ3GjclD7XJFI1OvUJkk7CSVYd/DomqPQyZGYLIx5s5p
aQXTRAfu9qBro5WX7wjQFyyFwwsHE8nLUfUlxiy5MuNAKwFZ5yV6jwbkCR/dogWibcLbUab2WWkS
CyoaxVQ0nL3tLjfLeoGJO5SJEJ3DhHH1I7w65OEifwTm7cazaU7R2Yny9r0NB/Yjn3b85kBre4D3
Bm86iYr7is7yk8hK5cHGzO6dZc0QM26vzHXa63HpoFhIwo1Zx/p21WxemK1D4YhEvA66qS0fFc8R
p4Re+qFO6/6pTwvcQxLhQtyJ90xLN0rpjG9QzTVMLkFq15cfZtCmaIRgzC1kN91p5IF9KjzPevKQ
mzwuij49VrOAchJpefqzc23jXbl0KDmDazMpMAC1uL0eW+EP30/yDEAW1PRW2QaUs2Zs2jYO+iiZ
ERcZxAnJoK9uZO2Fls2V92x6NVQmUU1Z7QZeeKiYqhMHIcus89ya5o+RStpd7c3dBHUpC4/qIIyz
Vmrx+3Cc9B+3Z7qReNAlAvuDIRpIdn09UwODpTgn8chNqn9zE/42ynL4PLViODt1nN7rdoJxQdtG
/9weeCvO0C6md4L6A54J8hO8ehMUGF46sIMYWMUDqETJC9Y5FfDbo8jlWx82er0usZsunbtW87Ir
2lWu9C8a6lINEnSvjnFntRipONFnA2HcncLGVlyTMklScA1hCVX+/dWsFKyb0BRivCXR5wdraVXj
UIaNmh7qxlO+kNvkJxW0frtzgLfGtVlFw8bBg/LzajXRfYbDBHU30KoZXqTu/IyVWX22RfLHUBKU
2m3jz+2V3do4XE5okFAuZNxVBI8VJ3QjUv6gNRFd9JamJ0eF+uWPdIO+aXYy0uTKvQ9dAR90Z7Zb
xxNJSaaLsgywwNV9DP+hzBzgroGbloU/FFjXQnKIzwaSNzuRYGsDvR5qdR2WZT4V44DJhOIWiO7a
rbQr1eDoI+p/Arxk72zYzQ/JUwalTjIOZw1GociiJJ7WJEGYkwfjzey+q0Ng1gN+SsckU0PsAXD7
uP0tt9aToWQE4j1HofFy15pd14kQ/nWwmBGdzBZb5Qic24k3+htVjl6uYMIqMdUARIRg5+VQ2YBj
G2kTjUFKbCcdsccT5hRpcHtCLz2d9blHh4raMNL9sg6wGqbPmt5kCQOnSNqHWW/DE51rGmhKAgAc
656nEUGHH+C56r8cs0LJuan7P32zDHdQrhpUlx34uGNtBJmi0Z/Sw8THZEAEKLfUOyF465NLeSmH
xx+I+TVG0VmKLOvzJg0WV02OSlNCh2ktI2jVxD2OdbXcmYVtfNpZIfmAXa0Q0ADwmMDHKM6sH7gz
9BCAaXAgCt0rn3R9+IYH+PJ1DhVoVzM7HHJWfm61ODu6S38PPlzsNIk35k2rGtAAnnPoW748hl7H
yq7HorCkf64n5RCYKK+jGN0mZ89QTPyoneQO8YlpZ7G3nlgUadBQovWLKeXaKrYzsJqIW14byL+1
dzGixpU/OjDqKL/2dKfG7LRoZvFO63vooFop5sOC1PopoVVrvD2O8VuQb5ZakyzC6vIdTL2YisiM
MMSI1JNJ7H52xheWxDzutKvkhl9/bgt8BoUw0owrU6woynUvn6WdRp9p5kMR9vEPAwl1LWjosdyV
UZz9xsEBcRrohJLE0bb3t3fc1ueWeCVuYtmjW4urIooR9dNQxQGtJ/OxHCrjXthDcp9H2p9GsSAI
x+Nwuj3mRvSmKsa0SbixIF1DNDT4cUoaZ3RrtCS7M1JMN5RkcO8d1c7PQ53FX2+Pt3EpIqoG8IuW
s+zpry4mZzLDurRKxgO/EEQAagDJapAz/O7XUJvTUwYJYefG2Aje3BUcIMpiJNFrqKRnKVM6lbRS
uIyx6zCFdZcbanIysIT5eHt6V8vJgwWEs/SjtBDnXQ+F5ku18IrPMLgxB/lC6+7UimhZmoriK6Ha
7Ezt+rBKVSwk5EgQPTi66/QN2wv4SDl20rE5dCj9CSsIFS8vD3iKNJ8SDIHue9CjQWSP2ikbyupz
nHpFgLJQvnN+NqZOI1vH0Ja2EA3H1VHthNWMak+VqlKX+miqXRk0+UnQrKra4nR7meUdeHFW5ayh
eUh0L6UgV37xV4ExbYhakcpYhRqigKHZ+FvgslMbezZRm5MCv/QyEB5w8u+vBor6jEKP2is+Hpku
xTkorUppocyjwViKZzs73p7Y9bXMC4etyiZ90SBcyylWKqIcMz1byGwtqi6tCyNOtMk7kHHxb0h/
8M301Hyc1Gn6AW6sfzbjyfwBm886Rd2on5zSmw51lETnpnHLHw3qO09ZpVS/YWIPO5v96izL30pC
RDucThBg8svF8aIp98I6UXxwqeWDrhjxz2VUhx8amjnLsYY+/gORrjpwW4hht9fp6kjLoV9cF4jW
ElN7ObRVQLorUcf11b6fUeZu9M+d4lmn1kv37sONvQbakIxMx9iK/t5qC0yLl9nChLVUiTnC8zqd
jlTZk6+3J7Q1Ct2sl14ePAxrlWAuoahA3KSK74Y6EjhLMzwOdb3Xm98YhSYTDRjdIO9DK/py2VBw
NdA6nUN/KkzjEesY76CP1l4BZ2uUl6oVr3apMLmaS4JME99GhL4X9e65bJT05I5lu/Pu2NgCPK14
H4O1pwm9VttVIO5Tw+plzyop7nE3MU6jhQJJWw97Rq1XQ1EOB78ouxyIdPIav1w2u3aQK8KaHHmF
qQ0mE+5nFmOb3aZF9Ov2Prg6U/h/UvMjjPLUoGW2GgpOn9rlkWCoNtUeWs1EmC6z8OLiAjh2cRc/
z6H1uRD9G3Vc0fbhXYzRMKmuRLashQ/bHimqFFikLzI3ec7LELZtPbgBLrjuTp6zsZz4J0MbY1kp
Na7hZnWkRnjXa55vqROAmX6scFrjZfw4eCmioG9eUPp7NP6A7iHau4YNjLbd4NSEMABie317bFJ3
emwhafDQ6TrnnwHFgm9WlKXHwcwRlbs9+NZMKRupLhkinaM1ViQLjbIuNAj2be/+nYQULYuomDnj
4FNuj7Sxb6gQUSkmVGH0sI7FmGOZggAFGHTS7eHQ9dOM2F0f/2Ui6uIivhibD9g6ld+isE5/3B57
a5aw1gCBUAzksSL//uqSTCyoTN4IHz0veAAUrYP/5NhbvqHFe3i+q9CCpQRgMhD9MEapIhiXQ4UA
T40yD5HKFJ52j8Ta+DAodrczoatbX7aYgJ0aVBggdK2pShD8I1EA9vBJ9MsHO5+j4zQb5XvQWvo5
mjr77dtE6vCCIpY2nvoamYc0A8C8VnehTOI77cQgMemWK2evqq2de2ZraiDuQcnRJb5GymHNoccq
QsroiqneQ1+lxTmlWZsfKpw2dN8U/Zicb2+PF3j7RbbGcqKWS/OUOpHkKl1+tKGkOCZBgj4KLA5k
2LnCVDOHfB1UczT+VWi2QEwwnxH7aAxXqigq7oPiLdL8KDMDz67wnOvU5Mvt37WxbflZSL1yXmDt
rUPtqLRGx/xdLva4/Fvlih/9CC0ELO2nZQcttTEWGAC57tSSIW2tmuWYu4UzyjSYOmUVuIMK76ei
LEIpx6afbk9rIxK8oP6kK7bUbF/l4W3shFHRh2iod2NxilNtkE7mWnV01TJDH6YdvyJB8rHziur3
7ZE3J8m3BGsB/olYu/rOlZ7W7swklxSpHXTMmnMN6PdgZWOzt6euijPU4CRLlk/HgxlG6eVYGaIq
lh7ZHNECkGVjdtp9axbiLhNoq9tuU5xmFN3uGhMwpu6kmPR5Zvn2ewybCKnay+0Jr1Gux6u4lyJz
SNNTc+GzA3saF2E+5KWm+Ygkm99vL+3WRwU+Q52Odx6mKKvpRsIT/Zw0rq+bjvI8JrN7RHPBOoUm
oqZqmqJR02FSgShl9maEMisNuxz6jiaPyZoo0+o9QDOvdZEXqX8XiyPuIoORabQsO+Wurf1DLk+V
FaAQ0FEZ/F+tJzonzRwNvUvi4eVo6NFoHLPqpy2Et/PlrqMgKACku8l16H3Yaz8kXKYa1P9S108L
AIRV4pS+JVoTMRwsLPt5zHfGu54Z46FZLUMNCc8atTbYVTbXLZJ9veh+t7hWIhqVPE+NOb21Ti3r
dXQbEBUm+SbSXC4hqtiO1cP49zWQMGeMMBe/BKnhN87eRbI1JcInHTEOu0qn4XKkcvaMCclZG0CM
piMMbFnnqEFEj7qY8i8mxZ3Fkx9mKF7vq82PS2uKqWkr1VlzHnuA+IE3jsURt4bhzTcxbT4eSOx0
7mOKOJezgpQl66L4OBohKrxZZ+JVraCfMqK9G9w+0hsLCKmA1xg6rrxi1q+kWmkoOy9SBq2hn3AY
hlA713pZPQ+zJX7eHmtjv8uiGx19OS0gaZfTQjkPezO3tKUQ2Hegs9PzGGmDvyhjSUPbsHai83WW
BjoUrB/zkq1La7U3cnxkm1ITtu85XRik6oiVmpMnby04Efj5VP9FZnGyVpNCUsKYKUHblB9oWhZd
KDEnbYceWF+dgQPSy7i9ilf12dWAq2lBien4juxDLUNuTzMVN6DI0RyUfjHfJ8JIgs4r6521lCf2
Mnki7HK9wM6BMw818vLTLVMYTgjz2f5QFvY7z0Mbpjfn/OxOcXLKKaYem2Vy7mEhmVC/Z/H19py3
dg6caOoepBKqvkYZ8wwcmjQxbcRGlxCzKzT4ENYt8KJUxzOYX20HXLN1KnARAXcLjhGSyqqwIypE
KVNj5gCqrfUjDXvFPiiNsB5cHCv2qnubg3kQQdEx4Qiuy4gND9TMQLzEn0osBRRsHO5zp5pR8tXS
t7a92TucCTylwPhKguvlZyydAffUpbF9oSJCgAClLhOGzldzt/2LCzz9kDfVv7jmJP1GXjzcO5RL
LwftI2Xs3JQT0sxdhud0hdrcFHX802rHsU/3fEW21hP4F/hB2paUo1d71XSJzXrCJOu+qE8j6rtg
H03l3lOr+OPtfXld+JYLKolTFICpzqxjTGmgWtkmbBTp/z4dR21AR6tFoOrBBNL83nEa5cvUkhip
wDZQPmt7JM9t8w4pgz1Q4la4Y/PwcwC/uSQVl8vMezULxxF5y7qeUzq2FlJQTmzsZEdb0Qc3jhfc
I8+WtTCC0nQxaInR8nMncn1eVBm2BsZ4MMt5PNmhhWpyUjo7V+913ikxjnSHadWQfK4xDGbjtsD8
0bo36qm4M1MdhLqY7NOCuusRI0DhR9k43uNxvRdstwKPfEkgwwoWjTr/5aLOBXdj2xiWb7lx8Zyl
ZWPyckyo29BlHvuDTZVxz8Br60PyRKXpy1tNWgxdjlmZs1J0xmyhTDJHiAWgEoPL/Z7FyNYpeT2K
/PurNDcEmZ20yUKJr1SHYFY6JCBGbzkm0bgH7tkaivI8QAISDZS3VjeWMBrUJBPNokxugAXDrPgY
0xsISmzJgp0Def0io3HJXc8Xg2uJrMzltJYpzyO3Vy2/tZHq9aWPnnuIrND9jhhxmd6nWYzWA8pQ
+RHBoRaJRgFyQ7jR5N/+JVtfkUYYfHspFECKcPlDktIYKk2jhGoZUCbGvnfexYW7fLs9yta9LFNE
mqdSfErKHrz+im0RhpGnRrZf9bVuojBkh4/Q7ASKzj2Cw0cTweKfU9lgTZLim/sweTha7mRAcox1
bkBeIEn9UOyRjbr8DdyLeY2eue3nnlL6ZT8tJ9sZMYIHeFXfdbqW/LFs/K938qCtowlO6L+SBtci
IUZqVX3kUg6fJiR7WxpLRy32GipXozGdaj1ERvH2Ym+NCDRNmhBzfwIBuZxoWelTYieD7ZeVan/o
VEU9iIo4HplDGPQJ1M+dAbf2kIQVwyKzCD4vONlXZxSh6xB11972eeZitWhG1XuBts/ft6e1dTzx
PbR5YYNf5hteTqvJI9NBKN72ATUaxxxR+mDMi+LoVpn3+fZQWytIxRILIOljS+J8OZSh45c+CgK5
HYcwci0FWzhcZxCvBsHfTsW885C6BqwSPl8PuErkKj3WZthnlt832fiouY3nGwOi8Pbg4nTTNN7R
9ER2UnGkf4dx9t+uaO3A9kJcDTChuLs9+61fw/1MIR4kDdVIe3VabaS5Ss/msbU0ZfN3Akq2PSpt
rYhjoljF7wqXgjyI7SiDcpVphcIuToonZCsUChHo9k3neem7N6NbaPCA7iGrlzkognqXH6XqjAGJ
XXL7GWpjMPXUQvvWfsJwytmJzhv7+WKk1QFqUlMP7ZaRNEX7VrdZeTctir3zVNnYzgxCiiLbwUxo
ddvgSIwzUz7xIGut/IwmOelmjuB/FyV7KdfmUOAbdUjGvKLXDnYLPkHjMKh8zxIV0owuy0OdNZ8X
Y6p30q6Ng0OAp7WCXAcRYf3+EqlXwZynIuC0Zn/Khe6cVGBvZ9ctzcCw0nRnvI2YDhyHFgdxjtb6
WkJsSBW3Ngoij3Ag3SSdI82cSvUcpxgBHBHbz76gGgXy/vYJ2ZwmzDFXim9xe682iCa8Hul00mmr
Wtwn4C3zB8oTPC6zJXxvttaycyI3rk/ajbTuZUUHZt4q9KWo5ZVmtPD00lJBjaVaAqsdEOLhRJRH
F7GdO+yi3HciMbtjjPrJzviby/xqfLnBXgX4dBz6GulalhnH4rOO20yAPYH70LeA+g2w5Ec8FvZI
BBvZNG1dWBVkJ7Qd1jmDizJ1iYuU46dVV59jfM2PWaWCJ2iwAejCLr83NPTcq6Hc84vdmi45EXk8
oYYLQP791XTntG5zh7DiQw6P77iJwoMxJAbOT1X7fsmGBiF6VABv76mtQ0p6QsGM/icfexXeAHBk
XNIc0tSlMMhjofD7vEyfCKR7CibbQ8ELwyWRgtratLOY29wYZ+qeix3BQB6tHn3eJDuNdBGC27Pa
OilUY/5vqFWUQ5VdG63cIfFbWEq3SbUzNkYaVr+mcbBIhE63x7tmf0kYAIv1cp1SBV1leU4UKx21
O56XYaj8boRtPnhZ6yGeLx0RwiUu6qPa4gNyTOdxfKwMBd5XNmOLNqaiDRB/b79lEU62xpAunwyh
ON9v/8KNy4VtpSLpKQs28BQvN5eLGnKO/ILjR0U4PJEZ/xJR09zfHmTjC3OtcIW/VKGo2V8OYiL4
XjticPxQwO8LLSW9mzL8EOrE2SMrX0sNUCh9PdaqbpLM/eTh+uf49tw61dFrF0fzFbucf2G41v3G
NKzXniEN4FsFxj77YYsOtfE6ajLlmMU2SDGH9oITFNOAp0et2O2bb9r/p71LnZoLcB1IHE9RhxBU
jG+nSv8glHY65m2iBbFo3B0NkeuPy+uCGwnKE1Udcv7LdVcGNPTdFG+vUbH09yJFwLP2lj1x0OvI
SJWZrEG+9mWiskpPFbs34kVJeaiSpJ3cqa7uycao62QYnEJ7rMvPHZrGvk7H4a04Ip5PvOBIv2jN
0kpcHa+2h6dCJ8/CN4yboNP0Gm0iZPNnJDzfHBAZimYZ4Z9XG4+Ly7UMG2wg07yxfAeD4XdZnKrn
JRyKIy+Yr289LYzEi0JSllw56OVIEo+NtXDFV/OUHvD0IAWXOtLaSTN2Mv3rq4X/f/IjcgYylisi
gYpvtq3noek7YZmeoy75QTzrT/g5pmT8mTjkTbbHXriOwRdjmqtv1swKmh4dYwpLGX0VU5Aj8Pvm
mEzYSCSZKHbmuHUIXs1xvT2XyesFvRzGQ88uWBz8TaLY8HZO9easuKVlpZ1351qdbmmdxShDC2j/
KLKj8BoX+vVoH6psmc6K7UZ3tzfJ5njUauC2kdfCsLvcJELk9ogsk+nHKu4o2ty5J1dHx6gpqGBG
VrdXN9g85LQlqcmQY4LGvhxv6Is8oU7KTsnc4oQiPAJU8Tw9wzGPj7o+uEdFsfM7vTXSnctja6aS
vknORQfs6mVit10qutQzfSvro3ObYtdiKz22epPa3muz8uP2wl7TaJkkZV/e9mjeI0Msf8+rdKtp
R70BYm75eqyE98BtqofQwjUxTQXKVFY+BCGahwfubuWna5TftUzdK/1tTRnQqiTM2FL9bBW3uUnn
VsNkz+9rJwsajGmjQ+Iq1n2HAAX6+NkezOf6gmbOSG6zbyk+X0n8D7UnsEdBs2ToOPmLC+e7t+s5
aMPqn9vLuzk1BqMaJOWH1k+kJsfDoampZSAsVgfqmOAz5SD0NdhT/lhperSzezZ6DYzGO92lsomq
8jp7NvR2EhUyKsRtCc2KRvVUFHZKLXXQD7iZ1/e5EtlHbRbmM4Jn3R3W8erRsDNv5wLZirXcVHSM
4UIB0JJx6tW+0gGH9nQbLTJqJ+QJGvFPr2r+2EiATwOr+wx7BxHv2wu+vZ9lcdeVLX/gyZfj5tmQ
Z5E+8G3b3qOQ3Hb6X8Iy8vueMskvY1CU/1gzOgu5k5gfdCcc7iahjHtFuc0dBrpBUuNQXFgzce0E
lfQlqqk7etlwLqos/hHmw6coX7TT7QlvjiTLC6BiXdgMq0gFQ5VqQEg6UvSu8Vc4D97TYCrdPaZy
xs7abg1FUi9PKOVGuuWXS9uo2I0rKkPpszmfMdczjrgDtqc5yfdu6s2hZPQFJEqivubVR7VidiIh
KqW8wo4xzOrvmGGmfmiPya/bCyg34mVlGgoD7WpyD4AvSElfzirPe7ddLM304Uq1/+hDwv1ixntU
0I1AgKwOaFfgoBKjtFq7FlNqbaAn7+M02Qb20Do/sAQanxRb/6sfonlnUhvrhxyURPJCSKNiuxoO
B+dpxNTQ9PO5hhCGD5bPMXT/USqMh3bqMZtjQQIB0CuR2euTDuFUmEWZsC3ggcBZ1p2H3jJ/4kmW
fbn9qTZuZe5jnm880CUycfWp+pL+oeOQS+VDbZinwTKij7YWZUA0hwWrYFHg0JRknvIAt1fs7P6t
yGICz5ZVWT4jzdzLjdJZmV53MzmBUJ30JFKzfdclvekrrtJ/zrMcSQUn7TCBIi49lOlYBxDTs2+3
l2BrseWhYBehm4TIyuWPmKpwdtuJbLlXcHA8NnpSP6QuJBNQCHW3E1u2Nq3UWv1vdY866eVgNKZ1
8WJIrGYeaRZ+ntVBWKI/tcM4Zr61NMr8LzbT6yHlFnh1bUzxPLr93Fm+Z479facVE+59sfscasme
PObmboLhh1QunrKkP5dDGVOlYmwlraCrEjFVnlvN3QRPKbDwdFIOFLqzL+HktF8VW2g7adfW2CgZ
uLJBJC/s1TTpcIiqIWD4VZFo+DailhLpWnH0cLwOqG2KYIiKf5Koznc+6db+YfNwNdFnpbrmXU56
WvplpD5r+mXrqHdOEueHMccvrJrmJXj7VpUGKkQfSUm2V+tbmqieLDblaLvq/1M6mfWhsHNpxJtb
O5Pa2qemRnGdVB1f2KsWGLVtFPAq28e7uPXHbjQ/jFMLi3FWpeKO8/P2xLaSLBAyNPrhedO6XRd4
JqDDKWZZtu82YfxPTti7j5vUepxCvfzpUaz9PMPS85UKwlmiCOtjMdM6zqqk2+mqbpR/YN8SDmXJ
X05+FQ4Sb9QHuyW/dHktHJRWmZ/qCvj60mo/6nqpKc3byWNjttF9GQLq9NQC51LbrqlxZiiERTkN
UcvYwybKwLC6UwmRsBEgIQGuWxPRwsrCDVFwfWcKaiseFEJfxbf60EXkDOMEOQ0Jyj0J7o2L/GLQ
VbSqc2QPQ2q8kqszHitH7+5CkOc718DWXpMoHjyP+PpUtC4PUBF6YSLwcvaTWv86OIl1t/TgBCw1
fdJC3P9ubzV5HNcLSb1CVsIZkPLO5Wizogsocprtq2GlHdQk0g9tYYv3iTYW50itpyBKBabCMbU/
ERbJh9vDb0ULzIlAZbxwPdZgYMtLRwf8DKgsvMdRBU4wyG316GglcXn3b4YCBgFknLxlnUUsKH11
pgTp1lU8nRFTLwNe/M1zqpl7yfnmJ4RVQsXJI41d47GsMKsLNEfpZYuEhk4Z6c/NIDQfoT7ko+pq
D6uzuYqvxlttTOQb6w6/JDCmtZKfFtgnR55wS+Dh1r5zfW5Ojc65lF2i47h+/bjunEwdBT0/QgTk
kTpFPuH6WOfRIS+b8Z1lJm+WHkXrgGIaTDzCEJQZOflXF7aN50sY95T84XY7x2JI9EMT2svBS8M3
U6lXQ8nJvxqq6bxkYEogHRZhHxINN+SuKcedKvLWkaPARPedKjJVkdUB77pRa1MOlG8oXidl5l28
xkLNe8ASXL2zYhLAvPbCxypZ6n90b+qWnW+4+QMkGFLWeaWZ2+U0uzCcO8TtbR8hEVcc0gzAhTGO
3u+iMnEHLTnvWK1hHKpEua+5yZ4wwNZ2xYKDZhhXKZo8qzulMtFFJsGTEW4o54NX14XABNo1Pk1L
kobH2+d+c7aSacRqo2axPoxQR3GCDxlN7/AxdUKMKBekNfHERLTKTpICqUYlenJqzX63WNNer2Yr
EaNTQKmbvhUFodWeoh2olYNFONe8uEgPqih/4FWvfNKssD/pgo+bjXV/bPE92wl4m+8JGpykLQ6P
J/Dnl995crpBbSeQQh5WS79Gc+pPFOKrs1uN3rlBRQ2natyeZakDbCqUD6op9V43Y+vSlCYHfGm+
OV5Klz/CUDqI8TPNZWpYz00eoo8Zhft2JltxiT4kmq9S1AJ66eUweYpWSKqCR7fU7o+Zd9opruv0
MOVmH1Cp2OPcb87q5SIBHkmvZr2Fy9xNwh50ZGe26RFb2f7BXua90svW1pUZALU2iN0kg5eTUqLO
y6aBh2+jR5NxVPp2ftfm6FyeZsTQkkPX4RIccNDRW+WJrEX+4OTTv0Azcj2Dd6dJgwQQkh6XPwNR
YGxPNCptobZE31XpzDdiaP+gVE7uV9HkYDQy1CfVrYyDWeTV2aiHcAcLv/V9X/+GddDEbDvJOtCb
yUynWVni9knrCv2cDVp2wBPNPd+OGlsfmAjlQGmDp3TFVsYY17SdiJKxWVXiXFm9fvYwKfh0e5St
SEipAS1faDaMszqhIqZqScPR8gVuG7/CvjGLg1vk2Nd5Yzju4Vq2QhFmpdTiYdmgarRaQ21w+rlc
yF8VzAZhmVqe/lDjbxsf3djAhqnXEmgFpd2n0aFHQHqvYrs5W/IG5EkJBmgYXu4jsxVjrnT4t/eW
cE81RunnBcwSdIZJ7Lxb5MKt01q2paQTkX+BKLscKhOzXS70bvzFUovooGW9d3SUufR7sJxBgjKr
n83FHodic9SXzrBOf+Vq0zQlokWF7Nxmdl7dV3b2uYJ1dqciyvCoCOQDy4iT+vYtRBGOQjCXi4x/
lzOtTB6jL8WxuJqGd22kLl+0MenPME53PaO2DoVMaCm7G5r0dbwci9rmJCIHxbG8TatThazOO6FV
0c7R29qm8sUGFkpq2q5nNOatOSAobOHDqRt/rLIrhd8iPn83J6XpwytMHnq014AL5WKHmbK1Qwm1
gOz5DwdvdVmbQ6THFsQ3fxri8b6Lc/0QshoPURvtyY9sDwWFgQwIja212JSnNeD2IsrAaMkVwez0
/3RTOAYII/Q7CdDGSLwnsY1Cu5+beB1kWjHhKZWB93SGxDyiFRM+jMK18oNpD8bdm3cjuut0v2EC
Uzxch5gu0sYJLxDb7+co8XtTUxBpded3ccbr8vZQGzcCQ4FxYovQZ1tzcW0TQpSRUiOJqkH5neL2
cDB0Pf57aBsHUG2xB1DduIylkTXxE81b0iq5bV89DhxNZIlqE1K0yi2VZ1Eo6uc6RCbtkIuuFg9p
UufuaXJbE9bi4uQHZRLz99tz3jiAL9ZIVMJBh/ACu/wNbh4ZJMtUfgbTTr+M3rAEHTTN37dH2dow
FPahd1JYoaWwuu9xOy6w5QxJbrQQl7xeJL+aQakOIWnIzltoayh4QtQdeCsTw1aLmldeh/ngZPqu
F7dnw23sD2VEZmOru+pum0NxI7io59LFWleyZpXq8gRBzHfGegkiL4zvswEq9+BEyU6ysvGZZJ8C
13V5EEBPXX4m224H6KT4Co1YlZ7iJHfuEoeqxu3PtHEASMYI/XSwpOrP6hlnDi6QEnnb8ETuA00f
6m/uKIpfntL9dPWk/3l7uI31k5ocxH208JnU6lO1rpOHFaVVlE26+hmvJHR4vUEE+v9ydmY7UiNd
174iS56HUzudWRNFQQPdcGI1L7TnITzbV/89gfT/qnRZaQFqcYLUOyMcsWMPa62tTUeByt7+ITki
W1nMzNK2MCQen54B4zSX0lbX7lwxDqGIc/Ng//atmDBzPWIS8tHrrxSJvG9o4ZpEAnV1R0iiP7kw
5+7+YNt4GYF4QDkgDby2kns909YE/ZSYKWtnJR1XsvtRfTc62b+/bwniC06e5xlx/M16KrVlbnVJ
86rqTPNZrRb9bl6SNMhtOpy3Te34QlvOmKcgbkM73M4iZKwyvZyOSLLSCo1Ry43ha5GS3CmJ84+h
FInpM09FvWuHGXlhqyOevW1/7yyiLoi8Dr5YtqavN5UYC+JVRXQOD1i9QOH8XJs1pcvEWJcvt03t
nRJsMIIVohDVw02BVI2qvCyRDDiZou2k2PyCtITw9OJgSXtb+tqOfr2kvNEnARGO27x0w1eH8ZZM
T3cFDMesOAtn7S9j2VhhotSRP0/d0WiP3R2VuQ4IZerOW2fSZ4099R0+f52q4klnjsVfjrouvhVp
n25v6J4lRmjKMBLuyRu5unld6ZqkOg24Ic/vGIXrfUw6snREc+2DPd2Jx1kPMiHEkhL6J7/tqyd7
9ma3Ljp6fShOFD+8wVQfrF7N/40BNDygblY+W7Mx/sGFpylB/9ajQWFtG2AdMIkiQ07ztGS54Sc9
TZGxivo7D6TB6fZWSpe7yXLk+yIrKwg/ckQ36zO0pl0NmJKin0lm8mjoL2ldF4+J4UTntreaFxTj
lf88NT8q6+w9PrxuNIYAVUE93phudb0ZlSSht5nrUBlrGj6MDc993ggj7NSqPQgs95ZKmEctQ5LQ
YBdfL1VJ7X6xCc4B7evW/Yiyj6/PUXuqjLiTvUXdr3tmv6dJP4S3N3nPAUBupAsiddrQ3722PMJH
ECtX74Q9EXjznJS+6lXiwHvvmSGWlbU6Cm5v1LxEaWZp2ci+e16a/9bMV7g0hbYcRCZ7N4KQQWqy
0p1gRdeLaROIJHGEHtlqipe6zK1L05XKxWmUCrS21QRZpNQHF2J3ZXKWvAQUI9kj//3VLewbo9PN
lJXRFSxOkw77fFy9H7e/0t7CeIzQe0PjnXrc9ivVSuLRSUJVRldpuTAO3kekswuIzzs/LcrGH+r0
N2e3SxEK+fhJtC/E+zcCvghfq7W6KNAfrGEYfSdTm8d2TucDVPbOBmJGwokJ+UEUbtaWJjGjowvq
9cwmUH42i1V81hrnqJu+a4WuMbhv3AmYhevPlJQGTYkc5r7T2MqdHStL5othMA9O4M47h463nNZH
VQ042WYxZjnWajbQhrOczHyuNOV7hJYvsvXGQwEi633fjt/UmfkO+uge1Wd2nh40HeklSdl6pAg3
S9QaQBFlFEvxtdh7rDqBoqyZ27PfarPpHDw+u8aQ45W8Lt6gbWdVoFbdmqls85SL96JGvRPqVkm7
WB2aeg5vH/9dY+wmXw+mLhHg9ccbuzhewFg6p1o0P3GO4i9mjzLsYE2P2EV7xwQ2K+vhSAIU2lgy
O6VCGiGin1GK9owmybT6CzO7jnqaO0p5QGgpMkmiLo5jS7YoJpXaneBjqS2Klc2iJ09jU3Vhujjj
XVHD3zsV02qchJ0yY3EeY/1lRKD/nFKbj4N2KgRkSBsV79Ptrd49wGCJKaQw6oWSwvVWayj+K+sA
w0fnaf2Wt8nwQIrcDL6Yh+jMfrge0jRo0fnCUPM0sPOyEQfx997npsQIykZWcqG7X/+GOhPQ3fMW
uAWJwDuo/cNT1trzuZ30w1h7x7OCw0c3BVwmdbFtrK2lVjQYFDSo2ibufd3XymWxhjawOXJ/oxY4
B3qcdn9wnsnRJQiNSP6N1oaa2Z2jlIAK885evugTk2s9rRi+lSQ0f3BPqUdTgXOZ3QZU6novW0DO
BerROAUddW4/0iPnv1wvyuoyiFY1z7dPz971QaAXQqscoAMY4drayMiMLI45PQng7PylcBvUqk3h
LH9A0yDhRIsBABEHZOsRBuRfFDIoOGJr895pNfd/Anmf/26vRv7aTQDKlDN4SmgPyvrzZjVxb3tt
FOHjVGrBj0jZay8RdMAgSfWBweFzepQl7R18k7qirD9Qq9nqXDG/OfYADSJ+4LX22SiB0WV5P5yH
KjqSH981RQmHwJoGKPWB6y9Fa3rUmKQBg1th6FjXG/ldO4oxrN3kCM2051JoUP9/U5vrbLSmU7fC
Q9TNgJ/Q2/Qp7Ln/2jNNE0Xn2fOnVVvDxGx7v8yc5qBXsnckAeuhhQYeEIe7SabrPrN0i3bXyexM
60MO4+RcTmV/EAXubSe5GKESpUs+oXQzr6LAuSCHnjKwFfkSt3dLtDB2HYjiE3Li0/n2qdx9OiAV
SxLdr5R28+myuAYzL2JQRUKLrPu2IIsNdHVsPV9BlBPZVRHjn+eY8vGzvcZMTmG0Ri18e7G1ryD6
54teienH1JtKffDj9nYbTjtgAHhNZFCbb91BYio0Q9b9zbL5vNRgPAD5/gFohiHzlNCAOsn80Lje
7ThpIjfXYM4PrRaFjtn9W6tCuYu19U/cp6REEjiCQKI8fm2JiHy2Jh1oJPrDjLKwyxaBg0LVGEya
U0M6UATYPUWU6jQNYS2yMvnvr06RPlZzo+VSds4SyTePMuFdVqj6pzwq7IPS9N67J+VOqBwgQIC0
6rUpFV5F0pcSJQOTNNTJeE+VO1Gf1pfYn5xpflDsRPl8++jK/+nWoUqZJ4Qr5bC/bU1SW6rEhEjD
XWz75Gm2GsfHtTaVL7xOPTXdeISK2zVINELi9AsistnQiAELblnPaNoxTB0BEM37LhyIPWNnJH8n
tXHUINrd1V/Kx5wMafd6VxHIUbxFpcMWM8DwuTB667OmlMN5XI0CzRORqkGP6N1RNLl7616Z3XgE
C2Zrz8wmPOyk6kGbFg2NsOaI1Le/mbxNwF1oamzr/qVhK3oihRwqEg0yTktjfq2FxnQAtYURZ+SG
6J/fPjF7N0KqZWu/cjY8yvWG5m3ejaB8aFkmpv3cLaURxpPpvMtdNz2IOvc2ESwotAACJXqzG1Ox
yoCRmfbTyRrSPPFLFRyXj1bCYZ62d0ioazF0ifgVMtDG0EK3qdJK+O3dWDPlo7b79Rxpk2jCWa8Y
tF54bugNov/n9lbuPcMOGFhCGgBTZKjXWzmA6YlzcqtTApXlkrl9/+/aZmAxktR4tAzFPtvgJgI0
5Vt4r6Z34HD2UN90nfFt8DKpl7zJwOtCm1YQOHQYBbJ2EGzqFythVJ/PlHWtPbXrOD31ZsNUdHOY
AF5OQOMnvxlcE5kQV9RHPeq97wAIHXckgzzGzF1vCErZfNxCRlt1YTyB547PpMz5yevVKvNXR2gn
VIHqg33YtQp2gz94QECm11Zh2Y/T0BNUZoYqK4q18TPL5+wRAcf1uU4pv0GvPJIW3d183hUpdadK
YuPm49OJYqoUmnqnBMTXGZW2LuiqNnlB/cUJErDDXz0wek8Vjx1zIFSbWCFK/3Y75Ldun8K9Wybp
R5wEIFfmNkDQncQembLDpo9JdCFXQKJONY4yyH0rUO/REKacumU6KXMBdHcgjbenNbs39Kl4sjNL
OXBO0q1unzMpaMMZomEOpuP6U86ZYhitzA+8qeioutj2JZvz+TJl+nrfD07t1xHS93bWqJfbu7ij
ciVb5JCoyE2A6G3TVmfQUKJtcher+fCiu4oaREW5fEEPfhpCBbb3cMlzQ2/80XKnJyab5mi4yQ9e
ztaLKbTsCHa7uxl0PBA5U5HG3AoQ1pFA1qFzHGKXaPluzKqeAvZymdCiN0jbPphajAZOa5hPSJIe
aQztPU3kgZRGqWLT299cZSYFa0a8ylkHUTlkz0rTFaek0pX3sZmL8auaxObRevfuscwqdJUKjhwX
ef3xia1Sq5tY7xRFnvVO7x3ng868QvWDPgv9JV/6NuwsYRykMzsrBeCPwwJ0Kwm68uS/ChFxj0sG
pwzldEfL3hc611dby/JH1yp/r9ZYHZjbeTSYZkA6ynwMTSoDX5tb8joXFKA4Z4NhvxRLy0AhiKXf
7KgylmAZPfMRxRrtk1fJGfGrcqQvvbdcSjO/iAYc861O51K0saIXpitbsVHjKyOyBX5OAfXb2g6e
DKnc9cfB3ZIZ4eZak30jcSHlzaw3d6stFwRX2t45zV2TfOnEqF+cKY9fYN/YP9J8KP3F7pvaTy3l
u7EY/Qlpfv3ATe7cJn4DYBzEfEF3b7vdnZ0xXWFeqHg61Xpp7QZtAfhod9HqlL5tQ72Dje6U57wt
swOvthNykb7R04c3Q5K1VcAYSssGKI3ppUyXj6Jv3C8wV917bfXc/w62Wp7WN1sNdpqOhuzXbAEy
pUHJI0Hc5DR6TfZMGOD9dJi9OgdeojNiNso0vSYayNtnZ4qVxl/UStXPaczv8ys16+owpamEoGJX
Jri6Vm+OPsT+L+QkUDrg4dx2jm1lSMohT5HhjZylYORNXz5RPTbubu/EnhnKZRIRwn/MKri+Z8Kq
S7VOOXNalCT1aUlr0HKiWIu/btvZu0/sNggv0AWkmZvowxrqrPcMdMmAe+VxoA2Z+KR2euT3JCvo
usQfb9vbXRfUFhQcGFqEv7xel2bk1eK6BNWpu1T/gDZQfzj2cIR12V2VBD4BNmZNW/XrrqlMdXFQ
cSrXdXo264yeBxLcJ6E4/QfkKo6uyI7vR5vA5F5S5gA2sfH9tUvPL8tm59RMg1IEKpob1dmwkj4O
knUo40utAV4PGQad/H17P3ctU6cmn3XkX5uHzm5ca/E6cgdXybNPixnFn3grOJh6Y/PulxoVw1pZ
Tret7r0C9HmkdAx9wDfFwlEQhCsZQXszesYAMGrt3jW5Hr+HwAfrVssMRZzT1Eh+Jm3qJQGt1+UP
KjHIUgM7kDK84Ns2e26vWoXQNzVzs9MEzSa1ir96Ve4tvjmLI1bN3oGijAUECKQsQxQ216TzrIEg
jvCqL5L8zLzN3I/sRTxVcfR9JaE/2N+9r4q6F4VmQie6T5tX1jWmSaep68JxNZ7WyGjvqkF9by2V
uHgLoPV2EEd4z32T5LrIAZAPbIkrUaHYJQVCZgchLwa+aRKw4Xt3QaVx9b7VdlY+MiHJOkAg71mV
qkBAKthW7uq1O9ALl7FviUp3yaA8USqJEipW3N/Ha+Z9t5lmEjAX6lDUZe9rvrK6DZZtJIURM6Mr
oSyd+uKhAHaeS3X5tlRmowaEPpPuD4NOHcNO7WdFH8yzQLfxpPXTaiPMBMrRTlTjM9vY/RVn9fLM
EIH+5fYd2/OUaGvJSUeMA+TNv94aQ1nirqYJcUrmeL3UXhU9d8PcXG5b2Xvc0e2Wl9nlqdkmRu0S
qblFD+jEBAQQzGVlBmpuqydiuP78+6ZgY1BhpL1GXVx+lVeRqqYypcnriVQ1b2SYtJKZfkYF7IL4
VHpwf/b2DoiCRDoiaPpmckZpE6RVuQukNyvyM+OolHOhO+PB4d3bO0nA+gXcBEEgf8WrBc1ZzkBs
Q1bZyuUngLz4Tm/Xb9SCjyAle4ZIJ4mqdDlieDtlr1G1oSkEaDWlpXEW5cYUmBV6TnlMtP/bH4kh
RbARaNmRNm1bXNWaZ8UooY41pNBHFPHzUAd3HkBVbA9C2p1VEeMR3rCFZC5bPQNTz0047IDn1zSN
0KUf8nNNaf37in78H5giIwcTRxOCNsHmS8UjqgETRF6iHKe5UNhPQidF1aDLtKOK7143hvxP8nAk
dgUhnOtTQR6UaHnWOKciU+uLpgslSBkvGS5jPPgVNeZgzh0Rdu64+NESQ6crNXFJ1rnyE3VY7rvK
Kg4QNTv+joYXU0ylBDjN381zsrhV0eoVy1eHVJx6e4SBVWvEx7qdBtY0HEnO7toDwUOP1IYcvQ1e
ebIZkCaAZySTooAf1aw1XNrZ+LIYkXEXJa1+EMXuHSWPGoPJNHNY2tsBGUNnIHs4EgUpUzP9zLI6
vp+IBMKp9MQBoOdXh2eTolBEMmVRWJOZ8GYz86mIAO3xZClaPdpB3bO1z4rWdqhw0Vv/wLho+79U
79rhpOBOI38lskbtBc0qAV8wm0d/sUgYT8xLgXo8dU7zkVhYc8JkbUvV7yxvfWkmMI5Bs+rj5wwW
ROWvcQHDHb5O0voFsXwSlKZSPWeFVBxR1aHX/ThmTMiPWptVy2ei/WCfE4L6GMKtGKnpCdF+KNZm
+KnPbaH4fWMjY7YslSoCte3rJTASkX+Y1npoLkjpGWqYNZ2unOy2bP/KMt363ypq+2NSxt7HNona
9dQhN3bUU3gbWcoeHpO4mKtA33vLhjIHBdSwNgJPcPXmn04sTMxJrf4iLKu6eA66nI1HdNtnkcZz
qH667f3eHlxpndeJEEgKrWyeqIGRR1GTy7vbRfE75jb0nU86ar2zrbEzgynR3R9/YBFkEUPAUC/m
Bb72FvnCudEcSMsuDvnZBgUSLLZRv2hO0oRd07sHnvBtwEWdlUQF9VhWSlHj2l7tWYm+jLT5eua7
oWGS9GdDd/ugZjYAGbS2nDN4Uwfb+vZ6YpQOEQrj0HuBaVwb9fIsLg283snu7OJLv6Y6tcjReo5A
Dh+8ydKTX99OTKH/Q+GRYjLIz2tTcTYo0xKRXyZcxqBMleh9nKnWQc1+75y8tiJ/xauXP12MOa1s
qufNqjgPhaiGJyc3iiAZVSvzDfSP/uSz0YMCzgfRhmfz2mDkaoUy4eHJYPs+rPW1CACWz5cia8F7
wnK9z5hE+duxAHspQZgS/CZ7RNdGYW8aFpQe+lJ90n20zTTyh2gsXyZxSE7ZOyFIgcGxQJKUasQm
mavF0HeKxbUfzAq1EnMUAVqSto86zJGq8d4NYFKyFEZBSYmn+npVZBZS+AKAV9wzM7kaLS+gKRd9
RqK9eWevk+XbbnlEbd87ML9Y5VRN6Q5sw6p0FUa76mxlCnhwusxa2n4YC1cP0QoQfSCMCj2C255l
d51SRYRXEUUuV/77qzOqoufRdy6AQiFS/Z4JsOMJrqJ4KhdIPwYDOC7oEtSXPzFKSi4JutRKN9fP
7N0UDSRgL12h1pD3+2+DR9ydKEofKEs+BXmlHS10u7ewniUxhtAOpjdue3N2EJmBoZjna0gltjp1
ecz48qhKgqZs5pNeeutBaW77RP2yR9AKFQD/Sex6vbFR3nnqMqZrOOV9+0H2nC5ZPg3f8mgRD2AH
3UuTxeoHT9RRoGsCjZ/be7y3XpbM6ygVd954U6cZ6GTYM+t1km9O1s4fUmjlvm1O96WRTD9vW9tb
LUUe5mHivwETb3a3ITVdE5pLYRzpzDpaRPKQNZVanZtuEX+pSgMXT1var9EwF0/97OrfbtvfXS09
Yvi1UOOI4K93m9F/yth24xpSoHCRnrDyk5n0xTt70DRfWYYjiuYbGRH5eREERI+MQh5tefmDXt2b
iTGLY2TCmcz7Srtbp9X5IZOySzf0Wmgu5XRSGkUPh0Woj6aWJ38lYNYOooKtO+Q3cHccAAHI3AJD
3TyYM12Njo+8hmbhLacJGEWQWVkRZHCUwtv7u2uKk0R+AEKLuv31ctcpLvWapkmINsrwbCaFeu4r
tfk8ztURz3HHFNeFS0p+Scd5i2Zc+9Ryu45xH8Aa7Y+2UZIaTHn2WObKwf5tfR/7R8UERSreEnBF
27GxY5wpwDdiNdQLOzkp6or+37wo32PC+ucMqUnDr8yyO4gK9tZnk6QTmvKHZ/N6Kw0qoHrFuLHQ
6VQniFCh8SO6oPciO5w7uHdKQRRxL0BPwEncrjDqWaKlKWs4epLtMTvzQmEgs+9KGh9fFyMv/re6
i4MYr6WftbVxVcRwUGQ88EU7Gy31UCUtF4zMG64Gkz8Gt+0VNezz6YsSm8qDRQ0NUdZqOSfrSIOm
h7N1YHRnn4lfZREJIUT4KPLfX93QtbQKXS1iLSQ90S5aHCvnxJrTjzOZ78F7tuP9SKboIwAZoPa7
pdSVFZV3zc61MNKEG7r8dXE1RKfTUl9CYTTDk+cikcggjupUD3N+kLi/XakU1oA1yERz6Qc2l9NQ
6llVrEoLW2abnOYyTv6JvaI9LfG63t/2A2/9rGQ7k3TJqRLULTZuLy3brGWGiBaWwJECpyyGh0HV
14em8RrfaLv+8217b3dWUxlQACYcfyA5Ktcf0XVb2IQIpYczPDC/VafxrnP6/xlDk79YWt08Kp2n
Pah8aX9tquJ02/rOxkp5S6JNuPiUuzevmh4VUVyb4xSiDF89KmnyX2mJ+MXpcvV829LOOolOUKOi
ysHIr60q1WIPi7u4uKK51eew9vT8I+L7y31sVRS8l757rGMmWyp6Vp/MbPIOyhW/+BmvEyIaYPha
xFk4qWBWt5iUQdCZ76pxCe1cT4yLYUe56pPx6YiW23HyrqMY4QWM6dL/5zZaN51lSzALUrXPPhSk
TuX7lmmcmZ/osdcEvZUyz0eyTZbHnli9eRzssqeGhVhVel90WdT6QrhUunJniC5FOVXNwad763Jo
TtAhpo3F2uhWXB8cuuNCi/ua2x+59cVs3TnUGlVuHnWTIm5SvGFU2z9vf8Z9q9xAXcopvhloVLYF
mtYqVtNy0C+w7KZLvwzzs7dU/X/tTNpejlXy722jO6cUrLErNT9R0qYwcb1Ue1Iqb2GaQmgVUe8z
UMO4d6xqDufOtQ+O6a4ph1aai+ygSuXy2hT4PqO1e0cN064xLw0I6AAfrAToSJYHH1A6re2JJHom
J8EO2JyNKYSWy6pOcjUsbTcPjDRbLnbkpr6quPZ7L/KU0E7bR+r3bfj720k8R3QHzg50wSaqmpii
tjTg/kJ1hk5o63xNLXEY6qZZ8cG123mfuW080PKJon+zncHQ4NEBz2REIJBq7oHXfV1Wrz2XFb2O
XJ3FXd/27cNsgIr3qzYTAXjL/mC9Oy6dG0/2DiaevGjrYlMntqFRthwflRnX2VAOD+mYJf9rgYQ9
1QJxl4OHecegVFGRQr4AhADJXx8iw41j3RBiCQdzrj/FdUaFO46r+5RJcKFCCnpg7+2llMxGGkpE
LvRKt7M2cpt6HJ13NXTtNH5UKncAzmZEyDEkdneui3n8tHSO/un2MXp7fgl25LA8h7iHzqX0+K/C
D3PoDTep2dYBwFEgC1tMoFeqL0nVVo+QSr5XtQSeWcpBQ/DtFcUX0GVic/mcpJ/Xdo2coG5peTF1
q/M+5H1OgzZPi4c0L5KDK7qzsVemNlc0ngczy2u8gedmJYA2VCqL2HLfq60xndeoaQLNWPuDCGR3
fcCMVNjaUlBsAw1Ra+ahJg1fU6vN7B+Q1+UPx+I9mZLSO7gZb02RT+LkpC4cXOZt9Dw1dmz13dKG
A3FfsFAoerfqyUezcZTf9qvgIzguILu5higbXn80BDRSu2tXoH9RWwQlypznunNN30kV5ePtc/k2
0pBQDHwNd17KWmxeiyZFEhHeGqYcfbhvprH3Factz9qcUQzhPPpLxXA8NHMgvy+/P2gVrSHVRLOW
yg8wGNh410udhnKtGWndheqaivu+mu0vyegYPsUi7bnW+yogSOruqqIZPvCIruceIuVpBG5QBPFM
x+PAO+x9ZLDtmoxrJax7441chJ3bCIX0sGzWCcGWUv1Mc4Sul+YeDWV7e19cjXeTlBanQMl0c3Rt
JkCXxhpVYWwZVYCQ5Y/JbryHbOy7sB6N9WOy9Edo9bduSNokspTxq4wvr7dbLZxIFAR3Ya5EsRwD
rfu2Mi7vlrwYTqmcBCiWRT97XXI0Ufatm0cHA5l9vjbUNhq415ZXMI5xWel1WBeJReSqafdN5s4X
ZWAW4kqg9OH2wd7bXdJLfD0hg8S5Xtsrsiqqe82sQ6uc3DBVnTxACiwN3bUz77I2/5tq5lHLfW+N
FBUhl0tJTBzvtc2coJ2QT63DqJ71IHNEAs4o4TKpcxbEtWv/tvPj5ryyt/ETk+V0Xp1qdTibTerr
onHe1UtfXVS3sQ9ik92lUeRiRgMPJ7nB9dJqJe+aqJvq0BTm6CP6SRGhapT3OWIZqBN7v1/BY2mk
P4jyEohAF7q2t9RdkZCjsJVzHt+5ef1zzGumELdIU7aD5R3s5N69+IUqYBQEcfPW43a63Rq5O1Qh
QmfWl5iOf+A5aXqqmf116oTmvLO6Ng/yzCgPXhW5kOvAliYdGv0sBoE3WgvXCzXhORcFlJ0wiZLu
Pdz05ckux/ygyvQGYICffWUGRMi1mbhpjEVbrCqkrZ+i5tzHJ8Nsuyc3ij9EjCZ+SJwyCRNA0kEb
w8tKMnbbnIbpiTlyPWH9bB7QFPdOFP0hQj96b0jrb75w6zbk2r2Dwvy6TKHIehGuHcPMVbFOZzfp
j2qWu/Y8QgSI0bJUujnB3WAzyhRSTtjqbv6jVEfnn0bXJzUYl67M/SStx//ddkH7FklaeMFlYXHj
guys60nT+bSz6Ey/pbYXDmkkzpq5xEDR3SM6+87bhciQJctqyIaQ5l5/434xwf/aZhVqpaufGILs
Bu7qVfdNI/qD87TnXWWZlMeEZhF8q2tT7lDPCJG4fDw38d6Z0zKdRFU7f0VdOT0h/4XPWwbAb7c3
dMcqulu0pVBWlWJOmw0dKUY682jUISq53X09j8pdOQKXrQn4g6G2tSCjW3VgVF7AzQWVOhboFP7q
UG2VHjPQudnqFSLsNWekomFG7/LK/GGNxnBijMr0kFh6/GtQzWM3acXBLdlZMkJOFJx4Tcjot2qW
HWpE62QgZaZN0RBUAt7A5MUIoutj/smxWy1ITf1o0OMbohevNCpEFIEMqWH7ZqOrisqabTTuCaBw
Y4d0UlZkgcVofSc2Nu/j3oiWsGR03PtyBjf8uGR99I9Xx2lzmm1FOXh7tnsgf430jshLAQFkkNv1
YVtM2p1lrrtyxuRyn3XDEK6tyEKrbzv6aaiYRnV5RMva+mWMEnszEZXKDZCArXwIarCKleRFdHKS
pPrCbld/L+0hM3x7uH5ZAYAEYpcS6huQnhZ51MDGMkIApzSedEUxv5ae150iIx7u53Yszp3RWH6f
pvVjNboHDmrrMKR1KpqyRmxK3QG58a+SUmMYLEbDm94pHpr1KamMByNWx4dmolh9++buWSIiom4D
EEESYq4tzW1tTIhSgP0m65l8q6Ik5UPHFF/Vaq0O4By7xsDiSPL0L5LTxpjwrGlddeDt1pp3gRnZ
bTDRGc0CQ1+XT7dXtndOJP32/xnbvN+dtw6LMoAob/umAfLsthcHmMzlD6zIbJDmCGHRtqVQ2Yuh
RaNE3MKsOetpZ90lbu98vG1ld+MAhNCh5p3g/F9vnDM1zFcFN39C5rD8EE3xZ/Bww3lhIu/Bet6U
uuTRk+KYYHtIQN+0olC6cPSsMSCwglKlIGoU34RZeQGPyPDYtIkWiAjVbGRou4vRju4LgdLvotd/
/YZfeA6wTdRMNxHB1IgydTvw+ehFpg+znmu+qgn7HmHr5aTFyvqg9OZ08HJugwKMEn1B+ADAjkvf
Eqh7OzMTNc1wZnYznEq17aYgq/CkUaS3F4WU9uCj7hkkhJbNRQqnqDRcf1RoLVGao/pEBzqC7ySg
lrLd+sldbeVByw5nju4cIqwBo0IIlFBrK88wxkWTDaaHaHCv1XdOU44PibnYZ4eo/WAvd03xQlH9
wbUwefN6aVU0Fl41ue4p0qfqpBmN6gvK0WdhwvL77atBPVQKdkueGVDNa1PdbJMFFCOrysR0nzTx
9wYywAetIxG6bWnnSYDYjNINalKoBW2DnD5TRo3ZLygItIX9YRn19m/6wSlkNqv6RBprP1bRGgdq
PEXUvKf4wPzenjLimfcISCNo7o0PiNpFANsGqVpSWTtrXSsuk5t3p3aZv99e6I7npJhGCZa6Exr2
W5BIwmwiZ57xaV4Jv1mYivdVz73m4DHYO/5A0bhzUHoluuj6wzV2ZVstkiynvp3Kv/q2TO7TOBsD
sxvcO43WXXB7VXufDxSo7FLAq0a949rewIBRZ7VovBbdOFyWJlZ+lItdfFC1ysyY4JN0F3t0q3eR
PYi/K6eLj8auvEn1pIeR+piS78oFfFNqTifPptDrnaDgq/F5stooiMRQfAdarn5uk6Y6Z1o8dae+
sc2ZgTZdHzLs0PuLdm7J9B8vdb6kXjz+wcFySK0ZHCDzoTdCCRENvr5aPTRfV+MMf2bxXQPlIUFH
8OCy7gSMUtQLZp3U/X4DdjJj1c1QpfBOq0B7AE/XeB+WZHA134qt4bnJOiMchHV0oHd3HrgTOGfZ
+gfRcf3t8bOG20G6PhV1kn7OhJ7cIVrVvBdJbF/IjOrJN2Zdzkpv1NiPVav6nPZMawf1P66Ud9Wh
/q5aZXSEodnZDy4aRU3wQbw+2+pGEZvFMETCO7mtVvs9+3a3dhhMFgqdjdbXqd8y1fV8+ybseBJ8
MxNGZIFTVnGud8NqRB7ndPNPsCpXsgWjDyfLGhkkPK+n26Z2Lh3FE9AdNnNiOP/yp7wKZCcLtLpW
8sZNqdKGjNkG92B3DeTqvA960oR7u6g+m6IswnJFy/K29R1HxjGDRokfIzHddrDquOsz20u8E4BF
465lhju54pQcOJa97WSIJ2IfUl2GvOB6jeZor0aU865Cnf+3sqr4c8wZfGRM6hERasdlAriSMEGp
gUugdm1JpCKeq5I9HEGuBbVAwaZGXTVw1k7O8hbZ3e3927MHUZ4HnFQTOurmbVVTUbaq0XlgVfoS
rnr+qWPa/UURdRU0RXHUSv7V4Xud0XNAGPcqO4DI9FN42qyvG+Ocj9R6p6FKqnOapCOSzE4XCF1v
HpZOWe8S4Y5+yzhJX4759VNEc98VBsfWmzr7brDsHwjs6cFsU0Rn9t50sCF7nxr34XB3+AL0Za4/
gD6ATfW8woNWmRoc59j+0JZm4QNcjMLbe39karMXBa9mV1aYmgq1vM80p6RpZ6QvFlIUB5d055oQ
6xPyQhuk37v1QkmcDNmE8sdJmHl8MdeKlu+q1AfXZOcwkSOhHIn8AGpdW0WNGMhv3zAgFJVXhe9a
rW7sO3GnhY05wVvqXfu/2zu4LR1LdwP+4VfBTQUKsUkA6byukW2jWRUxafez5lKPcqLindKkyz8L
5b9nxBZ6v1rT4mClO5+OKI0y3y+EDrSizSmp7VL3JouVygkGLloHvkcz/dmMRXlQhdpdo9RbwqAc
ECg3/ZV/TZaF0qkeR6cR0Z2fEDBQW0sUtRKoSIvsn8WK9WenVaL7VvTt+fb+7i6TgcKSGgfKZEt2
kcNtDAeNEIL8TP8iFnBGi2tFhe/V4xGRaM8Wfk+CL9A+Bst7vc46c4zFnm08g1vqPpNQ3Ycszx/c
FXrT76+KwovMBOkpE6pdW2Iww0yu2UTIoKVCCSn3AE0cxrIegiQf0+XgidrLtwE9yDkhKP5IBadr
e6qVMojYTaLTNNaUK73S6r/aejYw8ctVfWXNofRE9pe1FwXDWEozqKquOTiwOw6A3yAhF1DUZSH+
+jckUWxCBKtYMzNz/kb5WXwW5BcHS90Jdqju0x6mePeL23dthYdTqe3aoXA3lmoWumVSw6yDYSMG
7WQiLmSdFa3TfncuKm6AoglnlJIGEedWdVHV6zxPTTU6rVprfbXUyf6UTfGn3z41V0Y2X9HLkmpt
NIzMRhdBOeGy6fX/cfZlPXLqate/CIkZfAtFDT2muzPfoHQGGzAY4wHDr38X+9MnJZVSl3J0pH0u
dnZcgP34GdbA6L6X8/zr7aUuJbNYa+PYQrkdwodn4aVTfd1lkakhQr70Nx11ZCpMpvmHMOzWb4GX
NjeL57qDnKP2Iw1bVwJiN7IblU+iL7QPMLy1i7i2ibZHPLu8kSige4JGMDDh50MOb2aRideg3hkW
tAe0cN0eJnmb8VItCy6vSapc2k2bwhhq1G1Sf1615EtgE1gMYLmQsrorJlCOTIE22WpPmJjl75xF
t+oBEAp1LU+5EIwA4EPijvOCzs1f0+QhdgRMDW+X1zGASZC+f2kklzDN6pb43zOO/+bkkBDfcCfn
nT/Py/g8Rxpu7TwQpeqkj3ZwI6s56JvT2xvr0gfcRvL/f6mzKBCAXJ8LNXuQ1uqjHXfE7CFPavfE
M7ocUKRdWe/Sa4Tr34YzgTgG8Id/xoOAyHqWyeJBDkdiUl4H8Y+wcZ/6wKQf336yi0dma6VDVBfX
/l8Yc5sxqoMQX2whYvm2RtAHLSJ/+mYkpIldmIYvW9kOTV/OCghnZCdonsSF9IGOVegkoQ8Zy93b
v+nS294Ar+jFRaCpnpuHR7X2eOb53k5lBBQuMA/to4Q7WzFA3+EE2q75V2/2LRBmG6YH1Sbq/XOg
x8JH6fmL8NAQ7zQy6Uy9xsaOFdywHlaS9P9DSES3AypEaOKim3T2eRtTY6AQtHjn+dAf297ATyYH
/6XZ/K/ffpeXdlIGlg/OJFDEfw09kZJ33dwiIoI0Xn/grfgMAAvZBxn9X/YsMJggR2AKh3zrLPYG
pF37JnXebnVh9nmx7GmKp3nXNOE18vL2N52HU6ArAKYHKgjY0+2Zf8vslox140KwPzoXqt3Yxaqo
PXftzV3ahWgFg5qEF5f/pR+PEnNFlwdnME6X6ZCref4EeGBdeFx3e9qBMP32l7r4VOgJg4IB0HB2
XpF7fmaWeZNqNJ3wdy5r5ZNZWgDS317m7w2BQgZoAkCaQOb6q6/ir1ArHCBpVCUsFZ/4BABxOQ6L
eOrYOqor2dOFxZA1gQiFywj/d74nnA4dbDcFrdagX8tIE3LwkzorbRbOV9L9Lfn8c1NAogzuCwBn
bHrr52CREXIDYGDEOFNzlL2CvUYPwzj7qoBvpDkx4HiPgUxMUqxJTFxRR8t85VT//QHxCzbyDDgs
/7Ha/tyWsDwJ2SyJtwvczG+d7oObdoBo/tvf7+9tua2yUWw3bvtfvPbI6kW1E6fA3lAIUHlN/wWy
orytmBy9914wNOHu7RUvfkTkpZA/3jAh542qehlhy9RpijbURE7t2tTQgpBxxTDj+OcrHQ/321Lb
w/92ss1CZ0HiiVaT6PhOJ4O+G2uUTSFN6+e3n+ri10ohWY9NEyKPOGsiwGIgzFtmaKVcDuPpQKkX
n5L+f3ggTJa2WL81Rc55TUbGZEgZpF5FM5EDS8bvtKd232QwhH77eS59JTSQMWbdct+/QBdTHa1R
5GoKvmZDT2lQ+8/D2PSi8Bu0cP99LSD9N0oubk3cYX9+piBvWt9pz9vJ1Dc7BlDdUS3KVSmQff88
LoOyylZ04htBDuBcDjLuo5EtnmZbK6Q/rjSixymQsJtK3DXQzKUdgQsZoN7/GhTnBjB+OtNAmJBV
oKTqSisXbGp2cv/v726TN9j6/ABMn9NQYzpkcd1IVs1Tl4H2n+oihafBKZL0WvS9ECo2GClazOgx
b0zRPz+TdYTNmPA3Fcb99E7DVWcfeXNWyb7nB6CS0ndvP9qFFwgiCDpZGAKCi3EO1AUAvQtSmTCA
XOL5ETY69AFeztGVAPh3dbNxk2BpASrdBuQ6azTGnkdlNJGmEkEdlWaKbJkCNAzCfeu9C1vaVA3S
5yu3y4VX+ceiZ9GCdr2klmVNlU5CAFww2Hed66bbrF/n13x0+gof8sKrhL4yeBe4zjCOPvfuMHOo
wpAiqvdKRSW+JDlB3PGa5dGFDsumurdZd0CVDtv+bIe0YpOdgAZ3tfqrV9UkV6XLproSiCZl2nrh
yQ4DPWiwQ2/wweGaHXZz9fauuRC4QP5G7ZFBd3XzN/1zl5L/Z49Hu2pJRrbjq7CHXHs1Jo4D+fzv
S6G6RizG/Qw4w9lX5ArjN/AD2qr2++k0Oq8p1mBcSzXl+ZVdmuNXn6Ujm2UXep1gmWJyuP37324y
kPrCXjAO4wybLzfYJtMTjEi6g8Zt+ij9rfVgBW+Q5/VQT3j7MS9sVqwNcBD+B+Oj868K8dwsoEnf
VR710ipanSggKx+UkcQlHo7zNVHQS1/w9/W2E/vbs0pa90sSYz0QhlWZt7MocxpPt6GJ+JXC+MLh
R3dng6EA2oh0LvxzqXzutc8j0lbhyvxvrseQ38W8fZJNnA0FRyfwK6q7/vD2C734gCgQMRZE0PmL
RGtw5pMW0huVTICdxJ/jRwBGghsiDbvygJeWQvjcNIswcUYZ9ecD+morRiTBt5ubeVfTtvkYesAz
TJBfvrLUpXeJ3AesazTHgdPaYtBvn01MPZ8Upo0VjB4GMGWl2FMflihssfHjOnfikIKscCXturQ3
f190e/7fFs10EnlwBMG5yPzxJtU0KMeGixthTHOTW31NBGe7e/BXnh9FTFlBX98EP9Fl/XNJZWdF
u9pByBhOAzYqEIkCOL2M8JYpFAt6SLfUfs3KOnKLKtFjIHJnqBTxznNtuKNwxnBFpFeXFrL15EuA
7kQNRcdIimKe5/jUA0snywEslbHIgOv9NXkpWJ/DEtPXJQPiuMyII32hBJEw/iVQLC/GONMwJYO/
1VwuzSIHCLiwBus0zM1HQBuHEbtNR18t72R/crbO512oTaRLM+JPYqEOinOsB26pmKexO/pJ16uy
H2n4uYGI57TTmi0PYJjS9mCo8b4mS0KOQ0o7VQSuafIDxVNXoWmAn9fCmbBEbspUFRPN4AUB/63d
6LUKVAk1BRgg4hWefCVoX4D3DImkmYBBXShoiNyrhsW/WmiwTaVuIeQMKL4d5WmAzTcrcul5bcEb
f721DfMicO7b1j95mKxh+mMR/4tFoJA51EvOXywNoInUUJoduljD/UvlI/kRh576jpFrt5UGmt+Y
Vmfx7SjzhhVzmNq5rGPPnroxksFDvqT+XZf6c3TL3Eo/IjaET3Zt5m9D3/AvELCcvmGwNtrCU7lP
0HuJujsi0OGqapVggFsnXvotyBBiyinLZ7r3J0QbFfjLI1BW03iQS9M8+Qp8pLKrrTzGUKWAVKVu
Ul7a0PZyZyV0KwsfBElWrP3kfZfe0BrYBo91iIn/vJ7kGPGpICA6jqUHBYJ3OsKk8biuNZ9LzU2U
VS7KBvQDYK8FcePYAQSgoCSQF+DV648BU/VDsHS62U1jrD+3zHMbEqbLaJk7y+8lotbPsCXhUjQj
MINHC7DHq29m1pVSuCi6Dw1tYcRBOWS8krwbzC5oRP8Jflq1KBey2ptJUT3uwFAUJxsNaVx4fg3a
zria4QO3FDIbStZOl7WW+BKUS/iWYIwS/0SeyzFBBLNoKlJD3acUvuz1TY/FvgNVG/Ul1KIxdsTN
WScF5nDL6wyxh9tukOkPiG0ACNOReh2rvofmUNVBQ6GrosyId4pEXlYon0x+QVPN9gpFb1a0dWJ+
haiBfjCfzDdzUnf84Htr+F5nPQwYPDGkCu+k9stRwFgFjicwzMVrpc1SZiMnFEq4XqP2lFk37ea+
D5r94ttBQIAw7PoSgidieVqbdk0rPtO0h/iHSO8mPpu8QFbqf6OzP6DbDrDNaY7CThTh2HXfrYRj
V7H0vQf7ZktfwfteXhIdIsOKW7cEJUehf6cUBgIl+DxN/N3PGpK9WzpoAY2oyO0uzqQGsS8enSzX
eo3aAfbMYmT7pYVOIr4GLuByoBYDMWNSOEdibEa+xKMXxE916CKIgisNzEChs3nmJxsGI9R8PCWZ
LoBdTb71BiYO+zFLufiFASKAPhNor341ipA8mqA1/lDGnNVxiR9RixsKGciuaDLN5gfaBastMCOb
77Kp82IILgoADmZvmtrPiRdj3OKCYZhxlLzsBJb9ZAsT+EqVGa9r9d66OFoOYqKmK2ZvTX7C/Yve
Q58nZRGkHoPlHe0gkVDKWXm0yMfZUVlkvO++EUDMpwLqkqZ91JDFzqdCyIwFz12OxKBc07b5MJrA
I0UWN7aD309gMQeBzgDUDUZvBlxCOS12jPIoKvKFLc2BRNZ8ShJap0XW0Tw8utUjoujknLF9vzQu
2K8ruLb7Beq34d0CVn//064BrV+iiQ3qWdQiflkBVoPMM4m1eEjaMGzudQ7lrB/cq4PhFnRHwh4y
3/HwM+Rtwvw+t2MX7JBve8/jyEaOgEDjFDAPBa29KHVhVMZL1zYH5afdT8Izc5fM3ayPMkC42Wcj
FOWOJBOyP8jGMAnhCinWckjbFB+x8RR0rtNZHyJWz+0+6UbwUfs6Mz9Z0PjR/Zz2/S8HK+cVgNtU
SwS1wYT3bb/yD6PndH2TUjCfdmPa5M+Z8YO+Qmetn/ZLbMSv1GRDinEsWz542lheGjp7zR3TjUv3
BL8n2q2GwI0mXoKR3vhpbfMCvoFec+ReDPFdk4O/DwEGpW6juEnot0Vb0e6mIVnXXcz5OBa+Vl34
rGQzsHfYgLIrUx1xT5a9j+32kHU2hQRtkwF4yhcekkM6dqks2imONFhMNMueMeXwfFmmyvT1XujG
czsLXThIkqhuWtSe42Hk/ago8DF+Yzrdl2C1zlHRTCa9RfFk+yOxa0b2jd/DFpd7ziCnruG3E1c5
lY3+0UQr/aKjpFUlHWSeVcIk0Qee+fN019Iwh20mgZ3DCwBfabsb4hTC8RA1NBHQjHnIzOogXkDU
iuwkZ7hN72029h6Ah3DgJBTSPMyRX0HEmf/IeeDbT0HtUVa1fAVDy6H5mET7dOjXfD+pdOYbVCWd
Kgi1gTKrNISisv3cB4v87FPIfXkFw2Cy23vKsxD4GGKYzx5023ZjEQN91/6EqwGU0HA/o8aVsNeR
B7SmZ/0+9fxpKdUoGaIiBMSC3ZwNApg5tna486LFEBz5QET7NjeZxOB+msZCYDo7F9majf5X0uSt
KDb1ighao24kqBpAOisRvYa5gByjG0sHdWSUo3CfyEo/7BABtA+HDviTEb3cARQLwv5ia/ZobNov
FTP1wu5DN4rbyeO83TWT5HcB6bz+2EPp0y+DmdNX2+IbQvQl7ziQdhiPlm0jw6bSXBtSAA6SLDtm
euJudIwgV6whndfScac+LyA4P9phIcBPTZmrSzM0xi9qoJpPjtI5hiRfoxHcbKg/GcuIgbh4SqOi
dXp5HKxOvAOYOyEtF4TUj2Se4NYAlX3+CA1UhNwe01K2CxAKuiIxcdi8gzaN7yPuw/K56KhuCKzW
A5NIxDAdxuUUh2u/18oX3U578xDul5obuCNDUYTvomhZHpUbpqgMkFw3hWCpiyF9qrktUYGmITbj
aukDBXCW/VB9qx0vha07INiQow9lwnMkxEELpa0CByJv91y4ZLmDFYOKTypmUXjkA3zRj4kK9Hig
Xq3x2zFo6hcIaU89Sd/LcUllhxTIqJoAsiYzWsRtMpB7GQuu78eWxQa/bQTZpQizdYnzYokzT35G
uirHT5kcRf1Y94QiBvrI42daeElnxls7hysK29BpfQzqtH+gGOTQXSY7pk9xnSs67fAPr4FvNu0T
1MGDsjsLgamhSj34MRVtmyM7Q3Do44JOAdrpoAirplhID10fZ00ujhF6tt4OSrzR/AxDxfhDgL9t
PayY1NDCeeE0VT3OwbgP/SX/JtJ1rAv4c4rsKBWFYrGOHEyUI1LX9naOiXqfrSh6qjibM2BqBwod
5DZRenocNff8wqXZf9g9DWX6DAGCFS1PFCKRBw3Pe4f0GQJFuFrsLpjq5nvisnzBeWmTr+FcJ7Kc
M0KfFHKScIeZTHz0Uh/aJAsnaMOhvGEaGuRBHcL0JFZ32H+1d4hacFoKgnbFo4qIcIdB4d8NOYu7
XQcE1S8opcPRakTn9LmJZ/dFz337IHmEorHpwKS760YeI/+QNU0KQWYjj8xXFNBSAZ5KWLPa7tKg
i1gFjZKYV2S0wYekY9lU6HjBfBuUseERwt1glXg8nkgJOGP4TjrgHQvgrok+oASTP9ZV97fE5Pl4
dD2fP0MziNy3C4G8vrFAtCF7CPBfpJYs6th02V51kfc4xINBCGZRfjJwJ/vRwd9teMpnEz5iY0YT
CgfqvWD6kTGkeLy7wQCk/hD3Xq+KDtXEc93V1N/FzSTe47FidpuxgWKZJvcfnbeQoBy8QN+T1Pkh
El611repcPEn5SOLxaPUiz62SyqinYoSUHdRva2foJ+NEx8Rs8QHNcFc6iRzybPC9fg+u1zU02O7
yCkrOtNScCiFxdv2cdfd+nPofx9i2uGehTrTKxw6wh+eoJCIWjRp752WuNlyY/2m4Bbhp8JRiD+3
sE0fKgmqHDxxdZLwskHFkxRL0wLxH+d6LQLaBKd8CqkowzmnkD+JuCqJ821YRrE2WdVFNrgTDfYo
RDiTui9axde+nGxWD0cyx/EA5iF0NKskbL0b1BMe3adiSr8z42Hqt9qpb1BPr7zDDTPiDlmjgagH
ZGJwlaaDSoK9wg0Axh1aEj/1Ihx8hyxkEQ5d0tWvejUtagXTRkkF9F6aFiLE4DJCnUuB+2XhVk55
6fISqTxAvgnq7e0YKvzdmIH7HEqIw5CW3brww2rq2RVD00fts7GB/x0WTakpqcy6Yd8nDud/Qind
4vxC1gT3Qhp87zLC6U4kAZL8rk6HAAV9gtmKGARxpU55yHct/DW7IgCUfi6YG2xccgHUUZEp28GG
eJ4BV/OGGKBcqdJvlpnJVbi2qcLFzGVQBMSX8UHAubmrBidbW5kkAxu6EZqU3mDrBR8Y6itH1qai
LYJpMnmZxpRND67m40MPtQxdgDlP8vsaxe7R8j76hBFtbQoxK6Ggr06il5YB61QlXrPuGN/uhsiE
cDXz/QlpfdgCiVw6k5nnNFYhK0zK4vZmkGg3FqCCxe/h0aSWoxpb8gm0mwge9TT46is+8Lu1gRYJ
7tRVjuU88OgpHOCe+q4d0vFbG3t82K/Ian+6FZdxyfETfwnAaxFJ4ER/P/foPxXIEnVzXEJh8D4j
rxEFIE6hBpdXNKRQ+UZcDJsYGcuwpl/HwVl6w9UAU6d0zmNbAnWfoHUWJ30GlQensE1hAYorLFWc
PJhhXjK0c9BueYSYW2cKAA/VU0j7et3PvhM/+87BxDpPHEE25eoEPaEgZq9bRYLLDRF73qPctT9w
EQQN5I+GBoIz3OCFpLlr9ol08BdFP2Dd9VR45DbWLHwEFCp4GUbis9K3izmhv8lQNWVZ+zTEyWKL
MYSoSZFCRTIu8oSrD0EdN69hNMU/tdMEnep6FAenoUhSomRDKR6j+k1wBIm86fLVqkIPOfS1GjHy
GvE8WH4i9ucC1oNm/hoJ3+N494aiBay7/LHflKYwWGX9dxHPej7As0TJHd4p9NFTmobP9SpCmGm7
NeoLT0AF9hBx5AIF3vH0bfTbwRStTY0rMKQR77Nc6LsE8EFRDNgJj5No+acGwiw/G5bUR2Sy3gy9
ur5F7qHSUzev8vNsARstRknQJBgi2dcFhS8a+riZ9nokjF1woxveNIeoDyl6a9Na4/bvAwdRDUIR
5tp5mptTCi/TsZRqm6oJ7aMS8HsRPug+WyD/z4yd8OBxcMTLGCjE/KN4rPB32Bd42yS4YftIdju6
zAK7nrDJIQ3Q4ysaLpmPXIS65xbJ+wCTAWgVFO2c+j8SNLppwcaW58Avc/XaAx+eFuM0oWZ1k8sf
pmkSUJbr2+Al8vzgK+FsDkqnp/C75kQ8tdjwa5nI0N7AuXzMSk8jAzmlBvqE6E0m4gaONSQvvVbH
e7agroUFnJ/NRRfkLq2ysZ49JGhzvyA4jc1n8Pn5J0mC7rNqfbQelL/QZK/rcX5Vloln0sIMulAk
VeEuGZP0S80czJIlmk0r2syR/9rEXXQ3Yyg+lz7zYJqxZpb+yGeBfNCgdkIcCBP/SxqxES0tailS
p1mquxRiLh4K9W69gyfjykpLVkxpQyLS94Fq41PY2e7zkECio2IqSX8i3VpwGj2Zvii4jI875i/d
J4wy2teAJ4sBNlzYbwE4LyHaCityoBTutAzwTIOZL3xNxesSAK9VaE3cR8A5el2CqZ1il8JVIKzo
KAJkT3WP2m1Uzh76Gs560PBJ4qPMGuoXvBMLeiK58diuq6ctYsNZ71HywFH0ypL8u2NS/bTAiati
yHOowEd6agCSh27BMygtGS8XJeV3XyHqVthWyc8FYfkjQGPiY5OoEN2HJkEGUXsCAZRzOU5l1nTe
XK1RAC8JkbX41d2k/BxNCMBGoS5ErLdzJJXbVZiPp9HOCAWziZpH4lEoW6WZnnedhY5UaeMGl9CM
guhnoJFEgeMxJKfe9HABRJkTf9QtxngPSYfCsMSFrTMcD91DT1Uz7iDlBr2qk980Lnw3xBn20Gph
P1WyeU4elV6hTBEZ1uTHCd1eVHcijdlNhCYjrzRr+c0YOWv3ve9pUgS9n7jSpHYMyhwq2V01uji1
RajS7BtGMRM+y1KbEC2bAaI4AVrMB9IGc1TSenWg1Xesu+WwS/HuoxZV/s5GxBuLXEfo2xCaxJh9
dFGArNzmAj1x1cqX2fpdszMidrrQPTHsEb17+lWH0O4EnrbT73SfBBisr0P62A8jpyeOW/5ZCGaB
XWRI/isQ3YQpFDDtCtw2h3R1CEQ8lRATDg5amZZXcrH9y6QzlKrGZUjma2QdE+Z2KbkX0MOEupjW
8wPg/egTEbCP1iI0Ke61hCeZRPIcwea4V7MciwDdxpdwmD12JKptvyAfQh3o1WMGeVGCpgz4Hr1C
QMJQ+IkOkfjS5HH9wSxuTrcuMmRiNeYSeTm3qGjKVankJhu60ZY9lQY5NfQzReGQoPUH1ye5Owl0
6r7ANSF+ol7WNaXEbU8KsPgSvvPnIDBwl6zNPY1cBi0MNF+CAgxkdNiGPPG+OJQXj2xN9Htpl+6d
6EYkV0Mu8vc4VvhIY153t2KuUd0DL52Hzz7xvOYEZ7wIaB09DltdkVr8Gc/eKop5yxJwEDeVjlET
xigiWossbklQVe7q3GJ+D8/AsS0Jb5NDTG0Iy4ehiwWuyFQ8IXoM78TAXYtbAXDq3VQnQRUlcojQ
x7LBPdI3i6MEeHWS300jeqR3E2o2KARB4OOYzM4+JXOwfDWD0c0N0QphkBoVHlWfsqycNyH0UtRJ
/tOTSfBIEWpwhEequ4pnjnwA7T5AH7YZsi9LLQE5mInOscFqk710ahpaaFKnwOsP/TRmRUPAXi/y
bszYoZlDE+z9HP0A3G6SAn4x8L5GPy+hXRFNmVFbGpsfuED7budaGbw3ccw/JNTEDzCnW+CzMfno
/ArqFriXozFYwEahHaEN5hHobBDGPk/a1OoIdAyFRj7h35cGEMlCrhkKIiAL/X6fTzX3q3QgyeOg
DQ4Hcy2GOCmNHRqbyDX9nU3Z+JRhLPYrDqVtoUeIRAiRHX3WIqe9ISVfafLKY92+wtZGUggWt+ZI
4ejU3YnBoNIMcQWgdEkzd4PWG3Q3J5qp5mmINrh7Mkzi3yEnG+sc/IUMzSgQRf6c7ekwED2TMJ0C
0We4Q/Uo3suob66gPy5OSoHCACgzAxnkHNUeM/iCdDXjFdQ+7/t+BjDIsAMwXOmhhtBxKUh+DYx0
aUlgXMDJ3XAngIT++WA2XPxUkrmpFkgWbT0vEu6kTuodxJyRswjgGA7NlP87YRNurwEGNHipoGid
QwcwtqQeBkbohw3KVHaCM7xHMn2nTfLj32fqUHKJAXHZjF+zMxiP12K00NZ+U0F7Ozm2cMMtGxcZ
DGc8dfgfloKACzBQgGb+JeQSmhoVKtLDiuMOf0wwmTolfrIcFxtd4w//jdsBCBXaNAB2bUII6dln
MzieuD+ztoKqxfAO+jniLtYY7r79QH8P0fHWIlADoMgRb6TtPzcHROptbTYVRnSndlAUN/s0x+mk
wn/FZDK6stqG5vtzfg7WKeyYgWNEIgIz4D9XU8E6kGaEnFM2MMwXVp7voRDwmBhUtBmz81ERzTH7
0/Uhit01FtjfBwEHHEweWI1tSq3nlB5m5t4EDvKSXY1BISd2uYGhvXiJCTqddSpRnQkyPb39gv+G
DMDYLgRuHiJHsM85Z9vmXZvFQ05UBRylLbtOKXRuOw/3PfgI/7wUFOWApMR6EAk7d+lxNWHWI7av
oKxqLEpVCk9iqgYMncI0a6/IUv0NSyIbAckHyhwzM4A+zr7lNtpPpw4mfXUkb2ZoV+xQU6Hhk2Hg
2ufDc19H0Qls9ytPeWldHLzNWhxKmijA/1x3mCAIi5KbV1HbZ/fW5+3jnK7pDpOiF9aH+jC08LsO
F2zlf3+9OSiLIYFTDxhhZws3/rRuzr28otM0nwLbracwMwaqFjlHb/3txS4+ZQ50dganTGCKt5P0
G7gFvV6ZGuV4pXAHg/JkAoXOT+/vO7M8YoQo3w8Ek1oMq64JaFzYsCCGbwBtoOxxUZ1919jZEBwe
D8l34gNU1tvoIJFeA4Hh91e20MWloO4GdTnELxyRs4dsE0TRRm1vNI9Ap4MAZeJN9DGW43DlGF56
n1AoQD8LdzvIyueRR7ZIBz3Bqy6H4Cq0SNVh9KyAxHAYfLTRGB6WMDE76MrZK/v17whLkFRs5Css
jnNyBsOqfTlJCIdjv5oYLR3C/P3oqwAWlix531LlPry9cy4gMbFgDJuIfBPzhMLZn29VcQ1pA5h9
wK5zWB6iWrmyUyjJqIJ3Vx10GNOhWXnquZp3zLNkb/r2moTzBQk9/AggMDdY/CbvdnZ7IYnWUBFg
PTDk9XS7Ivd8MUR3P5p1zHQF9XZ0qBiFFndhV4a6FqwySXcJZP5uoNuCye/bL+XCTgN/G0qUG4cE
utLn72SJFZAQa1/5FFJywCnNSPnT5JYOK7uSIvx9b+PSBss/xr2Kvtf592aAQ0lOyVARbklh2Djf
AtfgXzk6F+6yjZUKfQLco7Be3Hbdb/FB9HqNctfjgdSErL/P+E+xyul9Uqdgoq7wtZs86V7+/S0C
0pAEAPluXgTbW/5tUUygZ6Q8eV+tTM6lyF10jImo94qJ4Qqi8OIu/i8CEbxIbKCzB/RgiLYCQT9U
MaMfRwMob2StKoHdGe5gxFEfQwgm7iF6qT6KaJ1KzkNxTVH00qf8/TecbWIaejSaNcHzOogHoYHC
hzvm8fDfY9PmxQ61ZkALIaJyFiH8DJbIC6YfFdbCIEL57SsmwzCdXW38CvgFGgBtZ9kXXIfXJJQv
BSe84E3BD8bPEKL984uCFLkiUrRDNfDY3DWZBIZyYRNwhFDz0x4gY2/voIvrQYYnBW4a8irhFqZ/
20HNCG6+xyeo0Pp8qTCbn8vE69K9TQC/MZss79vrXeCkopyDJs3mjZohKG6f+LcFwdCk/pLwoap7
PrJTt2ClUoRJfbfMafswuUg/KwVAzgBvG/g2z8CJRZ23pkUY27yiok9uetOFn97+XRd3FtTNIOsJ
MfL0XAbPDEnU1NCZrGCw3H31DCjlHqSeryQRF982TLaB3sadhy78nw/PjNPo+YZICFd0/Rviiccu
mIFFQ1/3fkIf4UqUvRCU4PSCQAuRJ4yEz0HxLJUysWgCVjBFJafQGL0HkCnBnAzpml/r5GnNJmH/
9SmRg4L+gi2cQEc5PJcqXWUXxOhTDZUaxvpnlrTdR5CilocxcOtpif+PtPNqjhtJ0/VfmZh7zIE3
GztzUY5GrCIldcvdINQSBe8yE/bXnwea3h0VqoI47LM3Gz2SmMxEms+8BkLuyjQv76afI8Kpxg2J
mH7JGo0LxACSMa72nqNShHgd+zc7D2iW+ZO3TcB4b8uc7T2Oikad4QGaLEDAvryDLgKa+XdAMdUl
8SWlWUKulejsNB01NrbuuUhZTf59Zs9Mt44Oe5lH5sHXa3+bNnn7Wkk5RoahwZKj88AvsNhVAGcs
FaYSbXJct29b1UR7oKdyU4893lCdvSYRfrGL5/EgbGFLzz11Ec/wgo7ROBUV3jdm+tWP3TrfeRRO
/5jQW2225iTWXDUu9jEjztTj2SIFBPdSZGEoAmA/FGigsXT40XmufOxi4KgJNjxvADN6JxCT3sqV
cBGizIMCg/fQZSJFXvpxJ21X+ojBVfu29stNEExwI8EqEeLnayHKtfnNzzejzAjFS9F1zbTBRZT7
xNPzZuNoRVPcIhtm+Btr0tUNpcLsS8ni3ry8Z38ejLP8nzkiKUz1i4OKbNBi61Qd0FEAwPVegzL2
TlG4pgsW4Aiep72FSBp6tR/o7qX7po78j5QSSvAlXRg9xKCvASEA5d7HZKPv49gI/U1uAnH6C7cJ
VKk5RqTEc0H+peRndbEbVnu/rspbjfbZnpJBfeMHdHviaeweX16Ta7ubDiplMsK5+Rk+v6OjoFGF
TV1/X/fNuHXGPD4MWmy/QbMuQ/sqXePF/ty8y2/AazgT3nREl5cqfbVbgH0qVL0Pe5tGsx5OTwQX
0fAmxMDq0RvdSe3FGFuflWZ6p1QviyfX7ES4KcRkv60l9arXLzlKm1zfvFSUDJePYafqppNlWO9x
wS32gazqWzot8R5hLuPggW9cub+vnDQD+Q1MKjAEgtW0iLfoT1hlpPcseWolt61QfzijG+19FHMO
L3/ci2eecA5ePAkQwm5U8RYjTXYY25EJPiIlWJYbV0+sZ5Ty1gQOL9+Cef+gwsUnnSsTi+wm6vFt
wfur2WdlrR/A9CIubVnavT/lSC46IDKb0LPuyBjW1Kku87y5wktezU0CPQzZz/PtiwN6UHm91ewt
sEckthkoTM+Ldwo9q25ft7Z7p6q+3ZsxcY6tgvoxblr5iQxpzXT38qtijmhRizIcg5O01NjOeqr3
OghMBAL88FYb+uFHQLH9qVdO067s2KtjEVeSXtPiR+HxfNagjHxKF4zlN7ra5IOF6K6RTpthHLP9
y1vo2lCQKgPMxA1IR0t9tbJ16mrynWavj9LescXyOzMsfs+MJl25nS8363wKoV6iJYxg5fImAhxh
wWwJ+JRDNskNfWBIILGM6mhl9S6qwOwZNOUNlg83MN6D89WDLdb0dpviJCXGD1K5v2kULndTl8q9
4+I/PVk0nLwZbdhoTbZyJK+tJ1OkKDFr8PDgng8uK90a44lZ9loeHASYjDvgx8ltJqZ6ZajLZ/an
KyDO5Zx/YonFPCkYGjV4WLH3Ukcd8lp3n0Yip73uhTVIWnIkB3BNIFZaTFfPpAdS5n/GXVTwTLeJ
9QyLVTDj3Al900V3ReEbB7Os5aHEjXKH0KG4K9Ig4IVR4v1kC/9riWf12s1+ZbFJ9KjdEBNSDFkW
vyc7QnA4KwUWIK27hYOm33sF1NxGBGtdriu7ly3L9kW32eXTLha7wBwhJj8X+xEY1Y4mn3pT0dD+
8urTOKsvzMRRBqLucr570CA1eB8bscezq7ypuzHe41xnbobSGFZeqcvAAHIxGQ3ZG80frtjzoSqU
8yK/MTklTS72fo5HZySt8nngUG38AYWclWN5dUAsoHXmQINmqRoT+4MBAtQT4EqQc+xhU+/yzPkO
fhC+oZPlK6fj2t7g8kRVDPkYiEyLtxE35hgPmEqikRBZ26R09A2yhvp2ZFFXTsS1veFg40qTkNcB
DeDzpYQg5Q15gFuGYLXfGj0OYLvATenHvLw7ro1DVE3egGqLi5bY+Tj4w9VxlkVI8Crf3wehOkH9
XPNNu7ZuP10yOVYevcHFIC0JrRaFvdj3cYBcLPCAQ+S1084pOecvz+fKBYaV1+xZQWjBxBYXiTQc
1Ymhxg3OtmbbX6T2wkSCau2S4Yj2vLttk+7V0pBse1oC1BfnCqy3dC7Daiuuu7SXe6Mgcw9EL24h
pj7VozRWHrwrK8k9oPuzlTLx01IuwKAhWPZBKfd+iu1Hn2Fxl0Ib3vY+MJuXV/LKzmAZUQbyZm0C
eoHnO0POlG/iJ7nPMXN5AnfibWzldCv7/MoJ5lkzCEyQ7wycpbenWyL6NUw2+zzPxn0aV/FtWZsC
rwWAPpSS/0IYRC+XcjCqslyGy+axGUrLyMdW7asYxneLReymKQkD0yIe/l10+D/fhv+Knqunfyco
8l//zX9/q+qRvk+sFv/5r2PyTVSy+qH+e/5n//vXzv/Rvx7r5/K9Es/P6vi1Xv7Ns3/Iz/9z/N1X
9fXsP/alStT4tn0W47tnSeHx5yD8pvPf/H/9w789//wpv4318z///q1qSzX/NBoM5d///KO77//8
O8ptv+yl+ef/+YenrwX/7ulr3X792+m5/9tNm5TPXy/+6fNXqfgpTvAPG11spLGAeAQU4P7+t/75
55/Y+j/Y5Q5Z9yxeYs6C+GUlVPzPv2v6P3wOGNLdtBH4VxTa2VKyan/+oWH8Yy5H8GkJ8ak10eH9
n1U4+17/+X5/K9viqUpKJf/59/MT4FPgpjNNQ5H/h/gx4PPzE9BbuLKjPeI9SK6aGQyvtB+Aoc3b
Xxbnz2F/HeY8tvw5DFpCszIH3T6uj8VVD/K60nJZ+w+aqvPfLT2F9iegToq6LD/CNbU/VuS1dxZY
w49N7LorGkOXswx4QggraaASqy8TPg38gHRKSKelPqkbA/borhj6dy/P8dog3Mo238yglb9MCWId
GdLKwIecTnW41SB3bHNTvC5LnleSWxgxfzrsBFUXj5k2jVEYjEl81EmlNlpZ0gbxp2Kn+YW+e/2E
6HPPpWMyj4vYLWsbtrVoYyg4afstqHztgKoK8L/XD0PBC7EW7J4osC0iDhX72La3zGjoCrWPoQhs
cidTK5fwIvz+uXBzcdSavw6wp6UUbtLJSjM6PT5GQVUfpVVNm8rS80MVms89Lf0dKF2fbnDrH3qK
yLtumCAuFe6aPcyVbcLLNjd1LKqmF7dzx3MUarA/j7H02vvYL5xdO3n5SkR8/ub8e7a8aEyUmwRY
zfznvzRYwK4W4WCZ8bHJ9O89sDdIEPVbp/aB2ZqD+/qd4iFsyFVCTx0rqMUt0rLmIgnc+Ji0dnsD
fUeCih3W6pTngcG/5wR9ErI8W3+GQpzPKRRJh+aOSI8I3oTwA/Jm1xTjc6+jsPHKLYlqF10E2n7e
3KBZqrMWmTByt06LoypRf9gwsLwNA2ms3BgXH4lGEzLtsycRHQsegcWEFCx236u5MUgbdm5UZN+h
YQM6bQv/bTWl3Ws/E+NR4Jk/ENUYqmzn442GJXsh4+QYTkm2w0wTW2WL2t5rF4/MCP1zAkYC4Yv2
Fp2NvvFTuzgOxCh3UwqWtqoza2WUy/NMadZlv1Ey45FEVfB8MhWVDFvAATjWmEviiGDru9Rshu8J
aLFDrCLzETXkt5bfyB/IG1aPodmV2wpf58Nrp4vcJqeZ+gz16YtwNXFytE3iMkbQwJ5Jytr3UEuG
V385JghMhrYkrxdir+eTzSVcqSbhgJG9tHR4RLIbPbf5/xxlcRNXMONlTh3mqICNbTGVHDZzEXNl
lItjzJMyHy7iDmz+yCfO5xKMA8AsUL3Hgn4HQXA/fsljrd0Du/KfXv4214eaxcdQefWorp8PpVd+
7+P9XhxH/MTfW5AiQgyJe/UhQ1zc3rw82Hm5l+sJHVmefdJZakTg0BaDTSipjJVXgx8W+dMAdOKu
GWwE1dS4hcm/zRt92vhlvwZkspnDfxoHfw7rsI5g4LhFlvUBKxsH3EaBLfuYw22ARocbOWbZqz8a
k5tlGglkOdvLAA79qBSxEac6wkDy621nam3xppkk+jijUuhRvnotZ0gqxUgSTtSrFmvppdaEvWdW
Hz1yGX8fgkn9kMduGx4Kf/JPkTf532eDw+NQo+iy8iEvr2WCEWJuoBBAMHimz3dNJDy7gjTRHCul
jBIN4hxKOzWs9HMc59aXONdTY+XBmX/k2Uck8gG9yHWG1uaseng+JNr1g2zghxyjwZGbXM+jpynA
U8IJDWels3WxXxiKAISGLQkvBazF7DRs/jy3rtQRAT3zBypJxmkGvr1OhZhtiXWnY3BlIVZKSLwE
CvVjO05GmXfHqTW6N2jHFQcUAqI7JATCTy9vlovvReRBdjKXc1E5pEt4vnhVkAlbc0QLdqKQu5yP
dN8POANNvqZubUP5K9nElY8Fjpfsi4CVmtwSHxlVqnbiQLZHjRoZZepA7UqB/M1QD95K3nRxp8xT
m7XwCA6oYC3dVNh6YtCztj0SDRlfoTinWy3qigeqjf2pnAQeWRWN2j0CSM4KlI3S++WmBCY456Dg
EnnHFzsFWQQ7t/Effmw6bbDfDt6g2Xvp947/FiCdGA5zdkqRtZmM6SEKhGnfF6KsKgQP6mAoDmmD
jMG2MCBI7RE10hFCNUXuV/q2COs2PcnWIhK17F7X7kDaC2vnCKojm8KKhnTntF34QXMR2dq1o2Xn
t1kd1uZOdFolbwojEiXuCnUjd+2QGMPO1nsfO8IAZvUXgVD5uK3DYvqYl2aSPWVtQjZmgnGffQpl
koJmH7K6em8kLdxAvYaqdBBd0aZfKdz1uI50OCo/xWTkwWOGfMMPjNYNoJFBrsUPKKHUkB5L8Olv
2zyqmx3Werjp2MBJ9VtLFXoGTZx2WlRMHpaFNDyiB98P8wCurVVAvkWCv9jANva7h8TI6wcdpaAP
Snmw1lJSg+Q3d3SSO6Piivo6WMjdnGKc7pPHWObDuE+wD/oiiec/aiaZw80UZLNIlttX0c2U4cj8
EUW5THsY0iH17gbM1LUK1EsYGm/T3nAacIm4PD1Odqf1B3AI3lcL4R5/Fxeln91VpayaXTi0/gSZ
su6nTZMnVbRL0s70Nh3qzeoOkAuabqXoU/8QmtrwXusGI9/VOrY7QtFK2AQtspd7adeoulitZRe7
KAiTr3Ws4xXd4DEXbxUp9J2moizdoc2Mjnc9FIhfFFko/wiRfHun+oGMjPPbJQ+6siskgms7eO5U
7k94iOddsk0UV/QNAhRjscM5tLaPUOid/pBNXo8wXSA5mPuYCNF7LCzNVdtGy1vvj9jJsT3UMg95
NFA5TuPva2+ygKAhBfWHO/nyD2RgazTFVJa3B1v2UfY2E4kJFiwudPPLQB4UPyMV1Ju3WuIgzZCH
OrZ1QxfDDsNYL24P02BnzgHgU67fAWf2gwPleijC6Ad4EHzIkrKJoCduhnvTgUx5lynL0awNoiwo
/iVBBxm0VI2l71QGtXsnpxmKIDFRVG/c3APY1OWoA3wZ4crKQ9D3VnLA608ke8u06v5eBloj5Wa0
nAFFKgcJKBp3Dts97WSRvBGyzLOj42rK+N6HcpYjTNHLro/tkDvASKXfIQiO+Jt5p6BQJDdOCnvw
KyJJVbmpUUrodpWpV/lNJ5NAbb0IX1DKNzGMpYRMW4c610TOHRZ0ZnTw8roSsyaDqu8Q7gA7D6Uy
yfeAhNpoW6s+1u/p7tjuzu3yJt6MPFPhvm/1+gk1FxiSXk9V6VEK7BuAntSm/ynK86zoNtR7RPlh
Mjo3/D4ZqozwfTLMXqA/FcE8LnW9iNu7espcRNI0sLHya52ju/gu47SPD6hh6c5N5oEEe1C1pRS6
j/EQ1ljKxX31HWpko/7Qoxg15PLgDaDIdPZi7ziIo7WZXpw0vbOmGxlbTv6RlDvLtk7PAYCs30A/
LoI30E+tm3xkve4EMkbc2BTZ+up9raIG6b9UoXiH3kow3ao8s/O3tisclCCaxNDuOVpBew/htEtu
RVRYztYVsV89VmPYl9+GqZyGp1FgW73TNQGWYZvqSdk/jwJ+9Y8sGc3uXZBVkTqlqT2RKRPJWDe1
0GLzuTDRuFJcfUhw/TaiCQCkStci2d03YCfEN4SAdPGkV0WZ7HQ2QbqXdZsH98XYImmFxXX+DtGx
xLuBXo66GwpyRXFrpIbZHjvCOpjpMo+qH0CYQkS0Yq5n3IWLEcZTu7X7wXpAlcf+Zkzgv7+GnOto
70q9aeEvprAmqxJ9D3zukFuyblNK9OMO9efKqbd17Jj5FoPWDiwoRPlPXa61/QMXHpKdfpwibKmZ
UXaqJGhAWryWb+/Q5gg+FHEBnxOrpep7EFB/h4CsTcOboJCgSgdsy9D5GHrfoSmqFfYtSnIBBHRn
QroqiAtExBCgQ2AvK3X7R6lCgRpN4SDo0VpIYO/7PE2+8ApYKJQEsFYRWGrj+1jAzERazkqSHQzQ
vDg0ONo9Da2yEMQCVsZM20oDp6ji+FtT9NmEeAQX0UNjBCU3JwjRbOf3qtVPaOXn+dYvESbYsS44
SIz+AKcVs9b6u+plaOwqCMr1ZohGalgzWsl9KpGbEbdBMiZGuR1o26tDmMfBeCPCKYgfxBDryC1V
wrCGBwQ3IxLYyivcXWEKQ7vzB7KzrS4sCw5WB6toMztxKXtTYJAjdwSoRjRs2iblznMLx3nbiCGN
tpHRlu9qfEmQ7sv0bHyM8T8ZsL5zpP2uLf1IPKHclXLEEghQKID0I+IXeBhVp6C2eg64QEByZzuN
29wmRm+EN71X9ea9J2BSvUUwflaNafT6Cw+J+xTn1EQ3GLnIYJNGQwsLkNDtC5gKvbhv8j60NtKE
ef69jfXmwR6iDk5zEufmdMP94qRb1WZZhzBrluD1E06hg/hEYyoXqSwEEW8yzI4R/ewq3dxwZ7fQ
nw0fPU1rkGF8q/mpiA/wdXp3l3voHMUIZipXf0MZq0dZVaOMcRCen/7ANDlN7vjryfvIluqDFPWA
UmI3zM8PohR1tvXrTIM4PFSDucsSh13j2KLQ3iGd0QR7bxxr5z1izB2iFNKQXBMSQq98M5R5/d2Z
Y5O7riuBGaVJnFIUGaIanRSTY9rfNJVhjUdDH6LqgPYsd1ZIpbW9MYsu5ViUKWp4CK5lxU70SOvd
BUqLAewWwt5YVeW9Lyc98TdQZprqxm/D4HuSGGa6kcLs+XgKJaGNqKfoa+YaTXk7EgaWhzzNTLmx
IpWKlRTtaggOzY2K8U8zykUNwSqtejJD7hpcoNkpifapSUFWIMUUrZR3ro4EAhCTPwdTvKUlnmsi
hGEprz0GNQYnlZWwm5zC2jLPtUrS1aFIsXEhBjUGJeY8jyn7auhG322PE3Z4RH+6/kkP9ek+kXa5
oj6/gBv+TM+op2A3GoDfJZmZs8Rf6sNyVtSNErM7+loTotDi+ukJLcHsHiXp6Ag53ixvh9pzuPCS
ILQ3dVSYz14jysdGZMZbQQRlruTAVxJTeK1UxCHqzDZVi1+phgGvU8vojui0oNIADvLe7pJwpbJw
bZQZ3T9nirPr89yp+mXiUzJpalKMMnWI6GhNOxywA7b3r05Jac3Q56JDRy1hCf1D4lm1MNf6o9lT
LUmoYtzoIm3uPCNvPrVSpq9OSQnTQZnhp0xDkJLy+az6MYilpvTpiGqduU35ULwLiGdOhlnvXju1
GfVNIQiwuQ2ycLFLUXgrqym39WOqCzJP7AvQEKotWlI7rem9ENAwqu0re+MyDybR9KkF+STcULwX
ewMBv7AxjSg42u0QjMfUcGRyo6kyFzN8Eoyq7BSODXnAY3zM6Z15K7/AOeZiPi8U6qGX83LwcADF
OV/gNjb1xmgT7ej6wr/vvdp4HAt47IU08PtMJQnyLpVhYq+Me7ldScDpQiBLQIEPtOH5uA7KSlRX
qvA4scv2yD4iVVbx7Lz8TS9HoVozN6Xg+dAmXd4GuhmOg1v54THM1ITmKxYp3hxhvDzKxf2G4cXs
U4INHfi5C9hZ3lEg0YPOO7YVgCLsaRGMw2cUVavcXDl/FxNaDLUoCaFU1vn1OHpHr2+NY4Ny8CNl
ojVH98tRwGqzHWjw05OiLn/+cXxkGhsbrAoalwgfN20XbUJyoZUb63LZKPhTiWQL0sG+AIB1QW7b
Ri6iU93FSMlXBSp00kYDECGcIP3w8je6MiXwPdQF6RIBMFjucw/froysJTppeaSLx5KufXGk0Gqv
PKsX48yFLW4s4HIYyrD5zpdumkxEPKXBA05AfWgwD/lSWvG08sxdntrzURbbwJ1Nw9uAMMEq9M94
vQ17006C20Krwt/SFBV2pND6FfjSxZg0pH5dwcWJndypCGKtiE/KRAW5K7W9IZ81DykiL3Smg/Qj
tTLitQ1CC4rKPMh5QCbzWv/ypGWDQlOcBAJZfOgJWwxcintczMzktnfG+NurNwhcAI7XLN0LuGj+
ZX4ZbDT7VMsiPT4lhWecPEPhcYSeXv3j5WGurCKAmfmWgJaIu9aiuyfjIfGNpItPZexGp7SqK5JH
o3xspyLcIycwjqgb9dZrw0pqrTPghpI1jUWq8eeTo9CXiWpske4uw/JOIPy3T5PB2zWVthbBzg/G
WcV/Hsq36KRgr0VnavHR6GAYqCBO8SkgK0LhDerfiIlnsimm0NwKs0pW+GEXJ44BCXvwijJBWwL1
OZ8bdpBE02iVnYbC8j5FvmN8zgJ4TS9/t6uj0Dafnfq4QJYEc70Z2hpTg/hkTGYjbzWndsPHYJz0
+LUXCNOZa/CQ7agN05s6n07n2p3IkJE8NY7V3Jmosu4tzBRff7QYxUIfgEwDwZDFotVKxtpYyeQE
gChCHBwPSndIy6OHUuTKS39tQ7AdoF/NmAAaQecTygW2hknfJydHF+9QECQPLNFalnb7mV77p5c/
05Urg+4PK/fzbDnLlyutYk/4zpicUHK0H9G3br5NchBbazTXuiXXdgRxG/f9zEmhQXk+rxLN0MrC
vvA0GVZEFUV0ofyA5FDc/fbynK4ORPpEC5Zrg37J+UC5nSSlpezkhMCkovyoee4HS0fG6y9s8Rm4
wWNMQgiNaDEOab+Nv2Z6Kqqs/Qgza1C7aqrz8rVBGQQWGpE8+4QX9ELnDfPLTTs1ZWhOLRvCi5HA
AJaN+rfnx+9fu2q0umE3zqS6+SstRoGKM1IuabKTL4bhIW86/aFws3wFfXW53whPQSPBMPdQiDEW
p5X2DW4eFE9OEsuzz1PSNQesZQAj5dq0BvdeG2vOJX5Zt9TPfQ2VguzUJeb0duYT7iDv93vqxdHK
9XC55aAAUHgG+aGDMDAWQ7X0K8JoGBKUSK3ww+z9cKAl5702ucNXb64KkBbzIF4kP4VbW7ZIkOTu
skR6e3wegvadAAjVbYNs8q2VePPqpPhUoEIxwuKRP18/PTQiz0GU8kRLgQI19eutMlp35amdb87z
9w+MEBcC52gGCy113cw5v3BaroUQ1Dq1SVAHqN4nTncrdL96aP0+fUi1WDvZdjXIw2AUfrjyK1zZ
KPCcwEPBkSMODRZfz0FoskKePD15kqYfFcQpTLZtlVYfjQgr6d3LB23+aRcTBrY/Z1k8J0viCIYL
dR9rIj3ZrSUPFOUoqri12tp2liJ41SpUT5ArxPdwLaq58kF9YOSzsh0VD/7v/IMmXZIEeRGnp3TM
c3SpjWTf9ua4skuvjTJT4WZn+J8kqfNRUKSkHdKo9JQAl/uIKn1c7Pgf0VR9eR0v30mo/dQ55mUk
KV9unJDKe+gMrKNm9dN7V9n1+9SLwq2LevKupoMVrAx4bZtw3XP2oPyAmlvckGgM99Psd3KqJVhN
rDa6Qy614F5Rn1y5jOcvsdwjoObIKUn3gosYDWnmtEkxDz1lkWwPnIkI2OGx7kz9Q5V63S5FeuSv
zG7+YDPDfQYinn82pD5VnmhJenI6w0YmMizvPW3QNsLy1lT6rp0AqifQQVGy4tVZZGMiUSRjA/dY
m6gcJdQmf9MgA33fqxJpSsNB+l2EdXAP26nbv7xprn5Db1Ynw3aeU7BIN5ETQX0pCNPTYLjyC4YD
KWBzOama9mio1qpxV7cobDTdYXtCbFpcLHFcNKPPGCe/9Y0trEIUkKcMvfcObyBXn+zPL8/u6rb5
ZbxFlFrUgj4LbZhT0Y821b/8OWo1hGmHNL2n9V48GFlerKTW11YUMQaAZ3CMCYwXK2qVyF2jWkyj
LQzHN2Ea+/0GtfsS2WlccVfuzoW0BwEdj8Svoy22Dl0Q+vOpmZ4MIWt7N5Rwh4EvhE9pm+JnkZYx
qAj6kqPCj2YjPav8CONgLbJYyNb8+WtAlpgL57NSwyI/DEIoqn3i8RL3PeWxEkr3d9xIaG8oDM9Y
gCpCIwsXtRpXTrPq3wrHDJ/gn0W3RW2ld4PQp33sls4akenaDph9HnnGuKiwIz0/xb4vYc+lenoa
jTbeZxVErUNpZPQrqZu22U1fen/w2NcrOeXVTWATQfFv507MYuNRCg3DtgXK0zryNFWl9WFC8XPf
5K528/IWv/a6kCkTZc3IbEB55xNsfE1gicPdYUGx3HRhme7csdMPL49y7YYiFQd48jM0WcJsVSUz
VFHH9FRRqD/psSvf57TyH0ysqd9NngreWKGNGQ1GKCuovKsrCUWUb4fnKdSf8/nZItNrWRrpKQsy
B7GFqdlHZmfdU+NuVsKe+UctH5mZS4oK3cxWWeJvecDahDA8O02DeC4CtqqSzfQsG8v8TKVivIlj
f/xc+VXxDGpDrsDKrp4hmHao7lEmA9w5b+VfwnNcURr+JMxOgpzgRtMKBQtigsW4xdpJvMe5TH30
CicHd9Qb35G6/jzisnGo/dZ6L3QN/Ers9NPn1394CAyIT8wanReSh9k4CjqZhEh6ZVHqEYYxHcJ6
Ul/NfuwoLOTlF5rc8p2GgurKglzbc7BAsLpFswju6GI9eivrgkqn/eZVYe9t49RL6cinwDZ2AieK
cqcBoR42hp551S5HJrhdOVrzABf7ATVUOkezgNyyMKRZYUwyINOTOWXGYwM47HeoKenRGDS8FPTY
uUEHAO+Ql1f82hsJ/BvaAwWP+Uyfb4OgSQdqBXV6yjEYizZOZVczliLWHjvqendWaayJH147YjaV
L3Ipwn5kH89HjMZ4yABYoC5mGU20RXW2Cnb5oDnhxkvyfC3aubas0DBJ2mbMNJHH+XDdhAW1nwc8
WbHwGadv/pBZBPIwiJP40Pd98CMm0/rwF5YVoh2FHaqYrrl4oSBatHjO8RC03QC8Z4ryot2YQIBu
Zm5de7BaQ/7+8pDX1pXMFMIuSRFaUIt1RcysGlPIg6d2sMpHD82acVcLzNRBL9vZ278wmAOpaS7Q
Ap5ZbJsELS81lork3hH5B6elG3mohiT/Q2DmGO9fHuyyS07YwWC6S99l1uRZrOYAC7lB1wWoakUe
o+FTutXom+8BCOGebkTbLreNt4kusUXCqHOHxQ3F6khin6QNCLO//Otcu7jpmPBCgPuk2LDYUXPX
ofXQLAMK1Gafw0KpU4blm7cl3vFPVjY0j22LbxFeP1P94PiULFd+g0vSzbwg3FWAgXmpuMPPN3UD
8wSbAX4FkUl7GxhSHx6mDke9tEmmRzxJZ+uCuH9ShrIftMQzNno8m2Q5fb+WB167N0FkULUmJaOj
uAh5OgwzGisS2Sm1Y/9AH6KKt/YUNW/a2h8PbRsH32xcxI51Vblr+2L+7ssrcyaUQrA2UYhcxoFS
tGOUa1l+Kgu64RtuLfuT8tP2k6acVGzdETlpq2tjfzP1taq3edkMDmADSLgrEcu1W4ZsiioG5AE2
6mJPYLCcZ9nUZiejHQEoJ4Jq+NZOJIioaaQ+eVBZFP7QtBxv5pd347WRoSEjGs6zeVkGVcyrxLUk
P038FQ9HqlKP962m7Hd5C1JuI8BPbltHjWu93Wv3DWTUuUEDexod2/M9aA9BNdq9xsvhVPg/Dmie
2nrZvENhz1vJO67NEfofW4zAjKku0g4N7ZUEZCHFUcA0B2yQSxxQDPcOnIH2Rhbxh7Ts9JV1vT69
/4y5iHSl4wNsrsvspFMZe4Nl8jugbeWbsKqLu5e/4LUnmKolHTY0TsEAzb/JL5FYBUgZnST2Dnar
3oDLdjZON03ZIjSPVScGaX2riZVo5+qY8Niw3IInBQTnfMwwsGC0jHV2wjoMZ2pbTa224YRDtsms
YF913tqzf+2eIKCcgyuEnp1ljXbQkhYXQDM7DYmjozda28nWxMr91kTG703vJbHaSF7JnRaItVbB
1f1DREVZZY62rfnPf1lhPHj0qDPZP1ok7is9PLnpAIjMbd9qSSh3Y7FW57iaKCM18L8jLta3DDzc
nYc0O5UmDADUIfSdrJtwD4BF3HtSIejklZ8LcwhuTNVNN0ncmitX0rVUDTnvWVxohs0s29HUbA0J
Vjg7mUXp3CSBjtcPjsAr5carnxWpOMKcf5Mvz5c2n2JragqZneLSyw4OtX1cfl1/F2ld/NABkTl0
avRrrIlgD7x8bq6e0F+GXnxVN/ZJoFDsPkl6WdomcPP4d3zqgf7q3kyDeHm0q8s5E9bnQ0O7c/FF
EWLvhC3z/DRqU+ht/K4jsqobDG9WIvJr0wK3DVwtoKeKIsr5ipqKgryRzImZXxvVJnWdQR0IbwsK
CkKH1fPyvK4ORzQ+88NcitOL26c2a5zWI5+d6tJxwCQ5bz4C45c/NDx31lSNri0iud3cSJs7NdYi
bMRWKNbKSeOqa/N6J2EcbadqiFf25NUpIfA+ExVonyz51XCbZBUFSX5S9DT0rR2r0ryxyli976Xn
y5Xvde0qJRSERA1mcpahO/9emqSnF7QiP7WVlb1Xtho/C/yFP6HoYftbSQnhL1SZSNjmvjtAQ3LV
RbARlkaJKMKUnxyM3onxi/qmCxTQeCwotW0Vj/ZTM/tGvnqjoE2KfNNcgPd5OM7niSVO7lslwZaN
L1u/Qd89p3kIXHrja9JcyS+uRbhwIn8m4z6Pvr3YKdzYoStMqj8iL2Geda68T3Aov2vGcrxxI2Ee
FEJ/DylA6HrjCL3ZaYjYf8oNWa7spivfFw8ZOkZQ9rnmlv1fV4Zazg2anxDvHeq7VoQA3MNCh7og
ksn6TZVCfnl5qa+8V0jVzOV5UKRsq8WZFCWUqw7jTnr1Qv5hVBGsO5Ho+wKSyyMQ0/AAhcdbU4q+
cjgpW84UR84m8smLJZdxHVTtoPOBy2nUdiL2FCDr3vTXRBuv1Z644aC/UuSZFVoWsRWgZ0+rsCo5
DWJEVtwQAQ0416zy3ydVkS5DSkoRm2q2aeegdptZxQ7vKQi5CHYcw1w2t245aE8vL/q17zx3zdCu
I2uH8XC+vycRhA0ZdHECBmXsVdNhIq8ZVXMDFVC/Q/au/vzygNeCBMwW5+Ifkr+c5vmD/BKWmGGv
OmyI8xMRULhVJc6zU22Od+yLfuaF6duMBjC+qahBwiyqyt90LStXpn1tr3FVEnrSj+ERWLxr9JcA
MwQca8qq029JM331tXy81ezOe187iXtgu61R9OedtMjbfppf0G5mLqa9WOohy22tp+t88gtrfNdG
uju9qSnfi21ATWGHts1H+F7aCCS1jcYNwkjW9OHlxb/2tQkHKWWDY6apv7hDayysdWfgVA/GKDAU
7TGH3Tmkh8+ewEH+TTC1TrXyUlxbapvKHnka6NsL+SMhrNjNbDc/SS3vfjfTSbsr9NQ+emNX71Su
a7cx8OPDyxO9OijlekrNs6Xast89DM5o/V/OzqM5biNc178IVchhi0kkJYLKtrRB2ZaMnGPj19+n
eW6dowGmiBqXF7I26ulGhy+8oe2jInB0DF2goCoXVSTwGnK1edAwdf8+YT6+s6let+76C4PTophJ
OQSI+mprK3hU5b1iFYGRJtUfFHtRWGud6Vu7VNNFNaLm4CZosFXW4itmGB1txIAOtHTqR23p45Pb
Vpgz19CP316MmzePpUtNL0JuSjirmyeslIQ7G75gie/lA2bv3hEQ0ZQcXDABB8xYzefQgOc4Jjhd
m3pHE7QUPohz5MYb0VL+jdOdd/XWTiQtIZMmhEDDZPWTRCrqSY+bIqDN7ODcOwJ9Z3UGSaNGJJVX
ZhSltrMQt06gbDvIbJo/1/UKra/iEBFyeJOi1s5W2+iPHpCZR3C5zXm2wAx4rmIfxmLGCBj2sdjb
ILe2JQrrVIEJBlFrWV0BeTLFZUnXObBN9AmOuK9iSzUaBqw26FXLxROx9czmwji3HpA/ofBtQx/3
gQC1mLdkzVOKpPK/8QwGFiNgt/qJZGad+Ko+5T/f3jRyr17vZU6dzHBktxHp89VrjKZMa6Z4RAdD
jQPcAfKe9tXIW3PZOanbsBVmgexnYgtEkXPdgcjSGQkO2VvrG6p2gr9i1zdi7vKk5Vj7/bp7VnCd
QbPLbcdgq23XLIMHe84GepibdnRs4qpZ8ANNmmknwbixfCDzgfZwCxA8rnEbRl0WZpnQFXczSAZG
WBVHyFx76mXymVp9JKxCQPXQNSSo2JSIdKzo2WjkoRgpJ8C/3No9AiNJBsznjfhboZRFfoTxL4n0
qpeNf729nNsDRdcXozeZ2hAer/EbLnEF0LAkC0BaOR88iLTLqdRHNfqzVlo8iW3EE/7pFCfhaen7
rkNguRJ3s2MQ3aAGKYkQrzYJ8kf+FlA0MR2JRJmywElEfsozu59owidVxonRBIgnPKfQicj1729P
fnuF8aABPpCQT87IOnRyoiSqCFVI69pZDw9IaS0R3i1uIS5WwfBH3IDrPerC9gZhUCgZJjkXn32N
fChREqz1mS/emvnyk3LgcnBGa7yYudG8JzFP/my80dv5zDdmClSXBh2NFqmftAobFCWy62Gg6Gmb
k0edl/AdDmJeCg8eKma0/pKr7k7YcONekPEokaLGkwoH8vqrpnEeF0iO0yhWEZQ4DsXoZA95YzSG
7xbK8OXubymbGhJNyYVnGur1aA3VgCp0C5JLezIQOyhV3V/cWfnqdlgwU23vlZ0L4sb86EAijyeN
1yS463pE/JM1u/bCPND0XrUfl15tplNP+6X+Br9sTyD4xhckoYLUBDGQcuu6w7+Y6WAJ3SgDI1+q
owqnKxiLFrY0payLSZfi693rKS0OyCeAylGfXj10qGxlGJvnZRCmdv6w9IaBx6wufpV2h/Ucmqi7
Qo43Dga4CUDEEt2lb6SxlRxz5mQZygAYuK4c6zl8CSEK+oUt8gdrHLx3Xq5pe/C8G9e89EU0UE/C
T4qWwPVXpFYRA55dyoALSP+qwN/+u2li8fj2at4cBeUktCOhfG2EeLQ2QhofHllQzRUu90Y3Hlxl
2gsTb+wR1g6iAesn4XirHYngZ9mYzVwBzSAfPpsJeCN/SqxUPy+6G+vnThfafXZU3JwgMbDnhRTJ
d6GHKKf+2+VtxFGbDJ1XBnGfWJ+ceDE/G8im/Fri0PqcV4NtHe9dS/gUZHwo6UvW0ppUkZZSwlQ1
qmCwbeU01OZwDsde2emjbNeSUQigICmh8UwycD2tMjLNNLZdRikciPI6nhtWUYWIQbSUihfdOP+H
WUkYBxAQGXCsvl0qQqd30TkJbGUynuMekqZRiZ1nYHvE+PelJrZOXgX0fLXZe0Why9ZmTTDlZfpU
hkt+CqNx5J0tdOC2XTL/GUbSSvPtuW1vSjkspRNWFArnutdah2A1Z8OrAySgRvyVU+2J1jhe7bbt
ZXtmdNuj5gIzkrsSNAzAkNVCJsg+40AUN0Frj/8MdTFcRHQ/r1a61NLT56QhAL7ZHdiCaMIbpzZI
ByzmfUrfzZ+io/J3envlbuxCQmsPlUpwp1sBLxGWZpRT0Ap0HfLLWDvRExah/+p5XQazUu9BvbfD
cQNTw8efAGDNRnVNVCayQdkyBXEVfZ8b1zkoavfRtkb30Odij7K0jX1f7/vXGIy68JrEWeB7raLO
Mwdapdjg1UK1PoRq2mfY45be+3IsYg/lgKbA7qL0pr02/PYwcFlCKaa3x8NKRef6hLsl0H7sdQQn
HM3g0m3/6LXlWwSe6tBY0wumO835zq/JowbUUeJcKDCQmF2PiNMmdIvGU57j1kGFZTZPip4gSVO6
vG+Ldm+C/jqaw7ED5cD6rm4wTe0gS9ea8pzkuvpAgoZvHfroywMPvl1jgObZOyNuzjkFZwK+10QQ
D5Z1JTaZB7XKGzJOpCPwbp4rRcE+L9Sdn60az9bO2dgcdEbj3ZZJE5Mjlr5eTZqwBigKyZ4ZReWb
86B8NAexBzi8NSdiAxRHpfcudnXXo8xTG+HT6iTBNC/TMXOFdnQLV3lS8nK6N0hgQpIWxnmXWurr
JyePrbREXjfFX2Kun0Dy4MKtTfpOC11u66uMk1HQZpT5HIHPhlDHbR+OFmpywUB55UsFYBTZzySl
mNgXUVj+PZVJpuZ+p0Ra9G4wwrnynazVvT0ljVsLSxxLs4vlQxZktbCxooZRNoOpp+SIMdugN1V3
RHXIGp9Tzx7+w2YBnkk8yz1KWVH+mt+iFK8brcGxRrL5EqC1rqpVcuyrst8zcLw1K14ECaAjEqMl
cT3O1IpCgLMBUJM7WEfR6nV/Jq6+HLQQn8GdSOj2YGBHKMCR2q3x02EfajA6GAwQ6EjVwEujE9zm
9tNSFGJP1nR73LhE8PcDrm2iFLJBXKrRXMQRBfdR1OYpQVsKEfzFu7dr9bp2PN3AAeWbsIpQpiTy
ehsTJyhxjQejy2r7BEUkI/0HIm3yottFevep42vx3NEnowKCP+T1FytqFLyojxUB3QrJA5qcUjn3
RYWK4b23P4gVSmSQSLhaIctcDzSmZRhbLbXLNu/HBuk0rVB8hOcqcXTGOon8ppF1jrcH3TxyrCdn
jO9Foso0V6fMXshSk6aIAoxwlSBRFfWsoBKILk9bPCx1911He24nytxEETQBSfnlNUaletMmS2mR
pAnI38BM5+TUt7X5vfKa6RMvR3pUQpRmdia5PQfsSGlDQcMVBPRarb52K2+eJxoU2Uzt44h3XfeP
okbiS6sIxMreXtHt7OiF0IHBlo+Ylpzx+jM2lWrGNri5oJgVpTroeqvWx6kWSoMknBOnfmIVzZ5t
w/YzQrYGESNh3uRZa7p/6pm5bRd9HniLFT4h94vIYS7M/pNO+Oj36Rwh5zgk2s5bsT3zJjIbnHca
fURIa/ATOowDIom0HbxpAZOKedRhmZ09u8EbK/pqyUquJTura88ouwSOtzh0MDNn+dUbcfJvXpbD
N9csG8CotNA/v/0FV9uFHjEpnUFTCRQw0ijrE7+AhuwUvZqfuVPDgyb7dy5Cf8e4d/aEmVcLKIdi
R+q0r4C9OjBsrjeLCnhKrV1bPJcIen9uk8qmorokO3HXrVFoxGC/wi+m3LY65P2CbGHZi/lZNTvq
Jbw/p9Q08p2Nvxb0lZORB5oqMdgUyKByXX97Q61wmtsqtsSz5PNkB0NLG/1Uei1itEnDWTl6Y+fM
B6dxxL9Rr9eVD9TFfh+RHBrBhLLsdy2qnE+V2jczts6FofuJkYcoFCZdzvIj5aL4EYiw0e8K4LCP
k4ri5ZNZpUr/3I2ckEM1FU1+pvtsThddGFV8VvOwsF+U2RD20VvU+jEyYyBHTTiR+vnCdKLofWo7
Xfyc1W5XnjxsiqZDpLYqK2WSvD2owG7EY+k1+C9msYM1cFsb8/ntPbfa469rB5SfqJ8KF0dq9YkW
XavRDHTV52You8cwr72TVuTpGZnu5oR1on4fIUiOR9EceA8tGXL9dVVGKzLFVIpJezamxjxoRm2d
JLjRHxbjPodJClpyKJ1wh1ebJvE65KEzMdoiXLRnNet7f4hAPSwdRvdvL6BcoN/C1tdRAI3TbWQL
Ima1WkDTiXPkq2bjGdcLBY3Ydg7Pk9Npp0jLlIMuhn/7VLOrsxih0L099I3jxULKAMsBvLRp+xvK
NBbJnM/PjVUWx1Ipo4+qnjs7O2R1xTNByppgrijc0QyhrHZ9ujgIqj0j0/DsmdMXO0HTcXZVnLfi
XxEiGL4I9zKb7bRMnZNHi1ACKGjhXg+olMNkt6WiPad2WT90aflVmBjN3rt2DPKqPEWRRIZ114N4
VTf0qd3oz1EPhH+ItPjMfbHsbI7tjU5tXKeCS4UJz7K1Xl6f172h0Dt/BgQRVuexXjrLB1xNfRw9
7V024Y1PRRENUjxqZwBz15NynL4JRTiaz3Psad8HhHQfDWjxTyAWoucGav55zkS68xbfmCN4WIaF
ugLIai0upFhah89oaz6TFCs/TbcNvy5TAsELy43mviicvQiom9OGAz1NVnPdZrcmoSVt6prPSBqh
pahY2dHEG/0Qo0h7DGnK7Zyw7e3IeLIBJ7UUqIvIrfrby5IV9hSFFGSe0zCbjnNoFQdn7pA0rsbB
R+l4/vj2rtx+QBkRv1pE0Hqk8Xg9XlIlEAfRyngmFnbGQyiMun90FLdsHzWvc5p3HTwdwPp5kVk7
ser2HsPOGEV8qX4IhH0Nu+wxsDWnRbOek0ZUh3BWw78BQgOWAid1mdtIfDJhMx5mbdyTPLqxyBJV
CjSXCgAsUeN60ikd7Ui4iNrRT52OdRr26BuL0Adt6vplOdt3f1SqJtzUeGZyo3HDXI8HIbupIcJS
7XKi0odCnl2yJYkPRpJno9+MYvz37a+6vdAYD41FEmEAtKQC1wMKb4nNPOmVZ1bf9Pu+RBfEbfba
D2uIJ4eDYaBQyYnR91g7piDiZGZOZivPlmIFpZktx26s/5os9V+rNyLfTfrPSex2R0cVL5NmPbgp
jstvz3RVw/mfnwB1hUPKbLn3rmcKbhzAJ5FNMJj2EB/tObSnz1nFGUPJ2HP71K/RFSguuBPE4a9B
0xAxdlS0fXfu3e05IrujEUPORVpLL+j6dyym3sRZkkWB14SeL9qh1ujTd/Vfdg0Bt05hLprx3OwV
WbbTlyZ5JF9UKkmK1nKeo+PNNEqLJKhsYT9ADujEyayLWvW7WLcFYsuq/ZehC8vy68Xov5ZaY/56
+wts9xqtDAqrhmxE8Viv6hSO06pOMgFPi9GCe+4yLT1ZZTPt7OjtkaWWJEv/OPOw4dYYq3R2wiwH
LxyUiq76Uzo90TtyfW9UnsAR7NUKbsyJK5FKKvEA7u/rA8tl1Tdp1BcB7ivl98wozZPrpdPD2yv3
mo1cR3JMCvwkMm/Sj3hdd49xQzAXXamCJHUXW/cbVi/z25bC6GUYtORXVZrqcvTKqUYNW8HWYXqK
UMSYjm6Jtp5dq6NzsAtMdj4jSuX9jOiSaL7mAT8+pJ3aVEeheZHxyI3jpDvcjVtLRLWZ15e2gWwd
XG/4Ih2cqhy8Ikg1rK9p/isHp0Jw/u0l2j71AJyk+R6EI/DGm2LljOyk8MIycLC4wgrStY9TmNuH
Ghj0+e2hNhOiqAd6S+oms702jMwhXOy6dMIq6DUvOUxjrBxcdMt3mqmbe4JROCvsKXIg+n+r+6oK
06HU8qnmwBbJuWkNQolW2Iofhiho+oDhx/Ng63fq0kqBKKlnQbwEXZtprl4gw5hyGyWTJujtfjl0
ygDr1tTm091LSH5FPoylKlXLdckyL+YkE9i4BFOojYe+6yPSzjo5vj3KZk8wF3nL0gnkPUWn+Xrn
4U9hJU0yMRcU6R8WYafPOaHNkcrPXtNxOxQCSa+xJjxdaG+rZZsXpKdHb6mDZersSzeYznGMbGiL
Snz3A0IABPUEegbVO4mAu54VlZjMQGy+CQZt1v/g22SooOBWd0obMSd+Mw0hsjeLfm98K4fF8gkL
wFck4WqGap+Wely3TZDqBoS6XqSncQqX72EWF2evyJU72UrSCp1TRlAiBey2xfOkb2QlomwC1c3r
BxeU9gVP8f40ZM6dbb/XoVhMif2kY0zV8HpJZ0vDTLzVGCrR6gc1RViwS8zhlFEbepciPPnx7Y25
vUHQVCEYonJHhofc9PV4plOnnhIaTQA82T5VhYWTuKbcCTL9n1khhsQRAPJPCeV6FKsZzCQfvSZA
MFE9Rq5W+PlkL2dLF/VO3HpzQpQhaZPhfAqZ7XooR8vsqV/cJlgsLfwLpNX0oevFsnPHb69Elu23
UVafiZZXFCpILwXQRKxDYjv9fDBSvcXZB1zrT8Wa/hnsMf36Hz4WJinyruKTrRO7xiktDWJ3GyyR
Gz1N0gDEwJLn/hVkuwNiIY9EY0FdvZKW2YdK3NptMCBEylFOMYSKE3H3jUhEIqHNUnoM2uFqlBBv
mKZ12ehdmGYHE7HLwG2i+cnRBuPD28t240bEfJoGmuQd80Ss9jjAxQji2tIE0ehFn/N2UR+FFr+L
RDLuREc3R6KmABxWYm/XpdyEsp1V9k6DGLM6HN3OTXwtTt2DSOgvvD2pG/tcavBz74KWkfDt631O
GNMbY5G2QT9HyqGo9fKsR8an/zAIlUhZTaD7uo5gC9Ue7C4u20CTmX1fLJPfC23vMG3i5NedQOgr
2SIUIVf3eTti+1IPIxuOk/rY1NjONAITJoK15jEqyj3D4ltfSZdAGRnFYq0qD/dv9QonoarlDYJZ
JeGcEgeKQTmXStK/DKNVDTt74taHAjkIGk2KiFCwux7NgGoaFmJpoX8b9SWJVPxqLdzL3v5St+f0
v6OssWGhBzUNjdU26JKkPVLmLw9NirtWFUe/3h7p1nzoIBDEEJgZYACu5wMHsV8oTLZBqyTjYzot
5iHq5vD0H0YhQ+Qjsf02kOdILyuECL02qJG2O7aa+EcrMDn6D4NIsRy6IUTs60g9aZtJiaasC0I9
xox26qdLLKz7g3SCZ14+Pg4IwQ32F+VB1xvcqgsATLg/NGO0vEcTb0f98h9mAwHWoBLHW75OajHT
6+0lLDqUYttl8b1sVm2/LctmTzr15g4AVvvKKaMZIvfib+en96weQlfCshVCHEkNHB+LxbvzWe5s
CVkAZI84Fm/e9Sj5YM3JaCIth1ufcQrrDvs7ByjG3YtGjiZFdZCigsegr0YZwUZbrY2AXT5qhzRN
lKNRD/ffcAQj4Emkm4f8czVKNKY2lkUWrAGckT7oSaL+AxPO+BgtffY4cwn99fasZDx1laRTVmI+
9Pkod1FVXz2ubjlWzuwCxl6cWh0eqrhvlM9TLIblOZxE1TyXcxja58TB4PmBRnQf3R2iUzmkEoy2
GSkI0OnrZZ0Klnw2xzrI2o4SbRxF2q86x8XmADtM+ROBoWHvBty+ImQ9jCj1ktkz64DC9FLc/oTJ
MSOCGQ5lqZjFGRzDcsGdD9qyoxfFXjl4O6bUvZKgbSo3REqrk6AOEEVTYHJBJNQpPnpq3th/5Isx
Rl8Vs1WMv+osjXaKGPLfvP6212PK3/Tb6Yu6aZyp+fZBP6j6+4zi2NGOi/5PkRGDvr2NtgddXidc
9XTcpZvv6iu67tKZChqPAYwt5Ti3oKjzJqp3Hshbi8hWxXSEWhk1n9WEklHrR7VrhkAY2bfC7AZ/
SdP3w6I/Dmm1F9zeWj3prkWPG/qxvk73q0pbMkq6Q4BVZveEoNjfIJvFxV3wsn578TYjyduLHQ0H
gbYWT8z1d1IMKn91P/eBW9XKMUUtFEKS0fnJItqdoTbfiXuLFxm0tEk4s+FeFKKpEhtr4CAsUf3K
Um84pn29d8BuTIgoEAA4MCuJnl5dyF0zj1qilyPKJ0mj+1Gf/JyzsMAj28Kx+u7FozpuA1jgLNOD
XO0JE5PlZnL1ERCSXcFSr+Gq4sjnafWhwXt3b2qb+/IVUQ86jmxE3h+r+5K4yWq7wpwC3Z14Bgag
huUBbX+7fcAc06JtLDpsHWnVjd8aUr5hJxDZLi2BqFTj5B2i2LXBjgq8BvjEamDneXIaKbUcOi0c
LtNi7ektbDJXKsRsTJwFONv0XVfBNuCmJW6mwgDli02yRpxFduKmZ6zgzEDPW+fv3AiTe7ufNMy4
m3mTpPQzqfP1WXCjuaGT2zrB4MKNuNABiqwLmuwatmGjIvaUl7bngaor8svsHbpl9ECvh5unYcyi
vnIhN4/qoY8121f13dtx+9GkRQNNeDhynL112qIY6Jt5RroEeQy1/Ni6PbvT6Tu3xLsW4bCdQy6P
19W9jzAsfSuacVAKJFn3elK1lkq/HWEEWB+ax7gC8mQLtz3r1qziYtfoh25I6CdTBH7oGn3vLdjs
G/h5r/rZNAO5ZdbyNnYMhqMYnCVA5K2Nzu7UMkRndH3+jjZXa2GNjKcuxrm4Y5zfvgw2p5OhAY2A
TaH2TBplXM/c1GIcgsNKQ6XcretzOhqxdvbqONZPnNRxPvLsWu7Biud8OdVKZ94ptiMRUyDpWH1w
19LCbJUwNjZRVKWNZpAumKFamed+0GJiqXjqtM+4Se81WTafGtgZmBxyBf6jE7q6afuh8JJlsS04
Ukr7oCthZj9alZXTpuSNPGVlgo/s1DhAI8xex4jTJFM2Tm+v+uYQyR8hTQwlW8shNL5edQWURCHy
zKLAgPAOV1L+tJSWvtNb2BwiKADIR5OvUGPVgWVej1J09eKOLuJoU6xVT5NwsmNN3f84WLu2lzeH
ku1WoPNcst7qANEpIWnR3DCwvN4U5x6zs+IQ4YS7HMwBPVj/3vWTpkFAhnnFXnno1zNzjMYp5rF3
gtmrI9+OkFpukqTeSfo2wZMUtyPZA1lKFWUjjV3rHs2mzHWCkTrdi+O2+j8OQJbHesIL0StK9cfb
s9ouIpuCbBncJQvJh7ueVT4qxtIPrhfEws2goSCHcKChm3+0kV2798bjdaLoLrv1ksu/9iJpdSvH
dboLA7j0JSrrimiPSt3WJ7UzLdyrMSkHKqm4hX7SlNjOEb83l531vTFfmk90PKXsu2zeXM83rS2X
fgqbpkLz/aHShuGYFJV7Gp1B7JTiX7njVze8QfRLzZrXmbYzmOjrsWwjl2yLKXtpQ63p/RgH9/qS
8uGNl0xthvZkJ1y4R9x98UxpiRT6s9q2rXmpRyGUB27EnFzAijqYGJO0q06NOBVf0Xgp27OSJlPo
62VvZ+/axWhHcJue9W/bNVblV9aoiQkaeTGOvt3UiFDHmWcM31qRmIyCIHp7TId86I8iTysEmgSn
yfSzqIVWCcurDL9kphlOD2pWuZHfcqEo/qTZ3UVQoA4PyAqZxiUz+/lFK3p7+hh6dhg+pgNwuffa
pDTtsxY1bXvsvBo9jblMTOOx1K0qxfTa7AsAdLlZ/AG/TSzn1mzD+SDSZS6+DA7k3EsbqVF0SvW+
W46qRV7ku7k9/4W+S5keVIMDcUqKAoHAOoW4e3KLaHb9yV2M5mPW6SNG9a1tKQ+oCofjgXM2RWfW
VTVPS4Zcz8ehpHXX+ZoQk3dWMXRt/4jxf3dTPycbM5AQaZrefGmVqcFoUNXGr+nYusWPWR+G4oOS
tNSBozrKwi9zg5/TeMArPg6fXCMphw/hrKvik2dUnQCTkmjR4zK1Wu3XyFPVFwBOFvEvkaf9EeCs
Wz28fZ63t/z/N2IkMKM6ufazGp2EC6Yy6pcYUfhTh+mVX+tRd7p3FJj2sPWoBaApQGh2vbMLqyvq
fMinFxLx4WNdmOMpjfW9LtM2RKG7RM5lQJEFzbKWNA0NsxOjIi94O9ePWBlVX1oV9d1TOSj46phd
6VkUldPxz3tnR22ctUNSi71hrIlzaEAkLUZH6YvSpNN8SMVk+rHb2OVOlrC96+ksINeKRD2dOlq8
16vYVJmpDrxaL1PWc8jGSs//zSEEf2P3gyNqc82qdz6c/CevrySGZEZMj9Il6PTrIY1Yx2q0MbIX
JVsq/ax3TZifSijB43t0IRb37t1ImoMkJJvkFa+7el2SiiKNqyKOUCBffcpHoZ3D4l7OO+EcfX5Q
MjKk5H+8VcxRzlO0wHYMg8ww+0sNNvJTNSzjg4rm3Qk/aPB8924QBuSDScUQ2QlYxY+6mZoprjBh
AG1Ov3gp/hW4Qd1pGSenBZ0SlAav1av01vW3KihBlbadpC/eZJovxhLbB0eJnJ1PtN2ENIMo/kP0
AMlA8nM9CmD1Dgxdkb2Qnxo/pqZZvsUGrixG7RZnRa3LndTR3exAyl10xNkXNHMRDb4er5y1BeW2
sX6pptx6pxHij8cQP4Q/6FbFT8xUfeZSGH91szbvVNpuDS1bEOwViVlfV3CyPCrmdjSblxI27vhQ
lzmCugiSLBgWCcOpLgLRkv5p0iDSXRY6ZTssgO3dTF8USSYcoYAeQPe8nnoe6QtVA3t6MfVSPKF1
HfoFhZmdD3prFMTtZXolB1lDWsOMIr5t5fPLK7yzKZTk11zXy55U0vYmoebAVULIyBFArvx6MiWQ
MRhB4/yStuW7OFScQ9ZHKdY5kGrePm2vNsXXl5aEdpORk7qADl5Xc5bEbIzWSMULnpNLCRI/ij81
thj6g5Mvenkc9WlxP9Rd1Kon4g+r+TBndq/5E1SV6a+oUKifNdNSRn5qDYp7skJnem9NkWL99GLM
YO6+Y1Hmg9VjSwMFfu/q0lOcPNKIesQLAZCsRObqw6z1w4vrEM28vTTbw4v+H/ElZ4ldTSPi+iNE
hjoOC7S6FyLasfU7eMMPZTyNPyvar18Ue2q789sj3vjsHD8Q7/CvJWp7VW4ywqydMitdXsZsGJ+g
KxYHQX3x6C6OtrOONzayRxYpufnI7ICguZ5c2GZKZPZZ8aIKVXvooyU+QHjNdpZwG2QQYHDFonxP
JZTU63oUJ1GNRYFM+zI04/Cgp2b9DcakdVKoC/oeapbHfBjETjvl1tSAYEvJdOSKNqmrVISPZq9n
0Boifp2UxUGnRrp3cG58LG4cKloIp/DWrwOZqB2HVEnL8iWpKSd4NDIuYJHKw6Qa2QdTLPWPASGA
woc0Nl3CdnqaVXP6YaZR/pTj0/iO7nl7iipgbrZZ7KlbbNaAYqUUV5aYEch4ryKLv/c9vETowhm0
l7EoKRJYbueriqM/vr1ft6PIEjrQUNA91CzXJ4SuHASzCMf4WIDZXZJMO7ng7ne26lqpkqNHCZ0o
VfKRJBJ1tYtSct4q0/shyPVC2L5nErj+QuJh6N5Hi9Woz+VASvtAS1pAyVsct77kiru4T01URvoh
HNK0P+Ebvcz+bE8j5ZNFFHvCbpvtIFWVeEbZ5RQdQX9eb3Vbo0k4tO0Q6Ire+GligLND1MdX9Ezf
2XrbZZc0A0psYP+pFa9rqaAISMDgcQd0UtrD6MTVxUgz73jvx5VHlhHkIFLM5npCOWLDuCw3YzCb
HRgTT48vVE+Le6M9yTCWuByQxpQLX5+n3zaqamadBpZeDRbF1p6qMSuO6iCUnS20ucpfR4ENQp0Q
d8o1lrmB0wZOvmUUchx/SK2/B2N5qBqMZ+ww2jNs3W4FilhsBPoTskm3LtNZU0rymRsatW4vTHwj
gw5idU1EpTs3/nj7K90cS/bKDQhT2JqszkYVdlA4kbsMlDJFXbyNzUOl8G54NgXft4fabjumJS11
UC0DxrqmnuOXlw+IMGjB1Ef2QVOj8JgszV6XePNk8KnA/kIgRoGES3z16i5ZPvX6wuLhKVcdp6EU
1GcG5XNvQN1pjao+a3ayRwK7OTUqt6pMFLfJ8Gy7cUfpUAsWIbqzUVITjLNhr0R3cxRCCjgk4Jt5
569PlDb0URdXphbEhl0chq5s3hlDtGdscXsUIDSIk0vSxqoebvezmBvwnPha9dYhTNPmUVG6PYbV
zVHgeXMLQaDYoCszK0aiU7jsu9ZBvz/lXm56ZQ8KcnMzwN+S1Bcy6jUYsRBZaY8kGwEuUstBL5IX
Ww2/4JL+Ja3q57EM77Pq5KVh8/3feOsyfqymFv44fKG07n+UEVYngxfVR6sc9tDgm66FHAmcAD1v
EsONNU+HfPJgCkULjAkzzlF3H5KofHBihECMZvnaLNWPcAg/4vdwp4LE6xxZTZiwlA/oasov+9uN
2+Wt1acJ+wMhhPCiD6MAY+yVDzkp473xLJOU8CrANaQXFMCvh8p6tsWysEniwdMPGGW7fuUZVCOn
fi+PubUfuXABgvOMEJGs7kGVgnNHu1bH1tPDldArlCcbFvXl7Svw1m1rk1lLGBzZ/BqalMzmYIm2
0YM2dNwTNjy/QuARRzfK9prsa0M1PhOIIArb9HWBlNC0uF47yBxdHQ7VEpRGFqNfOoM9ErV+yCun
vEzYWbwMSzw/D6M2nmutD8/UO+uHso8myqDOnpLSdnkBiRNHwm8mGoOkdf1ritIQlrmYSzBbkTiU
uYfY9lIadwc2JKJgsCRmh/7tWnGa3k8bITOqByXLeoz68Yc1N3vyBNupcC2yHxHdoYGwUcGk5ZtR
lDFEECm1ctaiER80tzd3dsom4kC6BCwG7W5JOOdxvl6wMIwHLfZiJ0ga+71wrecRKqcfI99F+3lv
s2ymZNFtQZYahiSYICAZ14N5M3KiY9pZAZJa5nEqTGxvCmNPcvPWKNAqJcSQ7g7f6HoUgL9j6s2j
FVit1fi2PnpnMxv2+NE3R6FoC28VOAIIj+tRXLcFjANPIIDmnkAaVgwc7qPw89sH+cYoUptCPpLI
AtAwux6lBnZhLpBEg8ioliNG8Npp7JX5+PYom+uClhxcGGR6JV57E0LPwuu7WUldFLK6/nOT0zVK
jKz/B12UYefo3BoKbScImnweCdG8npCbIOjc8kOCYhhLv1r08eKYNBkTL23v7UIzKwBN0gGVmIjs
93ooyqY5SlIFnUYli4/4r6I9oqJP3hXLHizsxmfC8EiyQumvs+1WQyVV1RdKR1MzUjF8HUJteNbc
Xtz76ssJwR6CF0CiQ6f2ekJtTL0vMRIm5JnfE2yhH43BQ3bAne+tHkrhBpBJWMgRayJwcD1Q2aPj
kkRF9GKgNnRya/2fClG6ezMqAgreP54PKUq1Sf2HJkqoW2jUnKfyE0aK8VcFUbtPb+/szYfhgFCf
0sjdHDpU624znZ0hGbOlfBlVmjhth4ixoyvTzqaGU8iKXFUnSWroOZCGUprcksnUkrBQtwc3mNpW
VMdad6MPDZZ782Gg7WeC2NYr54UFafJjLLIp+paIanY/Othd6k8R+lnTH3miZuVJlA06cTaRcH2g
X6oHdZuN4R/aNNWLHxs9vdxKU0bL19PRNh5rS3FbH88DWDd+b3cz3s/IJ5cXPFyz7lh4QuR+5aqR
ctSx+5kPmU1wfw77vLN9TU8n81Sp82ScC2/qm7OndVNxiTB6nJ+G0bWbi+eExTlBGc0RPp2iWf8k
imqZ/gS3R6/Ybmb3Kcpis3lAT9aLHycvq/7NuU5+EYsb2nmZUjd675WxmZylVv7Q+7O5qMlxqoHm
fJpnUpCPYWbG8UVMWku5SUlE+16fXAvnBgrMON5qZT77Rhd6P6pi4OwSa3sq6gWYWfhJVRaf7Rgs
62GuTT3zK3SPy/dEJXN7bsx0+aTmnfM906a84tfmdXycF8X84ZrUQU6uKBf9sz0aVv+Q4O2rH2Cx
Kbr//9g7k+a2tSxb/5WMO8ct9M2LyhwAIKnGEild9xOEZMvo++4Av/59UGZVmqCKLL3xmzjskKlD
HJxm77XXXguhixqdZiuoTHVjQsaofrZ5nz5AelEUFE2IIrdFZ+D6mzeYge0TBcm2m6mpxnEnWpyj
tmlCh/tVQKKLlgUab8PDGCvDNwnAGtoP17qReU4kBfoLSGooe+YssukXnnOW6iW4qnReIfKq9TIz
CazHmWjR2daDXg1ekQ/zsDOUwkiuOtMSKAvk5TRKd9zutGbqjR4eSqYofnasMUg3MgBgtK3tVPsa
GYWuefQpZtXGGdPcepDTKaNxfQiix3CUnMyrzLaSUJCS69ofrGSUWRj9oPqjiCJsUWlD12/TdEiV
m3wMppicd3KSQ0fD9XSlN0U6u7wMCUZBa9W2l6NVMHnwFpLo1zyFne05YZP/CMK2eDRDDNRcg7Cx
9apwTB77SRPyx2zutbtJFhkmzqw0xUFazZQTbyoMqfRxhi3n666T8w4HBrCeB2PWs8TvIl2K94qe
SckuIU0OdxBezGgzS6Wtbqao6yGYLK/hS10prboF61ANT06SsdqKMqnkHXSXXvWU1Ipql9q9I3aU
h5LJjeJs/o4eoTks7iXsJ1evAz3zYyRzvg8Kxkt+C72jctEfEKpva7Vi+BXu9sam6VrZfFGUOpe9
SGvUFKqJox5qTY7NgyKXbZm6NJe1X1P2reKZRhqqEOEypduWrS7/OH8Unty8JojSoopPqzJc0TVg
oYzyOGZS2exDIKxt51TxlRFL6uemQ9L3/FBvnLoLgwleKJrxOGWv4jycR4xIbdtmb1SdeRUNY+5p
g6L550c5CV2XkGipcdHnzbG7rqQVHWUvDLCbfU0edAOjvaHjkCwH6vkW4fOf50c7fSZIS2CYzBzx
OBHf8Z1YS04gZ2PS751ynNAjM0tXDuV6c36UUwx5QXfQ2KTbcBF8WLMSaSKz+pBXtZ+kvBhdRSow
DaqrkObaIFHU3k1tzY42bZr3+U/FmRbtylQKoBGlY9l+KLK0FNuspln2LrUyo3dxsQ7eXbmA9kFV
mm5SkuaFvXo8FwguBBRihm6fOoNt+Pk4yreGcMQ7Ddfp3aIHnfoAdzj1acDq43HUVhNTRYcd8pw0
kVZpNOQu1NDkExUcfSPgQW1Dsy/CCwvrpESM6ijUfg2i5mKitO5zyeJIBN1ITlRbQ3BtWc+JMuLd
Fra0HqcFVImoM1216aV3d0fBzKQJHlYBEtGoIK2eN5QRq5or07wvKkXs9MWsDsWnv84vsdOnIx4G
EnhNjgz4mceT2mizli9aafeaHUhbU9K124QqqG9Utr7NUvU2i5HMcdpRe3dUSSROUo7eJ/EMEebx
wFpfcxFqnXM/1sxfCNfttsWK7kLUf3IqoEMH9EGutJjvnXgskv3V9WhKzn3TB8mDk1rJVtEr6UsX
QYBCnWH+dH46T49VNiwwOtfJwpxY92gqFZssCpxxz+krc9U3iZ8QP7pRLy75xr4xFAke1SWif86h
ddk1DJm3SMj9PjemwUeXLv2EaqZ2W5VSf6E2+eZQIMywFqkY0up//K6kqJ6cMdL7fROHwvLYbkA6
Rhj2BFhyU5vb85O4NlPjpgBHpzi3GMWQfOjL9/kN7JuqrJPVyRr3HSdavqd1U8Iea84MFCFtrN28
tudj14XRWKpbaoNcf7J1PHthN1aJhfy3EodXOKJTMRmVKL6ExZyE93w9SNucRhzJi93s8dezR6nr
4OUPe0tSYk8bE4I9ymgfYtWh5GTUtGcK6VKF4Y0bB0CSLiBazgHW1OVL/TYnkYbKx0Thdc8x1Ucu
jjfGIWBOLsz96ate7jVW1NLGeJqRTxm6m2k+i73aUxL2NKmc99iwOrHfT7MeXggN3hjtn10v1kI3
PoELpzyeFbCzeU+D5HQVxz0k1iCOP9AL9Hx+TZ2+s6VTEph1yZYRpVqdc06JsW0+BWLPzS09oNUY
Gtdg5qpf5LaWb5GDqScvS8cm8t49MMV2UGSu8Vc92+P3llkhlBOYqnvgh8oHUpfcSJFGv5edcq/U
dXY1LkHw+UFPjj0kwAmHUKnkAuHP5ee/LRZrRpS7HMJpX2ST8xgPc3hbSIaDXF88fGjzFEX58wO+
8SIBJ8lqOSLweV2rpyp635JOFQzI5N+FVoKmCZrgn4Kgi3fnhzrdCFwb4JS8SLB+Z12nNItA0WYr
n/atbEe3apKiQpjHl5wS3ppB7iX6hVEzPYXaSl0LFVKaaa8H0fTZMuLWDxUj28l9Evg9CtkXiGBv
TCD2kWiIqewEVurqOuxms0VGopD3SuaYeLJWPVErZnZJIy4Z57wxgQyFzM2ip74wCo8XB1Y8Qxm3
tbzXwjHYIGmuX+la8m5EFPSD3QZUSc2Qs3L1QFqeZVGB4PXeGDv9Oh2d6Q4A5JLOwxvPgsYfeCsH
McygdXV3LNqW8nSj7FsLtkSadYLOUpH755fcqxPaEaDDwyzoLgKwHPwUD4+nbLTiULKtQN4P1Aw1
P6g0yHMlaAUigqWQnyVhQ2nvICU/TE1UO1uo/20YArVUknM1NbKaemrgiM+TJab5SR2LzNoUstUb
Hvago71v1ELOPNmEMn2TBk3zwwpis7sp63iwPwGYVTLaYjGVSs2IomQ7RYP0Tnt4Ll2qF4tNM2w6
pnPNnOhQZ8uGolb2eh5b9+Q26PqnVbywEhXly/kJfWN3Lc2ObGHyQqCw1eIQTc4hksjKPitl+rYV
A9KsS2+ddgAobtpNkyWqeSEUPF0q3IkUloGQFg+6dZXU7pAvE6LAN0ZK1Z1qx/CYZr29sFSWb368
UkCzaaNmGpd2XXX1ZKmqDEWKSMPeMcvhOTPaYcvC1R6LGTBoEo35RcfX+1qZZP0ClfX0BCE/gkhK
oo0OBefI8RrtAw3KUMQaRUSj+pA1k/K5TyHsjhPI3/nX98ZUMhR1YIBU2p/WdEYunE5qS4YKtGy8
01gqN7HaW9fnRzm9sokIFt4kASfJ5Vq3yurQrMYGXtuDljZ+YYzGNheFfSfUJvwrjc3sp4N3/Pb8
oKePhiI3qmpwWOn8pJXheBZRWs6aslC1PVUYxzObNP5sO5Hx7oB6YULxlpCEp4y+dkibqkSfSqyj
9pg6xh9w5mWr26N5Z9bWJe7v6bIAdoF0yiFJUM3fjx8oF5ZTSRRB944cPTez013LfTVtx6i9VM97
45REjY4GEOpTyBVyYB4PFZmgsnqtGXvY66mEpzENfskmTRB+ulZ0/B79WB8ruo8wVVJuzGieW782
63IvO7XdbNRYVNOXOBYOSqWDvlS4hC4nV6E1xId6SsPJnxqp/onncxg/WPBEwisViY18YxZyHNGi
ZGP4rPR57LhwVuqA9qesnS6FOsuEHe9wNjh9eIjMsgYAm46fEn32IhjtUts3bfyr7GrNs/T+ugpo
AFLj9mkaouspbfA0ky6EsG8szYWUTypLSLIQwo4HNrN2HoGK1b3mlOaHWZekp8xolAsb4JWHt3o+
Ku1cAmiyMM4arhtQZGlmuzH2tETZHqC5cZ/ZZu+HSdc9KFbb7mVUfHeT0ZeemMbqgO1A7Jdmd8kn
7nTlLrbF3OkElZQjleV8+C2IJYnrY2QI7L2F7YQLWil5jahLIO853bx31y+df8tm5AJc1LaOh+rM
MswDaml7XbLjjYa5BaUE6gnnR3njgaAUkzMCYGHYsebeTnNaVZKdGYREAMe5EYe7QZ1xxI5YO+eH
Or2GrKWKT+C64HIn9WjE3VKnr1pjr4SW5E9h330ylXTwwsYGBVTsiI5AoUyJL7SsutDOcbpOGZtK
Hgc3qxVY9ngyx0yuYlll7CSOHX/GQYJkR43980/45mTiZ0DjLXU7tKqPR7GGDMeadjD28Vz1uxDT
3g8RidgWM/pLucDpjueBrIUIvlg1wBw7HqpuJIGlqmzsJyiZaIdyRzw6cd5+iVi2fqpp+c+sSfqv
AUhb6Iah6VxSMH3rYReDXlYNtdGT+0KP9Whg7Rj7ik6Hv4QUDXdoLYZfzNy4hJi9sf+5chHrY4HC
xD7xKikbHamKQDX3CPoM1lUwD5LlprXp0B1pJYnllU40fi7buMkJXkU27GSnjes7s1FwnKohZBUX
Mr635p+AmVuMDH4Bh47nX08nCwXQxtzrYTuBs2c5tcrpY9XWG700DbcNlOfWCbdKmb1b6BeuPG1Q
0EYUYCiY+cdDz1iejItDzZ7Q2faGWA5gpIfNLm66/sJTvvWOF90V7lCmny6A46FaCieAlJG1Hwqh
unCaME3pTDRK0kB/PL93TmlaPBbCNSwoIhDQntVY3Ygnex2OFuupGySfzrjxJclqVBpzKZ8fRqWd
Jtea+2w/jWksfLpsg3TblV3/2Ca5KXZaqkaXkJJl0OOLZ0npCbxAEYAQ1zyqoQi7ti4jez/KjX5f
DvlwJ2CTfTz/7G+MQo6DgCN6qItF1OqNmnFY0UPSO3tr7AWck6Itvw+GOV04gN94m0sfA41QZNm8
rBXtyCwjq5+l3OZGyVNoR9P0OBrKuFUiU7/wREvAsZo3jsFlyoiREVJe3ZNWos9WP8j2PrO74dNg
RMEt9DpqnlYmu7Ie9J/fPYMI2UAHpn0ESoa+OnkLqaxVMC17b1pB5lZdRqOe3V0yRH9rAl+LeUDp
y728msB+aLXQsVNnn+ZFvwnsvveU0soR5JUv2Vu9sSReO9YgBS3SYmvNVcMIrdCqM2ffinryx66q
PBTvLskMvDXK4rYAj49ZQwvreH9HTSNED/qzNzq8TzrE9fwEmOfq3S+Hegdy1wtHljrE6qwUSlRQ
uUzDA7eisSvKsXdlLbjU3PLGs0CmYhWw3jg/1qGZiZ4wMhtIQlWjlnl9bKXXKSfkJUzsJIphn76K
/FI2JjhbG6TayahYOZa6Bz23+9mfOLTmT0raFuBinZBsrKTwPvPp164Ur25Vmd5es4PZnQlbbx9Q
MVfFI6aZMBYABprMIzjHfXuRmZAS1+CY+xbLiK64NR62jo/dk8Pf076QrrIAsOrOtscSFoRsFdRV
YsPIPzUImRw6zpYYw12zk12nH5HhQl1hyp5LHDubu9JCUsFVwjB7nEVs4BUkDV2VuNShApyXagRm
bqsmgEijhVKMwgJ+no6bqkbyY0zxF32ME6Mrrxq1VI2NjrLReCvQtLJcWQEp/jY2cjyjWaVM5q2k
x4q1j52srK9jjBQC2lBGlKUKdXIo3c3tPLm4YQyVKyFRmjZ+CF9Qf1Y6vHhe3rnwCI1oOKREShGR
TohVWjRoDUxs8rO9qubdtmtptshDWNPvHMWCwPwK43O0nqp4DQQaaJJM9r4nzPBNLQ/9Lkes/vwo
JyfqMgrtQ/ThLWHQOuBrJUlRabyy93bZJwcTUyQ3H0L9NtOE2ARj1n49P97JdlqU/Q3qvMA3TOL6
snD02in5qbJP+rjc1irCuFGjG+9+qqWrkVAWdAMA3VwdQAatITLyFuq+Ca3GL62k2tL3Jt0alZCu
DbW+pNVwOotkqosmBBxshat92d2/52+JLPVm02p7XJ70Ay57TuRGMMI/h4Emha7cYxt9fh6XJzi6
CQHdoEYv2gkL3XcNgU2t01WpNhAoNnlu+YZV1S/6OEXVziw45He1IQlji7WDMC8AOq+igquhaf6B
Nwt7egHwV5ciRL/F+c5x9nkr+um+Ek72I7WK9GtjjWm4tVK1/46pEfXCLBWhQEfSQcOld4L+pery
Vrp2MgyqXM3MJMdnTdpQ+jT4Hp8i027VHWlpM/txrFu0ataiq75pVh4iV9cnk+FVadPHmxJMqfH7
2Ci7v5zANH8F6mB9oYVVG9x4QgfRlSEJPg0tBeLt+Yl/vY1Xjw9dkboaXSEkfWu9ZUVSpt5EemSP
bkDl1lT19okzGrqbTI7xrA3T58Ie/An1/h9NObTf9MasLt0W65e/wIREjqBK0MmJH4+XWxPBtULe
wdlLSRrvxq5RGqrTaph6U5emF8DWk5vJJt4CHVxE6Jd+69XrDkatK9qmdfZOCMtwJDVz6ZH9bopc
dwup3hWF+hDaXDXn5/nkoLCBQ+ACgYeS3Jsnz9hYuWykcXIY47L/Okpl5qJmrH4+P8pJ6LWMQs+E
AvWIg3wN7xr1jK1XWiSHdpDSnZUr8odCzOkWiOtSfnVyRpC4MxBQAZABcNr6jHDGNkdmDeAlc3CT
MMU3kYaWF9CS3/VDdOF8OH0wulwXcIsbREV0YTVaGBWiDKsqPDTjUHkgCFSas0q7V/L+3ZaEwB/w
swHIeShQJfV4NeZCoJKHh8UhESVFnrrJt0OGaMz5N3W6HngKRBQBJ0AjyRqPR5EA60q1qLmjmiDz
iDui6zIJnd35Ud6YtiVj4vKgjg1cvQIe68gqrXSMUqYt1UK/Kp3quz3TzusmbRHJ/vnRTg5xiibc
gTyRhUYwFY3jZzKCeDTzkXtXNsLZNXKU1Zxa+tFUw62UDOUOGuYl3cU3HpA7Cqo2sjTL3bgasues
MOe0Sw/Q3KvrwOgofU2dlLG7umD4dv753nhnzlI94SJeOhFfyeO/XYuRJUJdDitEo8o2vHMQp/6Y
6Hm5ef8oFF9V7t9FxWU9i2AkkdRJVn6YlRmaXC5JG9Q5ygvv6q1nWcqv6FayrcCkj99VFCZKgXBB
flB7O9jSn2I+hZGRfH/vs6ANo0OTWoTIgYJXo0hOlYaJETBjlQ6XGEE8NxzqS0aYp0c6oxi8FJrF
kLNc79jZkme1bIviUGbavMvp6to4UzpvEZzqrnVJFW6NfvhtV+fmJRrM6ZLXFj0CDiQykqWh43ga
g1GpIB1H+aFUrGF8VJvcTO7pjVHFoSGVLD5OatU/m1VgJO8Wen91ZNBQUaFqCMK1fLXfVmNbZa2S
jG15yCJztL2ycjCiw2T3/VuM6jlFIYIW3iACRsfjZPEUWLMdlodgQK8Fin3uGTniZ05mWu8+FBfJ
Be4vbi50W9dRoJbkJbTtrjwU1dxvQUfMQ5l05YWI7xQnXZQdaJFC6oa4Ap7N8RPFbaL1kpSVhyFJ
xysz1dNtZEnBjlws3qhjZfp5Di8VfNz2BMZTm8Ee9fuCM+/C8Xx6h9K1z1anrr1UMNarZ0KfFZzS
Kg8VVju7sS5MNx+jYqNJTeArKXW0d29HtLt4haDRtGqv8f081A1RNUl1qJuh9CEfPhR4X/w/PBQ5
Lff1oghyUoct1EzP7LyvDnTEhN6sOYlXOAEtpWpQbfJZbq/OP9QbW5AuQXjF5A9wHNfJCjnF3EyN
VR3YKZrH7aRtYqrbWyeD5GjPIAvwVMOn84OeHp/IRxD+kCNBvgDEO15CHNsBIouLOFGgOl6AGKbh
qYSW9oU39sYKAdkCwaaJC4emNd1CgTYsjEmuD2VXyL9isygf89QsPrcY/G3UKn43NZVOMVqcuEoh
NKGbtwpLbLUZDW20qwN0de1mkdTeZqOwfdm8hEWelAYYiWMFOJLTi4B1FYc3TQ3vM+TJQGG0TRtm
9eCRhtCdVKspOiZxlsufzInGbWeIumtWbfn1/Dt8Y+EAJtPkBRWNA3QN67W9Wg/znLQHjrhS23Bc
N+pGU8Y+v3FKpaqvkTaQHotSNsoL+fxr+/JR0rVQZyiQcncsEeBaQT2K4gROUG8cshofDYv7yagQ
UUX8oApv0P+s42unghj1IULgvPlVWWK2dvKYJ+1fhTXTduampTmbvxSzLetbHNqdadcJtW6Xnh65
uD4/UetFSGsAS4F3tPArltzpeLH3I60Hw6xkh8EqWn+Y05tQCg6FHn6hdvxenGgZDAIOIM6Spp3o
rKpK2SvWnBSHqGwVHF+zAQ9W+b3ZC6Mg3cwhtVCZSJVWj9RmldrlRdcccC80PcOQnB1L7ZPhVKUH
U6K7cOWsF/syHIw9EmwSC2p0ywz/dldXOsxN257aQ1xJ1q7TuWIyZ1A2dFQN3miLbNdOo71pGjP0
1KmOLpwi69OK4elnI0YiOuIaX4veDEOtpHNbdYdoCALgVhoemkAetueXyeko7ONXpQdORY7k1dlh
tsj/anPYH1Cpse9qmsXyK5HX46UA+bUs8vvuUWl1xyACz4ulpGquwwSzzaTC6fvxAG6Di46qJcLe
tc4s36A3OxfbzJ6Tb7oh1cpD1CA4Mfu0LyEfCzOgQyvJlvu2BlpQafHNqjD+mAyaPO/oa0uEZw8j
EjPTgNoMLZZOkrh9atrzLgxy8zm15PxjHAAauHkTJTgt26HzdUILljYfWfqkma2ZvDMm4mFBDUh7
IWwtvoOraoqW0uon6kIcSkf6rg56tIvKxLyww0/alZZRbE5BJAQYim1+vEC1OlTtPK4mINNBUTaN
MDrdrSG9Tf4sFag+OUIAV0mic1DrDUVYHDKN3b9LjNBut/hcJwiyNKB8rkDbRvIpNGnjOzOjxXuB
lcy2pbALiLJK9qraHkHj5uowODaxdq5Y91LeU7h/Xcf/8UP8n/ClJAmAbF+0//hP/v2jrCY6H6Ju
9c9/3MWgWW35q/vP5WP//d+OP/SPffVS/NU1Ly/d3VO1/p9HH+T3/2t8/6l7OvrHpujibnroX5rp
8aXts+51EL7p8j//tz/828vrb/k4VS9//+NH2XN08dtCumb/+NePrn/+/Y/FT/s/fv/1//rZ/VPO
x7yn6uVvn1+any/rz7w8td3f/5BU9U9YTPAjFyo+sMVSUx9f/vkj48+l4EOWR0C0QDV//K0o6Tj8
+x+K9SfFVHJ0oD28ll8Bt7bsX3+k/wle8Cr2RSMTpAXlj//6ckdv6d9v7W8FksxlXHTt3/94rV7+
+1hYNAW5S+mKJMQlHATOPV7DYW6q4JZ4rAhZMq5TPeevQeuY34yq1G/oHte+V9OEQFvWaOqmItFA
rQAOyLYI7fypVJKbKOjNeiNJpemLJGtVN8/kbG9Wnf6k26WKbocMRmrHo526wQzujmT3ZH8NHEWi
AJBCpkqnEiHsYOw/SCLwRYn7Vj0AoF01iiN96evSLr2knHZRrxvPiaxLT3o+aYFbKeOG4t/sGeas
uRkt0dcgyaOfmmr86beX+q95+32eXq/ro3laNjr1c4B21CgIwY7nqZzgC6SF9ovbQv2kyUXqtYQh
487om8DTwR8at1By9O1w3Y7dyOx/GJPj4C5EUlG6UhiKvyTiF9lNLHX4LJtolLrNIBovkaK7Miur
DN13eZDdrmnCwEWVPd4UqT5fAHLffI6lmwd5MHDBE2q3NrShZYzlrxqzicc8CF4iLZ129BH1bmZK
mFmF5c+mErpnFaG2C4fIfHRyMXnd1EruhLeqF3Sh8hwgK34DcqS7Ti5/GJJRvbbDqLlNi0E/aEWU
XIdKGV8ICI5DKtbqqwIqSgNAPASB66Sl0eRMg/jyq8iD/ENBEfWDHYYdl9KgflBS7RLas0L5l/GW
ei8NCmwMJA7WwlbzSIzrqNZLr2VfpdT4FGWzsjGqpKOxpMhug3GU3Z6N541VydoX+YXY4NXg/HjR
UWte4Cab60znJD9edESuoulE+RKjoKq4UmLko9u3Sf0TMq36a86Cmqa7drg2JdrxN/UgT8+5jpGw
N8fG9DQqdTRs8ia3P2RC3RuFJUtuP2f19yEYMoTgJyvydbmrVHdGI/d2IPwuNmAy0mdKN5vBlFNj
G2pd1NGvqD3OjiT1V3nWhF+KoggfpQBFJbfP7OoCc/01Xzp6bHgDpFNgeQuTlwLX8WPr2liGUdT9
0IZmqN1SNaebSbLGr9Ahx8hFP6Hcllos/4pkoQ6uHgh9OQsCfPXQyP8rMqMockXfMmW0BU+YvhYJ
qnRT1X8xJbm7h5Iyz1th2A/UmozPIhIj6p5z40VRrbscQ+V1UUXI9xtl/FHY6FSADFyIHU6WMnKr
rGC6AhYOFBWB40dkc5Th0BjPVW3prhHg8pKlBJhKqBRulQSXgPPXxpDjKYWCgUILBxgOKIixHY9X
J0vn7VQ/950jvhpBaGymNE79Iuvy5BpzFvVJSx3rapDmWzDgavLSoH1Uh6JqXHXgPFKtcPhQVo2U
+5ZTmFetgn6r39Detctyx7qWZBtmMGqv+NT1KW5W86S2D7FdDx9VEgrJBU0YPyqi8jvL7G6VQLZu
5dLSGndAcMXDWG7QXMNpbhwt7n+x+2mkMQfNk5LGuaT8uITUq7mwkTzDhWNp/UCC5XgucuiFQuTz
j9EJBh+/B9mfmDFXJE10W7mT23K7XIhHlyDrZMjFo40jbAEJVohnFMdWR935h5w19rWTdrNPD3Lo
G2lwSRB0hdNxaLFnlqoF5xYamqCsx0/HVY2GR9P+mJzhq9mUdQhlqc2+KUXgJbNTpp4ZjvNVCi0P
nSMscL7TtJveTbo5igsJlHqc2yxf5XXBgTKjk0ahdPVVUie37Eh1nktdyN/Sac47F3eM5qAimD26
Yqhg6EZisj4lAc2XrqSH0teoaMevamKm6JeN9V5ofZn5itzPrFJRvKDybNhuZsRD59Kf3l8NddW0
rtUgwa0GsVa5GQ4hUNMxg2TI3GouvMlXCuTxq0TpiF1L2XxpVV/n9ZBR7DqTzCeaxUtMcDJh/pTb
ZvYatvp+mLqudAu7IMrJKBxvKnbPi2hsx8XzXLd9K1QTr24UGDAIaI33WOl2GyWOYhv9QqV4GuNw
+jWZA6eCKkGncSMkWvQ2a+/pB9C/zkIbPtdloO45iwfVTZSrNKjjhzTqSsm1aNLNyddsJkDuQksh
YS2LK3Xqp29ZJak6VlLSX1k6WzcS3p23elX2H/A6zSGYDolwXMfAm84NFT15IGftWt/JB+MSLfyV
qryeQXSpUI8DTqZfcxVKaUPXjm2oPjVqJH/T+wbSp4IIOeLHqIqEblsATPqKI/JbszTFtRUJyUvn
JLtJ8iZMfNBTuYYfH3hZnn2x1M54rOOmfWzTDo5mVWHg5QqUEW4dEfahK3Vt+fD/cx1sqMl1li64
/znX2b00+VMx/Z7oLB/4Z6KjGH/ScQM9APowvAhCtP/Kc4w/4UrQiYNc7FLXotb033mOwYeoCCzw
Opjm0i3wx9/+lefo1p8Ue8HEl/aaBTI23pPnLEfNv9ccdOYliIImSEBH2QnzgeNTcUbHqdK6Ga26
KYD+6LZmAR7Y6YGc0KUjjOYOAqD4oYiivXDTH982ryMvByFdasQzeD+tbnprbNNECqPYa1vk2Fwr
kuXn2uwCaxNq1dT7zmjSpIS4YfqCyhLWQ7+9oTcSl1UQu4xPuQQ5bmSs4TaAEx4/eae3VYuMSOlx
mJXofycZKkg2EOiubIXzqZuU7EVXp0L1MURRvLirlHLXtfIlrcXjK/D1eywlYMAIvgzLYwV0DXKZ
1TU8RByJZ+MW+fXoq6714w3669KldpDj6Op1LK53+gaWKgNFuNWcV2M1QuNvEy/NA334aAcTx2sa
JNJdp3Ea+kNpiMP5eT5dYNQyydZxTwQLIpE+nuZWjKLrZRjl3ZyNsVu1wkivs25wcreLJbFrBDJi
99bcys/nB35rXul54T0TLsN4W37+G0raFqZFuVRJPalAl+feFEmQ3GhCyhqyzvYSBHy6munmofgG
+M9iQob3eLRhivNepFBL0wzvkjZvfyZ63/XbGW45KkfpVqI25ibZWFzC09+YYE4Qdq5C7Obg9Xk8
ctV3mj0hCuOlwjRuua7STTgosp+Fyc8coOA6XdbV+bldXtrxqcEV/xqg474Ax3i1d8Qs92am1TmU
WEN+NhTc9tyEk+rCMKevkBI8ZydtunwYtvTxoxVaSzNMJTJvNDgeXAQbWzco+vnnXETgCuefadUM
sWwOpo9h4DNz9uJDczwaIh5pUatq6Q14+Hy2Bur7HpynfqfQgdZuRGXqqd9lUZS6Sa9Jkzt2Hdpl
tHJLm7osFlGSqBjrC1/rdA7IhTglaTWEVouu6PG3ShHpK7tgKr0+qrXpVsap0Ss6Jx3v4jh6H8Nn
mQIuHBThOIuQxYbkczzYTDcyjUUZZ2I1GlAc5HhnhBpZY6uP1bfz8326hpbLDQ3GRVMS0XRuuN/3
p8kJlLBHSm+MewcLgJE1hDRGeMnq4nRnIh5DVWbh28O0WetjdoEigCLC0mvGYrhLJinb0YNt+Nlc
YwRpGk74Q5awl8sDaUgulOZOz1sYrwz52g3LZbM6g+AGhp2oeMaIcO+57jGEdtWZ3hPPVBM1vesr
lavn3fOKWAV1IU4FANT1pqkVO0QbA4l2XNfEQZqz7DMn76VS8smpQ6oJeYmbZCHLnOSKvZXMycwT
u0WjSAdbT4K7AAWJmzRGeF7odvUXgnr2BWrnK6Xg6NzhbF1smzFgQ7qFzOl4zZQNFsLaIHrPzpzI
uQ200L7KclG5aRvhUCZllF12Q2pn46YocYJzp8wMf+KhggyJPMzONel+ql2lfaLMF171qujB3uFF
L0Ksr04fp/GMhhZqh7XH5M0gxDti8WTYJVg0Al6og+1ahZXcdqKIDkEeOoulYXHdJkPINp7Tl9hy
qFgbwqjLja31l7RSXi+Bo4lbMELya9zWmLqTEvEgyM4SLZ+9DhLAl6Yb8u/zot29MacsfqBAKsl3
cSaxMIkTCQOVGdnCzTSrllsQIH4xrJF8qbcGy3fCQb2xLEC+jd70JOtosovJr+aKIzmFMSE2NEGC
T/WYk9FdgUOHgKxVpD9pKZRlb1DTYd5Owu7G7VjkauXRl04AqFdTS6oTCvluNIX9MuRKIa7awEwS
xBjpJ9yin8r/Uyd6ajaqnGY34eT08TZc9lYjJ1hM0RbJl3D67lE0Snyg46XYorufRi5Cr9kPvC0n
Tx7HPPNskUchyv8avzGWBgpi6Sz1biQ0+1YN9bpwB6w2e7+bczv9lpiJuI9ljZz0/GZdH06c6ouA
ANUyKDv0iK3uHAEJPMqHsvCk+2zY5hC5s41OE/UlW7rltmBv/LYEYEfw+8GUKLVoryyJ472D0ntD
uS2yXVWPzehJUiWk5hUxla2nyvBH3blp0fIvlHgzyzgI4CuvHVAuo+whB0Prtl2jfTBFaNybRVgV
fmg6/5e5L9mNnEe3fCIWKGreaojZdoSntHMj2DmIGimSkkjx6ftEdaHRVY3G7btroPBvCs50Rkjk
952RX+EsQTocv/gWUBaCMCKIoE0LkJyy6tkhQEoWPl48XmKDnXM3Dv2emYEhQ7Vyamfm5qdjKwEB
6qop16aJSoFO4BIJAPTL6O0grGw/qAIYlSVVZ16aAPbADANPkoGXoDrnABIyvXmuLSIpb/cjsdkB
CAgOVQUVj3QsWS9N07X5lIhI7duZVjabE46zv0ZWxgnnQVzwMVA2q+J4dHkP+IHC3ZHENzOp8KHr
ec46QqPdgk4/VVQpkSjr7KZoz/lmdwgnUgK8hOd++HVznAKEwnzdEwPyQEPkVUh0Ves9uetXMjj3
DaKt0L36ivMkBe2z6FxPXZwt8wZsYZ1QpzDjt9hKT0YkOqQuISc6OGSchr2+wbgxPcsg7l4Y48Of
QC8aFU1c6jjzkDHi5fXU2n211E9LOkl/r/pETRnVOv2rJk8JvGok/KjgLN1y4UGHh0RvBLnNvvaX
TMUWbHtTyZsXrv0RmrrmMsoqPJHZ30UqTXbKt/4ZHz59HLdA5VOAXNUmWTTgSC+ckaOCJK35ALTv
D6+2n6TlG1bJxaQfCk/UMyfhlIllQXmWaIzIeuP5nzOV3sGkMCWMffUejoZdFfV0tjr222vrsWwb
mK+gvCKeycW2bjv4t5DzWwNAedigjzwPQxg+T6lnVOaWOpqztfU7NOpC6QIITUDLSDCa7tdk8brH
vpp+xTx6aVqdZItiZtuvgDzRGOp6RPlAJPmOOuWx3lc1Y7u7GvOG3i+0w9HQFqSe/Kxu3C/IxjGP
hW2d67VxGbwmy3PcTzOw6lTuqxTBBAXWN7EPRJvkER5EyFVZqsO8W/AJtoREJcxF8wmS7nkox6qD
kKJpVPzq1e0rZ2CSTlha+mOnqM+LYWz0nqVT2JZu3vof2s4On2QX9jgx6hrXCAn63PZiuQ6O0H1v
DS0WL3AP9RLZE9bsCC9384kydRhdW/UCQduczb3J5OLvOHXvqg3fW2yO2d1MkykyHjcksZUG93hm
cHBljJupiGBhRYro4oWlW9PwN2tTJ/NBzF5faH+0T5PQa5U5XsNt1vlNXofGlU1vZeY6q8o1qIPb
akFvMsWxwqPVrGK1n8Oq+jaGoXeM0/plkrO8LZtsfvM1Go6j6C/trF/TJqyLaEDUqQq/Juu+uhjh
QMDEuvUnpp3faYDLzZL1G1xI8NFuLsbzHARH6xC5tK7Ds03rJ7KJ8UxlQH60lXsKbWzyrm4+Pfdb
jc0b1Be/ORoec5eAV6H1Aw4ppPsuaxnPeg8viyzSSI6l1cFnXadr3ofsySPITwGEvWtH9+bHEDAN
1J7ryD6MNaT4XiTeauL5+3Dr/i4bMoAT9pmG0zc6m9/S0IRZBCwvHxbEIuvafiEBY2kRt7T9wnz3
bH33mtCO7ogG/sE80mXhNI050q1R0qXry4RnrOdVtirvWVZ1knNcvBeBQjbki89gKGyUKzgBCh55
T32w4Rtyq815W18wfvZZ1QvAPIizLsAHkcdhDsCjDaaH7Tzx8TfQ8GQjKPtZYvxsGBDtDTdDLlE7
8Dh6aZvFEn3xsz/F2IX8AxmRJzf67Wttoj1GHYcBIZSlxXuyoMY+gzzmhfl4h5JRPHUbzdMZGcDg
pP8knAdHTG9hUqCfJNDAb8PfHQaPKWsHYn/PfTh/hLM3niq8Zxdkwkx5MHY7b2ruIdTI1iLT+oQy
LpKvUGi/BETNuTeMb3Rbzw4geKnS+5JRN0vOQpnZyR0xTTw4vaLJT0KW4Lyp6E0alGhpO6+e/hi7
6qRREr1v7DgCgl/KOQBYBKgvhcLL+kWtGl5OawJ2Le7fYqgnhhyqN3wxQ/wqnSPFqJe3dvZ2JKxv
KNBtM6AUFhi9uXVt8quOtjXHGVtfiAxnIND8l2Z1U6wMJ+I4QroI/dGQj0SHRcq6+qGdpl+Mq5Pk
XXJKZ3RR2378mxCkQOLvbv5iPeR50FcUAeaC/54rN55VHw47ODn6lyCc+zeHpMgSRGiK6Ya4EhWu
Ew5oj4Pt6XauozAKL/vJsC3DM/GHDSk0CR5AjUVvzUMzjMlRTdsz94KDZ9aXYZwu8zI9j9q2H9bK
G/J4oOrh8ZazKfnlbX1dCt77R7cqBjxra1FrXnWZJ1VZwQAIV0WD5rQ2elZyfYYwkmepsfso2vJA
2AdfSuRbTsGb6LBcJGmdJbK+th0/SRJenF1vDDVOxbKsjyzoHrt4ekVIBSZOUFuHzqx/BfxLGTQ7
F157ODcQAL+yJcxMjczygNC/iAqfNnwpzD+jdV5gVDXnTiABXwyM5aw3l0TXezkIUI+w0B0rbW/+
iKd/5+GDzPr7Fz7Mn2AAEf9mAzTXBIHMyMi7R1qbIYNtPmPInX9DneMvbDY8C5Q2BBZfsRQKwB+e
RRcsWR1vj1Jvp1mlrvSX9BMHOMx8jftZrQ3STGH3neAIRKIpJ/XFaxh9CGw/ZQwyYZG45WYGPJSA
LtCd3vX3cPIKXAu47Ew5pPFwsVU5Oml2awounHZ7nvDch0kwgwrouWMpbvLQ0FxNwxfS3tHW6sbf
tEHGPtCAdJcgnD8JRp6hmAU9oityuDBH58ZUr9EoL1HfApRhoEdglfiqjXde6xQNs1W3HMI68IrW
17KA0frHijj+h37YUIUxVY9CDFXpAWDoh+5I+9cqrg+VQbTTOpWB9M4N5Q8xb0uaKNzGSOLJTUUo
XNlSFHPll2svfzcr/xXFzbG+f7Y8cq8hVWOGfNL4aEIFJcqg8BMDYDjFeq/o+JTAkxjtJ97sienb
XajYNfHwlNEXGQbVzkq9j3zyXmFrQ/JdDq76ikljR1MHPr2bCiAav1m/nnQjzo6SPcgtnhEQu5kO
yQ5x97s1Tq5Ald/oUP1ux2AXzmjxjIIS+uRSiPjFhMOT0/Cao1j5M4aZU/rmTSQNjm7csFp4ZbAG
wW5mqtv5SX8Fftrv7LKKkg0+YmX9PgIG1tyVMPg6UDJboPhePyKzHgN7pLOR43z3K3NILZ6CZvT3
HJ70rDbqRUok6hECuy/wtCxc7wMPEe90TqIstvTSE/rM6vgRNK/II+RNemJuy5528yna/B6PVMAz
0dd3u/m4R/4uPqCZjENGovRnA7SnrLoNtROzHxY23a7b1p5dMl66yK6P6yh+xVtI8ti07UUkmMgx
Tf9IBnmNEzOiDyrih5DB+kqhSYgHlylGmoO/VeStwVbyipqv72iZABfFx5XK5yQir2FFcrRKYPiJ
gr9NDGvphFiubI3jnxTVMVkTTUNmYullaEx8aBI25gyXAEbs9RPw+tcyw05fQe6P6LDkNTIeQygr
20HE4vbW2faUDP5rVycvnKPF2AbyBp0a6jmseIT5XeVOuJ+BIScFrUgObRMvej9+RhYO5gaNJomh
nq6ka/pcVxZZBVF8xJCGLulQ71KrQpAeYV8ANH9qqjXOtYjkDnTLTcj2G1beKNsIf4ICCvPWbNF2
kWj5N/D626AhnbLAkTIaTe+asiGXKKOARvLmTWlwnJLNfyMI3M+YQYteX6H1avG0Pa3GPc1xOBeE
1esurFtkkkiQwVnC5Vc7LBeGFKgGF9hJOlIVPraeAvdVA/UVDo4HPHfuDIn55zz2EfK3NpxzGEcc
jtBLnDaiKgYvGg8VF7/I3NnTPKcoYubNk5yrp1E3J7MuSzYNbbqfxIxbZ4thRwtMl3tqQqw9SPFc
dF6bUeZU2fpRVbSq87K0Hd6l04c4sTjOcLJkVMblNpDx0qNwOAPuUbhlfBMD+YNK1eRK0WbyAOXF
dhKxZLsBfH5mUZBS9pGpH/xV7mhXHblBQzv1yec64i+G43oPYh5vUGKq/diTa5uMu0Rv7whLeBdp
o3Oz1cc4VnucZgWdYVTV1r+IWd/EwvqMTfLiu6pMw23OOzRT4PLCkNMN/HlJ41fRQjwWOnWVNPzY
RliGF/+wDNQ7ggWfc4LCHvQJmxKJ8m+BI29eI+lZJuJmkvpZerBqLIiTQHP3J13lHtlkQ+bC4LKi
jjcXmp1UmJ6cs2UipwdLFdYSbDC4qpEfa3FGiXgHSnlvkFwAHOPYu9nDxaLHxyQUDDUTybhdmApX
qKXSYzNUNyT11fka2w6ISQUDAWIqBvM+9ENS1L1XWg9Lre0SbMre33my93d38jIO13IZ9/GUZj2i
YwSYdkaxs4rVT7Cjsk4UsjUm2hGj1JJ3iEB7w8IIpzqteJ9LStChSuzEcaq0bTX1GfLa3CMcMVv3
HDUK1/Q2p70+hN3KHyA+7262FvKvFisOP6I0RkbpN/4jQ34j0KxmDsipssB88lqE7DeQnPCdrIM9
EMoNarqiet57NrbvU9VOT1ODXI+cwk7R75pwYddqIhUua2+toqPw+76cQ9YlBV6pRBYUobPltHiv
YkVh2mUJ5/gV+k5+RchDXSzIXXasek2T7eYB4f+21gaFTL5w3k15u337yj2ZWPlZI1l7iuqtx13P
27bfUUrnT4sPCE+Y9rO0EojGR/bXLWTDghABfJ8ay0LLHypSv9rAy9yI39va/rnC8oy2lCur0xuA
YORGKbPkQxo+Wd4D+thE+8As6aq8Rvvqd8jb7om3UylaeP1aAd2caxNErATfUiVxObDKHHuQxDjb
hQnwQw4NKahNhzlK4ZZR5m4xaetyjKx4EqM6r8v6o2u0yLSky6uK2eeYTO8ISgEI14+AwieO7gQb
EuwclZeBpnLnJp0x6cf8B+9CCHM8RdfDgLMk66FD67ekf4H994MNeGHxbIgQ+rUlD4jwi7if/QxT
H3QlkHTMCYADZCsgFJ/7BV+VKZCOcIghBSS+fG4W/2l2oim4ZdUZ9Pq36Fqxr5vNvvCJDOtlscv4
hb2s/pajSq791MmdbZL+uYapDupBmzcwBIfgEswzAEok6iUnbiJ3tasWOVH1thcLNDoeyiHQ1Mvb
Cx3r8AUv+JdW9tpgmn8aU9UKuHNEV7ajJW9YhIG4Igdme9lm5SAZU+iAxMX6OkF0fOnhKrrGMYrG
Y5f+cHQkJ9RZX2u//RHgeziLYBQlEujcO4kGPAgY2nSpdULfeoGNfuEdLw2fh7fUAUCImiF8QSYN
/gmRx10GJvNoZ5kWNozMdXIp/wWrcvQrXMP1felDyIfn4F16NDnzZuifUAqBOTy07UOPXnmMEmDR
s6aFfFdam6F55JyodUHrUhhmidEl5R5IfG1/tbF+wNcCBs2oLzDbfaHC6WakMF8TQu2hcasR65pK
YG0BP4MeGUslp+EIGdxyTEQ/HJq1mg5iCtc3FIBUbQ4B3AfzZlZKDNE5RilvF6SDBykBW0porLoS
Vu+yATSEcp6NHfwxQnSbhYgoX8B70829oA+J54L53QlOwnWHF7DLmjBdsxgRNplK9IfZzN/WH3db
4ldlj1kxRyEQKxvu+0UvNt3ut1VG4qVWdCDFwJD7M08OiJWPOoK3AArGjLGpmbI6bT8BkmwAVCJq
cxD03hlJp6gYgrg6J6iAyvm8XDcfk3SPAOnj2lVjMYf0HkWk7Lpb6aQP2xTGhR3QiYXjvSdHscEh
DJvwdGrqgJhMcFQ0isiv8w0S4JcYStWHsYV+fGADYnLC/rOfG/456ja0GVq9ED85xfSL8U7t7jm1
f9Bw6YEk8O2aLXWjvtK05cGlRaBrCR695wgi196v6Y40Y1+SbSFQsRNleHfqILeMt3ggN1jksg2z
IMbFe1WLv4MBdwWAlMQzkiq0DUh8E7QZxzRbAjyQSMZWQCoIvH14v0245PXcpl+OrluE5cTxFBN3
Uk/VCS0OShzXaoav1VFguydv9prgzzybFW/vDNF5Fg1uVD9b/JnmA1l6uAu8bvbr75SNjb1QN0fN
0QyLrksKWuFdD/M/WQl4FUpoY0eStSxBzjYuCXCRG6b+GbM29fZSVn54xF0RCaxAUd280CGIvtGI
F10lFv76EP+TTlCy0+0R4+kWYKAY9WGhzZTc+hVD3ilI19hH0ZqGVxj1gDNMbz0eqrFDU8/BrtZv
52yzYPkBhMQEJgJmNwhwt8X3ea6ZDezJqK0fHn0Z2Gu/La3a+Qv10ae0RmmukPqG/Qq4I/BsNWz0
e7j3TA0DTcSfmREdPG1rFAwlJNNBCKospHWBBEBid8qKBd1kTg1rbnlESQnyckgz3FwIyYrXKe1O
iEadk7IFqloowgqs23vPoUYBOsYMF+L3EMd7n5l9aqZnazrzgRKtDMLMX8S0AAr1k+qm3ao0nPPz
hOMmRRvaCoj55gC3Fonm3hnf9ifHVMvX5U8yU1d2sXGfum8K1A5AhaoTgSEI2B02LuAN5Waw+czW
RMXWAnC5L/F8F4gpxqr5U3GjasSpE9BGtfYQCgq9U7b6rkMC6u8mTSDsNT/RUhw9iggegy61u3qt
5RN+JHgBZN69oj4tfKcw5h+W0H6jahVXN3fxQd4dSVihOPwBksUngd81a7s4wVcMmLLUykfAeNat
adrvISYX0c30fRIXbbriNLibofY6WBOejdNm8YpEckBZaEzH7zowtcy7Fgm8J6nN4ANruNOtO8+g
mu/Qapjo8yDsVFKgdAh7AfTCWE+wNy4L0J0+3QuRbMGlke0mSjnBsppzNTWwghsZxeexIRqx9SMb
hx0eGDiu/HW19Bwjfyh8qpY1jg4MSve4DAgkBtXowu4BSYI0OpuJ+uKIrxfRY97KmCsqi+CtSxxL
yMagGQELCzVHbXZCzqy7YWK29evcb71/6Sz8oLtoJfjvhlMoySgV6Vz4k6Y1BpjqooK0mnd2TNFF
yMNgojhdkhq1y6oT/mXw3Oa/dL5R3hmJ37o/ULSwmUMyhN0ks/95TKxJuww/1yiSzTXQyAB46CRo
nYKaRSN7zZ9q7bI0Gih5gD2WNQf8yRUADMX7szcjbWmGX/apDhQ2LBZ32ykUA67EoNNPeIbdvFOr
P5PSh1DBvC/pmJa+ssj8TwnXh4HcK457wBvXjk7qAB2ZuXM+73LWXpJVk04LZcBe1pg7H109Nkdw
cX/T2P3AlYolCwP4WSp/e7r7N85NEJ3HNekPA0+jPeQKd+WHAZaDYsL9wIQrueMi10QFuSdTzEZj
YI7wy8GQeSffN2TPYOWIFv/3krRkB868+oBBAk5YwGr8Y9ANNzttIErClq9UewAEjdlyVfN2GdXE
MdQ1eBZC7ctzH/sAgngfpY+wvdgDaxKNpSttQ6whY1VWokOMMJ5lTO6DHvXrnVbZLSkuaYsQYjzm
fjL+kqTbykWFl7rqum9be9uNoP3uhkA3g7CmpFN5TFx9dJS+LOhCyEhImx3kGRGAnD6GfrnXVb7J
VO9IvbBTgyNCniwWsj1b+j99TdqiSyv5whTDVgNALsC/ZHNQVQv1M8WX9oK6y/ln14ymoH2qi3kM
xryPw97LqEDLTbk1E6bZDfCWUzQ4OO03p9Gr7DXGpnqN8dzlKfN/BOiIRN5ftLDvHigCiLN4ZgUY
ju2tA9H6zuG7uXVe/OEbADvGG5JysCs60atlsmWXbNcBrlmcDAgWRCXo9JAoFQOsnxP0py0GNYeA
szO69R3YSd2tR5XO/T6JuvQbTRfzflqNuKAkVT/6FUWhGxBKbN8hQ9Pi/bST/N2jlX+Op+Ub0Ql9
CanfMW4qe9msjArcGPNjOsf+CfKiCQyTmr7ipmsQFCHZVnborwRG2vqr2IFN9Ms+RE0XgtT84BsF
Z/WSkxQVEffCOTxhnYm2Lxl3rcnaijCs/W1zTUHcffBgmz9Mn+Ca8OmN4E968D0XPS0+mCEMGKM7
waqCpLMNlNmjwSiy02Rcfweh1LfRcX0lajm1XgzcCPmH8QGAAlCrUPkAirw2RFU0ci38Ty5dks1b
Iksfcd2POqjpAfbRO3IJcaXLvaXt9kNL+zKCBhaZc9Txn7yKkh3hAlm+M3htULDThHM1WSDkmixw
Ys5maM7Y2XFghrAlMsAkAzNwNYUU6L6pPbwqSVLAeh6/wPqGdQCKyj0IyRSkHq/YnvcMO3tMeprX
ZnQ7F1D5UJNVfccbCuzabv2z0DGV2JXcETtNnaNEb24KfyD0OA7CHmWEQTTs0vDsNcCyKkfDfSBN
Q7LZVcHNsth8TnpiaVGtEtUqcBA9j7XB5KHgnHNuTB4B4CRw+FeHNXQH7G/NTlOEWUzUPkMTQl6R
Yz3fFFgxjK9wEOH5hzwipe1OovPth/ZQaJrRKvSPdYgnMbNWxM9VAwVAItr+mKo1PcAlVx2WNgZC
h6jvNqHihFf22I3cfUJNB1S7BvZI20jdSFDpgmPsx0ar2+5l8Y33YUJWPyLQbMXdzDhwnIg9MZu+
d/CAQT8zDO1+Cb2moALaAsjxeJ5iwMdup9mhQ+DlvuLdckXUaY8xo6/w/PP0j28q/Xvoxj99O5pc
yWX5WlsWP0oRSJ1NCxSosV7w94DTA9ltcwpKPE8M4xhsoKrfYr1Lem/NQG7vAkkOthrXYxghjSq2
4YkxI3M/bqY8FdunZm1bQkjyNgzdr3CGzEQQuAe2CS6mkV5EmMoA4wL0ghUjmIlk1LUQBiEikwz3
+QYJMsW4jVMOXMVeOmzjaDGz/BlQ+Hi2tH9eMTmvcFVHBSK3keO5gI5Epkh6Qu8MHlbEeqyHeiAb
P2sEPuzSda3P0HnM+CJwJqYmxQU8AMPqV/fiqBFFh0O0XPEQ573RkFLRtKyX4DWm7fcAvdgOeSwI
1QxMidnLe5u97gCovT2h6/TnpD1dJvhs/hCB+6jxTRPkkb+9uWQyXjY1BpJBtKNuMF3AwH0ibkh/
VDAnArCMtwY/4bU4K9dBt0UCA3yxGNxkmQxHcu4J1mqxGvKK0Of5xBaznWtcz5niS3dIgaYBhLf6
ScsEgFLcqxw0MT8nCFnMOYSaj0k/AUMH7LwFCd0DU8QSgrUrHxMfyr90pXkrh+kVta+QK+FQLcd+
CHcCt+AucKwtUbEZFxOwl4fai4AF0wGQYOPp3NNxekZpC27BsA6faRVvF4diwbewwhI7AKn8IBE5
bhs5iW1By8XaCnEBip3TWf1slnC4LkuYnqN2aE6Iw/MOSJTXb1USeGclaXIRtZS/AR7Tc0Nkffa8
cc3QRrBAr9zSJyi8CLqJewnWATQZSB/kPoYzYhGmDSLCNLnPjMI1eEH9rtz6Md0xRsIZvEU4X5do
JI9JA9qixuL/OpEpuVZQnJa9ByyM1c66fN168UzZ9JX4erzoHtfhPfVKHOJJRGUTbG0+223+Tmew
/D1E1RmWOxzPAztHFqvXwwaYG43BHMywG2rp5Sug3hNSbwHhYmQEAyTWskJ8RAGbm90DM/FOMQod
Ml7hXzAqCLBaA2Rz1/VanyJr0wn2xC05iQ5JbCC5xc8NJ4094K1OX5To+jpvp8EWHHUUG5hMIg6b
9XAGNP1cbpCrHYZ4m1HkYPG2NaFSPyqFERPYR5KqYqVrpzMgd/RsFQlONTAVlqORMn4LagYbZbKh
Kk1hJls3HtC3KYz0zQQBeRubhT2oMVYnN7sfrUyGB4sV6+a3oToNVSSeybAN9yqSwT9GsVwUYHTm
htyAHCv8ccVmT+32AGi/L0MshjRbAeOLYx+NOOXRKuwBv67VGhRkrlUeRTNdcoFYl18bTMRLmTJX
vcFz3v31YZUDp0JwFyTIN8nnmeKx0ena4pFvBIWfSjTtK5s2pHBCFceSohEyxAzs6fOsdbfHgYaZ
rQ8dNGDYG2HdhkNqp2cXA09wEHJGQJi7bRFXwrEtvA4Gp1+0QRmHfEY/eYJjOm4hoPGU9x5AU4Hh
qY3qUzLCWYeNPPIPbATQQKehgQGJI2e5COyK4gm+Tt6We8FS/6Ez8i86FkOmNfHuxPzR+/a1kac5
dTgfQgQI95XvLlMKDrBGP9WDMKT6wZz75ugCAiMP7rsLcY4Z1AZ2XWwffeS87OKJmAnU4H1LDsTv
IDHHmU5VJtP2QcTLZ4OHHGiibVjeCI4S9SZMSmmDDovNNA0IJ+v1+BRCMYVI6RqNVAmm7YNXEZk1
rAGytPitzGtWib1XDzC4R2inxr8pQlcCJ0mQrVH8CzBes1Ny3OswNCVfRv3Qt6vKVd9R0FewKECS
HWX0XuTbqjDd8U0NR4alIfdt8iuFN64wEFPuB+nNP1ri1Ufk8Ne66GepDoCjJF4gCCGw7MKKLm19
xecNHRH0eOcO9mtoT41Ydw5GnF3HN4DHDl8S4fNUOLAY5JxSN7yuArtngchFuPMQWfngAs9dk3RC
sLdEiY074VwFRxuDPcYEBdAL/GgAMgghYyRIStvM7VHXI2Z0/H+01DikQSAjUwWIGSQqWEjqA7rp
fVWE1KxlDWHJDvAfGj1HEzyjLaTbwUIBfigOIMKy4U+Ew4UEl//96WNhfMCGNX+4sTEHz596DA4J
zJIjcmI+/CUEoYpchvhDhahlgHJiGx5mxOSdDbX4PTD0VeC8sC/XC10Lsuob9wFp6n4DBrqMaA9v
AMD+F0rs/zD0YbnwodKJ6L3ZFrGcaET6d8mlQHBFsCrxLzm9S9RmczNESHUBMA9RDzoBMpxZ961z
jqsjQnvmL5D1MYjgWSsYZFJswQdTIVQA8SkjBK44De01BSOJaay1Y5e52V9YgaJUTv4M8wZyplvE
YPb/lKn+t0JMXsWA//1nLsm/5Zn8v+Wc7P+Ie0SI/s8/6v/DiBPmQ0X7f/f9vYruT/+1/O++v3/+
xL8STrzY+weShRJ8+chmgGUP/pV/JZygRuYfIRJ40HoXxHcTIB6Nf0WckOQf8BHBr3D3/yG/EEEo
/8v7R9J/IEY2RuwTElPQIITSy/9Gxkny7xYMhNNDCQ4qKcQvDUf0/5HdwRCAsrlooi/Mu/nyCZXZ
FXRsN4D4iCcx9dGnz1N92UY/q6Brix6nodTtzgHhytSPtMsdv/TpaYEWYDrVkS5BL9V/RTHoPHyF
uhdUH0YAkBf2sdb50hd18DRwTLjnObquy0Nq9vVWgkKVCPphwTFyiOiCN23DdItN8o2rT9rkw5TL
Pc6AeU1eSQSfvGxAr5zC8do0P4n3GY1PkIynDkWjTz17GuERoh1yVaIHr3uvAwBdUDFtwWEDlVK/
rDaDVCSTmB9PofdflfP+h4foX58oxNf4ymHWgdb+3994Q9kssCTSF92EH+EKORdSXuMzikp/Ql2b
dXNaCEl25geyj8KH2Edjc/s/2DuT5bqRLNv+Sv0AwuAORzcFcFte9qQocgKjJAp93+Pra92IzJTE
CkkVw3r2LAdpFlIEQTTux8/Ze236A79ZeN55Ec6XweJDlsXZ8K6TBPJu4SnLzsHuq9b7LJYfkCY7
d2akJxeVcWEm6UdSy14tdFUoFTVfOu2OCS05zka+3JPnEayjePzuq0CoeUYgfQ+J+VHlzuXgKeL1
OucIn6/nPaCObqSMFsOZ7lvZ6tuhTtxtt6qPvcFhObXY7YV2gFsoNv981frfLUn/19BLWNW+ewJn
tNMP7KV9VX4Z2tfu+4Xpz3/lXwuTY/xBMBf0L0CzpJhCWvrPwuScVxjWBIvan/f/+4UJ9tLZY4hZ
C78wQOYzYeHf7CX5B/bmMzYHDx1WS/6D/2BdEj/apihDJNIAkh7l+fosLufHrwjt6ZDHmWVtyZVb
NgYzM2WW+NH09NZg14QgMAdDSEvQJDCtbJ5C2trHNSrkgcDtdiOI/8NqYGwLkdx9dx//5k1+j2AB
m4nT0sYqTfgwvu33mMfE7ibJph7hIRPhM+kgIZOiIuMoVhtGhnaSFuqGJmFxsKtVz1HouuzSFj2U
gx5qy/2aLPWmMYbugfCujsyqqlOB0kS1B9q03si+F6epxhZ9kyJfrL2uxaiLzqiQnxIr1ftgqGAT
SeFCTkvjFvcK4nFx0pRqD7/+Vf8Mb/lmGOEpGPiyJRmDPAGEbu+rly5uDTwyc4hCXLMe5nLAsBOG
c+xzgrP3Fql894nQ1oOjZRxJtSF5LsxaO7sxYmfwCirBS62XKdomU+yc0HW+ODx4f4jqv77zHwhr
3y8v7wCYf14p+HPB2/nn//2JC/rO6hs7jRx1N4l36YTlDflS8cjMY0MCr3U0LWMieWJxHuHZtNuV
M9X16tbOIV1tmiBVTzMzHOR86MMqubDWZdr+5j7+aLzh6nDe4HLEuaaDHmG7/fFt5vRk5c6cmtu6
7vp7kiLJ0XJ0x58EQ23MSVCvlgzwfYPgmHLiZHaT+A3diq2HH/LDwyQE6GzBxjmnsx6/NxqRboUn
vEW6aneWll+WM4fdY1Q49SZV2ccoVXWAxG8B3pUSOmJ2yqeJl3l29LgOLSSythQXGW6aTWdP+kkz
h53eTJNvjCtCj2is7qaurE2v0pa9RfzalqANeWMk5rRDnZL4dfqydK2gv62nHypzYQqMI+xDB0/P
L+xxl09SAbuZHmIrrqE9oktTi1zJCBVD8hAbU6x5VgR3Z8cx5RVMIJplQCP5ln4zQFVr5ERthUPM
ntYQzt3qp0Rm9ISnUa1bt1TQg4wlGg9V66JRj5aeLlBnOk9DSCd1ScPe4DJMlXg5c06aZ/rGFemD
bWdz0GmGBJikqc/w6PMXR2TNPqEb7nWitwL0Q0i+23W2+ZYxqW1Iv0H7UsdT8UZPjzgikZl+knN/
p57htF2n2BJHt0k+6Gm/eGFkTfsVsOWLa5F2phU57S70e7teDuGmDtvkEJtztdfoWb6GTufTPCpP
jsMkqlnG4jggJvaQ2KYe5+r2UHTVFceCIiDCyjyV/ZjuGDBbd8JMi6AetXqD/AHo4yLKE8y7+I2h
QraR4IgOQqvvDUTiQdGOH0m+bbdgiaedPizrRxsO26aoLPc6b2icJBO6CW/tXPeFedQzBp2blf5j
44+DaTxUBJ34jjM+JNNc58G5i/KAu9f5GkFTiy9Q61tXhlHMvtsJgViDozV4pQLhbsa9X7qEclHG
jFm0Vhb31lITGFIKa4fNKtnNc3+/FHW1zfAeoGCImrPeGztL5A4PRGK7Z3EaWgqIL0jti0rbuAkP
cZZVvG3ELA7h1CVv5NpBdNPLfFNNzvOyVilq7uk5j13tjWPm5BdzF9+YRvUyx6L0rYqbjDx+2lip
Fe7wTn/WaCs14ewe5nxqr0O6YgxOpE/HyvQ5Dmp+NaJlTKNxY9I1QXfYNxtsll2Q8CKRDSMvRgbn
cZPe5qHZ3WSdE6jWGg5AaAyfrzFErRf2X7LcvDFFuILzjq/QQE3bOE+cN221P9NWS3z6t6UnQsfc
pkmR+YOb8MRk0vqyomMWxiHiZtnJCyZP8VejXbor1hp6QpgG5PO09kSTi8zairAa98DUkt6v1lYE
sYqWQzu15kar3Te2aux/JkQ53snpuj7T8JlO9w9L3oLgrxp1Q9ovbR8ocG4KYhfbHH6VRCzGyWza
rKAFnugbdo35pShn95NRNOqQgtCjYWqol5qoMm9xsZuFRacbnBQyeG5J5MZ7s1vvKumuV7Nwih1y
JOvaaWiC1ctTdG75sd6Zp64WJADbZEBr9AA+gI3tEOyGxxV82LECLnKbzfZ66ovJ8CvX2ot1TPw0
XKwcm4xM95mbnp01qUNgcF3Fw1ccU8mLRAPAzDaXxXXOEHuPE9re5v0U+caSHhYaxoGI1nSHLdKl
vZHO9dNQpsYhLSY+t1wdB9QZX3Vzna4qhQMF6SeOmCrMl9SL6P7fEPyDGtqSH1MsCmjpbEa3LGMI
jRpPN+3mGFsFmLrMyC5gDGZXzhpZT/SnaHQ301xeMBtXeDuS5w4oetZq8R1N3eZKETi2X0eaLnRm
yqOwGxWgOHQfGECZGeuuuOs4pQS67LqtZcWUUPocui5e0JhOW5RcRzG2sMpOniplMXQRtEsYEY7D
epuCHiZTGY+Np0qBm3JtrF1l9+1RNzrGM4nDLLV1Cx/nOBAoLUKsnvb5bZN0RdDYRXwoBIbOCV71
o57BIK+jdbp0ZfEpW93kwoaYfFChZj4AzGQeErnyIKb0K7ar+yFnli7cAdTTuaKKER5v46JgnIbu
g0kT8QEVRqTLxsbrUbZjeJ1axS2u0w+pqhzPENY921R8NIxZbKZ2QALrult6rvXRaqdTanXXyNON
zbQYVxxQoAp2BLZkSdse7LoYAsTfMKWS1b5Q0XoMR/22HHLigdFyepU19cht0OzdjmbGsM1CoGHM
BGbqmIS2YRp+KmnrBHEXst01Vr6PlghT1Fg/tU1UvYqmqR8TmWJ8BYiAI2VsaeOgz0lgYnprrtKL
0mJAZajYIGEAbWlMhb6ZYZkfVNzYtwpDaxCvDYbAvAQxAC/Hw/qprocibejfKd5vdr4Ri9aYcQy0
zMfFLe/TuLC/MH+9bPvkEU/87IslvGlGLBhtlqdfF1UMl6Wyiss0tJO9M5ulb/chSg8M5eYbiu78
qx0N01UzNkDv6j7FLb7M3ihK/WZOgY5vMk0rqkA2+nlqptWpfcAiOEPQiAhXoe/p0PN0onl0TmNU
DXhj6Y46Fy2Kf21TnkkGEE+hUmyycNTErh9n5jGgHufcuF8Su41xsIZ5GaKOgHMNQqKUnjn0mJZz
8nLy3VAbxWfstHp+2QDjtC+swmikL5xyZTZokH0WJGaD/kvnBar2JWkfalfPRZ/d16VdnESYD6xP
Lj6p0SIP5oqRObnCTDPhfxRC6tFB1xmob8H1t9PtUC4Ns7lk5ner7c64WKFSXAr0PF+HdoH+58bx
dC8r6qsrXnPUSk5b7zp0GifT7eYru5i5H4SEcocW3MkTBVg6niAiIN9b5dI9If8Xj0NbZzs1jvlV
XTosutgqAjsp3FesGsBhbfjzkB2ZIMbjijW4j+ipb0pzgPoFihpAXGYlzDlitRnWJZfMHiIGZMQk
4h1mHFTjzBhxuJE8uCItXTo6qmtlI6EGeJI+2plCHF+oQWG4taKbIU6y7bhMxYZVRr9Y0RZcGpYh
TjkC32c7aTmq9Ghp6mC0x2rZwKtnbUIEiyB0rmnQhD3KPq3QwyMTABxdlurKQ11a070xqoYRIIIR
T+qQ7eNEyH2rhuUTd4A6bSixjRsjDrIKz/cxTkZqs5X2Zy9nscUAN36qO5kciWAV9NvDJLmRMjSe
KmRML9Taxoa/sn7SDHvdYEBCj8jMy34zyj62fTvp1L1d0LUI0YkMVfmhaNoK/3fylHDf/NCZCXRN
rzLNfOrW2PFXRcIapWjs03KbNzLr7sZmxCFQLv1pnewVG2SDX7LUmUZJrKR3Iatsuk8lc1MOsQIm
XR2OIWKeKCcUNGdGUJKDZPp9ZTJ5BUCZbpQ9jAVxVWsPHjOM+73IBqFdxkgK5W2CfpfZW9JmX/Ay
YpOgvPzSRlpzoTvjEJQMnHHwyfxj7OIihbGOi4QEy8S06getsjRyEqLmWI8kJijgXdcQUdBK9ghT
0gV0lJcy70Q3ihwVm1QD8SZFR9R767qUdPAkmL5p6j45brcg/citg7Kb7tRl7fIlT1MivcbuyIz9
PK+oQOMnXRu/WEnFAXjF4h8gzZSvaZgXh0U20WVv8bDRTD5GTWs+GrAEtygkLrtyrj+KkeKgnKkW
Agu+yqvWx5hFFEKLx9JhWfM7K54gMrcW9pDSimekXzIHiETekp5r6RXfb3FZz0zt/YHLBwZJXyPQ
RGFw/yKT2sZyvhaZS3rL1B9hQeyKLNNRq+h40tx2Ni4zSuRNbDb9dYNAYcOdOA+2aFag5cY/xNSZ
JtyXBGQIjheYDh2GzcKoNCI+GVy8uHmhB7rT3xphxL9SZpiX9LQMnzKFehNoldPvzLPljL5hcb1U
9b6UaNzxmlpebDdk2qVMBZxx1PwocYuT07RUnw6sdIORvmhdeAy19paPA2Y89Kjsu6xyYdl/TWYx
915tj467HyzV22g5e3gxc0naKFi0CM8XVljUU0vW7CLRr92ZatBdcs+/lnqylL67mHuj6nSkaBqW
MoWcHabG1BnxQTPd/tbVi1vgDnmQZc4TU+3VV11DMWm0r1EXTVg7+L7MkVBnfFG4YTPB/NQuHx25
NgXNnmz5GCV8lV7ugrAdGrfYWnk+f2JFWXdjh7t+ATHMeZGflwsUmfV0nmhyRu0GJz5ELMABdhL4
HRBiaBypDGkaPUoKL4391Y3pIVHt+Elqpx/yKU59s6HkpPgG5orgb09Jl12oNkJ1hrb0AZraIZ/7
Uyua/H4Bg40OrVg2YW1xmEvbqnysAVZiK7DH0UvjzsS5oDTjvp+z5AmtMc7MUumgSWY6oBeooljk
G1ZzdxHm1Zwq6Uf5bGw6zGnP7Dhx4Kaj3LX13G+rZNQDVVn2qz60H2pikq4siG2fiqzoLgrGghuz
yWJK1u4Q5em90sCVhPHYmDs9TxkUtkb6uadWfopnZ9om+J+AbGvaReXiWKmLcXod1q69XpemQ1iR
sOFyZVl8qPuE1KKuPI//1kp+1ieY12dBi7MtWsseETX05GHltjiRZSqh34rqIkll+vZn++T/j55+
Q9cX52niz0dPh/a1+aG9e/7rf7V3lfMH8VqUN8wcz9OjM4vur7GT4fwBbp+ZD5Mlmxw1OlH/GjoZ
9h/0hCwSRf71h99mTtL9gz4xkyqXYCKLbFrjn/R2aQj/0Imy6elCPWEoxnhCQjVz3o1I7H4wYaQz
am5iLQEPixp8H5VmZYCH6Q8MsvN9WEHaDyJOLpZXz+3EOXCN0vjRdidO9fqMDOHWFk2RPegYU/qg
ctAv7lDrGHxIHRaRM/Kkr+EZ4ALd2iXFNnk33Rxt6bvE1jEuTSyOFtLO2AId1RrNy9AUamE/ruvB
NzXyn48pNAP1QeEJQSxNKQrSnVVSOIj6YvGsz0WYYVYc9HXbt/gkvdACvXo5oKGaoA0gDoMQwEeN
0CzXseGwBt84LVoqr02aEhZAn2v5JqrbYXmMC/4SM7Z1RQXgFhV/Z8n7aOMiYfuaAs9sNpZhDWQe
6uTKKHgWCJ4vzcFW2W2D9049ylANxWZpmr63PKtKKk0PoIRN09GMwvjs8rBs5aeyNIkgGRZ0JRPo
JnvnLot4SIwcyegY22USyCwbrrS1LJtNOGTUaXhtUGpzjFmumZY/5pmJF60lFfTVqefxWqTpuATl
kGG7zTgKT3Q/NIQW4YSUq1PgT9K1tioq/dE0g9CkORE0ZTUWAVhkwjdbMxHxtmug8nEzEhgHsKcq
Ve+iGBPkZuIXfeTklQMiGCv3cswL2UE0zDKICaAPoq95YQ/yoa/1s4y9d2qAfAM+tw2aHLvxABeB
fBgboP0wh9zxcooMAtrMXrUwSqKM1ymKCCBG+Q97jkMttLtN3rV6488RgvGD2ZfRYxvN2urjVjCK
TWQgOvEo04jX1rQuvIvtszanoUYfN46bO19Cgl2IfkrrMg26Ckz8CfdReRenSFd9uzHCt9lZlg/F
Erb0kAatX/ep6y6N3xazKAKVEQi5UWYhY/7UeY50XdsbeasXKPEdCxK4Zs82qh2LV4w8GpQjy4i+
aUsJwQ8oOIewzM/xGpQ2AusDnllqaiOsV4YmYqV80LF4Mp4tc+dumSz70pjrGrZJJUELGhEVnTcs
acUpeuogQskizq9z4A1AZMKmeR7g5g+BKJeKo5bKkCngJWn63Wz3zupHSG9xLU6htC8XqYvlLOFH
zcJOU79K3TZT38Bv8dVJBrAkpplx2ijWLnyy+sWmnpmN+nGNTbBIoVmD88jHfsLcjmrLqwWkKaYL
KrxUgm39NmnDLIY3gSXTq510QTPdoIzwCrmkxKnHo/PqiojdNDTmifbAWCXnz93q7nUooOlmCjEc
IKLhJduOsqekp5Fa1ZfTMHWokaoQEHxBpG/jQ39Wj25qy25jOCGWkq51KcEgHzFlajv2XCSMy/wZ
r2vM4bw1pw7BhupvEIr1nzJRuF9q1cDF0PVxumx4FXruLqcwr9ZA3p+9+PIpo7covSiTSJk6u16e
raShq0w2PL61Jbasm1yPSdqbAApBJFpdxu26WQNN46yOHzKtjUEcSn6z2rfaVNDSKmKkoLk26Wqb
UqA2nqtqLD1z3K9XyTDRN0qG0oIw3mV67xluNJeBKaFMMDC3WqYTVTQr+irK+cx8osdmLgYM3xTl
CG1dfENRUNUdQ6glcsvBA+0GYklVNs/NkG24TbSk2EaxJT81dARXr5mU8dGmB8egfx3kxTIh5cb6
0XR3KrThgEEuZ/xvpqioEEGzFEIYlfjtytARd7lE/ZrkTn/X4dab/chIJnpQM4mt2H5srHYVmqX9
ECJE9jjyQ9RDQuEIXNfME4McytxHhMZViOWmw1YrMwPrlaKQjXxcjrxzxpRpB+nQgm2SddzINL4u
2akS6jdLhDFwgiR+rJfEOIChOSPI0ysjsccTjyvaMFS4zcxoukYOF0QZ1uU6j7K72SIwPm2aG8r+
u1x1yTWG+6B0KMHa+D7EjcbqKi/6pb5hjrl6SachpnXGG2Ohp4q7wcpM+hlTVOuFz/pfYQcx6hpX
kwimumluQ7M6qlY/xNGaBG5XJADSug/scWi88/DO5kD0mC3ThzqaE3Aa5Z2lo5Vrh+FLpM87UcgP
umkewiTGUgXbdIpC61qE4Q7R+adpnR7sXoMiNC48kVDWaLiA7xQiu1ybNNxmnbZL1vRTZWWPnV1g
DBj6YyM79VaLeYv8Ob7sbRhms4GgMBj0Iv2oKM9xKYxkp9B4OFhTDC4n/SSy0MQGtDhw+cJUhzex
lLzvXggxbM8s8iqbmMO0BrQkXV2w7bHKVYhsiwit+DI6WyMpLEYCSxaB0IAWFcrZuSWTQe7XNbPY
V2LNn0391SbzDmor1l+mr802Ss6JJdWxH5H7GWPiqW65zpPiNu+zkzZi9/VohGcM3GHBaQVIi6iY
b22SPjyrmbOA/9AN/rmrdEiGB1h+ViCKRdujln2c2qS85LGPnmNX1inMOigRrEU7B2yXpzVOeZ3p
6jYu3WQ3mtZi7twMNUapIXZT2WNT0AQNbXbeJI+ZweGtlCp8YCri7hsFjsEN1X03jo3jxYW4FYNk
qGgat3PbuF4BVOPFlC0/u4CIwJws3qyWfrYQsVUXsr3q0cDCK3YTo4OxX/b3WDRLcnyW6qScSuww
2C9bhMzWZa/h7dbbDuJXZBwarQxwWbDuLJj1cWPIDn/Z3LwBL7lGB4+GulSq2OvIRu4tcH7oK/X8
bApixAOw8Sal3xfxUeXjVUWodIDZP2N37TkGO8l0wxQoC4DOPrRz/KTXNFUFMgQf/wVhYQmNkoFD
Vj5Fn/O8f9FpQyCn44B2r0V69UBUD/bKJjO+2CJ8TEHnPeYF3U9dV9Qvq/TyZRq9SSXjRtAnMpjE
+U2cZ/uoNl5ySgkCUtSXQSMOwubwxxBgk7iRdm+nObvemFsEnTLdFml4qmFQ4p0GfRnb1KxJdcqa
ybzKkR740pgvOwGEIYlNN90BGTQOvXIPWsYoBaHgbVWW62FhXhHkJDN6E6NMXN05Ou1IfkGKcxdO
68dFxl+TQRtvNW1aHqSZpS9R34hwYCaYCiSrRLQjOUUzLHe4GuiaYeA3h2rDgioFrpK4DD+dmYH6
jRRyzC6lGEaH4RxwDvMrnWcGj6yCiTKCKWx6ntGguu6u7aWlH2XRTgSNQB1w869ho0nSp7KwnXps
1RW5aeRR0a8or5rWiTmf5xNwULbXjL7559Fp+xreDRD1uUD2FRlldmUC2CScKmuSojhWIN7x3DBd
EfC4mCAW2W0aG31zbySzNj+bRREhJcb8yLaG2piRTbqLi7gS6qEtNCHrGwcX35ydoirRSWsmTTx3
upuRtM8sfQ2bNmqYgtJN+6q7Mc1Rr7IrLqmrrelFoZ30mvicTiFnCyOFMypr3g1Gbd2l7tkUDXIy
31q1QzuLjp7p6FetlmrGYwrL4KNhyFrfEOou9Kc6iZVW/iVo+Edn3v9HhUsmZ86fn2ovQTR0b237
2v9wtj3/S/+SLlnyD9RH7OYKIY5Oouc36RJ/xLH3DGAXCCTPKqT/HG+F9QdBowZiRyFMsr04Ef9b
uWT9Yf2Zl8w/NOlR6P9IUfk/NDMcuYWLqVCHAkyG8Hv93wjywJolA+fBMrrHdKzX5zjjzVK5XvqF
msRx0ibjlhlQ9QZgyLpJCDM5wszTjgx3h2eL8u+CACJW+lxFh4VF8g6ZH6TDf95V+V++YeNbi3fj
7b8IJez+azuUX157ggD/D4h3wd3+6l27eW1fP7/l/3Xo8tfyy49aufO/+dcLJwTSNkRtGOfAhwvj
LAj7q5kiBOpeUguJMOTYQh6X8e11I6WQs8xZ92sIk7gF6Nn/ft/MPyA46QjH0N8pYoicf9JNefe+
aeDg7fP//gw7+k7xpIXgBhmJdUezTbERsuGExTHr9auMbjpilMNoaB+xRF3NDJlkC1XWlWy5RoR3
AbjwZNSfyzn0tdrYf3cP/0Yg9440/e2K3mn2iPiU1WQv3RFm6tHBvwR3jg29h4Bw4cTDdqhapult
QROYaYjDtN1rVIfVch2+NKn80Dg98gm1HsUoXpkbQIHRcMvbnUQ+g6JrK8r8wcayygwePNm8Eilh
VemdtKPqTii83WGhH3NUaMpYASFVD2uRXiGR+rCsRDdK2kj7Mu+ifdFq8LScqt+kDRc4qPUcnnSI
OHGka3SjV9VDDI+uKQbGcZB54y6evclMMfImid9o4vPU6ohqZwtIlH6/mAy6OVqe/aPW9bp2wa9v
qPFjv+w/N/SsAv+ejy96mstoxcYjkgoORgBCB8HvHDGw37hnl53L7INjzZAIZqD1aanT56q0D1WU
KU/NUTB23a4yQebkIWeGyHqj1+IV48tgC6/U5ps+ZWzo4KHaMo8oDhwwgLNwdPbdVI4bHBQcOlam
RpkCsLY2aLZyZT3YosT2ao+3TfO77Lez6P07kdq3X5Vv7PtfFfMYTiwNyMcSTjd5Hl+0ZXprtcYl
N3nfj9jARzXmfmyG9lNII4y8xelZJXmKo5Jxptk3+8lKtxi379Mp36HC+0xuDENhgJpMUPOPRsUc
nZe9vAVJfDNEHLN+/ZQkH/vfXvqZk//dh5hV7rikGqe0Noz2+Mx3hXlMaIe70LxsQ+50Fd457Taj
fenZbv48WvoHK+t9Fx9jBp6IKXHu5xmvLyKAPJh4aQEpipNrdL5rV3fRPN3/+lLfqWu/3eXzi/bd
pcZk95mZDUB0GAD3JeVZX7HJxhDk4mAF/Rx9bk1eH6d6yI30fm270Q9jjNRqPENk6xPF4coAw/5N
eOXPHvr5n393OVbKh26aRXtE7esNCUf4gS9r/t2DkT95MNQJ3//nS5AJaaS37VEt9anJm1PXLwCP
rbUPzFG6kM3K3o/JG/VaJXYkxUYeg2l8jWjOogKZS6rH1yEUhqHrWixn2c6AleXZOfy1PLsXsttj
0n379bP5MVXh26M5v13f3Qs7y1pA7FV7nEtmiNGby6goS0vPNOlM2PZvlpR3KPhvP+Z8r777MSbr
X1IkQ3MU1XQ4IzthjnB/iEyQjqdEFdhtfTWoHqzk4v/6N3vnhfr2MxlTfP8zwxLGHJza5ji5671a
nIuUSSd9qBgJ6GR9BcQQBviitMcMIW6yMA23zC2alDWA4UsuHrYyD7dgDyhM/5g20JG7dvzkVmQJ
FQ5oHGw3xe+u9WeP4d0eZpmLZsFJqI/9ND7XySI9PH7w5NSwgkDl8JggLrUi91HKDkDJSsC3Kp5a
DgJoWMzaZ3vZLHr/sRi0IIyiq17AH3PDYFIoiWLoKXPyuUnk3bTUq0fNoQe0ODddoV/+5maf35dv
at9/3+z/YT9ZAUROsTKa45qgCM1UGRCD5EnDetBpMJpTHzRy2BUKJHbUBrh3t4NdeoOpXddud0kU
hE+Qyq2GY26Vw91U6RdFZ39mod3j3aatFDW/Syv5M+Hx7y713Zpfllq+FKHbHNNzv0ujd3FC7z4h
s0zGK3darU0Eg5y+wrB4I0JS0veyuwqz0rUpIossZZDx9og/KIvOWbuyRg7RQxkJC2PTZ123z2X4
CLLlgxGKx6UyXlyBtGrK0AR1yaveiZhKJDF8EFxVIOzlgnnBENBHeDDoZP76ebzLLfn2PN7tDvQh
eoeeZH2kk+hbJfpyKzwWlvs24v6uyuEqaz/yuC5MUCmq7S9QIW3LvNR+88Fb54/s727yuyUfDUE7
SN7MY1aBoCAdpcCSTdGD9ze+qSkpXJVN9PILgeRn+pQZ6nOtnZOsB8iNjBLb3TniRXeWKMgXk892
+DIX4NxnE5Fd3wH2VoWAWlG3TUp2Bifueu1v6zpT+xmWRYE+um4viny84JAcMV6JJ5BFjrlxncbd
loM8AQzIdq4W7fNQvq5ScyjNgOsz26OVp1FNgeoAK5AfiCiYPTYl5mSNfle1ctqOcftihqkBOCC8
wQCsPOQVgGb7xyy3n8hvhj1xhi7n1amIjH0dRxs4Ue22idXzrx+w/FHj/+0Bv9vEbAiQzH3kgDCE
ghY18kOHZAmltaq9wdBrWu2y3xot2g8ao8D0plJuLBbFgJ04g62Mab/P1Ksb15TntSq2MezhTdj3
x5bgNK+dKYR/fa3q/GX93cvwbkccsTqgRhqIp1bxVTte2uOVUZc3ysgvuhYorhrMoznZMphtsUFA
GUC7K9Fp0UWnYOiifDcDlq/i9WtattfZ/LxG+aWtObumHn2Up/uaKImJEUtnq30LlIMTLL9reAwh
TOeZBdEMLl/1Asp7X6Cppwfb3mXwqCoDOdFY+EsoNpq8za0Ta6+naadiRJ1obyOLVlecb359H376
zN5ttiGSN7hHY3s0NVftetD0D1mZ2UEvENsLB7FT6CRAp3SQCBWjF95MPdBWdzcIc31NgDzuFcJX
Dx56vun0xg4Mho0bGmwgv1Ws9t0yr7+72L8vY9gTftw+tcURehQVPZQFsnWQL4OgxQi0wOKNQ2pl
5zrKmymozh+gbgxQwKq09yOXHq4loruuTMBXMC9PbpwkHe6nwtH8dVXtpTuW0gfE3/vlqms+3yxw
yO439Yz1s43o3a6/wGRNUAJVx87Es7SqAXJtn1n7rEsEHPIaIkxMXgbilClYVDXRxi8dzxqYWQCO
OKVrcoe+/7oelr0patJLTWrmOk/jzYxkyR/h0Xjkxrq+UaTEbqCK2lq21NGgMaas7YLWLQwAvxPJ
8+BGN31VRL6MpNrDZMv2hmyk12go9POYP0C/xdauL1Dve5jJ7ZLemSFF37lqDMFgBHHW7YFjPDvE
ViST2CFaLC75ig5kLlw5tP+Qx9KItYe4Zj5MpwcNRncIlyzjOzpX9Xo577rReuqznqLarnA8ODwm
ic5qY0+Osf3Nq/2zt+VdASOaDAa1ntfHUOu5XzWHia6bava9Agfv2GPMODM4oQwNb7OSrddrNXQk
SCsb5nfTpjI6kyw78SQ684gT4ZYsFZjGccPpxIAgK8eTOiNlS0P8Zov6yakElcmPL3jFzEEhw82P
Z6lYPPYvPUA5gOzn0aKMb/DXP0lpPzENvyZHp9/lVctKaWklY0PMDY1MbrpCvC7p76x+P72id5WJ
wZKLkKukk9GI5Fosqc7yw3yY2JRyH2vW9MGULqN3iBob+MoiSOAL7eGyHFtVxfaOBcasvZWe0eWZ
trRrhzD6zXf1k76P5bwrKOS42H0HweIYxTDNGH64nvnf1J3XcuTWtmV/5f4AFHAb5rETaZlM+qJ7
QVSxWPAeG+7r7wAlHZFZNK3uiI6+oROKOJIq4bdZa84xDUIKoMIjr5PY2BLc2rZinbcB2+bJbdW5
OaKu7EwD65gO5jnJRwSK9FKnnkAEAY3z9osZ5oP9BWKit89SA87ggEPuTnIz2emTtiGvfqkqzsF2
ip3Fp+7IaS2E42VaePn5K//h0xJvjwnXVNV0mjonfoQ+PPE3aiYIxIjg1frO0jfVDTalZQU2NRlo
JmIrbxp/o0cjxEA3sJaTMV04YftFcqX2wST7Yrl/tcXioYu+0rThBCXgNyMGk2604PeLZLjw44Fd
XUMdRQClyhRAjIwSRlhcm+z6Mf1MYmW0CgQiLXgqcAKAs46/W45y9vmt0ueJ/p0FgPP7xKeWUhnk
icRlN9dwgkefNfMvbdTck7orGjhAoPIrFqNR1O0TqmGInx4J5jitI6oBHRC3bedA/aViABSPBLfL
NrDAlWnplegQU1vxA7BFf5mrIz2o9ov4v49mbKgHb/eQqULpvnXkiVZ130TrOmAIhsXQ4s8p6+wB
vOtjHzBBmKN5Yprtd5vxeQEulmAHiW3KUg5NFMCzk6BXsexAdRt4/dFGPCM86756++cR673bezTn
WSSqhEovJGwnwj8AqB00+sMe3amfRoX03iiCcxoXkKym6tQxofcVTHdgnTizjNNjhL2ZHCasyr+z
axZnsl8ClGw3L4//XzWX/m9YHv8fYjrmNsvHTaWN/N4+Z9/T7697SvMf+dsN7/xBHZ2+Ebf6yA3v
0lLShYVIhL/T0ZmN8n8pJnHDk4+Io5cOgQA9OzcG/q7xG39Q+7cRTGIT11S2SP+mxi/st7O5oJtl
W7puzSiZ2Xh/bMRO6I2CrM2xfFQoOPKSzm4hWrRJeQt2kqVnqwnif+PglxNr+Y1q18q67ZTLwbe3
MRzkpR6WzdoEILNgyzXufJEEOx2uLrkPjQ3YPdz0ObJxVDx4PArN+KETW8y6DEUcQuvHIqY6F7C5
nvCQnDoRNlmh2ALlDIIXB7MofD4Y9f13reyhMyVd8MsenG5VjSiZEEL+EsjOVkHMoAP31Jts3Csd
BJ/cVgDrYUBH1SVHYiMdnLMyhPu5aAzii8gLCJG9NzJYt716EwBVR4BjA94OHeeudSuWlmlg5mTI
1DHaHFtLnsa2bE9HnIdIPVEukIA1XhLjhvsIj+zcpUfs4CRwm73eR5Ako+jMLrWzgXt5oHmXr82o
PEEvGG0MXOXL2Ae+pVTYjIy+bPZUSiISMcEXbkKjFo+VL7HJqK16iLX6rIy1b6pPfAVWAXituRL8
coWCAqN03bMiQNciEcQEiLv1B+ruzVIr5ipNBq0kMnNl2yeYh5Kgvw+y6GDOfgcTSPO3MRu/0X/S
t1VPKBn0r2zX5I7+vajzFHjz2JrLaBDhY9q3hZe/2Cv62WkhhvRBBc35Ey9hcxrNfoxGs8Z7ACTN
D72ovqsvto3kxcJhv9g59NnZkbyYPMi5wvDRZz3ej4GNUc9u6dxNw3m3XVQncCpxZGd5dQNVGrPT
7CWJMJWAokzvJ9PPdk6iIZiIi3rvUOj7GdTIJvLaSn5GtYziRVt1Ur8MLRwEh7av4nbbDvA2e6QJ
2anfz/OgEKDApk7EwusGHzPMUCOIobsGV2wIqnzbFYqPHsRJE+jMLxrLIKVVqg8ta6PZb1MIG+dN
IAAr5xJXJq4cMftziNeaw5Hw7Ki1c4dw94x6PXIWYwQ3k97pLeyabCxvm9n5g232WqlM8zpJsWLa
BYV0lsMJ9g3ZjL701NAexzscRWZ13ylpcRCV4cCN69qVyGVzNyh9tI60yH6CAoDhLHGV6dpqyBcD
Uxcsg8Aa71Rsyeuhz1oaGG1+CkLUv1GLzN3ECitRrx4EsaQ1zDQZO93aFpV+lRR1ej5Q0L03Rj7Z
lGXdqa1OsbGKZvkmmqhe4X3IjGid945yB1RzuJD5TJ/EXtPy7cddH/IMCXHsFBUAhWgu63r4Rdqn
6o19gQGkxbxiOZB7JrqhyykyJMRdNaJSjinW9+8TlVTEzla3Sn9ewVNbDihCd1ZtRbANs2dJeJEH
MCRfV526zmK4QeyZMWXMZGz2EC4hbuZwQyordbsY0WON0i8L1khDFRCjwZkeNz991Wif27Au1xJb
JmVj00x8hYqSRijPN+ScThid4nFK0+asNJNIjKugb6Z4BFVgClAzlvB1t1iyD5K3qoMnz7eMJ6NO
EiLSUuteFLl14TeheVKx+Gnr9mKaFAGmonUQaVvDQkFWu60qFE3lRI4UZH/Lvowj8dS2I0l1g2vR
fS03OUKZVYoAEU9/2N02oW+c5cqVVTWj5fkWUC8Kgf1BVgOA/5wMJNdJwofYJRrHqKbu4EdZcJAy
T6sV+DuoG7VinWWywTgOgmAtiul06KPT1rf3jiRxdBjyH/po7Fz0LTj4EFdJtOtECkQ736+vifHW
lo2rXlKm3vuYGRELtpNn4BbxWD0NayWpkpOieqggekQGy6AAitgeA6NzQexdtGIz252TvJMsFEQ4
t5mNrrdExgBeySeYrdRiFQhtWwuydNCaUi6xXyJUs42mFUW08rN+OdXTUyrMy6FsaLSoRt8hBC71
ZU5+wq/OZsuSSsIDZDdezmOmZwsL7hzYRjFpe56X4aFEKnYR4P6FqCqJRj5E40Uohx2RaOikSo4L
TB1+oo1K18iVrQs3GLUT/JfXjemOHiC44oYcodQrJH6wkrj65VgjLCp1yjhZpwQr3t+SdpiuQaBs
1eu0Voqrrhks0KXVPZuXdN9Wsb2yg+An49R6AFnnVTgsfhRDTT8IjKxOcb+arlvNvRUBOTt5Hq5Z
HSSQlNI7RO09ulT0iAYSZ29Qx/oi0AfeR1AGXoqnq679U1D24yNExWgJ+Ru3sp+qa2vuJtopYruh
xZdJLG6Yuf15q2VerSffTFKmNlWOYLGuqgEjeOKsG+ZK9JrBN9/EDtbEUAWKxEbYN91PXZ9cd01c
sSfqu9O0ExmdvYb4i0GGa4kzbMkaZPSEicG9jjc0CIuzYJBnDfbsFXADZ+/GpPqY0TDuWj0f9yFp
9VsSi2rPN5nHVJ/UiwL79CJ3bVi4gI8bG2ctp6jSOFEuHQxMDCnYx4zYJyBOI7KP5UchSd5ICBBH
JNnVe92aWWMkFln1xEjFju5GDtM6lub9BHHSiDqlqq5oCzSQOyzUAbF5YnShiTnJCIVDvPFIwYhA
FBCjtwoCXKJ3nU7H2BBC12vAjpyPLgEOxHzpLDGSNL9l6BYLkxxKBKktyUYRFZ22DuO16evbltSz
O1JGxKZvwu3gugc8qsj34t7TuvFg4O1HNE+FyrIORICvrQg7BCUKpIcQIMmmq3O8erMx3tHyddzn
JMjeMa1+B9C7inX2pK6bIOHntXAGMMUjunLyCOY+0llDKjIjI3Eo7rjLw2g14L1ouvpJQgg6BJ07
XGOBu2ApehV12ChCW7O2SlIQ2NkgAmgMZjsCvIZuDvdFh4l2PXmqilC7LlvYmOm8TgtjBCK9L76J
vgyXwq/GJUZs97rXM+5l7z4LXLYHScMA07f5NDRTti4GG5BzTVAAqcwtqUlJfGq5jtrSyDW7GaCM
rySKVzJl4b0qpSPo3xVFGE2Hug50UrWdoUjOzAYR1yGRCMixZ5IpY+8UIkF7bL7+qOzMMYyJEnL7
yH0ax2bU/T93av/PdkJv2If/g6iG2gzU+my/FOXPbzZLL3/gr92S/YdlOCakL9RLFkC3uYrwpyAK
DPYfKlo6w4V3pPNps4/5e7Oko7LjP1dV21VNFfnefzZLSKVc2Jggx8gBgfz17+xlvwH4zPmX2LAZ
GudmsD97WyqIkTFIsFUHpZ5jhgDFBl4Ei+YZ801pAajITHgqjQ75qVZ9UjqAD2FbZDr+IRyZjbuk
bfr8i9rm21qQsOdzmlmO1Cn5n2UdlcUyVsmqPqSHaRzL64xixkPZj6mLz91PHl036L+5fereCyE1
zXv15C7+rDq8RmPNP/1PLeKvQ7vgYx1DNTVhH90OsEqK39nxIQc7tMajIU6pBEcLRY/UC8S54Y9/
fzhMPTbMQTbMYP/e3n2gPuyL0/jgmGmMciqss6e4inJaPkWF+x/axOfHm0//+PJeH2/eOb+qtiGb
tGqY7wdNJ2LeIXNjx3JL3Tgx//fzI72tmf15I7kmwG+qqQsy594eidihshin5KCkbBTBxWQ70s27
Lwpc770oOtw7VKQ6atTjgyhN7EqriQ6Fg9dv7GLtFyj3+nSMm3RHKHj1Q1ZWv6xTS//i6t6WrP66
OriiGD1sjUny6D42CbFi+TylEGVgeFTkjbWR9MGVMwnnKh9ktx9SAq+zxGJdHheVvfg/uLuIb3lF
TfSSL/SyV8/RZZmWCAJfA+auVVkDMQp6FjCfH+Sdb2GWDiPLheSFC3W++68OkginjdsiJAaUtbtU
iQwhWTC+HJIkPOgl6/7PD6fNL/vRy4k800A3yuF0OLBvj4f7hI6dCA5sn4s9ITHKfQEz+qJQDf/S
0dG4u2PWbEYL4oAqE7VhzYid2lP7fFx/firvfCZ8jvNfvMLGb4+3yztGKB+iggRI1papufRlw37B
Lbov7vE7RzIwbgK7m5GyjDlvr1nWSpJnvk3QchvcQ8CJiS2ZLDjPcbz9/JqOmgwv7ywwOwyjoCwp
372QGl89zqxiJCNw6zRSI+0G8nHzSF3J+YF5ZJInvR1Yt7ZPsKEncZd89xXpDt4IJ+Dx89N458sx
mW+4UoiQzHxHX84gIpGXlnaq06qksN/g8StDaR7KKYGYpk7TgWp+dkvPOdtluL++6DO8806DncLq
xbwimFrn5/H6JkxhbHcGiJEgcbb66Lag83HUxOTwrn0tD3afX+17Nx3KomG5uMtZFRy3ECTlayZe
/RQ+Ma6jrE4oPEr8INgtK1veYxgZTmvwj3eR4mhbxc+NuzpmWfj5abx301+fxdFbxkDv27LUT+uB
xSe0nODMjX1C9GLdulRFA5opHrvNWLjlpjUAhXx+9HemAlNzYDcDVGQUeelSvLrnVp6EUT9ppy0J
R2iudUESVkAezedHeedLMpnaNNu1bSZU82gqJSXRV8sSsqevtisfyeKmhStMRztvvxBgHuMz5/UJ
bgpUYDorNCqJ8+1+dUF2MHWK6NCc5lNsebi+bAjqYUg0iYHLGYpcQLQDSpddpI/s3c0mORUxpmJg
T6K6sfuiOBNmZZyBwkPlqovaGb+4GfNQeTSUwh7QDc2wHcNQVdacr8/QyZtQMcVwqpX1eNrXjbnS
cje90KPe2ox0a68muw6eoemUX73w8y+/PfJcwAdXpDIxorM/OrIbtkpXKdZeGaPk3E8jnJ105lZW
ZzUbVaS9R/HPXPAVKl6cR+Ml55Dt8BwWa9uqc0zLqtN/sUp45yPUVGjIrmvgcmFJeTSxGIPsC7oE
e9DyADDHhKSSLHKvo7myYtlhcFUTF7p1NeDSk9Zra6JHutvP3853JjcNhoMOChf8gG6wan/zRGIK
Hi5q8z0auuYA08c+1QPfPxNNrSyREedXilmaG+qd+skAA9/LciO/sAoic744kd+/k5c74VoON0OA
rzg6ETkYnSbNPejA+KdviXIZiGGnAYRbUlZKSXDMKJ8EbV1tjUqNfpWGb9ybtYsEOjSmHQpgaw42
r8+cnu7hFyf3ztszMy7mnZLOsvH4y6KqRCKiBXVbjwIFGVUoINeM5k4n6OBQZd99lcYIi6x8TsTw
2fODhQ2kX+z9okV0gTBqZKP2n63cxZ9v7usNwTsbJKwphmZbTJrCtuyj+xWY7UAGm7o3sKv69Eyy
8gKxaL0sW9YeQVmmV6Pb1J6UzXeyJwH7OIW78+F2XYZ1EH6lVHnvXeZ0QOEz1NHfEkeChrJvYozH
xj7AtrupbR9neD3A15EDcISpaMsb0xyLq6FT6qVZ5mcKBZd/PbhwR2jVzc4wRsAXvdyr4U+2wpyp
znu1w1wSkRyzcDSp4oWoUBDK0ap3vdY8JJCxv5hIjmSh8xKGI3NM58V4xh7t7bsb5aZUAejs4YJW
W1NpcQHP9UPC6NRLMIraozY4NWLwkAE5USN/N7jpzo4d8EPcnmWWuV+12H8faAWLCBeLEihNVuJH
QwvS08Gvp3gfFcX0Xa01XlXgWAjFUdlij28t0kNslnhby6/l8vNX8/d5VWgslhlN2LrTTzh6FZSw
NxPDjfcOYZtXbR+O+Gv05MfnB/kNjW+6HAUWvcYYyn0/XjGJqC31agr3Ez7ns9FqCNbDH+x1NUxQ
o7XNNfVqewNbK1r6yWAuYFobKBWxbZPObkwPRWuaYA6dKlh9fmbv3HqmGhU+s4uaAXHt25chJeuc
kme45+7o26HQsrPMdKO1P+gYdkF5kNztg16Q/hdD+Xxb385wqApZv/Im4nNzjaPbnrSGE+YZodJW
4qSYerHuemXf5TlJNThml2nvo7DW+2D4atf3sq07PjSuZna7GrP6b5eMAR1V/YDdx0ZiYlRE+2Q9
CFq8zbdNkXQeBLhqlU3DZdBVqOex4a+FMhL9yHYCckadXNRVFnkpyu9r26zOXS2fLidN1IcMiKVX
dVhaVHkj+9g4AfKML72syMgF2AHI14+/WCv8vhYHiWeAhZ9XCyzYjlaldh3hPpP2iV7N30daE886
0QTa1KJyixXYmODy8zfm9w9mPiA5IAyc7LqsoyfH65Lpk2mdDLYbkN3mVOskqfIvJth3roqvUtWx
KsJ/+g14r4LkmZRYnOC59i86G4bGoiKJxhu1uW3XI3m5/vyqfp/QbRZ6YKr4QOfxeP73r4bjPOlr
Vh31STtWM85i6Fbwlqy1ItCrfn4klipH7z41Kpa8lAt5blzgiznh1bEqmpGQZq2VPiUmQO1A6MSp
Bmp+hxCfPoUTdSj5LD+b7vSSkWsx8dLpKDaNLt9ZjY++oNdY8gqlMbZqn0w62l+9Dr1pqAjpktYY
n2vwprMlvnFrk9ru4O+yZix+ymKCDz6oTXU9mpDKPZPQ2NKDIG7c9uRCnXZG6z419A7Dpa2F5Xdt
MO12gTG/7VemE5Ij1dP3fqpLaWfQiELZ08HQYjQI5STZ87YN8W9w5xKvHjL09sCUAq9o0hQYnD6R
pVv1DRASY0YUAPIDsje44DX6Mk0u6CI7ZBaUhnzi469/VSktxKSY2XYRcG+4N6lMf9FJgbIXGqP1
XNjxbMS01F94ffRLsCwpbqqSngPRWJr2I281Gt1KMtHRsSlffY8LC0MeXWf/EQMBxNgiT1Nj6fcq
pNsEqpWkm+ssbNtUbigC6OHGT1PUKHGUN8N+guhLp8TUNVpMOmnoi8B35WJQ/JibV4DYamFC7mLi
eT09rhSMj7rxrS1MYqjCwQIlVJWj1q3sPG01smtAG63TsL7T6b52S1eb23xxCLZwVZk++VC6QWYz
ragYVCYB76DPM+mLX0aowj0GCXFf50nbLwHMAxpuM0IvF0UzuaYHK3EUCw3+ak0X2ej3hWLCaJFU
exuvVYlihG/kV0v0miVdGIE9YhHmI/3cJmcqXDZkpmybJjOALld0u5eFEYHEEfgdzqG0o5tBgxlV
y0SJ9As0F0q4qWnqn7Rx3aGeGcEhebS1LIjEZc35VGqTBivfCkDmh0lSDmvsE5hsI8OigSfBRWxC
JXGeRKxHJiKJlneL+Nu5R5Xm3S0fA/TEQRUQrF1RNwTr1eY4OzOyB5ZVWHAYf/wfUpDDyBUEpPhk
0ZjspG7XtwyNA8geoq5vMoS792FTDfUqaQbjp5Uz2y5EWJlXNdwge+m3RSSX2TQOKCcbdZrrVTPO
Rg6juO5VU3kgg4zDS/quJMZZab9PnSolzxwkFFzItqsAenS1G51EoQtOLUwAPUI5AvUJbdYmnE0l
2/mptKKmWoBZgRqsBSBPIvxBCvpx0gsXKZ4IIHQk4KmepoDTWTS8QnJvxhEc+iC2WaBDuSbWrS8G
/B0j1KfUw+HMcgkuY5xBAHYszJ1ZJuUs0/EhpJWFC0wOidQPK+5slYA0O3y0J2GQMU/+grrGbhGc
mr06bdzBUmmri9Z/8N0scRZBHqTnUHUc+vVFppGf6oTmqQEXu1r2uQiqHYJCYzvUI84+SGsRXhrC
LDOAeXm9L8pkquiCN2G3QsPh/zCtIC5XRqICrwpqYNfLvsqUluTvsn3wHWTB53SS+ysx6DoMSD/q
IERxIwPKAo5/m5dJ1HtVAv190fZq6cBXmhH0fi+rBKuHwQIqnZzBWUSlo2bLNupkwlpLLQzUCpad
rZgw3adyVGkRppPv2CsX4b5zmoylYkDyopW8iFONJf8UM/KYfun8CCoTM/ZIafxpshP9JFMr58Yg
wQJ6OW+kis4WRM8GYD6smLqyusZLkkC3PbBVzbVFmjVBjDVlgkWrkX1LsWwOU0wrmbOsBeNSIxzW
5bdIJoJQvp4uLzVv7L0LCe/sbMqU6ZuBSI1hrdOzbUBECxYq2Su/7MjEMtmbFmZsSwzKZewPbK+s
kYU27FyGX9INm+4gRwV1W1UWxSWAiBrPABHhd6rW9Q+wevQDd0rMEc4gm3gA3VXg2+q1HqWK4TlZ
DjKJ0E+1WBVZYcYrx4qJDgZu1oD0QhqTr/Ugsq9d9rQ2wGZ6CR4J6Dp8TjE9uJIFGHb81JcLqDda
tkiQ5akLANQqUvuor6xF1zlThu6PmcXre9/4KZw+OhhxjgJr5ArLrUDjeq2bRnnXRJP+o1OL4WkA
+2StrFDJvtnSZyCC1narWGZ/Fhg+OLYgyxVrlTcqxu0YeHqEc6ZrfS8dK1Gu26hXL9VQgMtqU5cn
49qDwHBcmi5PI2jQ07AsVy7IkMIO2rZpv41cI77TzU57piCLCYZm2riw1AEKtM+ABq90sumusdI+
TWOe3NKsp8jesLgvHbyEE3MlMJA5JEhVq189aSFyy9hL/CWEKRkDFkwtuYxa0q1J6iiJiSllncxe
FtHfuxA+xKqLOjvdqdSD7qsYsDpSsFC2uxExZ70HYUWqMgrJlVJJIyTcJMOlnk5u7C70PE+/JVrn
En9ZAdpSlSpNPYkpD8fxoLaaZ2W2I73MyWJeejlqpyxdKNvHylDWXj8qjN0I42oyAxW/JiZl6EGJ
0LghDJZMgsAbcfdIhC/CRWwzJPkJpITTTmPAO48AUvXPwurkVmPGQY+nqrlELWPoiRdGRlF5uICd
c3wMUYpcJ2BINxLASAQVJtWSJdGENS83xgQYldU9JAi9dr3eALiqDANjyNBpyhV5upjWRl1Pfjp0
y9C8hIMriVI2bUCSplbPCfaZvGLPPcVLDp5iP5Iie2qsbiCEF+1zc+hHgbYpSIlryKuUJHT6qyYK
8zEVT+GE7aYluO6ph3RdLTrwk5dmZis/ChB2UBin3IT9o5Q1BhfpUgPSzNRsYehVFQOOG18jxRnO
MkZ5elqs2pkUJIKPBR5+ZIxg9AE9sycB8+/bvXKXFWJINqofupL4kDKvFnle+w1QCF8xDxrjDyvD
kW3FhWlqaOcMRIAJIeOuj91x4I3qkOLkqbFKylbVFzo5KnywaVxohM9SPV+F7iRvLXiDaCyqqKSU
RlOKzBBR3zcVqClQqHDg17VthXeRWls/LWJOcy/vWPygA4v0n0jb+0tBsxAUmJ5qWC1FbV12vk1u
cZIBo1vAc1ARFsHCZ5JyWE0vSKZgOncm8FCLzg40lkWOIe4RrYSnY2A519MUjNcjhdcbOHmm2Cl5
SbIvmy9UgdDaoSk5LdZskBRdOYdzkRNkG1T8zTEZn0Xdky/adojayVIZbsgnNiL8WQ7j36T76C9t
tfTPQ7o3/drNZOtfVXDueoYlAT1fR7VXeb0xNRE54Q4Ow9yOXW09L68PCmsFkrLjfJ57irq7tPsx
fMxwri7JizUPqLmbFbjINtywomdM6fvGIaIWoNCZAkN2ghDmkr2a8E8edXz3M7pZdYYVoh0BV7Xr
biahZtUuVs2mRHc7QoMTBdBNdYjyDSx0Is3B5FEI8PXQzBdmYfrPfqhmV2Vqh6vSzNGqtYGDuVbt
J+ZJg+Gz95AsZZZnxiP8CYSdpN1MWauEazPtCb8DJ5ZMLHSl+0trKkCmg99kqLwLaK+L0c1a7eAm
ph6sS9cMLPKsWxNFg0QYvhgnX1znaZd+K0P+1BpdZo5LTmnahy6MlRqmnV1le8cPRoi7bTQSw9WN
4mc8FjG4nwHdmWXzTJaW5jQ/WO66Kuk8ZMusW+TFjdeVBs8kHZ1CLt2WmNVCiSgKKNaU3ahVJlim
dazYkRtRjl6plh/cIXvTDrSPp8fBGZJbs82NEwe0de2Vej9eQThwOkJyGrmxBqToC62cKpY/Yzdu
LMqm/tboGjJpY3djKDX+5AiwV7Exap1cCJZexmHg5lxKOwagX5KKcsp8C6sMHx9WPJI2WslaKO5m
JRnNjeIK7WZ3k0MntQCFqxiLnT5pf2Rm0T2QlT1eZbxURI64LdgF7CFFvnSrvLW2DK94DZtRU8m7
jNNqTxsG6bNLuZmnP5a1xrhtDj9rCJJ4oM1mOEwBF7Mqm6Z7MIIuUBaxBtRtGIOEN3owynVZjcTG
uWjcrxX4MSnQ4jE5oyNNnMYUq/3StYlHLHTRYVKfs9I9IKG5OInQbc6ekHHot7WdQLYM9AphVlGR
seA5ZZVAOUmHimKiO8zhVMCTZ2+9sNCihep4Sraf5I3qcACsia6b4C2mfrYUVRw8U9KC6s3ca6Gq
h/h3D0NUmhvivvxfqdbpO2GM6LRyxqOHuSlxFraIvHY8hX7F+E6KU6jrw61b82k3aZOdO0GKNbye
zLA/NRwlvfYDdsBbu3KGcGm4HVJPooiITSDWqve6ajTZlMjgR1g3KsbystCtpRsi6Fg0ZiDAoWip
9KAaIlgjDkO5kLo5tYsqYFezZJPT/5oIwZHretSU1EMQ0sN4Q4r4kPNPDmNfNVdNl2oXwIFbSv46
JoBFZfnufSMZJNZl08LFIV8EomFphRk22UAq9+iVcIqFFQ3vdW+o2S+gSspNFTsx907aIO5H03X5
JZGSHqS5mpN4roAvB0khnXm/MWu1Vdb3slsrmcgBNtGhXddCsmKG9IyCOGNVOq/5TJbZTR6K7lCX
IiZrqhgm12tl6D5i1cxhAmd+iYrWVYrzoMbi69WVg7g0VqF2TIzxpDnIiD1lMSjjAyzmygBrOjgF
Sayxc1Ojoa7XWqgH317KKP9KRve/yRIrn/Prtn5+boGJ/U8giM36hf90V96L2Qz+a1/kwX9d/6+r
1+YiCsx/u4s0zfyD1iV/Ibyg4q/rf8vl6CX+gZCOhNY/s4HnQtdfcjmdcOC5m89A9FION/lDf3mL
+Fcai0jbpeqBpG7OFP4XSZtva21/YwtQUbytsalBmPVh3an7+btKphM354v5ijrx0Y8f1UG7sUHw
pvfqvp8JM7K5LaNg17lfaZbeVj//OfejOnmHghheTqPuXRv7r7Lw8SO8eorv9MjeVuL/+WXu+uvK
o6OWsY79SN1XwbRK9YHRAH3/hBRrOOhCwQT8/PmBPrqEo94+zocK7TEHqp2DVhPEV31xBR/d+qPm
XiH1SY9IgdxLncGASEVdcb3Cmb7oa35w3sde7QghtdJX8w0iwrL8ZpdfNCfnj+FVL+I/d37G772+
80qM4HdWO+w14hpNIzhxKaJ0GUHJhDKJpDuXCQYA6kcGQWyKXl3YdQXF1KUMVZ4Orjhn9YqXwNk7
Feo8qBW6emJZ5FcOfbn9/Jm9bZf8c4pHxXZCBZzOLlR1P4CCY/pekGW4nJJfrpmdaKLbfH6Uj+7w
XLB+VZDW0k4jh5Q7rOWPqPAXQ7z6/Ic/eDOOPYRBroBOafjibfUWLsHCGtaZ8wV26IPv5tjzHAwY
FCyVk86ksSqNlc0uMdae7BBmsE6YwxeXcOSH/OcRHH35QVvodpFO6l4Yz9bQ7Ct4RUoTrUaq1NB/
yAdUnBOjsPHVpSeAcNeBJr9lSb4aE9cLnGbVj+oyUFBQQreWeblW7Om8ssJlDeg9FME6CxQS2HLS
zrCqO2zh/L7eDiqwMD1ddaWyhjG7mEzSbgPIEx3ZlvXtMN6Vsl2Hg8BlcyBqAnFtQrZNeDaq+bmc
d1jVtC6Y2xM5nPUYgkHXo3Y/KQp9nVbJChr+ygb7zMADExmPHqb8JunPFPnYuazI658FYIsuGldm
TcoEgW3smm3KHBPVWce8iidj0Rr1F72lj96TozEw72MROqxB92N+XdWPZoxLWflidNLnB/VP3++f
B3g07hEVUWeSNIy9VcH5mEj6aSnWzxbDqYm3+ErGtlkF5kVkhp7Uw3WZ44gfnWUfhXtKGQtWoAs8
PzcG3h2nlSeJm58g/8mWytyQkt0XL9pbmdk/p3k0iuZgfGRZ8z53BOH1+n2iUBoYH7Vo9IoaFwrl
dPOrXqiYr/2de2Ifia/4LIdJU1oEGY5/N8baunEuLAQY2N7ANyi7MX3WYptPS5y3FmSMVtWWAdAc
IyLiCIp414KIk+odzkd6LkWI/zZf1ZrYlxZcZQPhQFpubR9CKA2AjsCVAkp4HJ+4RrWwTaqOKkUI
5RRNvCfKX/RpFnWHtYWeQUxphTQQLITFRoeF08LCCdTrXrstioM/Nx/8Gyd5LjSWsG3/RW/ugwHQ
PpoJfMWRvcy497q0WdkOZA188csf4A+Q1b0dWwtCRAa6mDzWQHhhSNWNsr86rMKa68T2oyieVjPv
556qPTrj9gUTr5lkbIxeHboLa7ob6AAR2cT0op3G0WVuYenVqG3qmKM/H6c/uv6jCQCiqVHZ2H32
UTtuEeugNX/6/Jc/mMCOrQAu+B9sgDpTS0jYoLGCuhYZP7Nqq2XaF+uDDwYPe76oV7NX2QdxRHlF
3bcKM/Yt2VKG8vz52X90X+Yh5dVPJ+SHgM7gvaB0VnVbUPmf/+5Hd+VovCtTUlpK5D57tnx0mSC7
N2wb653Thluzvv78IB/dl6Nxz0rzptMaDtL7F4V1FldPVvyFKPCj+3I0VhVWb01FgJ4rrJe5sW3F
8vNTftGZvjMuWUfjUuX+N2dftty4jmX7RYzgPLxylERJlufhheF0psEZIMD56+9ixr0VTh7LiquO
PhVdXd0wBAIbG3uvoYFeQj/KMYNHRpXzqE7awJxQIoF9MNR7t1b2ygWDuPAjUN5CSbyc6g9D2/rw
wvAyCex2HRbOUNQceLHp+yx0oCmUoTCLRkdIEi3s5yaSqqWHhDooN7dZdxLZeNtbRxUKLqJ6F3od
SCAbGh5r2TaDH5IcMvIM9fYLOd2ZxVszAsD8HOHCYyEpgmKC1oQwzbty5FWsMRnczrOsWh4pd/m0
12h5IT6c2a9rLhFLYY8I8PUMYUaQ5YcilFEjSk1oPaBdXsqXvv73l5K5bOQvp61pQYFWkwKhMo0k
dcv1Cwfh3OyXD/Fl3K4CmqRkSACKTIXN4n7On+fpcyIdVBCUCyt07qOuIgXcE1sjy5M5LslHp8TJ
RUTMuYHXoSLnDKRI3NQ8DXqCJt6FCZ+JDn/FG78sygCLcctK1Dk2BQtNSIZOdXojkQsx+dysVwFC
M9Co1zIsR9VmKMeHGnW8n0PEmXkvcvtfPyYBCp/KhTPDiPpeoG+iJ8jCB3phVc5slb86419WBQAr
Ao8ujmQfHXOreBjlU6rDtht3tjr8vu4XrE5pNqENZY3L3+CbVoexrXAz1AZ/HvzMwhurmzyjJe+m
DicVpeQGZ/TSG//cuKuzmc591doVxu3eYcKkX0qPzg27/O+/rDdrbSlrHGOOB3mTwtpy9q9bhtVx
HB2YpwHyM8OEM3UH5V6YF26+c9tvdRwllTGjWwYm5AZu3AreYNoFpaxza7G6r8tuyoZ+wFrUbCv1
ELK/u24tVmdRdUQu5cunc/CumTeABlw1rr4+idXskJYt800j6452wXXDrnJx1cE7pGkwbJEdoJTb
z9F1466OHQxgHHA4MG5FbkftrRn+XDfu6sS1BcsStFYR+a33sTik+SUG4Zn9oK+OnDwODURkEUMh
6g79nrS4ciFWZ66EiF9S9voc6+a9CgGJSw/YZSG/yd301ZkDPWmqod0yxzm7hdj8LRj2qIRBio/b
27G2rtx1qwMIQagkyyn+SgqR3UnaUfj5XPchV+eP9aKBcTmDl3gatNN2HK+7C9dckQpG5fhvDRu6
3FDgcpzrDoq2On8dfO27BrYT8YRHQ+e15LoscjFy/RqTtVlpJK1AvBiqXa2HyZWPhjXke2gh2jw3
zgj/YDh/bSbpwo5Yfu83+05bHUDgyKndUKzD7LwP/FPvymhaXPUS4Tv8QSdNmF1i2Z45ktrqSBYK
V6AIZc14J6OU1D0o9a+f994ywHe/YXUmQStlVov+fiwzwBVkOVInXANG+PPo56a9OpkFFM9LGQDc
eFRNTynR8Xy7buDVYcw1GVrOFpa+54FpbZLuygmvjmJbm02djDaSU4B3ZvUmu3bCq7tw0lRTQSKD
2MdOWrXtugvM2DMrrK7OIte6CtBMfL86jQE3cGFcemF3n9kZa24M14nQnCV6ODr4kXjYduqpJpei
6RnlUGeRyPh62GULFAtICs6xkr8B9n1KHTiedJDarF1wZQLHeKQQ/msK4RGI304WcDGwxFSiSQ81
CRCnSd5kGbnwW1f8rP/VQNeM/KzLqASFuzkWPfSwIQKlA6E8KrsONsgOTkabZyD+gpdlXxfz17B/
eLPiL1TlFCdlegJA8oZfCPrnPtvqQI89N1JW4pdYXbSYolKAjiAB+vOxOzf46jy3Aq2rbtltraZ4
TQlFd/k+ky4RFc6YZzh/+2VfkvIS3EEuuDpC+w21FJgVdw0Ja7PzUsioi8yXHMgJqdJOnboYHHGQ
lXKfaRkMJ+C8xCzXUNWQKtmRwlKgzOHOZ8ngVVwi/Z87aqvYMJuKMKsBRziVG5SEtrAwubCs50Ze
BYdxtoDB40vUmTyFbmvrQjQ787mUVXDQZxiLd7BJjjNohNEGlInJldOLXidn8q614kOT86k2l5g2
wKYgy8uwgOPvCO8P2PtY6gw6rPbp5M8yhOLy/ldtPehqBMV91wBZtW5+l4Me9zpMU58hCBwIUfhm
VUQMMJh8Njyn1LZMPBnS3c9bd7mUv7nolFW84XIuAPGqphj4X7fIbqGP51YKRHQV7bqv+Fey+cvu
Rbuna4QmTzHVKaDcn9MlleUz2+Mvof3LwKVhsBSyuhP8MoIJD5Mrn9ZrBtesALY5MVTtBvRJYPXq
gvwZ/bza56a8ChRZyUZlzLHaE42BLa/7C1/x3Ljqv7cG7OdmzjsFAcgy0VmE/Xp5ZSHtLwX8yyo3
ZWUrekOn2ETTE6Sf5+tWYnW2nV6XhFkaUwwMnnoiPLhq2LVdmoSe76TY+hRDvsk4Xj3sKgV3cij2
g9QyxoCEZv0vVoqPn+d7JhTJq+PHDAZOeotGa883ufQ6wtUt0crrHg7ycua/fLouByIS+LcpBhJu
cTS4Lslci2v1E1JjWmPYERh+OChcOdtlb3+Z7Zi0BJ8Pw2p74w7C3j8v8JmTsdaMGGQpYxzkcSSC
J8Oy3qAVealJZyx79ZvYuSidfZ0xN7X/e+oSQSED+OrgajZar6EJVBu30jwBs0xugYiGhLvhGqCs
Ty1g3vYfAQpvS1lQAPkpsZDS2LFvsXG9CQ0O9aHgzya0NacWEMp8AuO3drO52Y75GNQ53NGkraFM
GzvZGN1dO+xMe8NAzs/t1kWlMSgVsCcA+JwazYVvcdXCxgkMD5jZuk4Kh5/0kcsv1y3u6upvDWvB
7w5TrFuegLwp938ed0WN/1/euSjVfV1Zy8myZoIveUyAqzGt+0U1uVAgHju8JNKtnP0uyz9Sdd8M
z0b/BkGzqzbLf3xbgf4GPQvmcLENeHG90af9z7/n+00IPvO/PwcUKbnWofcbF+893UzX3SaQC/t3
WPBIC5KAixMXnzB/B7T059l+nxLYzips4MZTpnL5qkn+bCKZK+c70/xIhuua+3jM/DttrZpBK9Aw
bZo8aRBY1S+Ugpef/d/jaDurAGJCGALm4CCpLoZF8IbBP5qrw8Wlfu2hzvrz4pz7lKsb3ClbDRk4
ioBKHxE4SbALW/77iwBg0H8XpbFkKHrqy7eswC+Q3byGLDK51Fw6N+vVQS1gVl6ZBWZNAeCg2+GS
QM5fivR3a746qEnJgClrOyR3yV4h2q067cgAoub0IKePKcBYsw7yQ2+EJc1PmaK4knJUHCnM0tTN
IXcBCtPG0KddjcalRoqgYZ0vU+tWkQxfkvBKYSAF/+nYhmcPspL6NZgssG0HKhsUvmK88FGVv3fX
N79jjWkEi6y3VQ2v+krADIQMQcd030bPeWh+54niUdSXCIEeXlPBLtIOIHnkQrMAbiLbvrRdo7O2
I7J9wY89GwBJq31b70LJLDcFLnYObrk8A8wDY0DIrmmAbjG13pv1fjR0j1IE7KIMHOVx1H9rag7M
zYvFpHvQiEJDrW5o8Utun6xODQSkWFJiuKZkhlrNg0X3d4JbW7ZPUwmIFjNs6SlNn8scSsDNQeln
fwQ5yDa2tYwzMd+Cn7EQWF0KCg83YFhoP2qs8vn4XgJW38uvIMF6Qm7RioeGv8o9CbpGoyU825ZA
4XucjZNFVS8prAg+9BDAgK1hGczyIwwTwUrUg0I2jqb9ZGt7mKKCo+lABNYBVz6SEttLc/lkQ1xq
NKWAq4pLq08ZNLo0f9Pa4iS0ztOgUX/VQf0LH/ySTkB8ntDGWLoswL/nHtzkfh73b+L7zVaxVmcJ
TWW7tAbk2ow9UHtv/4YvCnHtzMvmkCkbUmwTuv35b50JCmuVnswgKRCFeEkm5a4HkVSkkQmC5s+D
62fi5RrbAZJeRyHBghqnBLoqf4cHZDZ9ltqelQ8l3S40N+22BZfQsT4Euads2JXiXirCyoCFamp5
vQnjzQb8Z/2AR9PGLpt7ues24H37g5WCicLcxL7jhD6lPCxBcDSFGVaq4qlAVEtOUMEBAhi0AfC6
LlDrBuC0wdfVXZo/ZdZtTcDVjCTwGS783u+vhzXMA3ylEXrCMjYECNWJhC747XUDr67hpOQZHySs
Y+XAuvQEgtHP4575+ms49JyaStYshRVb7HO+G/ONNF7A6n5foocCzr+3DeDhjTFBUiXuIRBNit8N
gQFcC0NoyF33iNiTCadWO7twt51JKNaGUIlW0GlIJqhHwKBRPPDioJvCbfsLP+bc8Kt8wlYyNvcU
d1ACfXguZQGb3oSTeeaQX9g6Z07KGtosul4uuiVjketYr+HqY28TGIPlO7O48BvOXNBrDSi1bqWu
hNnJ8lTTuhCGcD/voXPjrtIKpczgVsEwbgE73TSs2gtR8Ny4qyA4aCqIdSYqnmaxHWWPGBcegee+
5SqfqBmYdNBNn2IUVH2L14BPV57QT/AKuYSdOrP311BbkMN63V7arUPzVDYgNR95MbiaLNDnAV13
WgDHlxKLM8u0xrFSs+ikOkeJamwhQtLZEYBm10WdNY61gzRCracCjrWTR7I4v9RtPLPXrVX2r8De
BAxpdAXBfD8ow7SFi4PXdApWp9zJku7/vDH/SqN+d42uTq1Js7YvVUQ3S9vXEngq2t6xGm+WT9B7
86aSRsz51U4nCVh6O9to+ujK4sboB3dYeLN27bZTmHDFlWcIX0gw2Mscb2TzA2sea72NZrjL2PWf
ojpIkLGRMhi+ghxp2uHP8//bkPlu/ssn/5JfjOZYazbHyarblxL8vWbsvbzDG7vqgzr9BccMpDmq
Cx9OYMRuwXEuzVvL/sVB329w1eUwm5TnAoYETTyjribBnq7Pw5YUuOVvleKpmvzKuhSBz1wla53G
cZRs7rRoOOqFD/vnPtLyqxptkJ/6dxnsVMmlbrmkCP8FOUM/55dkXs+cnTX6MGnBi0ubZYPYHzU9
ScPrz19OOQMBt83Vp5tbOe1mBw9cjmaJChMVAgfa4a1SbniNOtlE3gg6AiV7uzVc3hm+pe9K9qSQ
N62ZwEiAtASKHdYsRzrMIsj0OUC6SM5fSshagjUAmNorREP8ErawTZQT8MKl3B3AqlVbSEZYumsS
xR0JiCXj9CeR9iWP03wP1rjCDkYVs/ogz4fSiNvpT8s3TA8V6dUs7rP5JAmRhWX7IGSgz2VpOtgw
d7U4SO02V56hmIT33Y6br9NwQ4rcN+y3lu+56ZP+GYYymQftgmBmAmJqn1Z7p7cQRkgPswm5IR0P
FCgVKYbXaHCy1R0X0jqHFL6RWftgTQ8ZO6nDQzPczVCx6chJru/net8kW1k6FvWGVHvW3EzNfa7H
pgbfcdtPZ+JbaZzDkRZ2JYUKoix/LPSYab+FXsJ7epdNSZTlvW+L3yX0rCCCc2M34nkC6Sk1n9MB
egkSNN+e9e73z1/+3I5avd17og0NlZGogViSt8dMuvIMrC5ZHVbeFR0x7qCCjALi94XL8G9P+ZsY
s8aEwkAKqrvpiIHlJERbFB45jp8mt6SS4Ob7CGsfrXjJn1+T0Jj3kvUqGR9JMbuzvXXgZ5X9MUZI
EfDy1pA2Rl9sUuteyXloLGYyBAS764BRtrm6tCFNPLBMAQojYfBstWKZXDiqS33sm9+/xpY2sJrK
czBj4rk00Gv30ybqx0dt3PWyD1XxC9ndmW2xxphmEPjsuGiRvzfon/t4n1y13daiprZZw9OWLUiB
Yp9bftn7P497pu5srzGlRWmCpb8AbKD84fK8DhzrPe1DFVcKLLX8TrkbyYdmfTTTjkHBZRadP9Bd
BUF5zjfwenEbAWkYDc3JHvbq8y8+HVHSKOF91jYyWE2+DrklcdRMMIiCVk1h6lMGmfqpOvmmhmCd
zbZdXR8ZT9xS2RWjBCmROSRZD2W8R8HhCRa03cEiN4Z2NIwQ4kdXfqlVzuCY0qRUCd708P4plD1s
Vq8ceNkaXy7zvB+VQifYwYoamB9ddiFJOLezVgEHQsUa2P6YrwzxjdR8SVC5+nkPnBt5FXImu2RS
JyVolnxIBMaFFr8Aej2TKfwlqH1ZiRqWevIgJiA+bAphoALTfugh/fbztP+2lb870atQkdapBpUn
HU9BqXF5asX6ADJVCT0c0bYh0f7AnsJL6lF4BtfgoAjX7BYWSlmTH6HYiqtZerPq7I8jydfF7jVo
dgZ0vQLJYYors/2tPaea/vvnn3rmC631hMmQFLqhDDOQ666VQJrCv27c1dOd2GrGNI5xYaNlp376
57phV3lcJqFdlRfAx6jmM5d3V4KS7TVolmqV2UgU061Md7TD7mLvY9kx3+wkfVn3Lxu1l/MOFguY
cAs5EsuaoefyaFeay+p9Ae0R0n/WEx4WrQ/pR09Pb1HI9HIdzNHxrrY/0twArXcC31e9oTlYKOUL
m/r7ATTKtkx83DJJBUafEo224sot3QiA3vqXWT3O9ESaqCw3nRLB2Q1qwTeDeNGIvL3uQ6xiRq6W
8PNmWDD9TWO7ZrguFC1aEl+XS0xjPmczlksqbkgfyZcsKM48F9cGBWmv5UqraOjj6zeDMRVuQVEf
SXO0dWwYvaZXnqZV3CCDNnUg4yEsqTUshNpQWA9XrfcatQuJTkNm1nKexk0nfIiVXjfuqucn0YTM
1Ma4iryHJcYlvsOZ9V6DdkdN68hs9UC38wcT3N6aokf62JGAivvrJr6KBBpVmSmTDrXBtjp0AiXY
7kI6d+ZuWaN1jQYO44aKuZvaa1Mviqp7bjsXrpbl3H8TD7RVPNCMWrfFMjj807spFPKFcc9NenUe
VVj1tk2GHNTIX03ns0Q7hUPc67q1Xp3KLIGm3KBikzRgYyeefmnS5xZjVZ6zZOTNFgXqoYXh86Zm
0XXTXZ3C0ZlKyDdiulbyTpS9Tq7r1azRurPEudOoHWIe3AnloGuum+8aq2vDv1pv5QJBT4EXomuU
F8CkZ5Z3DdKdLBA7NStHxTmCGvbjVYv7X6wtlEtnE4P2ex5cEvw4N9NlV3+5JQdHd+YSUnPLTFH2
+Xmmf+ve35y1v4WVL6MmosYbQBnHeDCYlxc2ECaV+WtQOo/qYldWwquTGLLtYV5qXgERmqxC9xMm
fLZ9YhBDcoVJI4oXRn4rAaxW14emfqrYS6mTzVATPzNmPyPDB8ByQQORCKtcVBk7z2gFtJI1dScg
eWBkj3Z2ysE44VujP2oqSig3VO2jjhkQvnwu+2ZbaShP569AiHi1PGvbIjUAfzUhpCmDGgMbVsuV
CNsmMHLrqdilKdQlxokdRHsc1HpntxEECccRBZU4JRtRqpEqOuEqowqoK8xcUbj0WZKd5gH2gVIw
mQOEc8UMoTgIcVfz1qHD1nHqSCdKBLcsWDA7D05mGi5LibmhWnndZbMIT339zBRyqlYyULSKCj+h
LrtkjnEm+K3RU42MXT5aeA1k7V6oL6ZVQHniSlDCGj7lkC5jtYbTyYzfnXo/VQ8/b89zk14FP8EK
OW/LGeyKKextJdA7SHMT/+fBzxyoNTJJVByapCrBNQMeY+5nl9xAvp80hL3+/YK8mjjrFax02kfI
xN2qCpcs6udJ/8Xa/vfAWmsAEjwJeAsBJdwzI5RNNcVvaweR9omn1J3r3uPd6AqFwEtE9Tv7UzJf
GHCvhUgive9vdf2Szsn3qwfLh39/ZW4Tpc1NBHrZfpHoU3VdzmKtIUuL+ZtDgHaIVfYk7Bvt/8+U
5P/h0IAA+Xe+SifGKh8QPrWQPE6/fv4a3y+CvYbzUxkqgqmToSkUksN0oVa4ZGf//cLwXP53phAo
dZoOpl2xNTtQOsZnbYGQkUxg/y5E/eUbffcXVpc/FMi1ZmhAzdASM6whgyQbMENBtp+Jh3J6uWpt
1tD8DLBSHXZRU1xum8OVPYo1IL9QoNFaLBhQCD08NviHXJcqr8HzkoA9nI46fJzrbVBpdwzkip/X
4ftwYK9B8w38tEcZDOS45dtuhLAksBRVfomicGYHrpHzwPepECTGvGsBUM69DBbaddNe/uCXxEC1
5iklI6Jjbr010nwLqVcXolfVhVU5N+/VcaySBra8GXZHM9+I6cguYXqWIPvN1v7rlvVl2tJEx0JK
0EtN7MRjQKmhKeQVYNFUSeFJsuxzNQv4Jf73GXQrPIj+XSUC2w9o0qMrDFXwmTl+S99GVNoMeYyG
UkR61XuQkgwYb1CURVemOxWJ//MHOreCq0OswXsNTiSIPcUdWjYXIsNfZuc367dG3XMI0lYOQ/Cp
bRJDSr8tqAu775saFXW45cH2gG9q3YAHuHAnCKHKsoRK9ZZBjbuu62iCX3ulvGIEb6ijwn6q5JuZ
7gqIoY/9U253WwJWSgIEYaL0v4b+vRD3hdjI87Zr+nC0bI87vyXrkrTkyiTqf1FfXj3d80qbas3g
c6wpqPXsdCDGKauCARJoclfHQOHoxXYqbsBeqIQCM8bbTL37+fucCbJrPkAO3VeIoOG1CfPqjmRu
Mm+F+lw68WBf2VddswImeOK22AeAhDzNd8V15aU1J4BzmBOXmj3GJSwqKivop0tnXsV/fXs8rTVg
WB+AuSlpjezW6CHl7qn0lznsifxii48B6MJKg83HTcEcqIO/9ylB030HDAk0QeFgV1gwNNikZG+z
EVplz4P1bJu7QXnBjnXlSopshfpCApcRcmuOfFLE3tK2Gv5fuhOcG6fO8DqNRzPtIgkAP2puoO+6
ERBDa9Odg39K827Ukx1zWKzwDwseMRkrPFNT3GSE1or+hxpiq1oPErePtAWKUj+ixB7Yhh2NMovU
DCoQNPPhrXc3j6pfsF2bnAalRunR9CHP7MtS4nFpk1h4WpkM/G/b7bT6QJ3GJ4OApQLxQJX3eX5X
oTBRzdBEh3pZD9OOlMmhIcGk4w+zFDS08e+caHAsr7TLQE3ua7JLSjWGjHw4aqd53gPY7NWQ+Mc5
taQDpbteV7x00Ly2/5ykvZpmHlU2Otw/uF5hNQeXUho0yR95eB9g8qHDXGJS8k+GJYK/AFwMh0CS
j04FX6Q84A3dFAoBoYqPLpOh7TnJ23GG+zHkuBPpz1CNpwlRt6k/GxmeqmKj2W/DgrzNKEq4oYGW
V64+Vyx2hj+ZvBXZk0pzT65g5JGm/iQdR7uPRG48ieSuAIaf8+rOgOg17Oqog1Y2GULoIfhDYfpG
9zlQ5tctA2dRhYnnyYGidKYdYXPkSghL7jCFCnHCksi+YXFPQzSC1YLXOi3m/VHkB50pkboYZYP9
oIzMt7PZ1617VM1QMXLFaEfJ1HpdVnoO+nSqGnMYNfTFH6vJjvoM+SywOQftOEMB0RaGByymqznv
5RgBf+wP3IzmVHGtrgpwkQINImS/cQI9yPV7Qz0J54GMD32+78tTP4Uj/m27/M+GtMhJek0DZclH
VhzxrzX+tX9woi6YmxCdU+4EXpH6sD6D6GKL2nkkVO6qeGf3/bEHDiVF/848Vjxu1Bf4bwFVg0Bc
f9rqqyg+NPFm21GfvE7Jq9J9lvjPLCUqIH2XWZVXltKhzIO8PCTzW6JucgM44coj/WmEa015VMst
0mlPwoIqcGAiCtCYMHw6VNWBZ8Eg3zmZDFsOYGakYwIsRZ6yQJ5uUMcJidRsGpv4onrpoc7e2WBK
Ibvgb1W+rTt+SGD/URRjKKvQq4f1xAjSSyo5G7seN5V+A0Cw10pH6GoPZuu1bTBUoFRX77bxUE/U
twQ0vHn3MEK6TEVNAip5B+RJQavcVAQTFjs+S7CBeZ7p1mjHsCdxR2G0Sho3M3Yc3hc6NqkEC5oR
UQcuaa6zNGYbmLFMrgWuX25BwLwAJBtLPuRwMRIOSiMAmMyjZ6vCb+xISwo3w5lKy+7gZCdDv7Hk
UwUbkN4HIB09MaVLoZ3wbvFbRR33RFfvxhIoFA0a/MVTjrrqDKRTjd4u3ul2fV+02caBEyvkIwII
pNYS+sNA4ZbdXcV+87E4wf9kl5ewCdLySNPuErtySxh7UQkiIWiQjEID0nxw1crAexSa/8OD40wu
g/Gu1byavACzFfhzRvyWjI8liikd5X6u3EOX1zX0weXOYyeAgcLZs4kOGffRs+xjgRVwqvfMAPCm
sbycVRv0+D0JSh8dyMyasTeB9Kf8UVeAyxPZZiy3BnjnMCYA3wBAKxgLaU+OeZ+o8JPiRxXSkwR8
R7hSe+qiq6/WARNvpEfdpRYvXB5/KUD0WY4EtwBcAvVcLtqZHoUePvwrN7kM6X2t3XK8mHo4bjQy
e6WAwENCH+4nuEJKw2f2ot1UhLp4mJradbokHKfOh6OMb9VGmE9bUbYxK8OUhK2EErEZ1eP93IOW
Cr/BLi7Fy6DfdM2TqYLAfyvVzyihSmxnIOHB/8XoVK4mvdXp7YAd1CQOnm+LZCzcYACpL7QbBTtG
7e4JRU8e3g9mH6U8sOlNPqBQ9ZRn9zoOS1q3aNXvEtWJ0Rzzaif3zeJtpGyHYO2AcyZpKSp0MvDX
SsDku15Roxw3X689atbdLAC2LGH0COZZ80wTcD2dAn9pO5ADrWmgNzrKamlgqeNDpr3VfAeFfXhB
Mb+SUI0DvQwoLSjQSsObYL8NFY5gSPrYlhq3jHwos8CJ2ENEZ5M3m7b8pbS7HFOiZAew1NaErVQN
BgNsj5L8YZgiqe/8KXkCgkihiu/oqstYKFvAXmUfI0h2DoxOhE/EvdO8cDusxhup33Vqtm3bOxR7
cIWW0/Ax6xDz53mgSlJUzthFr2b9LvCWShWOIp216xFicwZBhXyr5mBVH+pagaoCRfLFN4RObkXD
cjrSLoeLAKJX6gvlpBQ0qqEG2whYiMBRTCEkyIwTyIDbkhxnVLBLsRmkPyY0DAHakSlOv4LCJ4x7
6PIyMqDQR0Dwq2vYxFdwA0K8manwEtE+dLjkxW1VhBO50TV/LPYpaJZWFslahMsY2DGvyJgLxwFZ
eZflzajGhv44dzeK/qSUJ63s0B67bSQAuEBg7nRYk9z0th0q6EFBByPHdTikzy3xeb1BKwmiDndZ
/yjh7uM2lNRbBv3jmaN4i78B6odTkxtCgKXOpZi376SH+xzX3aHncC9O/BzAMioHvYOErN9YtDvY
pXB5W3m6jbxgbm5UnpTY0MeyQh8CWUtVFD7khT3SbhGejxaLO0QnypiXEeKljoikwfBUa0CqBVnV
ug9UUOM7du9IJCz6Qz6IyKklKOR1LnxRwSM7pShepQLlWbR9s/RTng6FGlf0D6QiJRg9pLu2u0+q
zjWa13ZOAiJOWYMYPB5Y9jRnkMSduW9rQYuytZ69iuo5V8NigNxcF3bg19gFIhjB9d7loQWtFjrI
COCfPN+AqORldYZNZPkCb5gZEWB8dpyH0trM7bExqN9kRlR2MXWqo8KGY0GA04Iw0Chl+waaYi3w
9vBQmTxztPAy+gPmcjRScceaxmNJ4mdzGcFW56Mdm83YBRZ+dAKPD5o0e5hJQBn3FskhQoEdAm1j
lu9qReFdlvlTK/mCilBRH4D+WazmvNne98YvVdlWybKu2kkkqtvjDIm2iFssgYkXRiZFcKSDnnRU
yyysi48Z91uF7GVGTq/ZqEFgE2vIsBstDYfC8NXpl4QLzoQacMePE3mnSKZlKFRY6WbGKteN8FJj
vukMOah1fTkATtptiHAOLYhOmvHb4jCqseyASGCFJfW2nWRX4w6s5kqcTLoplbexZr5ZtkgEPOWg
tBps7dQA/jWhkplBLzacN/5YgkwoLVoYOzihF2Z3n5ufpn5KzLuiOiEBbYWIOB2CuYgdAniJAhu8
fAORGM/sFqOQDvEdbJTqUCqGr8POszKNg04LXzTIDam6qdjkirmKaImLrSkj0YAOZsCpK6fwl0Rh
XMeqdSpoVXrUG78HB1p/ExoPvcWeNeuojY9sekHOsOnl4Q1mEPjzMLxWCg+8FAS3Afitj4lFMjEC
OMX4s3kce8tVVKTzHTYj0nLW9Kesgj2IelvDt9M2GA5G60lIqDpzBEh7wINgjBTrOa20cO7qfQ+/
wikdIe/U3MJSEKwu5aQbuHKGzhVNES9+YSU890gew0AyQS3CKR1P9LbXVBAJM3VUhKnrzMhuuA3j
Isuz5G3DkS0WGKDConDhw0VmtkaoSrPT1N00rA5ZIQ6ZVcO+LN0ARu5JUL+wMagFfEbOIBRtzmjy
2RuNwZMMgt8alnmW5r1TAz+mG68lAiqHvI6CpGhWP1sQ/czEch1abcWwNUYYEYJBNDrI8CFEoxpl
oFXjXTEPUY3DaVOY/qLw1COTH4v0ZCsw42khvqEZstfWv02L3qhZzOm70JLAtFVcXgNszcTGEkDp
p0e4DkMWP2aF5EKEOoCS3mJLOgCSDmljN/nsF1fo9qkznY3c1CHky2PN2eF3lMpzaqRROoXOGGja
GCSQHeq1aKrsPzmcpWFFGhQWbKaIzxbG9L4b2pBOYWvdWBomDlZfPQCo3nXHhlmBOdyp6hS1qAFR
2XahxBfC5euWs2rftABEckBYbTwcma+aKZpjjy2eiMR8Iin82QCOR+aYkySwCQ2y2QJdddj2dvNp
QRvcHVqENqsTB8buod4CL53bjmZwQkpPEyINWJB1E2Vz5gG+UFXQRR73tdIjuYMcuIKonYmx3lYQ
lmk1enTs2ABPDAI77mDW4GxRoJPtTcLuBD8MxER0fMmcXxDmYy6DkGcBizMLRjmw4QaEH1EcmsBa
pxwHG3WemRNPacZQkf8PZ+ex3DgSrel3mfUgAt4sZkMA9KREUn6DUKlK8N4kgKefj73qy9sqRWjV
0V3VEAQgM8/5z29KL220g8BjwFI0j7W1qubHArVkyMFriAs2iqT0YVUelA/CGB9k/Lv7jBRvODv0
KK2yynR+4Cwt0nHaO5LwB2EtyYqAKOD2IvCJ512YyYMSZp6lOu400U/QSIpkdgVLcAwKv5+frJaS
INfd3DTXTqJwoDvSqoAEec3mSzu895vx3tE4XRWl80hlfZqb1M2N6DjrjqfKGxK97p360651cvrK
RUuI+Iw8eYZrPo6629EsTHZ71KeHWbsrRLCbO9VXK9ajsXOC00xTHkXdKiDrB/c0T+10l5yZVRFZ
xE8M+6rUP3Vc6XHpr8v7TltaxTFUtnhCLxzlVY2fhug0kCbrdHv2LdjsTXyoE2CNmhjTaGlirW/K
04MUJW4QqG5aZveMuagfKuJqqxXplSctidbB5Gy6NDzouVgaJFmlVKjmEO2F9TQNNdMqKgYnB4Ih
S7jRCHOL3QJpbEEalW5KK82JtjJUrHaYaMgBGPBtwxxaXWgaDjwkrVb0Egx5l2Yg7QLzqNFptBbD
ZPHQW/M1v65itqGtQu0wmAhwr1725bgg/tpXiVE07MpN2e1UXbmLpeggGBkL2dORgklUOnmIRkn1
JJWggckkjOzTyaJd3aYLJf7VFfEjU5k7UBHMG5RtEXHCZb11tPXmoe2CFXQ7uoV7uyzvquiUjOdr
Y+rmFMNxp7mJOGSkHhaWejDF5Np6R3k20xftQrM5VgHHwPyOLaJrFRrJj5I/228JmKJgFYEbwcfN
Ikbkw7wg+bUo3soM2foVyYnOXfNOzB5oMAl3VebV4SfpF+Baoduy1lqM6iftfYQYqTL1NZ2PwIou
9sAXPK2M3l6bPa1Kre2jVPMqk0Cbq5Sm8aPcWOWO33BnlvgsLZNMXGttVEcQR1fh1WMlvgrtdVRY
CzMbXEeKlybQmz7oNPisCWIBOhuN9njdeDZa2K5xKzK658Bs2GRJ4JIAZJplQkBjLg3rkKI10+gn
lBQGcuKSZPo5Vq0LNZ3wgdMVFlE4x4TeXRJ1bddHhm6oYLA2K/7E9bvTBrtY7lZKzbmjTPd1RGps
9inNKyM3lmqwyWxtNUaOG83NSuarTTTqz9FYG1QP9MaKNvvRNLPnydqmtmz62tJL8nCdZ8N94bwV
Sn8sQaMMQ1v0A7V6KB9nbq1D3toSxRBbL/m8la3nAYpOKP0pp3tgjcm+GF7qi/h3o9p7B1QotY4T
edspNVUhUlTeb6rxngdbAdLerEVXrFp92aJFltJDSiU3tC9JsSkBMfTeN+RDEJNsCi1WRL8KjJST
yLxmEC+aWF/O8+dIwTLTXY6YcWvtPlWEXwMQE4JNq92twNegbYu7nKRKssXWfVocE/bpOiM8Ic82
UY2ixSEOOoGOVp2KYfTSWCNX+UXMo5fTacP93oeDvbcibZ1TwuVmuHDGt7zrd3JwV8UxSvy7MrQ9
4kwJWHzXWx3XrPiQMLqQuV8y9Xj6w6bT0zvJqKmMP3PC/bpg8Iea6q9svXQYvCGMyfUJgCsfgzlY
O/bKZsZlkuoTW9kub56qInCdmdqqNHak2UPcAMntrn2kcaijaUtoNroAt7Hgppu5K2VQS9rcneCp
E4y4r0Y2cUJjzaj1y3IEalIQPwiXAEV3rHUQO4ioBK7UpAJX9TVvEaUylVNT/mn74skKr9b0yV04
Wb5ssGuYDsF4gZdXgr/ae1FSu5Eq9oKENzRe+3A6jmp2TurxvhkLlPZsYom01JV4NZQBOADa/kKs
U7aqxnqzzHRRw3/R+VxUmTJEirka+4b53KHLUiTlVOvOk4GrC+jEIypdF6/3Qz07j2khNnqrHDp9
OEzBuGqh0sog26q0yTNs9wEgr3890SWq8cK3xmSRDdKG41CdCDVVbcqxcDh006/xbHfaruu6V1VA
RVHpQvtALEM1ANItDfTA0iXqgdga+GgK4IgRqfdyY1P9khMvTDwZrCFei6n5kJ1qlauzV8tI9nJ9
myuS35WGtBL52xzoOzKQF5NBdEnqq3EaooBC/E/Q8FS+ji2k6Ho6qoHiFcO+xKRjfNWscZEGD0b4
EjbOtq/SHd52r9HMzu2IVTNPrpGwQMxneyDuRvmsh+d6TsGGLX+WCNHpAj9KKz9XxV3bZOOCqNQz
TQnsAG8oaNSdl6iztyIq3kdSupmCHEgf3ihpg6OELKWLxOoYSTGHohESbERpAg9e8H1NvtAl16r3
kkKMYcMzni7htLeluzHhla3bKI9cOXxMLL80KfOdjpgCG68KYl49UlgJc5llt25OBh5uvURsoGIZ
ZB4ez3U8f1b6qmoqolQk0LeWPsNpuqWg74+cR7k5kx54ksihd8i6LtoJ/Lpettj6hBpsqPHiUK62
tbNtKpXejC/MHhwMg6qFGb+J9pIDXASOupU7C2SzLhddY1AzzaUn6cck3YSQtq9o3TJsyrWqnvSZ
TMduaQvhlYQ0+FpWZ9Cpz0aIjGUo3u2rsjHtl5GjMgQj0Zd/JyxmqTGrqvlnx5Dg+u9XrWhQzv5M
MSgUe1EhU+vi4tr34JbEhfNeoUTM8JTUr3zsjYxdi1bvOwqGdo5OltqT2RmBpRqfY1DiLoQVTZvb
rtmhaTHvkTN6KWOddCdyQJiGUnrUmktLQOsomoVg6hyM8jLswZ+cuzDWPBnSSy/Xbjf1F6Jc3isH
/UFTkLv8FjByHT+N5sEKPuaeY1Kylp1RrWodOBivj6H6bVUPtbXNnYEzt/UbcRiJ2m772Nf6O9OW
lhZ/vZr/0B37g1FtezJNW0f3MHtFQ+EsKAB2XU+O1KFuklU4vRXTJjJ2uZov8mLvmE8EWPqVUBbh
LHsSqEEi+7aMVlNR3Zgk7yJ6b/n2KyBehRmbSua3UgIYT2gpFFhfSrSKpeYlHtSnShgZy1GsgL7O
ub2VqnVqhb64JlPP7zJlZzN2GE0hgAyJMl4HRIX2EsaehbyMYlCqvl8GirGUWQgTD7uPfo9p8R63
OSss8yRTcNT+tqeRjEn7KdawmXSs9GIniqukkOkl+Gdzoh4whFmGqUJtvR3EjmNjwwe+6hp50yjs
A+nwabJLlWTrzspDSHSJyf3XPP0p7oEYA8ubbP296waYcvHJCU0iyzmjjQI3rRIAaZ6LdTHYuWfJ
ujfOJ4KCFNcB7hvHyS+0eI9ry4nMmL1o071tzusoVjeBJK/lwqar0/dRXJwUiFxd164CeoIh15d1
Oqz1geQRxhZKdgi1x3R6LpMPJ/lIxHvIEaDgbZLuO+29FEDt3V1oHAUpy/RsBV7BIUgkgIkkZX46
fyTtszM9p/3niNyK8Hh9WIPhQxOU7SUIqhYZvpkiUzhcx9eNEiLBvGegqDTEz0r3oXqyQWUceSN1
21Gc0uYQVkc9OyjRIVYO8vQxqlc/7wufoTdU6bKXpBOmoAVb0ywnbhYgTE7F9BIh7Gyt42DcZdcT
8KGO0vNk0pDWObn3JPD2+u+y/GiMZaVBb2w5cUd/DBx/jF12IhsHl+hiUu8agPBFhMdn6NVa5c5Q
UzAI3Fo6DRhaWW2rZcdrezk596l01/SgR8VBCrTzrDV7AmgfQ51R4BpbckZvq9ZANkz1P98bYhPk
n5iUQrfY9/KHIoVrTWNBiUOS+K30NMaPzeiqyhaooMA1KhVXn5p2pxqrSnPIUJ22tP+ZfX3fu97S
jlJ8bLs7Q8e6hGkvw7QQ9HIn0m3R29prMqsr1EW7rHxTR2ev9Wcie/FiLmTcaJz3vuzvDJIGPWd4
N+SnLlKWdFrL0CEhuSLuqvOL7hd7/mkOnbUuaYerPU7Wn+zoOSdHXO0fpfiJ8Ni8u9iVl1T2Vo+2
NqX5Wrd+S+JivBbJRmpav530VSsflfwOKT9jDbdd2UQRi5BgaQx7Wu1hIvU4Yz8WQc13e9Sy4RSn
R6slX3poV5kavJrRKWJHkA0MfqgRGRjQ+NnxorBWzYZ2Jjd1t7cvvZRtJMK3c5kfVJHM9ABT0pd7
UEnpUoW/8zD/cOrSnwdnT+j7zlTnvVoxem5bza0tuL0YsGbU4U5s+wbbd1wvTYaPJKHEoACXlJZU
L5Kl6IjQ6ezebyJ4S5HmqcMjuYD4BLfMnHdy96E2Yglvigj0CTUzh08ue50iXcbqN/IroozJIONP
iuSxF+XF7i+KLPl/51f8N//FuvUI06OwbXoBUTBrPalgfv+N99hX171hJiVjXnL+cV27XdbOobJ+
xIy3bm3B5DiWS2PiugmDzH4t/5QweUNBKogwUysbBtjUYCbNK/qGAPaFwM9ybghGYV5rY5dLHEqa
uUnit0EafMUkaJwOnyjS1Uj6dZipy9z5YwfjJYvaRQX+GjqNFyJ5L36ZafrNvXzxTm49vVD5G1ly
/R1rg9GUl/7sVd/a8gypMO205JXI+XFilMUA/Effpn3lBH28n+MibP/f/1H+rz2bzhDnOYohxesT
P/6O8PPf1FDr1n4n1ho7DVT0zRw2hZGvNPtI274Isvkb8s8XBtWWfWUx/uvOYznspCGWBC6mwHW1
28/dKqyosRmOD8rGSuTFKJFBqGkbOsZdbBi+rj4HU0YZelc4zFYG9mGQESUoj3Iz3HX5N0qNL2/t
+nH869ayIZ3lKIRxnIN6ExeLVn2N90BYVfu0/80MelP366J7hO2jm4cKC3UTFwuptrBxSBcZPQSd
EKmA+yB/UI2fyXetW7sfXkcJmOBgU5t7YM4kpf7sE7oyqP7129Z23retDNO1YzQ7qX/6n/myX/Om
/8eFRdmUFhnuOH2upG5Bhs/P7vdmt7BEquiSY2LZqLqyRhvq/ei6tx4/VqOntYgbbndSvRD2oQEM
8rNL35ADScRTi7lHiVh0OzlbxuPPdvpbP5+IOIEiHKZpp3zMz+Xvv9+s9t98Qut/ufnEqmQZk8V2
rMPOguYxGFc3WuCTcY4ZXGd3ca5RAgYnR7rOrDEGaZgvimxf6a+MICRpryfbmGqiSojFUvUNk4hl
SlJuPf8uBmxlxXi8Tudj2VkNyoscvA/12VHllSk9ROEAIWqrzCb2wyymXDn//de6Puv/zTe1rJv9
xlKTSFFB/HeZuEx4lYhmIIuhFa9aVb/HFb9iFIw/+0Rv0yyn1MjNrOZTspK7uVla9tPff4cvTqdb
Sx6t0PtC0WN2+3BfJtde4e/X/WK3t262AFPvK7w2eTaDVLIRk8IoBQBLNgng3xnE/vNN/tfzv9kN
hkTW5NpgDSRq5M7FqSj3sv5QDm9d5oAyBgyQN4O2b8u9lb0V7R3Helk815IE0S1dgGICXWduWX/k
w5sjXQLrOVZfiVc3JwBbEjVIQm+vU0sJm50QaKfMlmX9R2NOShK2qVYc549x+mTEHlzmhc3IJnFW
CuZLVh25nXVQ+5Ul7mVwRPlXnJwM5cOZX0Gf3SG6U8b72bxmsd3njXOUmt2YHOMS2kFZM2R8q8B3
zLq5DwsNXiQMnvCMnaHdzGTslpdRl70qfxqCbQ0/29mG/Teq7y844ZZ1sxOaiMK6pMeT6OrNQTMI
8YlRDd6a0wjQb0J+dFwjVEjcKL2KTlgHfHfC6Ef2cyTL/s/tvR2dUhIIvXZjfQiDtfiOSv3FR37r
uaiWoR5J8Ad2/af9UH1zpn+1qZk3hdIUS6U91ND1i+HZIF4UKijwmIvrlh6i/G2B4/pmOYaKp0zm
QpZnEqaZSISWV7WbKN3Q7YtuZWQToCEPm6mGZaiHsJxf5Li9c/QCtoF5sovIw1lwpQAuj7G5Ced1
HmpulMf7CTw51fY52Syx9p2y+6tndV3Q/zq7Oz0TxZwq1ARbHAjEz1xorFsbraFlmt1EXDY+Mo2L
v3NM+W+BinXroXUNG0jznC8mMBjL/UY4sTabH56FpvY/H0Xcir6p8Z7bxTMeDH6efFOofnXTN3uj
IuUoriuuG4W56wwgHZBJxM+yE61btyaZuI5c7jEtVz6Yjv6s27j1VmoltWizEa2I9RI8mL/+fkZ8
8and+iqlZthKAzSdqzdJm3jtDzuuWyclU7RlIK5PYH6Zj985fXxxoBk3qz3v8WnXg5xazqlXjQMf
HQ6SJUOTsDvvZ8/jZunpCRuKyLRxV771XvHnZxe9KVIS3Jjl2OZja15qywfF+dllr+/0X9tE3sQ0
3SV1IixGxlzO698v+9VTvllyqhE2klBVWjitX1sQgPOwcq1WW2nZdwa8X/2Im9WXqnhr2jBx8ZVn
KPFnME8JQfVO+o1z0Rel7q1zUS8nkSYpHfvnJPZjOCycTOxs4MxJvUfM87My/R9Prn89/iTThTmm
OOeqOTTztdOFy7+/gC/W5K0RkVrrQz+1Cpr6p/BB+tmHfWtCZOolA1uZEYGhBBtAfTTtf7/bL3bS
fzyl//UYzCDEevParcTpOoXkRH1VRoX/94t/9ShulqPqECmco3a8orVi2EzaD5/GzYqspsQAGecR
t+1yuvLFF3+/3y++vFsrIiwMahX/sIlIOEjBHcb1KZy5Uz0lfqDP3/yQL1aPfrtAzdQOu4QfAix6
5XUwX9BhfWntzw6aW4MgzSAvJGzxdDDrNl6YuuKV0A3//oC+eqE3/UJo2Era27xQI8ANDueHb6rm
r657UzTb+Inn08Q9q4YnPqRk9ffb/ac7/o/+5tYTSO+E4aSOGHcymrAJT8AETtoY7hPcWaXx9xwO
MB7RFbVoNabak0YZCdfGhHMpqwuTcVZWwua6M1UbAjAyjzpaJZXG0DNfiflRL6brpH8X2aoLWfLq
DqpV0aOT6749matyBpXVVoo5eABmro6FRlD8uqojpFSGqvA202SR5rA3Mewb52ynyx1UzUsLtTs2
mZ/jJptb74zofYUuKwTqMxm5RFmxmrNxo3aN3+HvZxeeNJv7LJw2TsIf938Mhqnd46yEywhl0pDf
t/j5B/rZVmEm5Cp61EcM7GAXfFOFGNb1/f/Xc77BUpAKKwq1qcC5u0Nr+xSMjwZ8IwkCZWlfyonn
E7yJRFqpjraZnG7Zpc12ak1mGFurm5jLi3VuHYoA53L4qTrO5aPDqLxaDPbvKyqRltvGQkyklqur
Bcmo+Sk0gFDeQhVchTqCHf50mu/q9HeiviN9QOHwUDA4LPT1zOx57JejDo9lDrE39ESdezE871h8
lOi+sDBy9bZdZJCFrXFEB7TWlWSZMt2YISVlDOqN36RGm2Kn9a9D5qxyW6yMCJAEhvb0q1R/JSSV
jGKTwMtQ7rpsKTnwbpjZ1orbVJtR/QSmd4XZP6ZtcVdJ3W5KGSoNTCoRKbda6TZQygI4JqmGB6x4
mlqY0sP9BGU+zHkSydFiJodADY4ULmgxtvtSf26jGg6Yvs4i3R0n6Vx2cD7fFWVa9DSbVVQu0zl9
Gsn/zuKnch79stlp5rKUmdXj59grjWfxhyJ/molCFoY4SSjIa53/WY0HGLKS7GkQxvtJXbAMKvOI
D9ZirNZm1S2a9kSAhlvEva/pH1m9NybDS8zC1YTyXLQ1MkU46dzVEGu/TGzciZpaxw6u62Lol/JM
sjWalDxqz2NdXdlfmtGep6HzbJQUvSp58DZWY3wPb9rKCz/DoNySFFfEw2aAhR9amUus5FwROxHN
GwmBlX4kYM/LoKM7RkpQhu0q3ILBj65hsgwhVKzrgNFX9cDTg2ajBO1yECZOp85WQerpBCOaqtyP
rG7dM2vr4sjPICukzbiqzc9uCJZx7KwLvDXVSPsoQqjTCLRCBrR2LvtmrHpFdpka7WoR45oS1r5N
dszU37F1PyFlACR1gUOgpjrk5+WubfWbLjLc6ao7nAPIRC+ZU53sGU8mJijGQkKPIEkHJ+kOFYPf
evRz/WUifneO9xb2d/2aRugevOzOnsVecc5K9GcMUWsqUBIqmO1G6Y76gyzE1klXIErMRYOVAd+C
H70YwyVTOjw4XAcOOrQgpyXC4SAUGbpYAQmz9kU2P/Q2gqAa2qisLwremF48N+OzzJcINWpkSBAM
gZsHJVSpfNGGkttMeJAQ+zI71kITz/get3HkpiMSkxxm6pwvhbaVoTmYXQSdjallBds3QwTwXqYa
ssJNnWiLyNLIScTmL0fZ2OzjaVziAoX1oJ+klzS3IQ78GTR7QUKN0m6lAnE6ONE48MIH09XwC9Lk
s4HqGuEO9uEq9lmt8daW+TJimmEnD/l0bmUI5qHj8jLgWO1UFMNOAd/e4TsGjOzSZylvcCbS0GKo
60zYp9BwLoO1g76VQ3uu4q3A0bwal2ZjHno2aKt9kTI0gSla0bj15Aqz5oTSCsctxiawZ7Mo9bPu
ZTRYnz00HRJHBu0Pjo2uKiPAmnSvMt5r2K3d+NSNxUqOLWavp9TGNtNeQw5SutTtI7Ijr+LHId2W
853CEabEz20PKz55d0x9XVUmdMNm7Vgy6NywKJFyZsawkGQWHYKfOzM/lSmf8WgsbHj9srOenENg
EdfWWjhGl+7QPdoK7E049l6ZRn/kJNuG0SVnvs5auh6IwoAAZT3romCLLPy5C58Dpl0dtODcyQ9m
+GaHUOH54Dr4c4J8mMUEaahiicr2UwLToyBCp0zne7OWH3M48VOOvHgs2JcT5y2X2BGjMW1W2Wh6
Zje6jQH2bDTlazOYm0HeQ0qNcIvB4wHpMA6kZrHU4l03/FKaQ5wdVPnVFuMyKTmVR4aS7dUyV+xU
nWP/99TVm7bSVmlyhmvoT0FxoANwdd4baTBNejEqPJmRAXYO/NqO4VGQrxXLOTTqYWh+1UzkQ+F2
mNebHT6GYeVP9sZoxkVtPXb2G9iSl8SDV5tPRv6pmZcheSU3zNORkoQUHX3xy0LHMJO8o7bWqUnu
q5a4lPCSNE95vGRFrUTA1YwsPoTpdC/IBIulbSosuHTswHBw8VZ1mbggxDPqRZq0aILtbVvIrsgh
D+Rt4vfJOSi73VCg04CLY0LzruFumlQmNFOm47wG01lOC3i4EFjC6CGcL9yGJ0M6ku3hlzYE+0Y+
SfqjiFcdmDBSqjEWm0zaWgGYsHNIGSFVkNivdin5ZH30JSfO8KdEmxdP2TLvx31nIXVzWL/1S+Ao
mzFiytrC7JT4WDNZRi8TLAyGdNdIWykeKYUFhdrZ6L9z0PvC08K69XiLCE8MEMSInTMdu1bxYvbm
tkEZXn/qIlkVlFYdRJe4KQiBQs6OfoD0Xz80JVdEaN/iz1nNz2nA4RZcmjz3ciOkzlO9kuWZlOCO
9qbrB0hXCN7jzm0iad30JaxwB63mxclghhbl0uwgVUEM/ntlqxtflMz/YKr/atzKLurTKhpAegf4
ihmqd8xr6lOk9utWqr2YzRil8Vpoq7qa97by2ti/4cAu1Mz0rHJYRDPaS4RYFSyPMTFQZN+RMLKY
kUWIGQGp5Nd6v4NWGI+npMr8Cst5M73vC0Sribprr1zCigKVUV+no4q3KjcrHlLl1GF8MHfCs0vN
l4PJo1f9nSNCddJ5GYe4UjE0mE4Epi9LhJzxRqATi7t7AxaTNpFBJD8OWDNaiEmS4JBFH1BpjWrY
CvOccE4lovBDekm7tw5JCiMNND+gskLAxpyhTIlJFEin2y1OQcoir2Mk5csGyb1gOt1ACmI7mJu3
ud7h+UMlhFzZKp9lCetroMSrDW0v7Y06PHdsXBNKgLFdOvXBMY5N43XxSS3ntZxsJt57i5orCGEV
S+VaU0MXchp1wTaoVkG2UUXrmmbkzWxnhgWfE7GFrUPOVipft+8KNmW57hdqV7KLQ/lESKS96/1Z
5OcI/RkobHmFquNTBVEOxwyncZZxSgFqryQTnZom7+PsOEtvHBkwMoWnUTlVw3lKmJOGSzk4zBye
TX2xZ9sL1ZU0LsTZag/1OC+C66xF3oXzSS0eLOXeSBufsOOFzpA87g+99dKiy8w2I9uaSblsKHzJ
V148fgIp732O32zMJlJk/+0lEE+yfIrCX0Ozi5PnAG11zLeQ8/1pxrEKfzkNWiounDyUTXxNvKbW
YMO1ke4z0iJfIQjt+wgVzmjBWyYIze8RIja5/DBmp5K5ukXyAERb387VjaMqS9sMzoRy+6mzIwjD
TptlVUG/V9V9V0abgu4ngCJeZibMKV6PMzEuqJ/K9i0PLm38qOTOFpEQhoDaQzD2L5Jc7TKWdGl9
zOZ4Gsj+JHmBmDevIPisBX/qywe9Y4eQETJE5TaA/anFPADU0rEUXiB4uS0y0UHmEJhOZR4QVTYu
huA4kd5ZwXSr3wPlPKjlokGI4Vj4F+iPBga1eYxaVk73evU4ZKt+fEnSySv7LXZl16BQylZYWDob
o6IdCpaiVp1IHV6wyNDAo2MmuoHF/q4k557yQubtO4/ou8gd6cR7E+w0psLqPXAJ5b6vQiTu5oOh
7+NhXNm24+EA0sm7ifMj198SlA6j86TbfxQi/cy49MOhPFt6+Fgg1o6xGcEDpcMG3usDqPERJ1BK
/xni7b3iPyoZpg5TtMqVj6CbfHukDIAV7jb6Wo9Wk6hRsu8UhpiZSe/bPqdJiSA6hTfXI2rHhmFo
H22p3ckloTF11NEzm8F6prwu+/YlwiDbdHo0WNFKdzAyYEpkokEcOnieeeeHqA5avX4we2eDp/5R
oOq3JlitmZeb2KcpCO8UxxVE7CTXVlxQCqH+7817A/F/FByvKhrMUwJ72Y0Oszm28RC1MsYC+Rwt
ETTV9ADiWswRq+dI4zKC7luEo2cjmrDabSzv1fJpBEDTsgmhyOymARU5Wg7FtM/VTE7I9X0606oY
1u2wuR5CalZ/xnq2TgLNRXLu2g2CCP0yASHkoE0Skqw5Cz0EH1hWbOIeGrS5Hsdtm9h3lp4jrI0P
moZJbgapsO78KFwlmK7YbX4OFH3VoYQJm/4Y6NoW37TVFEGdEoS9NeN61u2N1cu7NuN7ZEeyMWIW
xquE7Cco2KDacwjBv2nehiZYWjn85gcye6op2E+FdclSsVZsmIcY4XxznH2BH9wAhSiXeBhopncT
wkJ00VHz5+8X/sdv7r+QiRuoUCiDKXS1Hnd23z2ymR0DbHpGkzpUwxiCjKiJ+t/OIX3af7BroAYx
XcRlu1lS7tLR3sjt/BTZn4kTHp3g8+83df3Z/3VP1yP9X0d3Mzs1/HkT27BMX6QUQVeKsqhK7++X
/8f97b+uf4Mw6qk9DHXGSK+SNa+b5UcRbguVqCLxGUuXsFcYzG8UAdO42wrOxH5Kjpl1rL+N3/3H
kO+/7kD9n78hBuWlyTfIbwiOMqOwV6ccPUjtwyTbBsJBdUHKZHk3kqMQo3RuOatylVOm2HfVDqrr
iKuCrco/w/q1G9gyQggWpwzGd5G0UsTjHH+DL3K6fvEqb4BLyyzQb3Be7RDfL2oydkHj0CWuoUZc
aJ4RhxQ7CiCiPDK3YOpfxB91hlG94slzeyk5UeZI92pEapwFvo5UekS3kBW0v6ehetVCfWmY/VKf
9W1UDX4kveowxEvNvnPKF1EN7hTGfp4/1bPlihQ1XLVp230wPRVd7eFu5KCIVbq7JkncHFORBqC5
Du41e2uzm7KnuZW5R/lX18+p3AOv4W3TcQ8Iytjd2xJBUDq7VvWKVUgWoGbbdgOO3LIHC6TPLYpH
ZPJS9xyxUY4ojsYyvyIJbiC1i6vLQN1XVBXvaUSxmELUxUAj61CGRvahM8eNpMPovzp1+Ha2d2Qf
Eas+I1esj1G5aafANYAIVXCIUcvXCUZcKW1B2SGmVzZ6lS4wdEOjWk6PSVd6TR9tMEzFaevV0ijb
401abysgNqKW4vB9Hj+LMtxVCH3qCP40KkYcWlRtZYi9g111Sa4BI7L9PMfHJo45janbOVWFkrBW
ci8cUYAL5IzhKliGhoLblMWrRvo6via6eijKT62s15k9eVl/Vfdvq+ghbubXVFD8mOgGTcWn5XSr
mBMHmV5bPAzpQU0PEEUxdwqSpTP90nLFn+TkbHV/nOhDVyOvEpjH5RbAR0KvlS4aVXbHYi1V586q
vFmrPkVbrDtppmd7tfQdRHLkrt0+1zQfPxMaed3FVWkxmPn9jJhcoDdqhnEpyuD/s3cmzXEcW5b+
K2Xah8rdI9w9oqxeLXJEAgQJEACnTRhAUjHPc/z6/pJSdZGQRLQWvWizfgvZk0hkIGPw8HvvOd+h
gZS/wvD2LWE8ivOPPsKCOK/2Q/0ho0E8nO2VgBTtmtJGsleFfB2v1z27x3aJHrTzfknbq6D8amNc
tbrYzW6zX/AVDFPw2ovdyz5ynxKXDgTCjUB8dUYX7zGxWp0GW1sTtP4+xbcFXWyoDwF8jbLwblIr
XpiD/M0wRz17pzRZOnLLhBO7jpGu4d0cxTvHR0IS445bX1I4/M1arp69X6C1lgqI0HTVZw8FMcO6
exVga/35Sv43Nd5zPHewlhQp7KSuKnGRRgTmzctL9eNfr1vq2SvCRjLx6OxOV3N3PYx3vAFe+OC/
mW49Z+KawK2m0tIpH8BDjOEKGQyIHGHHpXjp9fY3w4ZvCuHvXp/alnmXrZoLi5OjznoyBA3tsssU
ZEmSPsTiuJQ+60yyDTx/+/Mr8XeX+dk6X65S2OX8tdr40bXnnSGePhAAP//0vzlpz2G5fhbHxTpw
nSMtSCK/mlWPARUI3fTl5wf4dtP/xQv5OTk3DXuUtNrlDWiW80p9StrkdVZ7TzKiSU80b8LK2svP
dpwpb/PXRfjBbylJzkl4GO6gLO2GGnBYtFxkNRWtqJ4CU5x6/JYM7w7tKPdpml+V7KZf+I3/7io/
U7IJs0QirGdGjTgMTcxYwVSvpvwuiz9O9Ydo7qGsRR9XkFwe0I8gg+ljHZBm/caZUHXVWDs7zEh+
JRgpPZbO5xQI/M9/t797LJ9Nu7owldDlfHqJ6A55iSz0B3/+yfr8/P3VdTovZt/d2w11sBw87oS+
TG8KvRybItoH/XRSZjlW2NIcWW+6Kt8BrofyA42jrN4FGIQkTe2ovPDTaZuaTzJFSVm5l0ybNmGM
JjXdVvYpSlm5s7vmDCqhrSkl2wwyQQUO4QkWVNSB0xIg3cLsovP7vRt/zMLHTNd7/HEX9ZK9q5b5
IkNunCc3LsP8kpjVIfgUht62C45lAvphnZ+82XtLajRdAveFs/J3j8ezlXzJgjhqQPJfybyiCZJv
Z4DBhL0xyf1Dv/7vn+f/iL5WN7+f4u6//pN//1zVS5tEcf/sX//rOvncVl31W/+f5x/733/txx/6
r9ePI8b36vnf+eFH+OQ/jrx77B9/+Bd8ZUm/3A5f2+UtfvS8//bx/I7nv/l/+of/9vXbp9wv9dd/
/fK5Gsr+/GlANMtf/vij05d//aLOY+9///7z//jD148FP3f/WK6PZfL4px/5+tj1//rFE796QEi0
gFQcWGU0Z3/6ev4TFfzqKp/mD5ByaegXq1/+razaPv7XL474NfCN5L8Frm+tJ8XZtNNVw7c/lPJX
RHXKC7SnlGv4kF/++7f74Qr9zxX7t3Iobqqk7DHQ/PgUAl22xijrmkDCWw+850KeMSGSEpdEuhmi
MJ33aViIi6Qp5+iFp/3Hpf98HCuVCTQzEy8wv8++v3s0l8AsTcGEg05WDSUqdafhs7eu1XvFe+GF
Ve/P3wkQDiebutd4VgfPXs+ZaoOqqdhtijnOd7CL/N0asln77jr/cSa/P3M/Pk+/fyMrlFaB1a4I
JNfv+8Um7tygEAHj0mRxFBS+psSiqpL4TeavQGD8ThQvfK8/nUP6cwE3zPlm8aR+nhSRKa/zm5ad
e+p1MfV3ksBQclP2mkkazRc//3ovHezZSWzEsk44vKnLJBZnHJYVFuDIFUwK56g5/Pxgf7piAZhj
7j+tReBr7pNn57IXohzI5mQy0Dg0zG0Jwku3LxzlL76ScpX0re8bV+jn/ixJadkrGv8bn6beFdyP
/thmdt12Wnkv7HT+6gu552MZCzfA2POv8t3tLskbH5Z5Ijewr+VJ82W2PNDTCw/VXx3Fk75gsXBZ
YZ6r5fNiQL29kDbW1h7w2QFwjwx1+oK4zf3xdcqdztXRJlDGD5hnm+c2IrwzhRUiA1gV8YbdtViE
KXX8uobGVOhxYMS89iMMrVE3jwgo0wVTWdmQGtfUMXTdtWjbezXztBMMHIAKo3EcMqccy/x6KaU/
IkAO6auMlU/J1c+90UdjsnnYYsTFGB1aAXO8nWREtYYhfte7eCG2esSibHIL0mXF5g6yWRfd2yAV
TXNKkpXOfTlU9mPkaSgzP79fz/fj/2wwfj8j3KiCCyxZO59L71kNoi52PPRtS4YSRi+Gqb+t6Li3
ffbWjOylqNTloZuFhrjoJMELZdlfXHmX+CrpCZehFjfYj/dX3wF/kpPOwOw6UBAmpp3CnZwX7uK/
eGBcK4WQPJyuVM+XuGhdndEKusgwspatGpW+cnsx7kSTmc8/P6N/Wk1Z0oQW0vK1ILg91/Wl+D7w
Q9Lp8LK2/GLnkcqkhHQNvqN1k7tSh0r/o3bpt4voCZ5O1/U8Sav32Tl06jmpEp9DyjNWdvBmpsSJ
v7zwmnh+pZSwnucp6/naRaH9HGWfuGWbUEifn1EHQMWgQcbBwJlGf/fzM/jnA/lcIi3OLyR1vi1+
vCXazHRV7KSwcqWJcZvRZLG4+e/++VF+3zD4ruLWO1/H7xY2prZNHDsNrO5ghhM11OnO9WH6/eOj
KF8EXBiO4nIH/niUYpKMjBQ9+2UyBf0dGEyETDo3Pz/K+QJ//xQrKdzz60ZL7bMT08/OWBokzNMA
NCLdWetbZr7FzhnU8kUWXxQzpLmMXzIA6W+GkB+OyZ7NF2y2vh0WpceP36ycTaQng75rKlp8XZ0o
S2x6RekMe4qXpGQ0G5j33jiCPVVhU6gtK01fbo1WzXEt6gGQl8hVDsTD7Yf9KGSHutJEgBfStkF+
RWdi8vfdlPbnPKNieeoCydxCFqotgNq12W9rMyEdGU3fKsbMXpsejLum8yZw+w74iCij/FJnXlwj
4UjH6QwOgyQ4p8p5o/KV1lO5Wg/QketCcAhm71PUcYEOwxIrZGsooulmBu500arSgNbq24JsM6cN
2z3R8N3XBQIsc+OJmmwbTlhqQcSRwrwNYIInkAAn5J1zKJtpU4d5/CH3GzCZMqhpwnp+Q58/b2QL
mtGPixk6mIROvKiJWiZoXZldgq2ZAobpvMc+5bM0GYY/H+R/MSL12Jo1jg9DErbi2l89++TVi9M8
BGLw7SbtJy+idQvgoUJSKMvUg5BdktN0KYKlQv9B4W7fqzimDzyHM2uuXcvzEHKRuj7GZTMxM8rn
6X7lRQR7rTATyOBxmWC4ktjidzs1QMgAaNiKdFcF42xBwLpU5wEJYJ9dbgKwMv5onno4StM7h2Ho
I2qD9QxE49FmJOwvb4PcOF/mTMKIGoqiuR8HYFdPhFWu9x5bEkglHQboi8rI6S4iKiI61elUFRtg
rsW6b52gcR4avzxrl5xEfuhNF39yFnIItnWg6o9NVCYh6KHedhF6gclC+1ZoJdB5WkpcRxWTt23k
HPkoGeI8BjbeDA3F8riM6cEbHKQu5SjqTzYrem+PrSyMD2lOaXDEhukuB8fkZ314N7rOwekiVW6K
bg0XhtRTqo5e3IyKfqdjPzmVPEN7TboiD4FY4dOnAM+e45032zI1Tf/FY5LN9KAIXefk64bo7Ubk
ESzYQCAjzWi/33DeZfpe8ZITn9s8zPuHhfq1uxgaCYNO1U4pIWwvlqZIGZpdNNbYMpwlcU/lUnNi
ywAyzKlYyDHepMUYER4hpgzZ65IVgKS7pLa/mUIUZ1yT66WfO5vPzuuxEpDuVQKxh2FB08OkHIZI
gugyY/3UOV0B+6psh7UJ6C3HK2y2May/wFxPyg3bxdbslmGdsVsamdS3SwCsax+WBZhyyGMKxomO
9bDLZM7soBy8Vm7iZvDg5y9F8yBV5DU7TShBeRXMow9YN1hBH2k3wf8MAZc9cOXVCToz6qjuOk6S
DJFo4NkpAsSC2sLoXUdB68A2Spiz1NjEcmhCSaWxBXKms+wy8IIihVZhZQfGeq0+LWOkgIHaebhh
yYm7gxpbGS8gm2pNEgSCFN1+7Kw79P3XNhkoZEgY0qmuLCPFIPKzi7gtEyS3qZ+BAJqnOXkzjnla
gUVMvZVWlJVpFAX7dc0asM+jQjTdX62miFCA52v+CAAv9Te2bod5XyNFug8iJXxyMwa40hOqtXck
Y5CJQMJGpDcrwYPlAZP3KDeTB8d/2xae0249yoQAZ6lLhwdmGTvVIG4hEHbSEdPWzygXLpw+0DT1
8twMX6a1XaCojc3Q0cdOAPCV7FLpo85jFF57EfvUfZ0lC1PTRsRop9fiPJ/DPuxdzMYRyV6MXfra
obHIXMRFSLxP+0jXp8TvoAc3lV8D+Zzc4IZgyLXeNb3kt0/ZtaC36tLirp+1P70VJqKMaYBiz0ej
yYhCBuz1rNN1xpDC1DVitFysoDZhqzJcEnV0k5q8eENF7pTspsPkjs9AOj8NM/qNrE267KqCKklV
sWBp2/iumfztlPqxPK345sqDrBGoc6YY57vOVHyolgh9hqxM/rVvGouEZFKaSnUNzzJiv4QS7lZ+
+OT4ll5nTSUB6yy1iMXq0amfHDWAMOvTOLtn9Mmoa07GRpx6KeG1hdoZr50pLNWx7xKEJVnkAwfS
KLzzg2VVedfbHhWoSFt1P88lNWQtx3hExhNRSnTwf+R+XVbzWPPqhOEtVCK2saOqT0XVS6LiXNmc
giapGmSFVEJkvwys1lbK9Z2DVdk9KPJVJjBk/XTFw4HyIxVlfe2l9jzUGcQg9qsKyTCJRROZTVX7
5y5bW5Af4fY6ehjSDtVnAdsYAMdcefHXhKDO9oFfEwBHW4yQH/vMSfWHNV5MfdUXwg4ghvvirAiy
Tb4f2gHE6lCqOPxE7grhALJrbH2SnZwiFAcImXeBGTyNxfusjU4boaK7YfZ0DBs6An5oWzVVWx3m
mbjuMsd2u2Q0rr+tfKyQ3KCZqi79vATpjvp2yPaVapzhiH6qEoc1ToDbLWkQjK/KrHLTK8iwMtkD
tMHjUwHy0J80gEOYRtmos+mEtRwErg2aJXk3CK8BNdwr/omDQIev62Luy2zrZmUrXgWdbUDABmTe
+7c6aur2KYwr0/42peHQHwnI1MUFNuoGATgLc3KxdnLxN1NWK0hrrC3yIgia+KHNohA0JXC2Zbt2
flgh3k8db6PDwMGmHC30Wc0UL/1mXXp0nY1nkDg7Sas7MkDIzNjYXgWQ3YYkQltZmpIXKnsn9z4R
7uBuFXQ4HnDSVyWxDl6A1NgZV3dbKD2oUzoJn7PrZBPq1Xiajsj4WEOThmpwX5qMdxhFMpOWPKmi
8VIHdO02ycymbIkdDd+4DCaNCtZIpqg6TPcj2xYmyivvreOQVSkSmtlWvy0ss/7WT+LowUqn5Z5k
pQix+dnWHHj2UcYizKoQKXUg5qPRILBraBQ1AJ2L0Dsbws+jHjm5zEA73W36PCuSfb0M5/ObN847
ADw8I36ey3NaQk7mE++Gtd3mCVA+r+2bV27khMU+iJeR4IJpdsln0e7ybuhG503XNKQ2qaA1v5F4
EgtEqpiBAJWaUOzHUIVJSFW/9vNv0ij9EaeEGe/neJ6doyAgN8f74i/LZox02+4ntn7vXSSknxMt
anLt64FVfoVex7IGXny5dCeo2FuvdLJjZaZq2BQ6KbttoCV4Up3HmiCbugse0jbHaZIHccJ4Y07E
h3SwTrC1vErZf86tKg7kxlg6DmHl3nlF4banyHNR+3etLOwuby1FvS1yFxXmuGpNWhZDc5JiBp50
XSH0yeHgP3mk0KbHJgoBALWsqAxxsxVEuw/Kwe5V4M/+rS3p6xxMNAKk0yXAzFlmMwT3IcliiNGq
uVyTGTB35VbyHvVxDbZ+BT849kzwtg5Cq28vYqS4mWpaxffxaNa1UIRnyHU+ww66Me6XoWlReZZJ
7hHzExfS3XRDVX9opwwpo8nXguZhmQXLNvHbEqaiWUG3SphRZwLjmtl9af3udnC5ycFjDQvyszKW
6S7vJOjFkXsSbrzpvHf1INACsVvLr0ZqG/+guxqnDJxW3BCmSpbbnxdvzxTJ1LoUhsqlODTGCKv9
ZzWi0GxO5Rke7vRsei49Hg7Yo30YLq+qqCWcM4l7JzguNebDnU2Qn6FZWJebVfaMHpushRe6MAxY
dnGZr/rozwUERw9zTnWTCy3Lt97YQeuPqdjWgx85qTpFY6o+9pVDHsc6sxreUmoDiy6WEm2yWxnz
0Qg/tvdyJTxN96WxO3+oo3eeSmeSidwweLPkiRTHNOO+ODpheE4ocTxopSTqDuPHn5+j500V2nZw
fHXAy4q2ihbuj8Vm3MR1GJUaHm8p5YNjAA2HQarwARSpeMi9Zbj/+QGfN4y+HdB3afb7wij3PO34
vjswLggQssVgNMlF/plA82JH0cE+uVoRcP/jY3n0jJiQeJYDPndqZgbNbk7aFKYG4ZGPXfoH0o6j
02qyf+bAPd9qOvB9/mm0pN36XAQflGGCrTAifNGvPwRJtlwvAMRfOHd/6t8oI5T3bU50nvo8J+yk
TVA0ZpzZmMRD+lsBU+amBbd8+vlZ+6ujoOJnIMUzY+zz/k3ht5Q2FDkwdfPxQibZOdqgLF5oTD8T
z53P2PnzaalYnwwPYZ/dCNqILNBdW4Mq7Vn4OxrIM1tEifjadK12MHCKrrkJE7mqh2x2nJEYA7Ws
e0p2nBZqWTz1ijdTY07LIBd7imWU2W1oiznY/fMzQrKsTw+QkZp0z2fsu46WG9SORzHNebf9W7eW
zqlzKvvCNOWvTruvrPToo9JJf94FlGMwqr4GGW06yhD2tXXr75a69l+SpPzpCXTpR3OXMmRj4BY8
7y9lpR2bto+ajWOgZTpTjOgpaXA9rt7UvMRX+/PBGG6eR23nEYRQzwdS8TrQuNIYbWkgtfs1dzoc
gP67VlUvyVX+1Kpj/fIsnTrhIR+k4f3jRVJeaxNGUudowghQ/EKgPG+z9E0SV9F1aHCT9QMSuH94
Z5wXTSUMXfbzCOc5xyPy20F1PsODpKjxPCaEYCmPu/nbUf4vDM3f1F/Lu779+rW/fqz/Hxidy3NL
/e9H59ePefL92PzbX/9jbP6roj/HLJBL7XrMVtG1/D42d6T6lVWfO05y53GPn8GTf8zNlf5V8D/j
G4MBV3zD8/0xNZfiV+nxUgoYtyv+QTLrPxiaM3HlfvuujXu+3T3eq4I5oqet+3wZ9SXxVUPWHWiw
C31RpWlX7vJZJP0H6ndhW6wNrV/ukyJY/W0SzHLaOVnUNFdB4AzBUZsGt4lLZIW9LtLepicRhYSL
xli0uys7ERYQFLYeTl2uso5MNpJOD1FjMK57fgQiXYJzDA+1zsvhnc2cjnRKd53kRbO25MTJeYgD
cCtJFQK4XJJyuvMbqbMvWPoM/Q93trGBA14U3ReK7eRN4bJW72IynZIvc6f6dNuatg1O6eKR1wcM
O9mvcSYpPUXq2dskZvdDf3zNoeboWIb3wk5Be4QXPO8Yh9/3U/C5CqbrEVPKzm2z29BzXjHHccOt
i9iAwoKwBv9YDL0EnSb6vu6ufZI/McO0n4agltGJMFnEj8pkaGGEffCS+L3X9MElHbOOYEM9U+o6
6eoXxyEccCbQW0RGVUYWc3dMRfvOqzp8U3QGZ++Q13UfXU0BmlZL1dS9gzZAcAatz3OKwjxO79as
xS6AWWVoy1M2V+6bysGnR1/Ydocqc+ZTTh5ktSllTfqSMjmBXk0r78FsBTO5NCOVrM9UMzytlUNC
Tdh48q1beFWAb22u/JSuSDw/pf6czIcqBMl+JOPdjW5Wp8HBkEdB96Q6Gb52w3TF0zihgSYwtM3R
NmeL+kiTdSHw2W9vp8TQiczJdgk1kUKZywAwoUn+NnDGh7XswdEn0v3KBj1ej2m8Th3S19nQ9y5n
hdfcmwcCHby4y9Kj9kg5uq7TmbERLa3xQ2J8hMdi6YojsuM2/5Qmc7Mcw0aG/S7tmTPvl35qwrcs
vv6buZcidXdy5N38NWEYLb9mqzXzXcZLbjotbRe0r/O5ECVGs5qa+Qz2zvoC9Rkb5OacuwE/yyWy
rkoxZgI0zMSpFnOiPhsb2gaH03JOzBVDX8Tv616v9qMVi0iA1ulw+Jo4Ttob+lIxiQxjO1Ylubd+
EDIw2vQ4IqqdolS7HujK2PYgWh7K/YLiFM4ghTEiPDBN0UmPc2Pv6hk53gPsj05M6CmS/NyjI44Q
05lq+u6mEwGWsd7Pbd7sYiFyqP2y9eXeukz+yHAaZDDKrWtTZjG0X9CHqhM549VVlhr/mOmxPWJr
K1/7bPS2Tedex4Rcl4iy0+WuXyP7iT5dBBRIqkNk9fgpKw0lLET5p2LCE540kE82vSDRUq7rtOU3
Cw5rFiNmzrLimBJsifGUnRikn2yoym3qEIQQToRoq9HHm2aXMrv3raqYdBA8tI2zYXi3DANQA+Gl
F6ZfzWWZwhUPg+m3NPWi13Md3uet9N9SvUaXIrec9yqisZgxo+KKTjwPLdPxN0U9u/d+rnBSJ2Xr
HQUr4eXka4yhQ5hOh8UhmzeSs3kQIIhug3oh3tHpCWJaWkT4Hd3uKPCdY5+7MTGwgTu+9woPxf7Y
uOcg6YDF9ECbVRwbxYyo71z/SvgDUVNjs2AjzSCKrzVpGqoERDCqBITI6NUHG/seeT3QPze1G/po
+Rdsx7UoNkJ1zknRzEC/293InhlMOnTEJJR0x9aGdIoxzAwRKa3xtwr7+73VZwUnTckrBj8Bo6xs
wu5ZQCoYKQdmZ37SozNdaN20b3uaCxc0ds8sDilA66mZnUMWbh0P4ImX+P3lEk/xh2hhT+tUk92F
wgDVRBZxSormLrMYh4xhKj35Jjqumh5QlA8QGgtdvUqdtsXCVyenMTHLx6IVYc8OzHHg2ddPlDIt
ONZp+BCBKbhtesZUQ1S5G9lgKrbxdFTM9q5EmSo8gSLAbVCMJ8r2x2gdqaYkf/l8y8vraIV2Qlm0
ngv8ZDfPA7zquiNhi9J57wRucBErM51ormP0pIr9oFJlrjx/rE9jm5wDvOkFKKLxVvai51eWBqEx
lBdehxW10eOE6T9yL+dRh2AH4/DoOrTWkSe2j0s4tnvZuc3J1Gm461QxXARr/2S5hHudKPW2mcZD
UeTxqyxKywtpFvfKW0P/Yy4MCilRBPbgZQ65ll6ISxRZlbipyzy9n4zyPiqkUzmmpSY6IjvA/mh7
94ZZBSSUKPTFyY/IYdss0VS+83J9WzkMH1tHqLcOA+udAznkYES9EKRV5LdIJO7GVlvitRCPtkJK
rImTe0gERLklwy4yeaVLAILFBK3aZRPp+bOTDywtQKkVn9eHRCqZwHENpipvBPeSunciQ1Si/BkX
Bbuh4W3Pk7uPJ1IHWbp8kCdyIHI8ariBaue6j0hIaFqxutjWqh5v//ktzsa2JDokDfP2UK4uiaiR
aV6pbE5/m9bI7cgYiNOEWObQofEkxw3ZpQnP42GZahn3w3GK09ytvY3xee1EH7AftzK6Sc69CkYI
XRcaB+eck2KYAhuSAH3B55ETdsrkikaIDYkBcH2QZKR2swLG4g5NjWJ2cJoGE9IyzEQ8vPYNA7Gv
VGEmfFRmWGAr+JHuP2E4B0y9QgyRTRkc5hx3I1PFT3lTLFsbTARXdjq58TsnPtuF8/tMk7V2dJLV
FQeB6jHbB2MbkSY2pdiT/aJ62wMC3pVZKK/TwPT7ttXAHuhELwfddyv6XEawkzviR7b1sl0sqifa
QAM8VZ9moEyG8eQwHXy1xrp4Vw7zGeiLQv/zxLCe+F9y86Bk0uANS2IC3CZ/KFFWbRLPsZduUhVg
GLKUlIsofaybwn1whnoiK6jX2KwJhL7MpzULtnW90tr2icygfVtdFFVWHOZp1V9T6uKtUcTyRKt9
ZIzDLi6y8tYHq3PpF6Z/a4eKZYMP5LahuzlANUpiZ+P5tmR7pjzccgZOge/vdJqOZA8ujv9ZzSBx
0Enbh0YXH+ig9Xcl+xoMunFqbzs1uofmvGgJR53H8kOYE1gwaXJeq64NdnPUqrsJOCEmOYe8guPq
lu710Kzxp3kO7mQR+zc1u1+cS0OwkUuc3jQp+bYbeCMh2A7Sb5qNWw7kNLem+DSPXnGdpEZdrJWu
r90FJgvDlgT6h80vqnik429bf7j3EzO/SiLb0+9fmYlKR2NtT4cKyEBjeGGsT04Q06QlPIZWvld+
6O2SbG04BjQmyKJiBqiqeaI9KvVywVTJZzCdB+6tWX3xYXAbwug6WYMnGOihvwep431eC9E98GYc
y20PdooTOGSvY0IId+HsylNqUnkfL7661s4UvSuqMH3KMPzMu2io5odRiQaQRnF+lRdTvC/Rjl4v
Uc4MljbxNb7v8DLjI4KtB+rq1Vqs5r6UfXPlLW6SI1TJPLr3NNbYAS/xg0WIdu11ybweVtfp70Y5
MR3TLYZs4Hwz+aVBEZIBbkZyTRnteNPXuSj9t/ym71uHsLwUUiXD7LZOpHrym6bX123TtcubJRRz
9L7JqMfepIMkO3kzG39FJYLObLiXRZXU145ThbCNXPCChHkOXcmKRgXjQT+uMBBd0tHifT60s6NJ
fMezt48KVxAKmdezvPSiyZYHOwaZzyzXz6IL1Ar53oQd9l1JQvvcJeEFjfeT7za8kKkLtmnXvOd7
1WeKQcevzRMVO7wAiRpsSKJ0J6KpJrIOpkE/ZWE2Xy+rDm67xkuviqwjzbYIgAdPE42YQVtaPh7Q
IpmzpyBqZafrlHSAZdrYOK8vSHAqTsZG5qR18XHM8ttBjc0u93jp22X8GCp26DVP9W7Ocufo6Qj7
9KDiLzyg7l3E0r31+ol+8TTHD7IJGJlPMjwmtjHXLKYM7h0t14PjiuSxM01+NYej+yjAVPWvJ1HN
n+fO2PXCa52zM3yYJ3kaF8pB3OKmTV+zizef6ASJFTqgJGXFS/O+eSP7Ic3fFxB/vkaoqKptMgs/
vygAqTWnOA/5zcraqgsyquwnkg6Z+7teGIQHr8DFchJuPse7BaX4aaojzoeTVJSwayHrdi8mNB7b
PEsdwcbOYNijPVu7GKArOFZlFHML24Kd2Wmgy+xdAsiZujfY+pv50Yu8UO3jYQg/4+fDPjwj0Sbb
0uXVg5bUFv6roVxs/Gh7pvDXYezb4taxI6cOVSi0jYwZyz7QRLBergGgZpQR6Lu3FYASu/Pm2m0Y
ng+Rvc3DEL9oOnV1dCt1bpnBj22NoGEMsdoVazLpvcOX+joaXVavfUo/w1jfWWF6jWsXXmRp7nsk
8TpcbcfGBCRVnL6NRHFOsdoxbrloZMIIsRgWIFLpAIK7yy9DxoF7dxngXKWBICKzSg4N8W8XKkzJ
iFv7+NMwulCO1ty8d/p03eNsL4+hA/MiLWEBsDn3SQlXYJSQhM350zKGUbopXTe/8BB9XflzGewb
YT7krR6584UtLuO2cy6jSc17nRXrJnMyu0tLfiwqm+ppVEiECNRc3c8Fg14m2yoP9sVS5IC5qry9
cHTbf1nytboUkw6fajoorIG6JkwoE6sHILIuCbrzBTSCsl/jdR95FIGpIJXIEevCBGsg51JElTyq
SPW3RSjDq0VG45HRmrpZRLnup2plbBb17yzEVtLD8XKKMGuvxgrGYr+W6pUP4QtWT8r4v6M1SpO9
gMmjRP/kMly7ykUbH2ZlWToyX31x6r6FG2jE22hRkvzFxp8OaHiw4kjeNpuBeR6myxjIj/Jc6nce
+AMAe07Kih6kUeGtu5xdw7MbXk0e2CjKawBpsdv1e4Q+wau+X9JdqEMNfi/KHvooAonWcUJ2BXua
EyPWBbQCMeLL0jAMG+bwKp6qaacgYF70GIjQJfT1vh6T/lrkPkCSMGzqj2nSZxnJl2M5BG9El5f9
Ze84ACAcpaP50tFubd/UTYxYKpOtR1Clzav/Tuf5/x3HX9BV/qzjeAFf57Fdfmg6nn/i96ajUr8i
cLcCeIeiS0gH8r+bjtL8KqXLfzfQEvk/Z7n1Hz1Hz/8VI4HSPht/bAX27D78o+fo6V9RM5+b8LTj
FZMQ+U96jpKl7IemI7poTAvsgQOfYRS+gufJOFWVEs2JymHb+c4nsi9lk9/FzJgvsLRpIDr/i7kz
WW4c2bbsDxWuAe5opyTAnhRFSaFmAlM0ib5x9MDX1+LNV1YZcfNl2KtRTTOlgEAC7sfP2XvtvCSn
rtA3bjv5OkZmNGL6zgFo5ZPvjg6jgoKXlZXrp1nxEorZZqZPThaaG7aikcjwsKwkOKNlDHpC6861
FN2utuxP6Sbp1Umd+mAvEKe6qkLzntsEdFnfB4e9KfxsWpEHKF76Y1SFy1WwZR/cgc6WaMr4SMWq
BXXSGjBg3Mk7COlE1ykilxRhjNguabjvalqK6JuvluZ9pDPBwFTBJ/AGZE1O8EZFp21jG9gdTgFt
M2iaPCOeApKkKSwCcUmQI903ornysNjGHL1uSG11qg8vdUnVq1Sgdy15p2xPX+6SuJ20Uuiusk2Q
uDZ2IoVvswE+15zpem5Re0a+w/FxalS5NkU0vGYtQ6I8CTuqHM+SBFFB/eOQHQH2Ur2+7Gu4Ms89
P3H/OOtuDCYrlkGvdxa5r2g4UDqaxFqTy2wg2Q2NmNFbR/w4wcCAMJO7Tb61oEFpEK/evHjYIkTl
eFXN9ceSwRvUjDkCbYPcEwDZQNSgGaGuXLGX9W3A6UYcML+jj9O4UThNYaKdaK63q3DI7+elJUkC
zsIEoCQ2JyynicJ8DcCe6qeGVreee0e8DjQE92k8F3uVqZnDeP4Ns+KPKr9b1xc7yCtz/iPPPQue
kdYrUixTdabSxif+aES71OhwsmcWjkkFwjTOIP+EfY/Y0Yn7+W024vY4cRj5hGB2NKxitdB3W0cJ
hO1FmavCnUG4RFW5bwfrm1LsMZr2PjnLXjjh1yqLHmjTbstJp54pbo0HxRJzIN9qNNvXXnjGjzam
O9pUS3NoLL49OwIQMXUMH93c8EVEKqqtYBWmLvZcWEZXswCZycltIsptJoc3cfpTVMtiS4tf+aXV
fGUIscNfon9OngZwI42bCEO+8OAiDHq5N1kALvZSAj/LEY9/mQWi8hVVrrbxRJmfcnuicMoURWhe
r92xdp9n1RaP09yjYh0sd4XuWdsRFzxcvIYOmmkJySZLqVHa8XzMygx8QbT1UG7tp7GKghTdWpCn
+fSCsg0zGM4JsoxzJ2hgOO7tNo/2IszdN5JP5HkcKg0FT4+LX+/ql7Rs3h1iWcGQtsRRdykip35A
plDqiPBU1pGcm77VY1GtZIODx0ul6xemg8bBql6GpVEX9OHRvue462c5Sp2qEwiUpAVTUw3fZrZC
ULINf1eYzvEawQhLRaujo6gQAq8M3usuwS7rIeNdJ5Wh06Kt7LNkh70tbT2drJZkyry30PnEnv3u
CvNJi4Wzbqv0KYnLg1ZLHVs8QS7Sw6guuyG+jbmlo9ODY2VZ9kNVelucEPEq6whwzKDndudFxonP
2MOGZDOqM/pP3uGnqoFclJr0WZsQWZiZ/WER2LkS2gjNjqPaxnKj6iFU9yzGkVhn+oB7OtfODUeH
gQPCdQ81az/PoIm4NoPBS6c4h1fBOgvKk4ZrQOWxTgcyyCtx9kB+IoLcIv5ihbA5q3JMhoe1T9vx
G4ZP0EqeReuFfFOQg0tIMC4xk058supH2mvYC1umrL2XBZTtznpyM/sUNpYvZ+MHFRAWKeBcw4zO
n6zlyB84xLyQpqRWemvfirpIHr2SIjc3MvAaobtsJltW360JVlNeZ+PVKpJ0pw9l/WzpTZCUzHIy
uHIxOUlaX3yZzZIYbsSymWUdSk5qS2m8z4bOUuE6xy7XzLVeJXSr6O/tJ0a56NXt5PleyYarsgTP
THfhMEF9RO/kBmLU6zUAxbBb46GbURc5LxM0k1XmJhqUN9JpqJWmNQSrmM+/PIsWOX2W5eHOtMhS
kvP31kjHLR3xYstLBx5XLq/DQJdy0KzIH2fVv1pe4Q+yGhBMjy3IMMsbrmlTfFpRH23mihItHbok
6Gj4NsM4HeKwVNRcGE88UIvdIi7zbOw6tG5XNLDzNVRJBpSsfCgWcizD+JgZFX+YDkuvTa5U8u+j
nBDSdYCBbaGSNyuq6CAlBTfJ6gOLt17TJge7iRPgQLk5PND76v7Nz0biHGR82BdsrRLol1xg1xrT
lyFS3S7Pl707ptDC6MjxeOhgUETdE52qB0aO4LI/zS68l7S8s+iw6RnbcPYEqvC2WtVswVFa7WIC
XhCx129DC5NY6+qnom3cA8euZcUUr9hGzRTuR4S/26ovQtbwZvTzlGQjRm6eYXWHSJbbomrz3VC3
+qGbF/O5My6DSEe/XwYbzfkCSssktJeALPPUpu+LC5ty1kOwD2mFwKLTLDgmPFtNp70yhAJNhsJt
5yjdu/YZrDCc39DsTBcwM0vIuoqEt0Fmi7iLW7C39kgE6Jozf7OytIiWkRwYAJF+u1j9WS/4avrG
eZFpspX09xSW2VVh4Feq4gcvKr43wvFVS3Ohj8NvOZ/Fqne79zyq+dl0GteIf2i9L0n4prRhvEUu
G1+Y6hbAtNnYLh6AOETGHbg4W33EVTOE+BubkGDYcEmwT2fCX9xkByqbjJyxHldexdMEVnjDsv46
qm4zd8Z2TrTjUqenKXuLcB1N6ZvX5Rfbyh/U3AbmVG3pzvGyxfJGivm6la9TNT+VqfUYZV8hpK8k
mufIg/PaaL6RnT1Q2ijOsqp/Q0L9iZQXOlX1YPZyp4rBrzMXRLuC/qvPHE0y2d1GJpAHVTJ4MRgu
JE7DCCB6NXVt8BPdvin0w7t49EAyNfJKaDNbVYWZQ+pBB2wuSOqtZP6E0PtgJm+z4uisMwAei/IT
FSNHG+Ejpn0irvyt1uODZfbE0JoPTaWuHQ/MMibM1RAV+62kK9Q6SROEnJ9QHlp70q71dWnMiQ/J
lQ6lYUSXPI6Y8IjabzW+IyYM67woP9wMC2acuB8IbkXQtjwubsf2gJGUUx7vGhh4zsgbdrJqNWRt
GIQysvaporc4ZuU2K/X3RdX4b2jErMMpvCpHS3amjSek18CvqMl86nO+ygztCZO+RN3qhn+L8X30
jWniB4PfNOBMzY7dZNbRYvC29foOEwJx8nbMGCdp4nMxaz9izzk3Fmg9Wyt9qZrvc+ydZxxTHv0W
r4s3zEXvKCEzkAkoO3n/sxzVvFGw8W/o66gGS+pSMWkQyd9yRlZwa4fijQcN/LJWv8KVu/Su/a3s
9aeCY8xF0/MfVGf1obIs8SYb+Vjo0OLtXKzG+J6yjsL13jpueZTEED4Y7XhTsXHrw3LbsBi0OKv4
EOWmt2C1zlxop3PO/8TnkQJmjaZ9kv7oK3MtCpfTd1eel5yqp8ntNU6U+UOHFXR2hwzIVV17D0VO
kiRiQHXjnbq6Rf4dOFRQmYaGfrbQ6W1lU2BbDpGNA3Nqv8FucJIhU5IeFRJtj+jI0DZbVrnpPHWa
e1cVZ/P84ia18xXJFUrNasxOoYLeEUVs8IruPd8U8ThM51nMK4VcHqEyRFFSqKmnMP5lCWR1237A
7T5z8o8oMaJ4P1SiPlVVJgiGL/qgq7L3PgxvCE+S97CJT/ihz109eEFcU4UzeFDQndp6w46MfSTj
bzQqSWtq7M1PWdVih6FGWzmh0Pbo7Fl6DSSUqzQa+I8pcMeIc4MmTPZ9tEgFYBRw2gkd1MBwaHCK
xuoP1Vg3T1O8tA/4NEjzMp3iWZsxlNoOCEcw93wcpUMHkt1SHfXGiwCJQg82Zo2mVI4FJiDL4cOt
k2jTRaJat6zp22UE/j8UabtmnRxW0cjkIvNgaNY53WZlik+jHr3vM+/H3W+R3spc6UGqGIdNmC3g
UsfvsZtJTF2RgQPLLQ9F1cNrjJy+2TdNZLxgwVv83ixJrde85psIB7XJ7qFlNeKGVZkZ3kvTsw8P
HnZIMhyYkyyAuyq3gIPpQrZzimFeQxurvmiofqr1qCznAa14hCfGcHaZQ9BZb48FCgMj1HbgNiDa
dvMrQ3PDj5waOplt5P1Dyth5F2XTe7wUOcl3nptiMVazOmPfDh+aLCN6HO4fqEdQ8V2tLeesbz26
7bXazu0iP7yxEpse98fBSCkG1i5D6lWuQIp5TQRcJoMsCzARaGB5h1S36tAi9zl4A6di0S5I9TP9
dRyEsbbaHskJ5TbQS1xh4wJijNW92BpuWeycqCRmOk7ymz5ZjCDmSOnHEHuRb5TlFDRO2J5zDGn+
1KfGg/LEfH+Omj8G2Y10/Omk0V/dJiiYJ+81L7G4MGz44uBq/EQ0B4XWUbQMZSh2gnEN5nn1zWPe
sx2hOaJxnUNmPFFcbx19kqd0tphNtoZ5TRLrXXma9VINRrOelhJ1N+/Z6yxqDjaWXcIUL6ZtGNdM
q21a/lmsnlM6lVj3aSeDBil4Wov3ruD5CpvJn5sU0nAOCFi0lPJzo7tHcX8jp8z7khl1hu5cnza4
zQ2/NpMr4ow/yqmjtJNFeaocazpzOp+uajC8oOvLt8Fqw+1gRvGpxj/ul2JcWI6i8ejo7NvpGKZD
UGQWBNZqSV/0al4u+Zzq7LPU+q1Wj1t2kCVG0OMOwryMRgPIqafNPVidHSRDaG28ii1HHx1nx3jR
WTtOjHmMCZ9tMR/TjDvUGGftYTCltQ+HzH6UkTfvlDMU22qm2vVLxAVvApbpY2Wk4kahZn2VbtNd
Jr2HbWcucnxQrOmsRLH5XSsbPA4M6CNZK8a9YfFY2N9itYuS+ooR7BtmV79Qe6FuMcNR195JUiZn
9vQDTKx47VV1Ace+VRvPUQz0BDEiJ09Z2iNADwusYDZ8kSZbrYbv8xtP5EQjodF2hTtEJw1YIkKp
5ZYWMnrjg0+Pk3SyH2bI1GTWGjTzmZc/53cKLPeCqB4PquhKjgt5OH2JC8N7K8eOc8so1PsEEWg/
hzL9aMzepZQKMQ7SmZ+aNYCJajf3hp9VDkT/XuXfK+aWOG8sU29ZllAJYWaeMVhpMQm86LDlEr8X
EnK6aUfdsYtlJALb1XRj2zWtma3hKGm3iaKWcx0j4DfTjDS6x1bev0eTKmiw48C6Ye+prhn3uM0r
ykaiJefsNEtzdAILgMUDg3h9n8gCbPPsKjrLGKmMs2DY8GonaXGZcvxAiAtI7yUk2YybNd66EcNV
OS6+5JJxUCn7oidG/kWrDXNfGNpyK9qWk6nh5PW+kcje/ClW4XM8SkoXRLrO1Vwy60fYk/2ZUxKz
iblVegdko+0ZACceHdNKtpXo53qtgF75d/H6VyYdYqVPoYbvNeIIrUQdWEqT/owbgcNCxZEp9UAy
OhWT3LrHnUdHQ2VHOxsrDf2g5X2NvOVahEq8VJhsDkWp2qNoQlo2HK1gGyqPKSe9MHtN873xE5DF
CdOopd2K0P20wE4ypKvWeo9XM9dKtBc0Ag5xrw+Afav6zDxp2lv9cJju8PFUO5axfG4abLFKMApi
QtxxHOmjNnzsQ6femdRe+I6rdt23DSd3xo+TB0l8dpdtY57rglliQhSICMUjd7HHa/hm2g5EHiYU
PdTj3lZ7fC3rtLo/Bm9oRtapY2wLDF7MrzBQuQwDLxGl62128cJZlgaZcmFgjyYiY1uvlEzXFu6Z
XT8mJXT/uCyChiGYPn3JSMesZ2wxwMmT2X02ddz3KgSXOO3G/EfWsqEN5ggN2iZKo62eORkOW31y
/0CagLVU53A7uBa+oF4mtEYGtRzt2LYPXp/Z6yRNN64efcPZ/kMa83wyCcIgJGZcozCv1rOYEUaZ
+Re6FxkCBq6ThviqPXfeWlNSbi3XOxLiwlkxtjCGWd/c9l7TDUnsl6brUcETIXA/eprsCY9ZjIct
LfUfs6D4ZpxX3NiBAzQQ09pIaQQ6o8u4sqbfQboGMzGxoYh6KO4LHvHyCEi8dPZdonxXkFtYIS33
U9YZREHUbEkbFF5zl9PBK7krGjEVQiEL/T7joB1ZN6scfARnARPxNVaL72JyHmAOwI2HeF97L2UI
gk1LzfjWcATc8IB+Vo0pV/fnsTKMlsvNlyqaOZswWDfh8ifIENaJ/NH2hPLMG5NZJvULzj3bnYJc
VoFn60+mVQUugBrRWsfJiz4cIkKSHvnXsMod73nR7r0x92iM4crrhZ8VVLJOfVyw7vpW7L6EtXVT
mhHhukooObQHWBaILKZPPc7OUcodd2LiKGAHyCw/7ISckXRGxeKwuReXlHyIOCbsJQkPY97cqFQv
mUmTGPZ6GpRImVRijf4CD5fu2I2RER7qxJNgEZB4zmQG4qT1GWZ2DLkWqAjatkyJpsiaO3CeI8wK
do65Z9f/koY1SsDa9YepPaV6fZsWP8rF3uDczxnRr3QLZeuAVjVhwrG6a2t5tiRPYwHH3DnQqjFX
SPBZfhowcVrJjCvqDrZXsZ/poUW1VCHsTVmvkfO51Y7B/snWi90sr3QeKfuJEqkrdpNwjGF6lOUK
nSqNbnbKPON8a0MWwEpnrwl/nXbNXMOE0OlgTQ5mWuFcRzfftFnHu2Y5a4j/ZLLQZ6NRth8iTFva
eEPxs7WV5kf25zi6HPSakM3c+w6UZytTYDJ59qO+e7kjc2EkVwr9sWnngQSnmqVVDRh1Uzf64hWC
VBVTJLs6JF0OofkdGDh/5oJETDPm6a60s12w4OWg5N1h8JsoCBdabH15iJW6T87fm+YLM+v14DHj
88Sa7LONo8waBUO2WXK/MVC7mE9hcvIS16+QymE/D327vusD/FG91sYPNzE+Kc7h3BqqCbTWvWal
DPcox3BkK1541S9kV5i+ExLd1KlzatFyZZH/WurTAyeQfTGOr+3UnPT51RPtrVQee+WChGxsKQla
mb2mSbqNOabYNV9KjRI6D5tD0kO4jSbtBV0KGkNmGkTH6P1RL+BFFIu/pDlZO51vFac5K/da4u5K
UqGPDT839ntpTGugCwUBxNWw1ZqTSZ+KIsiEgsCoO3+h7wDK+kWNFwhGK81ZngzR0+nvNom3HeiL
1gCKQ/KKG5osk47lp3DPjFRWMXEa6pWlaEXNsaIHAZqRpOu7EtJ6mYg8m+GJiEVebevFRd5qiHdr
/pq1L4xbOOxxHGQ/aFl3SfI6Nt26dOpN6761uoYilHAR+h36vVggFK7T6LmBSCAkjQAOlb5OWmus
3So/LnrvkFvkTc8tghwfqWQWCKY161y4zwPh9XeN9c10+vmMioZziAiRk3Y/zMk5FFkVmKJ/AKdf
AOxtsoNZM2ugfvFxuxpHlDjPdd1ekEbtG4VNmS40X1nsFRwaSRmKnWo5EbyFYzci3Kl3dsz/zx2G
c/Ta7mO6mHZga/Nd2oJUcD3b0VEY/QcQpQQdddM7Z1l0zzqMk52LPOxEO8vMH2Xe/WALovvhUMmY
cX9C0Kuv0uy+knez+xCmHez+Fu3NktH4YPllovEWksODY2ppH0f9xdHKS2YghBsl73JMFHSyePYe
gCQt3P7JzOgO2xxrFBZMZ1oMaHzRW9eZ88kZrQ21NfO64a2uZySEtrNpq+okxHVp2GnFNsNut2vH
ydvgOxwDY3Ke44WtxpNHPUVlUX8h9p4Od/GMmx1XbueLDjpZqRuHMTU3Y8GErVz+3TQVc3RIxgiR
bu6G6CGtdFd4NQGy/YKLX5/sfdbV50S3aObihtDjW00jlzYLsAGv9B4L/A6cZayJ36UUQ2i0Qgax
w+NAT8nDgF9xRFrpGXMOdHtwbbw0J0eceHir3+XDHHEOCdXO66vm0fCctzSJEoDjCAiMBkJY6YTh
IUHjEPMprC2nds6eKvZFUj0g3leyYFpquF/xuSI0FLm+1QYkxahKicvgM8aPTm91a3ijTYSL10CA
SSiAeAjxgayWCL2KtLV3i9ow87R4R/HQBZozwxqf0ctM4Gg2yqU4GrtAp7AA+X+JKJqf8XM6bNXI
Cjm93SagayBgtoYYTqPtJtuFSLM51y60El4yK0NRMu2M2n1c0sj00avTsfIGuvvWYYndR0lZdydj
h3lPQFUn4a+r7qVQACyF66zl0pk0fwkCKmB8nI22E4FljkMghumPmBJ6taRugzAw+xqTdsAkgP1q
yKirelRUqfvpLOrRQYhKy4HXSZ/PSWS+uJwUNdrv20RSNUWIsjec5fcqV9a+mIgsSmszRk2myGPR
YLo67pIfYNIXW6+Nv5EZuPHgLZYGO2GkPy0uOSmkEKyrgkpYn3na0gqP7cTTHVYIMrOT5siZJWZk
hkASV3ywh/RAiy2EGz7M20EBmvHyllRKUxJ0ie/fbvgZ5Me23Y97CBT49fJFf4kKF/LSaF8GXae6
sWtvfT+hDDFRj22JjXlg1op1+z5yU4/stHCVaxBAXq/srSrHH3VPi6LHk74OM2lsljZCyJwZKohm
q7lkuYT+MXZ7/rR41XTunUlcF4dISdabeur9sG/6lWyls7ON7gP9VL2hYSH8sQnhgbfIUjXjiZfv
2iS0auhjkfkHGiFQC8Zs/OPE5ejZ9GbnlI8NicSc1Bp1HHM9/W43ZrV37+lZS3UHuAy9SQdvFpvE
SDTfylCLJ0ufbKDuj3s1We1es6G4E4EI0ikjtSyRKQCZNCVDavE6X05Tuy4r1A56QvO1TyDfN5H+
PZsSguio6cD4b40BzYGQY762G41IFrd+ixgZXTGI1D7YGe/mknQZ0DaCDaTye4xir53lYjKvqAbd
L9IJdICXPs198zw74Xve69rGJJTiRGmIqrRj9A23HnRhiyOIVvq54gCMub45apGGglhCXqiWwT21
fW3tm55+tmE7dJhn/Yo02rssNREHtii3iddV3zvH7HeTgJAhyNr7Oo+t9lpl5fSWIKzamlVPFAQW
dN8p1IehlTZHneVS2/EDNK4bxoN7U5Y/wK2W6mlScqT5ycQildR7k2p8dPHfsxpEtTeUgSMAk9CG
pvhJMg+JAiVDQS2+rCpQWHszd1ENCKKkosQUCKHqF9ujnkkF9ivHxLPWTu6yi0pvfu6mJtm5WdG+
CK1F1qonHwxRmt0UgTszmumMGOtpBiGyHZKk3jtJCKykSc99iZIldJJhJetiQxMqYA4ng6IriVHp
ZsNv5JjsqzjFQ4X0mq7XuULc/jCO/WdotXmA9IEVrV1ES/4YZQPch9b36ubg6SeY2J8d3YNYMyBP
xX4ny3tvircnNpdJrPpeyhUj2KdWb/ttleckDMKKOf7P/Z7/6OT8CZv83+KU/z9EJaM1/Sf11f7b
j/yz/P6T+ur+G3+qrzRD/ovP1tB1XfASCLRO/0d+Rev7X5YUgIMNQt3pWt8DvP9Lf2U7/4J5aErb
1Pkt59920PZPUrIt/wVJErUkv4Oay7LF/0R/9bMD2TING9yyEBTsxI8if/0F9zs3s6WHfTUEDpPE
hkDxYE4hLSl34vmal5w8Ppj9f/l8rn/6Sf97xPD9mjYnc2SlkvfQ1Y373/Tt85aUESRn43/1thWz
MNctLd82+WQ+DXFpNB5L1x2uw6hbv7ncz3buPy+HWJvxB9o33Nx3mPxfLtcBz6gyqVqYHx4YMJP1
rBG84HqKz+Cf7+xvL+XphsGmLgWiu58vBY251nsjQxAOVAtv2l2mb/Yz4z6dBuufDuufqOR//RiR
4P3FrPtf9+VJy3RdUBGgqH++WFvgiS2Mqg0qrKiXWDb9Fg66/FBMd5gkEX/X5IJRrbD75mxanvmb
6/+s2/vz+nfhHtZkW3rc78/XZ+8O7SlHsx/ZbnGse/TtDIqaU7dgeRhp0f3me/zb6zEp001QoJC9
f7lfXI21EIVEK4Lo9OYuSp3tSQ5HfXTdo5dr/0+Xo8nJbNywpPwFaamK3hutyMSS4GiOD2ZJ+fQD
SI7hUduNHuLzf352/u72bAuaiWcbDm/+/f//5TFtoT+VyTij13Inm2GWbVz1MffOhYjUwyhk/Zv7
+/VZhdmqW3CP9fsKJG33l68vt2g8mhkqrpIz1hUXQbpB7Bgz4C6T93++NeP+iv1fX7ll/nqtX4gt
HrtrWjIdDuB8tfuMhPs15pAGnQygKC2KekpycZ2Manp0Q62/1ONknsI6ROnxz3/J3900Dyz6fWSn
qKl+WQvGdEY0mPOHzF5R+rND1CAYvORIc378+s+Xuj8fv9yzwAYJWlpIi2X2l3t2LYLtrIUwbiv2
ZrKCOTlZizE9dXOVe+u2G79F/CLB0pEKN/986V9XBpMFiD2HS8Do58X+hf0RmR1jfkbJQTZiQql4
vNcdvmPyzx2kpYUXOXviRWSg5UP7Vnd5v/0fXv+OPAfvj3gYOLDt/bIM1kYGG01FRVB8SQLtYoo1
iYrbfvaXp3++0H98xobBwwXFGYaNIyzxy5KAUVQmWkWvysyH5ChjWyfYnYBZN0aUpCLj+xib3T5a
Suc3a9/ffMJsljZ7tA40AfDMzy8ryrjSUG2cB0NeNjsuQs+GyethVrOOnqEt1wgUh60akKJI0G2/
WSv+8/LAIoDmC7Y0NtFf0eUMQz0jDds4aBcgTiJijCGx5q9l3WFCEDgR1q6c6X7iUHV3FeXF71Jp
/vOTNx0bOSDbD4hAcAE/fwBo/BM97lQdTG19V26n3xOzAh9KKMvWwLLOIBpr42jov6Pd//2FXV13
TJhFQGF+vjBBWRGDghrBa2rQcPIqL8gY924XXZaXKO3Nl2kebsgokt/s7fc7+ul9/jdpwwaeQkWm
s7//fGF9Dg3cMW4VOCnIW22a643uFsRkF4LklZIXrUax/Jv16m/u1gV648FpoXUC/Pzni6KvSLuh
maugJJ7gNOKg2LS2GPY1RmCMZMK4jW7rPpWYVH/zhP/nlak/XapDzxFgpK37I/iX7UiCyJ1afSwA
LFq0CzOteo/07EsN3QGJuCn3i8G4PtKt3+DLf90GscMarsH3akndscWvrzQjVe2OpEB4qphcpiMo
An2x5NGdJUpsT9v/8wpi/M31TI7uWH1Q3wAV++VBTipNeCptNZ9j90K8S2L4jiDegLDhUd+5U9ic
QoytiMmHND5Fi5ecHVT6XzsGyoFKyHUfcNrs67FunzWzGXYJnMXffBes3vcl86enT8DPIyPjXv5Q
8Hm/fB2OG6ouyg3bvzc0i7WO63j5MCSs1z9Mzrbq4jC1mE7FlGiE+HZJKlHtpYu9xS0h8229jCLd
wp6d8qcW61uDRzQyiVvX+1AkH7BGdP1yB5cbT2HcF/g0m7amMacqCwYyyPB2F5qqtD4GMVfljmbQ
kvmIRRrCvtNKj/SgcPJwObixLPJdLw2QsggoWlhNaZ4XFzlK97NVS2G/hl0bR+eaEXntwyPEuZpF
yZCvUsgJX+lWzuKgxdHwZZlbJCi1hhtyVfLUkUkk1HKL5NTTS5wkX0khMnLaJxIzxSoE5XpVMma0
WlTUaZvSM2b9uXdH80dWV9MOYBxK/WhCeuDSwiWnfvCiF84qOp2xoruPLGo4sA1EzfK6xNhB91qs
PN2v88KmCbDU2knxPmJY6Ir20zMHWW9iqxmZu7LD71WEHYWeLLbq7eIgZqNHxTRGObSHm8UKP+aR
gcwhajSSrMFfOpfJnXBnkozmMS90Q2DbmQdEm7UldiCZmVKrEAzlUEb0gZ8NAIhk20ZAOlu3iWg/
y6ZojMB0tI6uJk6VdZMWMyqFrkHElrbp9IkqebiQFmGPmxE7/gB4eFL0b/o67kkFYGy/xgnXjwhb
XG1POpp1MhZF44B/T62FmzoXmsyEGFp6V25F43rWfra1rl9z3+CTlzFeol3oJmLvhM1SnhwYi7Pf
x3qtDnFEXjgEaU/bNpbVRRsMvkTKlSIpzLXVzTZiuDCyL06O9JPGVacSv7bh/waeC/XEj0dx5wTH
sSs2oz052SExU2RFsTZDKCoNGQYp9VW0lUUxjcA/Y8YWeks3bjKjPg40lUYdxoGiHPCDKPJkoLBV
WMcNWsgbAUHxBzqm8WKTXYlBwMuaMXClBu6R9JThWdbNjAG3rqmJi1HECuE9aFA/tIcKVSLDtMBs
OqNEgyDNEmSSBO9bRglfQ9OFEfyPsNvIJemqm+gxkIPpEFH6qI+yDYSVTcURdV5SbAuRdu5Dh3Nz
YM5UtReUwDI6KiqfJ5TsmkYel8eAC0BM6D7VXdmcSNRSEkYpkoeNpP/o+l069Ex7ijliBhnDX9g2
s4GIHPd5te0tM7yaedMWOzZzwNM5AHxeJ9UqatKi1odVyQ6E83JKO9Z62pgvRuuFX9hasLgssQ5q
W3ohSuYppNFlAzzF9JPnpCbbteiZq0Rz9dWOWrYLqlLNXDmjNyebUk/VcEWtkuqPIs4LkiBhSj/e
pRbaVlZ6vREk5BSwbGE78HHovXeda1t5MC0SOtE1wOn6jCppekJuCAWfaKL+lIDfbgLBnO7bxBgF
9MnUD6FvuVW4L5MJySvkXj1de4nxv9k7kyU5lTVbv8q1mnMMcMBhGkSbfSo7pSaYMiXROr3T+NPX
x95165b2qbuP1bymkmVGRgQ47v9a61uSfy5dF/NNZTt0ZPudptM9EUuzryNirgdFxAwnJg4KC6U4
SH8UIyXfh9SQdLcqMEdgraPsPK0MT/DNh/b9yIg2gY/+kDHyFTETvmzPasI5JiNQMsZ2VftRrFXh
9G+plQeo5e2AcW4qN9El7OSY3WsqEfKD02dtdlWquR0vDQWJuNobCd9jRbKGPe5W83z015YsSaWo
mtcRC9pLOZXexG4A0/gJwpYMvnh+5097r7IBY6yrH/5U9pQwmw04rR7yAAwTXSOLTdPBQLh2FK15
GksrRPaonQXUzmDBtZwl+QJs8cRaylBCCB/qyMBXR0e24XQVxT104rraE5FKxb22Pf0q7V7a59TW
82MUpdlzEq7BV1UrDjtTDW4I0zNxNFDursakkiBXZkvZUp7OHi3fz9DHukMgtzKhFeRWsJ8Uibg4
mfLW8NyZZ1JOIL4oZ0p8CO0J1XfEw+to13QZwLxQMfI8tFQCPIGhokh4XQPnSZI3/hyiCeceezVG
WAGi+89yZWt3aSgSWS8l9znkDNxr5cnocRouHkF9BIxMznt4MJrHUZinP1Vadj34aDtPTxjS5Eu0
AF7d482EK8BkOElwcCYTwWvfaL1rq/W0DGN9FWAzNju7ScandkHT2g0ZFcNm8FzEf4AlmB3HJTWn
NXFx+ACktr72gzG/aiUWjLGQZpyzBvgSD4N20UCgzNOmvsIa2DHLUfmRS4plKXVNcWuifh7wviUW
9ew+GeVWre2FdDUOKSExiBbOBgXyigJvdwbn5QobnocTHst4tRegg7ojiBZujHkQ/sKwm+6vna6b
dTP7ODLbh/Pmc8wCUSc7T02WBjrPpoP7Y3U/5qwabuxsiD6A9pfdMSPGHW6pvO64tv1S7JcG2hG6
dm4+UmeyWkLtqCZ4GWZSjciawX3ndiupsyaY/AOIVaTsNFjbkdPqTE5IZcNV1jQ/Uo9txUHIRt4J
IQem8Kr8rtMqu4LSRoWomRtvM1T59QekBajytDOktzwFBwrjp1V+NF430L7Qod/F4H4Qjseook2d
rgNaGhcTlvZNPnb+cCiAe916Tm6eU7l079WK0gegGEDZ0yrnJDq1ZFi7mKrU9Iel0zA4AVN36Gbv
TXmPGFHN9Iu6BhXVB3G3m6yq/FzJFl76INXBIQkSMnhTk0bPK5e1RwrF9jfc8jYHMWXZ7/tgKj+T
pCDa0To6A8gcYgG7aqZl23IKtj7SC3BKgI3yr1epdXVR3oLXfTaQGOyR4uG5Xd1zG5ZobIWHxQ24
dTmofbvWtXWYsHC8pIucIDexuBxmNLefyQgCIW5IzgCfww73sKD4ZmcjJ4d5UGWH2HksZPm4reVa
7dkxhVdNbY02FfV2+ogXmW8LpCTV0dIxvXMbOMEwHCvdkooyvYhSwgQQTGKvcur05AQWXJGFWo/2
2nKGOmeRnfA++VjTYrUsrF6gIGrv3LkOqlXEDQ0yyEwUs7s6bderLq2i17mhFT4JP9hNeuJWOP4m
B2dMjMSIOzCHJBj7S/s2OUv+Wns55B4IQmnJEE+CjqMBeXmxsPQdvCkPn2tTbLJRl6zzVcb++wdE
wZXZTJC5z7U1pc+4e4bmbC2VejNtM7c/sKqTI/RGI47RsCzqlpoNIkwTgnmOyukuEMegio03Ayr9
DfYTv72f/L67KhJyHke64FpWMWJ/88WQgIIzBL7gbCwVYCQjowreYBJb6NCfgvqqN02DpUW2HPKt
uRvSGP0P+lGWjJa66yd7yo4h4o+J52CYKOacO1K9JILK7LymxSzI8nqeulRtaODvqblyYmZhMxEh
PyGImdV9eM2Wd8zPRR/RTOLDDTWxccPxe7QCB9ghhJE2yPG5Xbsc3YZTmfaKnU2YpGeECyH35BxX
wkFLJs7WLBoe63g79a7EyfYBh8n5BFYIgWhNsSia3O/FftYIzkDlPJXGDHicZxt37EoRM/FYunqR
r3YGkymeIy+tFrz5Wh1B5sx3Fu5wFOQ+5IKFw093vO8Z/rzMzSJ+oW0GVp+SXW7sjmU4HZY1CTWT
zbZ4LLqRNdHtnPrsDjwYzwS024kgdsRr1qsb/hhzT65cnis4q8zDc8O3xsonvXnM91m7FgtK40ZF
cLK8y7GMNUrtusnazGSVnMf9rFzQLb0sxDdR58X3qWQucxrWAZp2paP6Nq+SqD8srcxhBU6ieisY
dtT7kY4w65CHWpYMjWb30reChpHSY6vLdtLxSNXIgKokuock5gjANhGKXzjXMYhBGqzraOlqNsJ1
X1xC48iTjaYb4coq/RFeiQHX6LVjjr/AGyx2ITM8/8wH2rJHYWjXw7pauEQ6giFvE88uahh7Ah3a
W3BmWk4LSHLBvww2vmSfeQUMe/IOLls9jPXsXneTKLuHTGn5nC72cCVRS3HtzgkHvcBe5mPj+ZZ9
0NzaPaJErm02Z9bo7bFWQGuJ+upcW1CZdtrS+rVkPCF3UrYg8GnyCKZT42BTjl0+Vi5MuTkFcd20
waEl5vOjmBkEXnkWNIvrIodD+CMMx/XsTcQ+DkWV12CAqs476mRRnwVXKXeKpzXPilqKdl/OqHCU
o/Ck23eNAzJ+8GTlbZkyc5LRiF8Dv2uKFzFLyZQv9VIcafJCSW/nsblYK8z58ySV9clnSraBPmry
in3L2ZdWhSm6Wptl/cIpVvMAN3jzHS/gLnMsdynuLRNNFyj9EZyPLjXXnR8SGNSdALxHUx3cgqpY
mi/lBB+EqLUPysTXfB87lQ9zj0bumfumL72B1deeX6aCfQI/jk+HPwkXgMPG45UmEb+PJ1Qbe9c4
oEK0R3oxrjuemDgSOmH2NWj8A7SbRN1ohgfkdpG5Xkpl51wmqcfyx6hV7zjH5O7OrSpOZwu3bX+O
Kjq2dmYe2dJldD4pbsGaHQsdiO7C9jwIjxQvTceeI53eS3q+cohhefbkK/Iq2D9zsO2hwhnZpU14
0CstBCcvGYA4rJ01XA050NpLmLNAYt+1uxjDILzRsc36o04XmqrtZXT9gyMWrBQ+MGW8FByMip0U
s+zwf5XmXKhg6Liv0PvxBdTOR6CXbD52GDGfwmGqb3JvXNWjDdYrgXxaLOzwmjVaoDeEo7sXtKEQ
bWUskt4jDQXPnjZgF60eooQ3aOmxsLkU7LApUBLHGoOLa0tVa4PXTSc2JCcrmw/NOmLraqexvSM5
p9cLfT5zetyGPt0hH7AkEbFzQzxuXSYR65vMTDHpmMY7QeHLsOOnUXDgE02Sp9Avyu2A2vh5rAvl
DUe/NW1/rwNryH/SD5JSpOhr1uq95l0hubiCwxblaR0XWjmU0aUrZLrueoJP69k3kEKJznt2d6gg
VphT2myNW+FCtj/oyT89d1PiECwL9foa2mQTj76TzBeaxcjdWQsbuniZ8+WboX7qvDj0l++CFFRr
TNOS/umVg7lJLb3xaDH6zze5CTIHY52Lb7aCXOrsc7Ydy03jOgq7ci01ji1nQINuQpbh/QCCw7q0
Idjggyin7hGW10CiiKfHcF9bPME3UpLIMTrKDF8dDzIAmYUr03ON+Z7YY0lL2LFibzztgyaSOTCk
nuqHZCgVWzNa0o6TXn3oSGJRv7zKkrd0hxn3SAqDr8TuPXgF3tQF+4AjFtb2lGFxLFLmhTsug+Fd
Mg4LDyEZH6zaA/iqvQA/B78CK+230Eh2aItHicvLYug45ejtOleLNmkIYM5eHuUq0ow0nNevsa9h
NuwdzxlJk4UkVW+iYHE/G9WDxmApLnpccw1Ij8XZgpz8TE+E188LJ14aHuaEU+AUHXlakcqeIDFy
ohjb9AXAaw1TqwZauKdZueV2KcMRPczMYXYCGJ6B4lAhfIu0s+YeQpZt4c1ck0weSszBA0eL3k3J
mcJtPThsPS8lzXw0ixezvmWWQPEsK8ic4yv2/WUPvaDHjB+6VP6RBMIqj+iWf1/cQd9lbGq5URsR
EDZhnJbikuV5yUG6r8gaEs18dRSU4X3iLMsNiSfyA8Ru5Y3xrLGk0rxNfuWsvB9qDMKX3qIrJFYd
Tntc3tTR7EzY9k+8pL+C1uqaV9FkPbj+IEt+ZCswjXMbwak7Z5wkeaIMtAfFddvJe3aIZj0Dl1PL
w4ALGEc3m80WLz8gj7hkBMLaY8Jesi6Pw10xpNQnKeyPcDzzjSnBzuyntVbywx474spm0EwtlhAT
/1AHkESqiqnLNZwwJDqR+f4N/V+c+8bANfkFPIj92vPIefMmkgMUyc/lC1Fi+0cnncW9a7uaEdmU
5aPY2x4/eDHVnJ6aFgjmkTBLgXswdVGQmZXhjTTeJzLhqeVx48ZTKsBjkJ7NTxpEWYKXno39Dreb
eQjwldKCtJY/BHFZOk/IAHywfOjuC3voLDgPoKhCzJJsIPbMGUqud45j2YFwM7sRRkMrk0U0oR/p
YCVLzKkZDzwTMvvg0wbYHwZp+KI9E1jfBo6GHJgj0pAnueKYu84NEcydZ0/49qOZTRSuvxacKkFq
wfF0sLzzagMFaHVON+eGc2OcKHr4liC1iLqRTRwOrXIlR9fSTHAJcjl+VaK0ptgSPI2PkzPZHzry
eEIwwkSh8jGFPBXgMcJrYns4+VxvJOPnFNXMFRtxkLwO6Gc5pp0mOC1Hem8AgskRc7zY7lmiYlvX
UaTKI9cCMlvTwiNO6HS6r4RZ2MdQEgmLMB3c5OSGVi2OWRFpGi29gFPUxLj4G0sd4Tmuh/SuLKP0
p7TSDDOoPRRYxCxgtvHUST2f8LJH9k6l3A6x9gwIEqtbrQYpHbgF060p0gfEbUgLfI1xo3EGnp1O
cJ7CcJZUh24aIQSWvXbofgw6bIOqkj3B7Kl5t3Jq6I5BMs1f6i2Vik/GBOBY05CMvsyW5eKMqmfm
0AVKncuBOR6vMLAOAXFpX1NS8c6FIojWemJg08NhM95W38cY0ztORvtwSNIxY1IdNWVzLAHS5njm
B07urBROz/602ejNLuGLGHpqx8GFGK1AEaAn78RFN97bDQdiqHcRR8Pc2WJ/Bpaol7QgAVaTDUxu
oVoT9LBSYsMMeNVd1uqMUVTmm1dmOehYoQ2zIjMJcw2bfPLXweuYNLhB9qYjPfmxXwQTQFTOId0u
JfZR79Zqy1L0TI1piaMIkokkEJ0fBQsWQyXpQRA3m+dQ+mF3msu+e+HTcVoyI1V23aIaRTtJzeW1
bNgC7Qa39k8sCJxkptnQ3daqKmzoKjVkwznxtZhMW6ymO6sNeshqniubMzsLm62F6WhoWpyWyXvN
9pkTTVgAYsxSg7juGOVQbBaqSd/Q1LfeW3mSRMe1cvzhyEI/NTcQTFR4Ck0QRedlshW7mnQMidr6
eT8eXaft3pnnlpyADJWs1EXW3XmVXC7xjEw1nazOrZ5H0Dfq7PspHn2cOA6uSR2+l0xzPUi79vAY
iN5vrovKBk5OF9myL3Bz3Cd+I0Z4AMmcxG2Z2exfYBszfx4S7yZfk9TdBT4kLfI+YEgOTLkysxul
4GugRpcQaudS7nWs7C18noOs+wLxggqpoQrn7xnQGR88dyLppp7F9LrkoUWewxBMXgxq0L4dw/4r
jHuO2ytzhwQIkUOJXij9etgXKyjgXQuiQp9Hro9v/QoJeA89oK5vYRlyFTaRcT/dCe4hilYdfgZl
5z57JAGIgzHr1bvEXcgXF6lbHtM1Ez/l0MOIWgk2vUGEDE8koBglRomFM7eVai14QAYJnKWMZCR0
JnatmIrmr9gMpo9lnpmTUCTW4EOeu+qkOrPBcYlseiRv+f1AVSrO/zqipfHQ1E1WHkYLhesEbiCH
siqxTkep6cKzGlb/S8TJqGAd1cHwkHFSdhgHDekjA27zxY+GIjtgEm/y00r1invL7o8TC+iiKbn2
AMwkX3L0iWFP3Nqef3UWIZWer1IO8gW5JfL31YoUeWoAR4hra12K7NFVwBXu9LJM631YFG30pXHp
o7/xgO6M3/wyEkRQnILpMirl8EB/g8Ke6jlt8K8cTv8k7YrIxp5AizykHQ8IzO8StqfaNeDQuOxF
ks+XZSTBYWOLP7DIUXpouCj/Xkv+J4cAVgzPtXH7OLwyzs7fXw/KS5/RBsocuYWXbCEn7D0M+efA
qwpGR9kUYxkZT3+86P9SD/+NCjRMjZtF6/9ftvKs64//Q10IBtzhNwfuf/7snzZc3//HZpXBpuhi
O4+oe/i/Llz+h2/LszE74AKQyA7/acJ1g39ATPzdnzv8acLd/kt4kgIyn7/QdoAa/k+KV34T96Wg
ssp3BIaerZYHX9pfLhzHVexPfU3sDSGyhDKyQ4/4Wgg6EnTWn6IGoabq/kWD+1/KrP58VRwWnsNY
Hwdw+JdX5R+QEorMZ49ON9XIgrjDKnBVrLm6mrz8ji0yT/FAnApVPaR+BqxMqfy67DN4axGtATbV
jgD3vT/da/97Rf/bH26Wv7mYs+/5X63kf/zIn9cw++h/BPhCBVfqVg64WVn+bA+K5D8EDmeM6qw9
GMLxRP2Hj9y1/+EFPCPxjvxpJMc38h+XML8Mm7IXgfIE58mv/B/5yDfb1f/zp8gwwCdEA5Af2SFe
IcH98JtdiIxCV6iwGM7IeONtwb7WhdUdUOgrKP2O/8s9/vDnr/2vzuffF/Y/XiwMQv58CAC2z7j5
9xfLa4uqBEd0Z5WhyVmJ252tfEn3hsKR8+wBePgXK/t/94IYyDHJ+/icue9/f8HC0Q0wi7w/MyVG
S4u83LqzXRiUAVuAhyVgvv737/B399Uf73Bbk0IHkC98GfsvDs6GVp26WCreIeB7JHge69d2FtYP
w5Si1CQZxfSubn8w4pn+xYe7/erfvkl8sZiNIi+yMa1Saff7e40yK6kdu+MjLYAEFNQvHxld/atX
+afrhVfhjfFpuvgIQ/svn6jaskfG51W6ZRqJB3b+q0ot90hElIHF33+Yvz+X+TC318KFulkmKe4L
/mKiS5iQ1Wacu/M8NwddLfTCTsOTppJol5XJl7lO7v/+Bf+7N7c9aZxow2RGf7WOi7m3qGzkCAY5
lf1hlmVn5t8WRxn/8+9fCdPH9n389n2FkmMoBli+MSyh0V8ulTw3eMUjYsnQ0KZbF2b7uy5kbeIy
G81jp4qKyXwiabP1ODTEbZbiFgmBakQQV39YWGC+1evU/+gL02wAS0pxmGpSkk5ijTwvKqzRGBFU
yUDUsgWwATB701PmDjl4DaeCne05nfOUdsNyx7TMbpg95+vXeUrWZcemvaKUuBHOY9kh/bPps8QT
fFjPZ5RQEewHA+RK2o8doHVMTupuL2sN3a2MvDqBlukM6bkqIOsyxhoMHVGzcR+dLHUZL/aSwWSK
XlaN/F3geD1y2PmkwuwK/LaVo6rxt9YxbowQOk3SMFC3O7kchUQYenMzt9xC+SQ5yMPDXpmqve6p
4wCtMZg+u4ebhvpFf7Hfzm96Djof3xydvfP1VOQRBIAxCak+nzjvFjShRRE0zq7u3kOGxePBECZF
lBLINMioc6mr97qo0gIYx9R2A0aPXhPbK5SUN7O9STJ2sdrTTSMiauYFI7f8SrsuBThVAhYiaBW1
I1NDeuBYZw3pPj5LnBQGjjzH35Fhkl+0WErg/fffusT2aRLCGtyQ4sRg55pjTrMo8hoZPnUNPwLA
h7ALg/2NmQqivd86wzXFCYrsXsmcY9cvVYFF0K6D9uD4bhfEyNd06+R22ttPdk0rFBlAhKWdTyU9
B/bJLkH1LU7+0kSD1K9pzSyYdh6xcKRuAcTuehs71nVGU3Z4qxUbMwq5OhTgmtGphQY614w5aJ+l
NihN7fWD0X23cStrK8iv+MXew8SIJN8rbLfrvoH+3pD8zBbzGOH/8V/WtG+hi0KZmg6cTEt1zSR7
lYdQ04cAdyCaZfTNQYfAuNj1YopustkW+T4klAeZ1Pc6fWLkkkVXdhJt3oclStK7QQl6aNpE+BCt
siUDf0HnADnwInOWakB3rN0irkWbF9U+SkPYsXan2jx2KRjmEw/yIQJGwuT8pk+JOL3WvsMgyO4I
RuqxWrl2rdX0XyonioYHyMTSxRXp1y80WCAnkyPGa6jzeRaHsWo1tdGcP8FmuQwsvJod2VuYeeVt
u5C6xouSSNqIutrKvkwypfN+4fZQscCq4108JejoqrK+xdnbQ1DKIXRXezInVffM1R69pCMy2K4t
7fGlyVPbAU5k3JlzsI9/lPlWCmJ3V0Qh+mIV2dkP2K+lJsrBgng39JK298STRHMhUsyGOVPn149B
gNDNBKllyj8uTrKVsYH3YIYuWmc5Cyad2+CUzj+BHYgyCHdSXnX0dDK5e2AY690Gf2YE65bMt/qx
Bozml45V0FY2A6csDFJiXCgFB6z2ldSxUMOs7wTnU1rSUcR+rmO2nCget4Ao9GEBUQKtLfZSSqlQ
eMEDnbjb9UPbp21zzNFqP2sRJB92gcNjv4TNSg+ZqxgISMmQej8wlmJhK+i33pdMsx9bqxj82Ekc
66cP9KA9aZGZtzYr4IIFvoU1fKM51ZAp1/xqLWdaZBsWJCiVpjDDcfNkPYZqyWg3Y1EqYyIG+mHA
zKl2JYwXeRC2mUG4ZGkb7lbe7xxXQyIuETzvZDcLi2nrQukVMxJBRch2pHbFray7jClXnSUv1M0t
T22fJe4pYRJeHfWU1dZdnePtjs0U9fdZNIbsafIo2oSjBZwQho/8TeiGRHjj5s5noNP++2R6NCs4
Y7I/ItJ1T5otk7ebZIbTzmCqAZ/CIwkw0jBmh8VVyFTC2pgccloHD2SF115yv7L1CWtNVO6H1QQr
BRKBuOAi5n0007hhYUgJf+9oni65HGoaFQWG9GJXtMhJO9NicYprHCK3vTtj8ZzcytwwvkJCwz+w
AMgo1E9TNNUH3kHUWm9c3tFQ2hPPPvXVbwbzFZMj2J4hWgq0vioPt+9sK6VTQ+EvFwEG1MMwp2fJ
7elsXV94OY5TkYjp3I2z9QuVO7xn750OcS6X/N1vVPheib5/HqmWAenRQK3FV5Oj/w0k1cXJpV/j
c1ZWAvZVBWnLkSovHnPAYgUfZUPZh3K74qfr1CPuuzDVfHLN0L7mSerTHpWF/pMZ5vbbaqcHgbUU
jhCKk6FQA/JWIfqPKhflTej4RxIiDlpFM8y7WbXhS1t35bNV+fW1moEfVfV7OyxHoBLwSFUGP3d0
xbvKO+vN7qPgbTT+TaBafWu1xYAyPpfDDR4WnMthsew1fS09XV2mRoDCoXszQpk79JZWXxDZzDWK
9K3rNnqvBre5ResGrB4RunzIu2CEU0HBkKQjfGsEk8fIt8Qb48TDLEBThK18QGaJQvCOi/+rW93i
fkwcdWVzCvZjFVW4KKUZAfMCQRZSNDG8rBcuCohFMOXCZ1E5cm+v/iM8LH3lOZPnxZgcr2EsXfMW
UkTcfFtxjXy3TOvfIiDyO0dVe1cW7kxGeU2myYhWuv8JXNb9tKzS++lSi5EcKcgJeZ4tb/ksfxXN
NF3RZiEehrqC3S6neu/xBPnpr0zL9jRUrlEMJ50+HZdmJ+QtDTzJrwOMP4S+I+xho/PWJq19V2wu
Y78HRWyFRkPxng3ymh4d61zBuTsY4RNbzX17fRbjZDI6A3T6M690U260uuBR8rncNYRuv9hL9kkP
us/C4sGQU9WC2x4R1Dz0bR/deHSWH91q6zzKu9FFeq1Wcdf17MZ5HqU5ifIS9k/uJPV5Dmfh7DoN
Ffq4Oi5T8L5zQWsWeiz0tWc3jcYdgl51GmeqOw9+6xN6r8IMG1Cm3cNsavPYTjk3akUPgEOLQUC+
wowrAgbgu2Da0ZSa9nHZjKVDqSlp531Uynu/z0sVs8Xyv7YElze2UjPdePWiv7ZlMYTvbIL6t3Bz
zT6VqnRQANumPw8l49PjiPkKed1JG+pvMJI/phCUQhpy4Jzcyw6xD7gHrsSL5U16end64Xg/oEkO
4rK2YvnKsFI1X5H+9dXSYV6KsTLQ8CDpdENTjEazxC2s2AAIezYeEZjHJxLgckdfXN5jgnFLecLd
yK5rtlX+NXTaCXqQiwgW+8KKln0y8qZi2snUe9KK3uxmNid7NSHSxB0QsV8Ko9Qt7XLiir1O+0Uw
BHK+WD45lV0uvOrXkjq2y3A8E7jjWCSxcTSFesD7Hn11kZHSvaDe5g2sIh3lRLIEoFFPv/Q+Z/Ft
ys7Bh95PZcXltCj23vMIszRIsPEicxicApjFUXCmpMg/yRrqxw4H8zkqt4fL2ow5qDKlrhPiojvB
GS+uk6Tk9odG8Vp6xfo5zKGEZUWn6I1t6eTetG7JCkj1Wh87YZss1ypM2BI6Ok+K7xSLt+MeQxgT
9Wh1im1qbOE4IKtBPV3GmrisZVff04BRjtBhgDZyx7Lb7dWo3xaYufsMs+X3bsvp7EDqJQ9N4rCu
2OaJqVXDPjbX4qajx3RAU+oYSJNuj3alTNqXNdQd1Vn1VB/LxNMQfXqqbRECgTiW83xeG2z0uciW
i8Ix/mg4tXNLB+mVGlG3batu4zwPkuugLN5K4vxUKBTra5dP/Y7Vs7zRORtNMkabQ2A7ic2Zcl9o
6YW8GLC7kNLgY3I0G+wlg/01kZR9hXf/qHicQXNxETVl3/0itULL0cL556yBfXBJtt1OQ3d6U5jI
X4SpTnVUdxd6kt9tmorE4NX3VGdcCoQGf5GKdRxTkxWNNy2Hwz00u+s0cbxfVWlT/4c6xXDhlEBZ
zCt8SVZIiW7q3FOFzLIT/eFKSd/KmnANxQgIiTiR8B7axwifIoBEeUc5xzFZpIcHjoohqj9is2Bg
CVz1yk7d20+Wc0ptkR3TcMXcDqgIzNGD0SxAhKwbNkFz8b2LwC05Ul37pffsaJm9ZBNeWoK0GGo9
pzqlEbt/Nl3dJXdDSphYrxEr6P4wyKt4quroVU+rv6tTdteJae+zvrzmOTHsunxYzp1LbiFle39b
M0Q7oMetOz2LMSbzXMbptMxfytEhC9Jl5z6R/gUY6IzDt3zq2HbtFMibsM/4XjQazTTP7tlDo9m1
onsVtYvjhJ9NqoTxLRRm7EnIwRRlPg0ZN3ah2eXtOuWY90h2d5j5OLoh3H/y61dY98CDEHeA6vft
T+qHr5ch0Q8G4NIYO7IEwxIdlRidmCK6hc3hEF2VEa+JEJHslib72PT9C+ZIxDB7i15UMx12WZhT
3dX4eyAOjzZ92Sl07+Mi5e0aOuPtWGXiaaw2wgzlztbFa93koPvSfq6YakDjqnyv4DpuZu9gaXGx
NSZm+LZWNkLmz9mNNrbXnrAizG85hTxY/MMhe1OEPFhhqjTdJZG4owCyIhmD6WZmW0RqqzUfoVP+
tOF0M2oYhvRSE4KEWo2Wa23FxxCFhokpeD+EHb3Zfnm7cKzem3wajltdWtGBrK3GiM6p0loRWV5L
g55bT5pOAlpsqcZtD6NcOcSRgI9V393jDrUgBtnhrawsdZM4rrvvmTAccLlYPwUPh90czO2dkeoX
t9oN/oQvSLtjzJ7ulnqPw+J0F7ThC8PBJ07fzx3FwTdRo15oOkbqF+10LMc82qXap6/bZyrYWm9E
3fCI4Gak2aApIHEDhalA4ySiFW+FTmj1FemvtKI3oAnhzq9AzPUSRveJ1TVPzuxW5EOihgAA90mq
K8S/eirR6vuSpsf+S9Bhl2SFSrASqrn5gQ4WPEg9sZNLrbfJy5Lrahq7ZzRBG6dcesYJzsLY9VMV
J6lXPy7uiLjIgRXHYvpUDs1Tl5XilX7JlygA41dPjriS3QICnoc1CmVIP/oQPoLKrN+ZGNWfdZld
Uiyed1U3ssA4XHVNQgTRSr+AOf3WmJLUiNNQnDImPHKldr5RyRB9bVyQpTucVtU3XuPS1yX2v0Hb
nwMZSPIYA+SKHiPVmSsWs3Fu8NxAYzvyRIYHOtnJ/FLmEITpi60/oCopcRuMGpwBl2sCPJiwlNxX
2ejHIqCmrWSA5e4qfL+HEh/SRkKdKRUsh0daAueS4FkPTDIM1TcfLPDtojv/jMO5fNRToW7Z94fx
OFZPGJ3xo2ROM344UJDunGgM+FCL+plCM5pvwJlXpyTdhsSQrMV9SzX2uBnsFCWNAwmO3SKT9cBM
3qHoYB7w/IjlU1JAyKY65ZuuZXBVuz2Z8lY0p5yKuykecBldrdVkr/tqKOa3qeuhTLJP8x86f6QN
jspo9VCa9SllCLeb1wADZ8lGIg5cJzXHubKcCQe/QuXVabbP1jrKY25PmoRW2jTIlvVNv+9qlW2B
NftxbJY/vXvqhTmb/65oX7xLlcF5aTfZ+stZ4QAPZtVPjFhmSiSCGoUbeUsfebJ1NdbmLqTdNLA7
fU5JVE3XXtuN30lhNO/KHlfi8SSe4Scuo8P1a2BfjSXX966hVNDaG/hkN7JJdU/+s4TzNK2d/WUi
4ZBgYG58c+VvY9eYnmU7P9joU09DnYKV1FIMkofbAq7XMkELb26L3rBghzRm255D9dzE5rUFJZdW
2F7LGje1SVyJd5KpPjjGAaMgBzEYXAgBxQ31VgGVMF42Rvu1HOvoWvpetd0TSl3+nb0zaZIT5/r9
V7lx9zzBjFjcTU5Ulcsuz2V7Q3hknkEIPv37w/3ctpMaMjLXb4SjF+3uFALp6Oic/wAuyZYHx/Gw
4LTrpP2lemy5NioZOzco4aKgmAeOmzusAlCl0Yy+q1XpNJupkoC2c+V3n8yujb8gVUA+iYwq4uNm
iHYbSqdFHXGLMYu3SYUDPDfgxZqbcGEoenUUqnA/Wlp2jd5oKZCREPivW1Ju3zmgvj9XRdo6rPdR
3WuhO+C02Cfzm65mWXHg+vgkdo5Ek3IwHeS7ZOmAE4+1NHYPmQCNdBhGsv6DlaDZu3MloACoHjlZ
Cp7B1WvLLubvS8MemEMdi/w6GWsba2InzoLcUxNsA4Ef8JRhWbnvm9j5gr3LqG2jFpPIa8q4AKyS
uMUlAilmHUTxNOr51oFuKvdCl8hVJTBgv01wJsDWqrbaRrxpbzvXMTHGqkMkG/Ou7r9lSUgtSmRO
8mGGOOjvbHcgu1E6DDTehoOoeThTxdnkIbFio2o0mIDnVzPS8UY4NdseKNQbpygECvNVQ42Gh0jn
rTfm3l0FNaVYqHYdWSX1VnIQi7ohMpx5+2aE0IABTEbFmqWb1NPBmzFngXJd1dSAKUBswCUM941s
XcWCBqC8pB/VfAAUhsh/UjS/1fSB6oKwHbUP7lQmJZefDIOUqivmT2AqFFYOYA3Ga50A/n0WCsGJ
vO3NO8xBo59sOlvbaHKxGZ4rEyrh0LbTzotsZiAKG0pzP7b9ew0Hz5vKlMZt4XWoglFji3NU7Gpx
37St9wKNfGfx4K3G69otqi8+9b9tWHf345R00A8aqL3bkboICqZmPX12R6e+ityenpB0bUzf2hBt
XxjMuqwREPaoN0EvHV4BTeq1V+g/zTUEw6UkBQzXdbC28yjROnmVYHGJhIe5M7Dg/WZZZvySelj4
o+5q0yWHq9QAUSMCuLb4ghCroHEAXJL59NkRlvwGNBGcqaFKwTHezQ0fdV76CtmsEh0YrBTtpo9T
MKdS16CwSo5W/YDelGHsaz/3vpMhunje9FiyosmT1SgqNLDNs9If37p6BTO0sBvpEmpdCJyWJ5Fz
p+vHohxrBGNF5Kdkp/Do3dfuErOCEI/VfBsnGVflJi6wP7dARAPQ8xUUZ2y/F8dm5WZij0Brej+0
qVncgBZJP+WUdd82rg240W4c886hxiw3YVRLto3uJzVl3Rl9V5gjYJsTxMcTUjAPOws19d1331L6
NabMy7jglhdr04FtCGITxjXIvKRCNzMtjb1vyRmXjNBNbjnSySKHoclsLticL1g9FPPPzvH6Ydea
Rs79MEFq42qUqbHIPZi/vLq3y41pjMPw00NqHKW/WDnqJgSsfIVbjT/vWPUOV/lUDb/avGuGA8Zb
+NmqaSZ85ZbevG7bRv9EJXj4xs4O242YMudHn6L7Q/xuhwWeOSXRHdeq5GWqRBNtfQ4gwlZmlO9F
qVWfYuKIgaROgcdPBMXxB+XsEMx0VlNFYFbZiwwHIQDvQ0aiRO2lcPGN9VggciiquyoXVr4z4V7x
oMMiFVrqtfrmesopd0VSw9/o6bTX6Fga89uS3CLFzk3h9dHMFnQCI9Th9BtcSn9lVtp/jMOo/ZBh
m5EQjWOH+qEZu++rJORQTNjm922aGBW+KW6CUaSpAdnD3k04G6QVo8+56XHOgTekhABpy8bp2oyc
Owd5Vizc27QjkhXoMaIvOIvPaIXY37XGKtOdb5XzuK1wUuOawbXTAwU7xdCcfInvoDeBDT3A/B65
pNnR1xzHixaFV924demahYGX1gIXestiFMeSP1GPbN5FGUxomDGJ9pOcTupbc8oR+K4mgXwDd5Bb
97fMdV0Cn985Uk36xheOXl6RiEQU9euoyCE5LzB7MRqBNwrSn9HQLMxhigplgabStXvo6xFWRH2+
EBSW/g+60w63iRLgJp0EQPgGR6TIkh2I08Laaf3Axk3Kuus2EBDpyFlCg0zVW1WZf5hHu/0EQ8z5
zupCInMy+va+5C7ztgwbTpoRvQs2n6gRBtAT1e5ij57iHoavcm+cxiIVK7D4uGt7QcCBKoV7tQ+b
XN6qCAoTSPpCz18nQi11FdlH3yFyN5/k2C+JuVrMOFyj4dLcxlWtUeJRILdTT6duYXDpex3RDR6/
ZnUTfaQsyItwwUZOADht/3sEqDF91+FSk3KywmPejK2pj3vp45iySzujNQ9VCcg1iKCIxQevg3N/
gIbRwDGE3Y5yuy05WKsS8WRQyJ39meuh0nZlNkn3ZdzgloLIb6LQqm9pb9aHIvMg4pZGPpFpuFQo
SbpTJtnmzZi/mKZUWkj2czu6gy7bfYMAmuMO4uHcSTuhqQ5tj5wdrlCWbCg9cZZdc0hMHus8N90b
7sWlQzWGYbkscIbQ7bDmYt+zOr7AtKnnXV9Yy52li2hRNmZH+oS3+vjSA6cb7UiJI+DPMcVW0mXH
rF5PaIXhCIDDeL/HhiV/PzaG9wny9+geRgjYw9IPpjvB22zKq8EW/T2A7LG6zcxxEPvSrICRTnVV
4kLqtBI9W0CizqL3HfrX3ETNcDfbjjBAgrbGItUvFNaIUOp+9JYEEV24sLMOnSe7BFuwRPvsmrFQ
B9u0SdWouSIfTOFm0g6QYtW3GB/Re2SLUBPoKii/b2kAsM+7FGL/e8BkgixfmeQJiCfNd4U+SYrZ
2LviTc3KGDZFD1h2C3fBLnZ2DxR668I6uYadl9ykVWtMG5PVfRPGPpRq04QBQHPE+dCKJq0PJfTv
djOkLaUhLod6vhl6v0w3jTPCZKP7qnMcgeN60aKKnt7xeh1jiwb//Boyo+dvkNoxvmBtLzLIN4p6
RKVa6yvJJ1JK0O2XVx1pKBPoSqavm9GhQhjirDFv1DBF9LSFjXFHmpshAYU+6zU5QDfjIkKCCNa+
wwLAinDp2pIRmQtIWEN81pjq2zLXGsFiTLN36DLTbEmLkcIM3WIDuzMK5cah9XGY52qAcivgcfet
5deR2ANsbz9IDBTCXTN35vcopvjCbX8uD8+jLB7Af4BVcA2yPKTULFNYK7CKY2iOO9QVt7VhdD67
+jDdZ02v7tFDocGZ4E57AoOzqPkcYTp8wIq8fi7Upgc8b4XpKGhYtagM9Vd2aAxfY73vY3rX8A/r
ndaCirqVQir0kA2uPkFSWlRpyiEvtBPzfoBj4TFsHYygiz/6ovR1DAWyqqHsabYPV3ptyPescuiO
g8By2IrLl8+/4geoIx/Y4wIx5t4Hq/A3WPEvuamitdyJ7KK/8uwSEfIIxtIban/niSwCBWIYCgRA
Nk2uZZ6+ggK5TVVoo6H3V9LkjEIpM99EFXxKleBWj/hTfELN6uEbZDyAkID1SHQBrR2/QcJsTyM1
QYS/L1GKCU3zQwdHYoMsh/3x+Te4Eln8Z24myRVzBOlkrueGuInnJebUo4OeOQHC1XowKmj4DYAu
Rhz9cE8FrXzhTc5EGd7BdsKQ3U1r1t675x/l4X6xDNNGXdHiech+l7fy18eExeAousDDVVGk15hw
/Iyr8XOY49FW6xesG8tFAg/YLJCrByqWXLgiLxL9lRmF6ZXCu+RKKxzjBFb2sdWJB7prGwB1dZQV
jyfUoljj9GnbU4wCPsVOG154pdGemMtjr837jbxzPBOg4eq1xWh+T2g+9FeTCq0waFFO6l5PWGiq
FxHlORgBzki39/lvtV6hoDYBrSNW4LtoRbJWj6fm1jqk61rpAXea/pfnuC4cmFLBKqgnLfz8/GCG
xa/9HdiW0UCc6oQ0DwmBtYyZGKKsFRi5B3T9iq/IxCCJDQAl3fco/l37yFAg56WbH8yuc77XEaoU
U+FaV2GJa2BpqfrWJH98e+Khlk3/4KFIUwm2CAQ7/urrCh28I/UYFUSTcLdd3rbvLJlR5jdn6H4F
SJk6tuUdquQC8jK99b5EsnOYklNb+JFvYREECbVEXLqOq3jrzHOKyH83B47qkMmABPKrgFf5Rkdw
6fXzk16vaD4EUtTw8wCB2AZTP/7savLKEYzbHAhaHNuqG8xrdNDNm+dHeWxCfGj0CwmAOhp7x6Pg
V6hrUGVUkLg65UiJ1Aa5FxJBUTBxP4hPAD0fG24ZjPDu2cAvV8Nl5gwe0cCKAJN4gHpTBJDNml+K
yGuC5yf2yOtzXQ/6kQW4FOTzspX/inA4jJWYvOg9vD4JoMXCzs0wCnV4fpRH5oNUNpuSs8oH+G0e
j4K4MwbBkMUDu8/HX62biis/0tUPt6J/+PxQj03I9wg7FlHA88RqPVjjSJcMJcFAt3VEjar5k1VU
1f7sQTyUM6FULOK0zhqIi8ZZSQrjd0Ez1z/TpPT3E1K1538apNT5cRYcxB99pZTo9CiDxTCUAmh1
1NNtO74pc7+9On8qv/ki7B1Q0uZqAQhKRKE32DDj4jnFGzkrbwyKI+cvAAG+wfMdC4tUeunHCyDn
/EZHIJ4QD6nMN4lRwNDvTFe7TQEPyBNLYHnkVRgUlkAd2XRR/EQK83gwq0TryEpaFZDN4//cAELE
xh5JFHUTDZN8hyBWOZ448h5ZdlxeOHXYRLbHUj8ek9WdtWBPVJCm7vQKy7bFq9IWxYmpPTaMgySM
y+FNdmSupjZDEqTySy9Xgnpv3uCoWrgH2emlfibym7BK0R2NeYf1zVm5ikBV4VO9QKk88Fwlv4y6
0/8wuB5+T5Dx+Mdw4Un594fBwXAc20KMFuoQAt6rOVHhphJIRTQohGMFloWQgSz7GiI4JapzFzs3
ESGIqTaC0tC5j79S44dK0hHzA0x40DhC8/pL7sfVz+dHeTghUye3MpBah4zFgXE8CoJ/Xdl4+DeF
g54GBXKmqGC47jazi+7+kqEIEoQ8NG71VWBFMHDO6tDBKkqrITIlBU3iMcM2zYI8+fxQyxY93lXM
CvVeAS8H6pm+ZER/nRRUL1DDtFMjqHyKv4M0BrXzkUD52sYA0fey6hGfArwQ0qw4ET0ernouAexm
OG2c8kT246EB0LtpaIZG0Fpp/g49v4n6lW6eHQnBWHIQQl5b6BzGah3S9tQdZUReUFAJuipnL8Tm
qj1F+XlkLktAh2b0e5z1KEgQAZ3IY0ZxQmyXsgxtEJgEZ2dFHH9gtWwSQTJUfbV9wZfyuZTu8cYS
1CD00TUm9KlQyjqxKh6udQsNX/BspA4cifpqrQPqzTvasnqAfF66ayc729mY0MJHycqzvw8HB4UL
rEKs5Vhch1i8mbzSnpyl9xvtWjspD/qgT2dHWBu8LRwbAoQHm3C1o2i/145v4J1rL61JXLlAdsSW
eeK1PVwF0KGQIoWvuKw0b/V9DL0Abuf3TjAY6Yh/YP0jjFN99/yOffhtqLjoEO3ggS8Es9Whq2V0
xiMfrj6o1f4uskpxa6EixU0kxxzu+bEemZBN25kLEWGPLbr6OKVKajoynh3oCwx065K5JLvWsuTZ
C9t2EOVnTUNWNTnlj0MBHs/wynP8zcximjaz5wDkAmh64vMsv3Ic60jswJhQyfFo17mrc8KKCpSf
jZrZTMJ50dlaRK0a41UaeuVVpSv9xHiPvD2HoAppdkknubkdz8pqWxuiim4HuPBg3lti00QXPzzx
jR7OCpceB5Ia5SlynvUlhrDG+eengDrbskquR7Q9yy0InFDfAref5B7oaZ+duDktj378Kim34W3A
GiNGkFMcT60wBynowDuBqQajfYt20kAhfxg8NHxT8CYbEbVdFeShBadNUFS3XxdzJU9Z9SxfbP0Y
JGimDa1zoSOuvuiQowvtDbUTFG7b3YDXMu4crQoPU6bUG9uQ6q6xmvPPLQoRsE7Y5HgcUdE6nnuT
CfqqWe4EKTTErQMefWuU47B/fuuZ1oO5CRjh7At2BlfhtUvGXHYaQjgoGSbtCHCz9ZxaYceqFopP
KcJXoqsysdUSfMEXZapqDgA5IOfZCs24dj0JhsYta7PeIn8qW9xmq2ZCbcJTyOgUqv/Y94lS2Eti
hbl3rIU040eo/G4RBoSwIZ3ZldcGBdhTngEPvxmMQA4v/lBP5SZ8/PqyvmucVNo9hMAON2stf4Hf
XgHwaNKvuXqL7RBNyYlk9OEeYUwH/QNOAAir9ir8T4lq3BomZ+AXi7G6O6Ekok/+VwPH9R+iHawT
94ZHxiNJ5LNRJ6Ei92A8jO5jc9K6YODOvxughx0k6mD7CTnVGwGG8t3zi+XhmcBBwAyZHJU5GqTH
7zRRdpHhhN4FXZsW2JvTicnBJ4OrDE8V5B5ODZox5w+pPa5OiBIcD0VKD01Uy1mWTdv/yssIvb6+
jF6F5Ee7BK2Vs/MDauJkVRx0hmtTzzgeb/Aw6LZCvQ2SSndv4Ly4getE0anazMNY7aOIgcgBp7dO
U2M1LdzU8zlJxjZwepXfK0g1CC1H6Ymw+WAU1+T6gGwEVTRcEuC0H2XbeY3GtAlwO9C7KkLBBFkm
vzXc6zNXA6OQ8lJmcOFI0yE5HgVGztL87WRAFzW/giQXX/kiAUmTSzd4fqjHJkS7gjjA5dWF/3A8
VD5HrWvEpgxU6JgfssLTr7WmqHbnj+JiKmrbvlhy+fUa6IDJwvKUQaiD8RKDtD+qpmhPCaQ8Nhna
OxQ3DW4KxKbjyYBoGbxaE0MADAjfBvwWwcCF5ZnFei4JlsfVm0rVIhJgrNaArLJBlUhiBW5UUasN
G7kTPSiH81+ZxyXBZhwTdZn1hwEejnaYPwCar6J3wPWjTT9O6bfzR2EZY/dKHF9accdvbLIn0JLg
xykGxw2grbYz76JE5Yezh1lOeGfJcBxMAJcP99clNZw1sjqF3SyuTaq6KcvCVbdR4hX1+QOhEkEM
4EZKhWndSa36cDZAJuKQYYnopQaA55AqT53IdpcM/ShroYpP2w01FyCmRIL1/kR8dBBFNQQaGXd6
iKwYxby4KOvypYoq8zW2NdJ7OXZSd7dm5tTR+Zt2ue1TZ4IO4tju6nWWEjbSCI08GDAveWU6sBMr
JO9OJDC/y9nraQI9w4WKhbicu8dfDQ61Uu7ENKvcwog3spOPWakZw2GO2/hNbCqam46IP1WoR+xb
jE32Tpb4J9718i5XD0Ht3qU4RJmJ7H61p6XEgqVwkzFwwrl6FXdddQA4F14jgL3QiUQzvvYgvYzb
51fsgwOZTjElKXJS6jcckquNwbxDdqYvg7KU0S1a5/VOd6T2soe6dMFQ6JpwveWjggVZ3TKcwheQ
inQZxA79K5AuY/d9gsd62xVRfir3fex1UqXE3HNZOcJevc5yympaTAbWYdiJXc0cxLdlOyFSYPYG
quFJw4fu9PzH82/zkcDMMqIUtpSJDM7P45UkwHXSOpeSsmVhvEnDYdyXqJqfH5iXSzUiWWT3VKZW
L9LLImU5bTQGfTaCO6r17kUMSfrE51q+/HpBsh04YsgQl7B5PBf2wpBgQ0n4V810RaYg0IsENYEQ
L0Yc0a7UyuTX+a8P9I5OQQKlEXb98ZDKmhq4RLMM9CbMPtCxNHcwDdxPl4xCls0A3K3XIjQ97Qb0
DjikJ7jG1/5sN7soz6MTUeWxpUCz6d9RVkElKdrSghgmgxqfFEj/AH6G0fR3587F0hEycpbQRdNh
vRQUkCQwmMkQ0G2t9nNtgWY1BvPEKA+DBE1UlgLJBqK+FMqPv0vO6WC2jSWD1o9Q6a/FbipRMsii
7Ow6Dm1AXDS5SaJnQ7K0PMlfB2iNkUSDtwXfpo8zKLVDf41tqnP1/Ftb3v3x0sbGgN1jcoYuQmGr
4JC3k9N5YYbUi5pdG4hnS/UaQiyKmVAcy08i1F+HhQwhaOTVeHbCY5GCklkJojx51WqKoihsI4zJ
EbwO9nSEB9pmmMb6xPJ7gGJZXAX/HmYV2NMJk6/aiWQgoFLTiEwnSGVUd4YCIeAoSp09jlItOEmc
2ON5jmHQACyeUc/4/PzLfrgRuBZx/SZgAU0iOzr+pEkbsXiTcAiyEJVkeOf2G1+r3A/Pj/Iw3jMK
tDPuRSSTND+ORxG18ls9m4aAes6YvTIrDYWDqRHjZ04X9SKdNCn2rQN4+cS5/cj06P7j77dcNpc1
dTxw15Z4nllDH8gRf1m3D3HAszLvxIpdXtJqxS721T6zA5NEPD4eBXHNsNCrbsmEFIZFMbycXBVl
AL61PbFyHhuKjgYYPSpnNJBWQ/X5bI8yI+6jYAVfQesLCsRg/1tpiHOrHb+VBFG/56bkgc9b7UPM
G+RAzU0GPU52SQbQXlPGz4pUE+kx88S8HvlQFO/BGpDq2KCclr//K7SMQCYp3ZhDoLKqPuQhGrBQ
8uPu4/ML8ZHYQr9y0UDknkGZeLXvIHOlUW5zN5tmEyWANMalbITtaUvNvo+niGth7ckbbSiTEz3T
RyboIMgoqBhTXKFNezxBKu0uXn0jd4K0qveyKKfPVpoi6/T8BB9ZH9wJAW/yGmm1ra9SeT6Dg0PJ
LYDjPyXXpgaiem/CvG52FbyeL8+Ptryu1cKn1wcubXF+X/b28aScovUlDiYy6CLsEFARx0/P85oJ
557fSHklE3xXzh2TIvjShyNm0Q9eY+FKs0s1n4ZmgObvuKHY0wa4AP+oVDfe2CozTiRaD78b+bCH
dCBtewBki+rg3wszxkumbRrqjLFTU62aveqmona1e35Sj9xyHO7RtMpsMn1a3athklRTre5xy/FF
FqB29lVXWLAhcvAzity9PSbfbF9CR+TKt1DRz77KLaNTSV1WDhic1eiOpkUjOQrxGQ7kr9Y3u1tU
mKb75yf52KukGW2i1cjbxE73+FUi5gTlQrIFUhq2W7dP1R597X5//iju0sMgH6LovW5Fl11fdS1S
RYHQMBhEVMK/ykfjRGxcXsjxwmczkwchs0cFk7bJ8VTG1k/SvizaAMRAvG3SyvnRpai1o1+cvnl+
Pg/32DIUtxbyRz7PupyU9HrueOnQBuXcJh3a0qp474lat64cU3pvi6atvz4/4qOT84mTpKwWlefV
akg6XVW0hNsgqr30nZ+g1gG5YJjqHSSIrj+x9B8ZjfBBXwsRWprE64zLgMKL/ULXBa3tYBekT+3O
TasJq1MrPfucpmtLVkf7lj8kPMdfrUawQiA+1+IpONig9Yz0A5hQdY2RZXNiVg8zHsBsnNAe3VX2
1bqHOzRtWGIW0gWSFkq9bYuyb18bmTkkBxhHDU6DytR/jHqYzyfA2I+EEsqCNEF18n7Wjb36fE1j
pE1kk2wZXt2+1vVmuB3TnaN9TGSGA5Ul3R1aTfW2wTgOHnJ09v2X4QUvmKGXxHI5gv86yc3YMDG2
QPUKOdF4jz+oHiRxeuLgebholkFcAZmECE+2fjxIT28+7twB6Y2YLmEPoWY/pD6c6uZUX/Rh0GIk
6iIov/JPtGSPRzLECEXdnRHxQi7rEHXU2psaBsq5W47KBMUQrm9AaB74M0OrtIoMk9FgMjEqlP5C
U0w7f+unMj0Ruh6ZEAhgeiGUjQUX7OXv//o+raV1ZuNxfgKsyr4kyeBcyzEv9r8n9L/yxv93QRU8
p2788/8EX4tvCTH3Z9kn/XT94//9/n/+kTemR/8fj4Ip0HAQ3nztJQX9R99YM9z/UJRy+fdc55fe
C2vtvwrH/F8CrsHSnSb3wfyQ0PVfhWP+ioo5OrzUSkBoUt8+R6SbnIbv/+doA5DPtQLs6iKZTI+T
XPl4faCXZkwqz9+g3DSiIDCl4gsHnfPGKhCPg2aVhmV9h3lkD9dL+l240In99zoA6x8zBqGwWnSR
3sy1KCDz5CK/B7MHIwyFNf8a/RfrXoaJqQdWgy+3HyfzW3YXMlh6bY/xTdNqHgbUXqGnV+M0JB+G
Xm++tMYoZDCbauwPTht2zUsYCjh8QcOMGjy2kAWF3CrfuFlIdUU1jfjiJwJpKplEY4NqXY0Kvhgq
iVeknN1ia6PTtRBOrWmEaT1Cfc/i0N67flL2W9FqrbWdBgmleRJ+Hu7rGXufAz+JvWLdWHq5aVH3
24hKD7/j3IQvzIgclo9kjx1H+wiCZ7hLrcFH6Emg1+Yre4IpODWFPHTcQRdVkhF1DuhimG1o5ujV
217KtNxrFFfe13pvv+oHbwZy3czwZSs6Vf52tv0YkQ2nxVmgMBo14bGKKMK1ZcfTXtPFhA1O7xf3
WUpzHvq/3dyPdZZbW8NvtGTvKtpFW5i2iUElysxLLsIYkUGhxqM70WZEeaAyCtitI45T2GKkmbnF
N8JJ0TFqM3UFzjiecK714bbZs/nDMWKbepNdK8xWkhZBwcaqMkRLvCrVUUwYNVyUcgiKuNjqHs6l
aOksCpza/L6f0kk3PnZmnFBeqTP4gRKpx/7KgIMyb3AHRZgCs978Nh9T1R88NLHwgtC9GrvFolFv
JdqsNwUsDFRX9AgTmgKuIHRzZJvibZYaMSTraqRZ9b9B7Z8A9bsk83RUuy5/HAe03//9PxENWXYq
OgBYSKpgC8BL+P8BzRX/AdRv+IJshLjF6flvPLM8ghZIA4pCELkW5N6/8cz9z9LOsnwQ9PTPEHU/
S7H9OJpptKdAXHPdXiVBXajCijaQe4Vyg+/cdfKsFvyf312dnr6ZSLfLlQfZF3lZ9CWm6T42XXUi
iXvqsVf3itTTsmlUpbfHdrtt347urEf4TM7Vr78Opdf/hPOnteX/PP4quPvFnIkhC929j1IfqoUG
UG4UW1PEDMhOULO3raYPD88P9tRkVul2x7dPx6h096qzhLXhshG1kOxdcSIZPM61/0xmVaDCElXn
UJnc/QAa76VhjHbxbkRwzb2dsHZTAdwVHJ4wAqzfXjShdY+sFnotvWVAiVylukFAM8TtF7GY5J/s
6UnU+1I3+XMG/zujxb/j79xMoA+n94Pl7BEi9cYbd7K4KNcZgfIWBYHUfGkMGebITYcCgIcxD5Lk
B72M5Snex+oO8ecBVld0jHu6zOkmZw+KlrMJ2kaARdGvGhMxLMybaJRYZ+Ntd1tBYc/2g4ksXbnR
kNYqzrpG/HkC0qO/X0EeTYVEJoFXQBlta7UVbL0xubrsA66iQsVOHTkoHTxgO+8T2r4VTt5Delap
78+jr2JDLtLE7TCH2mdWkvykIFzd4uGAavRlD7+KDdTMnRqVIWef9578aIyNvVHh7F0WedZpX8tJ
i0tn4+z7Cln/va400H5ujWfZhY+/igYmcp4CxTyiQWUP6RZhSLUkOGyl3fPvZ1khj2ye9Z2w8OXo
pMMC0UeRJXzrFUUzfLQaVIlueg0f0jdThAnj9fODPRHb1nBZ5C+1EvU2rHIRiHZfdwmeRx+LvtdO
BOonft9bVVY7AXp9VI4I5soo9lNkay307Qw94ueff1nxj7wsbxVp8Kiz88GEV1MhxVscRkToJFbW
k5HsmiQm3bxsmFU8wfMOlYla84K+H8z+qnSrUt/PCHOofY2eorpsX6+r3k0lmxA3UxEgwTq/z9op
vkNizn9/2SRWUWPMlDAgOfmBqalkn6MQY91SYKma+wyDSHXiVT31xZd//9e9PBZRnQmvFkGLfcG1
hg7dnR8ZSNY+P4mnft46/vkqTCadl+MGAwpBOFakyv7sIuN14uR66udXicVA1g9SwXUDibXG+z6P
ir09LBJNlz39KngMiVWiiJOKwO5kxjeYuEdsOiRA5wsHWOUSkNCdxscDmJ4dmmXXteGUaP2m3jye
1ZH893BYt0o8c7I6Q1NugIJW8tETXfdaJVFzHkPlz8+vNhpNclDmcNro+6CBd9XPlkLqDpML/bIt
5q7OZZVMiJqbLfyALqrt664wpUCcz25Pnc1L5HkkIq17EFOURnox8ombcKrbXRpR4X9daLN0b9DJ
KDKQlOZUfsoLYX0ZSjDmJyL5UznPGseGcnjoVfNIKKRaUd/EWrdI1cwZxQk4B/jFUlzAJFFi++rW
xQFUQoT6oj1a1TsJZ3248AWvNugUusATMw2mIwYNOwvp9UBgHXNifa+QB38WyGqDOrJXSBDBbsRg
YQGjGKHs96DZ5hw2ieVNd1FXVL9qzR7hXsyidF4pWpnlS3q2Iv0kUPZ2TjzKE6FijVcRZeoAHEzs
oPao8W/RlPtZK0Wd5qJQsSan5misUMCCyNKi1h9EvWEDEASH+eOin1+zcaCpuIgnRjbNESU+O5xu
r1C5+2/59MkLwBPvZk2FbqyoTDXN8wMn5yazHQxRzJuB6kp3YpU9scvWJNcuaSbHVK0I+gnpZDSX
2lb/hmIkOy42Y1yNymSoC2wD3BoJsGLuziO3/bv+1hBvayxzFlHrBq4IMfSuUcXC8GawtQsj+Lpr
Ndtz1gwudtVDgzaxO0mc0pAQ2F322ZcP9tfpjGw8HoCNmoNuiPoA2/Z047Z1eiIGPfXZV3uf1kCs
KVLVIDVRqwUEme5CuPCXnc3Oautz66mEsTB7TO6NGz027pGRPZVIPvXoq5PZcOvSVnk0B5E39S/h
qKBVm2OtnV62nZ3VwRynQ1/jgD0HGnrK16ZU2S6ExBZc9FntVZpt1dKp+4xf70PT3o6W1226wkgu
e/Z1K0yU5iykx2fVftclLchtboaHzGXPvjryU+Ce1GrRUWmMJD90fhmhqYbH9fO//sQFwV6d92Xo
gDsztDEYNecn185MHuw+q0tMMLzzWAb/xoR1pxJKqCxTfMYCi437FqG9dG/YVXbZdXzNfOtLUqFx
dsegAvJ8LdBtRv6uvDDc2Ksti1l4Hoo5heXR5faLJC88jKnyCx99tWM5qMMsM6w+aKo0NOhwmN3i
UZ7Fl0WzNWDNCaMOAxvKPHWZqJsMS/LbIQzzCzfVastSH9UQAEj7QzsAK3lnjbrIMTsR7nlsq3/X
jbXatZmR0LmQpiIlHHAArJ3Pkz+dksN7IqCt+QZOig8OaoVyjxsC8thoBm0aH0f257fVU7++2rRW
ndoo/AnotKX2uTXJ70o8wy/7rNZqz2b13Gpa5/730W2zQYdXupc++uoajG5LOIjYkHt/pGhsLr/e
Xf5ilhf21wGbIasc5h2/rlI/3g4iGzCUM9MLX/tqt8YQHird1Pl12/zZJJiuRUl0YWVrLWAEICcX
WMjxYuahQBoc4G6cueqy3GANWsHQ2wvzKZN7pw8R1jckIrN12F92RK1BnviqmGVl6cO+lDNWPnHy
EwcP47K3vhakwVwSilAMp7nIYnsDLOezJjvzwh9fMty/Fowe0gmdYq3fe41eAoxLvnbDfIoZ/sQ2
XQuHNYtbGpnwsE9ddBPdFAXqoTVPQRmf+vXVPvUsUDcJLjV7zx+Mlx3tkdehF+WXtajWiEU12GZp
88vBbLRVt5lLVJAQF9ZEd9maWfPozEb5xVADXp/sAs1FDVGMoB7N/vtFIfI3o/2vD4sgnNlWquBk
Dbv8BpK8scMVcbosGTbN42UztJhRRZMzBL1vfTFS801nW28ue/BVKqy6KUV3QuvBO2mvCI+fJ9O7
sHy3RgH6yIB7Run1QTrGYjfEzvsK27vLPuhadqbMOqxwBWgq5KaxzEi9W89s9Mv26VpVkrbwCKZE
aPsyVz+Sybg3neIsSNO/ecBat0EkY6RxXk8BP9thU2l2MQr9nRVdFnrXaHEZ4S2b2S18f5hsn+ye
OLDpEnxWLlova+TjgJi0nodgfouqndEh9r7FSX0efu3Pu1mdp6FIGk8mQHqdqZ22BTatmy471Xl9
IoCt+Rx+6dpJrRV9gCaI/1J0kfEy18L6/rL3stqiZm/2bQ/VB9W5MN5YxfjJE8mFn3S1R2e78tMw
zoagdRYNcKE+5424rMT7u8D4V+CyRxsbBIvfBrr33h6ml47dnVCEeOKFr5lk1RiGUW/hgKyHmrbV
0vA2mfUL6wNrKSC0bGpv1kxtDxDyrpi8zwJrq8tCy1pEACFZSTTnneRx+aaKqgM2nJdF8rW6lF2P
k6Woqe+rWV61o/nCdi47Qddg/HpyehwhuNu5RXQrKhWUbXhZm3VteZ/kvYoHTFX2dfFhlsM29T5e
tGnWsPfcRxF9zviIeEl/a5X/RszuZXFqrXo1NDJT0+j2wdSlxvt56s0gHazufzg7tyZJUT3afyIj
FBT1Vc20sm7d1VV9fTG6e2ZAAcUr4qc/Kyfi7LPLnp4629e5UCYK/IG11q849uC7EUnbam3BwJzK
0YOUgLTyJq3SL8fa3u1EparB+Qh87xTVqG49n32HB+PYwgYD/utKAh923ysfS7Ko2ZpFCIIqYNJ/
K0Ptn0c8Eitet56MSzyF8HqfevY8dEWCU+wjfQKZ5+uGBRd92AsHs1oCMYelo8mCnr0ca3xX2Vrc
vzvXVuMpECCqKNzt92CHHPpSQBt9/eTDPPsSDOHxBHbTezqbn3X4phD7d919/ef/NXfDbuf8PkkB
kND0fYS213l5S+T9u7bp67YDWyNHbA1wbAyz6/18zYPpEfV3sFd2q6UAnEuhnsWHgqylbPObj4qJ
QwUWDGWvn3xNZyCRU4x8mL+nJvfDinUFQQVUH5paIHt+/QcMZKoV7mqmkofmu2eXz7h8+HjoU9yL
tcDX8gdG0S/zzKOin2WdIfYoPlRH4EDo9YMPYoEoNV3x4Ov6fu7823VBcsmxJ9+N0AbxN2Es6Ajm
MX1QEByeEmQaH+vxfUYeyObQXM7IsPKNego9lTeDOFSkQK2+65PIax18gGNJSERykJBBywubv451
ym6AOtwojOBzwFCj2Fc+rrd1HD0fa3o3PtdhqmRCvKF0gQK9qYv7c6ubY8oIpHi87hXEhLTpAvlO
iSukrWgRHxLT8di1/y924NmQUYoAeVMd5C+AvM+Dd+cBofjhWM/shqf1oN3vwxlvdHF/jKjg1jH5
cajpvcBpwsIjDOsAvQRAZjXm4mt97Dvca5uWKpEI8IUvdFt6cYLzmxSean8ee+7d4Ky3sBqHVY6w
zxiE9rpHBBO/UXZex8mvCohfwpYs4juQvRkPpdBLNCOqjzUP18C5zDZkdvmx598N0ki2ayu7aChV
Tb8pEX72jHw51vRuiK5QPCoGjB7G/zLeLOMQZFcsfXms9d0o5URE9UAJHjwMPusFYcKINf50rO3d
GBVrj4RuOMrKiNShBYd+dmHWJkrIY4t0vFtIYQvhyZwofJKr91Rr8lLDo3Ls2XdjVNURAPcTmq5c
+jT59buKskPXUEjpfD11qcRVul/gl6SVJqWXkOkp4LY+pPQN93pNEi/IMgIQHXFsG0BIQ1/S8KBg
DIEJrx9dr5U3raOAaxYJPBmCsM695cdOh+F6eN34NITzHKbockyPd4sjdypaj42hvQoKRkY1w745
lHHF2yze3F061MfuzX5J7AJjZfBXIocy6Jb3NOjvB386+Ny70TnUuJ1g1uvLkSWf62B4UrI/tImD
efx1b1fXVEpumqFk6JkshQg9651Ojs2HezXSRBuYqLq0x72NgJeMgIXspcdK0L0UCdZbQIgjvy95
TXWTWRxUnGbf+98ik/7vEV+4lyI1TQpVWuMwblLAApOZsQ+q9rdjb3QvRVqaiFXQ2vXllg4kD8bw
ESvpsdtzeIVfv9PZa5MuWjt8Lh2MzBJzrZPACyfp8lbEcIiW/mEx3euNIM/1U7626HsukMIJdOCE
EMOwP3aPEO7lRk7OczJo8LQSb5SAvlij/5rT2B7cNEbX3/VfG9JAw6NpkXNRAowxFpqzJkMPRcd2
AdFuuMbxuoLf55tyVozkPoOuHJHkB+fHveBoUlDgjbQ1JXDGfMqCjcjv0q3tW2Env3u3u9V0rQc2
2BV904mmy+pJf1xVcGzN2+uNFOmsvoZBl0ObmBs3+iPI4p24ObRY7/VGC12oM8qasqmi7bPfVfwG
wBAjs2PN73alFPNkRBxeawoo6HiOZ/j0s6jqWH/wD+zG7TWx+krqRM/T0V6GIfmIwM5jZ/NIBX/9
ycdSI05uGkwZh9NzzccnK6fnYx2zq3p55SxFilxfxm36re1skAlAEA92ym6o9jgyT7xZm5IOMEsj
Sma9maVeDn4yu6E6gSDpNhohBR3YiIxB+gJTthefjnXMbnEdnIc7eoXWo8WBCx6YW9m+pWL6O+zi
H+bgvcyor1fI6xLSlQuTvMpwW9xgsonrVeZcp1zeaOPs86xHdaEj9RiSpkQfvcDihiAwnP+Nw3Ma
a3YjcS/Z3TTA2LMMJnQcxvO1T3wEooVNP3y0PfEA1HV9K793QnjgiaKwBHA7wln7CVEHK3DBAU7J
coZb6vUy917SlCReRXipugb4tcDHacIXD8pedw5oM8YFjVe0aVU9bWfep2KE245s81kTsiKGZ9G0
/bYiZKp6P4XMa36MQdT3ZbKRFDl8K34vMtK36NT4S5TkLVJJZM5czOcbHnQcgOGkhS/M7zfyjOQy
EO8JGy6mRoJS6Xdp4kB9VUtYLAOAv6cltiGOsJVYwpwrozvUs2nqYFSvAdPQXT0Ed7YFN/SiaDCF
5Ybetgj6kMtl2zz9OLQLvPahvwD53FRDtT2rAKzWY+XZPstTr+HM5Ew75GmLDqc+XkY4TY8Nrb3S
i4aVQyGpTCmY/rMK5XMV18eee6/zQm7VuiqC547mqhxTdQtSzrHDwX3+L3LyqUMAsCmRcblmlZdK
QHSD7mCf7KbJweeUSVzalZw0TbaCz82a4eXQdLCHMzawty5t7Hfl7GbzCINWfdPRSR+byuhuohSs
9ucWPOaSDzK8D1G/Qvk/T1+PPftuohw0X5bFLB2IAHz+BFrwhsP8FtEQx5rfzZR9W0+wiaRdmeJQ
OYtIcy82fsz8hUip10ufjyGMZDDTla4zlQZlwTbl2vv1wV3OXuYVtHWweRRfJOPIUz6RsZ23LPYi
+Vbu0W9Ksr3Ua9K9rTwxdQi0VH9ZE95G3njM0YFAwtedY2Y7LL2Lu1L4KXRk0xivKqdpQ/469Gb3
Yq8lAhpgmYkpVY8UiSzueoo79oSQY1oMpCK9/gHWtCrwV44CARmV2Rzb5gTUxsECYa/3MrG94mGx
hOOOZsihKGO58ax/7NhtL/ayPqzSUd12MLoqdcvoEk3g+oLSmB/r/N2oHZuWQ8jUYRpu5/hWtNT/
hj2tO3YUvFd7xavuNz2iXsVR1nqpQgSdxv70Vnrf7z763aglVM1IR8Pq1NSa56NFnMo86f8N6/ef
7f1e8hUMwYqI/6QrPdfSPwXU5n9uetbHlJ/If339USJjsW0AdjdlxOLFu8i0DXIfAKXojbvD3/jq
wr3wC3bTqmIqactNBXR4MbJeuryKW2IKO3beCwxnj56XqqZAFSfTnKfYjJ6FF0Xdsbe/14fBp8v8
uUH9aR2A7+AYNQig0KI1/xtZ4D+vaC8QA7Zlw57lOjNVU1Dd6ZrDd+Z6N/1vDKj/9wd2+xbEqA1w
vJIW5MOgltlqGxtmjQyXgwXWPneVjRuisAn+gJsJZMvb/Bnq/Z+HhvZeJaYm7aZ03trSDO2Yr5z+
tU3R0QffLce834JxlLEuUdueFZG3hIzHjgD+tlD+19GL9jyfWySIlFO4jLn0Qlw12O3DsU7ZHddP
QiFy2S4t+I9DcpoFQop0VB9cKvc6MRvXHbAWQwva0+r90I2lPwdkLR/bLO6FYmMTtl3YBrpErfUY
L9ud6vmxW4y9ToyvuGdkQ9eW40rEbaCGJON1Z48tYnupmJWsThZJdUllgsjdBsCGWxHPrTi2iO0F
Y2G6dpS1vi7jqG1yQA1uZAh40qEvZi8ZG0zLeYVksjINhb0fBx3m8dQsT//e+nUm+Yc9+l43llrp
FhtgfUeydI+S3x95elJ+ACwyw66uPVRjIb739WqD9I8Kmc6DKrch/oGN+oOOxed//wX/vAojWO91
0+Hi42oQdiw4BLuqyfpxXv60FGnxx5rfFSg1auVWVK0qU5NUON0Zk4tm0Vuctt89/G4a60gzrxs4
mWXFBfb4ATEZIiWOTQcIan7dNSnbYoTp47AjsFPgirbG5W/etG2zHNvp7qWBiWMV8HO8KwFVnkyG
99BcZ0w//d/YTf9ZAP3dL9BePfZg0GHKicgzwgA/8KA6OJvtZmJkhkyJP+DZcWgaFfWAG5ptDtqD
n82uvGoxx3gSYs9TEA/Vh8V55rkV0TGTGsLSXr9YVbfB7JNRXZfW5MloGpVTHSXFsU9+d8prcGjk
V/r6yQscNnV98uSFvD7YMbvN0Oym1s2uVhB+IJkrh6e0/7qptHsL9P27EbV7rcliK4PKVpWBYK5I
uO+/7+Dn+3Coa/aqMgcGkPZs7xU8uDKkGuAAHgkx0fzGgPr7pOXX+ZjuhWVg15GVsRmzGZsj/a4P
gna+qeXSD2dsxGZyRpYeG4s+Umt37znsCu6R0tzrrySg4XlmZLvEoeeiDCTkGekKzpPynW6jleS6
712db1xU24+ucvV8bg3W3HyOmvUn1WF4t5hmunW1WM4UdBw0gQwMkfm6DrcXEcDf8iSvORUvbZ2Y
scCGLdzwbwebCx/Kz8fGCG8r8F+P9QMlVbccKiR/CQ6HrhHkGRiST7wKmscllek9qQk/tsD+go3t
PBl1OB2VJVn9Pxnpn9KAvz/2ueyWPew1nfaYlSXdoLNVJLyQbnwrSOM6Yv7pU9ktfPPsab6Nqyx7
g6yOy4AoUlukAKkNhcUOgV8Qk67E12O/ZLcMBj0Cw8MlkqVnPATSS6vOiHvlH4+1vlsGhatm7BGp
LJcuFIVXbZ+nBoCGf2/82tn/1E+7NSTweT3LYZYlU3P9DFV1+C4RfP2+NoH3xsnm7/7EbtLxqzTm
xPTyNK5UskJM/dDX2QIc2XapLRxtb2yqf/PK96o5yBP4vDDgkHg9SXmewSSHOsxTp1pvCcmh6D52
qgSexOsVhgucnVSDQqe1xIPQjX3GRHSwptpDnjwEjuAgoJVlgOu4idrzRIM3JujfvIl9FFhMoeVE
JG9aSN7H0yVVY3TukhT3/owvyn9DqvebRWYPLo7QNqvr2ENMB4IE4XXnX9I+PmZtBZLtdd+PLu3r
2g1NGcfRdIbmOskqERzbrIAY9bp1ZOdiKz4HoqxBZjubxekiSetD+ziApF837jMTKBWrqgiW+tYH
Wyvs2ME+3w1jR33ER09oetvCU5X2Z12TQ/tDJGC/fmqHILR6TGVVyJrcgUt717Njp3gAlrxuGrLC
axBuXRWmsf1tM4ISBF7j87/PbL/5DPcSuiqKxeKoh4894OPJmCHMHBBO52Ot78pAP5VDFfleXcb1
aO6gev3cc3csHBYc+tf9wlnMvQU4BNBliTrP6dTe+L06JkUFVuV1655bcZ+ih7qsm6YvjEjuvXgY
T8f6ZTc8VwC755F2aTHpsF7PhNiPZpDy2KHiL6hi0aVTr8I2Ldqlf5QKQKmhO7aI76V0Tqwr1xyF
lJqQP97OrZ9vKnpj5v3dx7gbnwvU+RscfhhE49JlUI3lhiFR+Fif70bohpCeEcDRGq4l7fKWm67P
qqFNjwnSEEj9+oNJtYPnQkYpjFbdRrJEVcNdt8r6mA8SWRmv259ZW4FuRtNC2w13tk9QAbzRM38f
1f5DebPX0oVsA6+85aIMnEeXO7/WEQxGHFmeL0hK6so6Sjeaxf2iI6TAE2HzfpLRgoRMw9y5n1O/
RyJ8wMl3HQMpU1YJreNDJ/CAgrz+2SqdKBi40XiqY0Bwo2pCprAnj92r/cK2B8+Kbgok+BO1WkBl
Mb3AUrm+0a+/+Zz3AsLV6wNEhkzXnd4w8UsNctl8EqMc2+LQJ71XELZ1PQEPIeJiHQTD3Oqauc1F
BGzgsW3TXkI4THLelsrMJ4BYzEknoS1MGh46JAdQ9fWbRbUZUUP1fAqukWU26mEyD+ND0nC6FxAC
wRaO1YTGlxmx02oM+6xT5Jg8kUa7iSoUM4z8czufSBOYnEoQV3C+9+PYW91NVJ284nwpqFYLETpL
PA/eszX0jy3Je/0gh0zWDz06nTqIgrJODvxRxXT6dOjZ93lloTUG2Mp+OnkpLmxCufFT7aJjHRPu
qol6sEGHO+TphHhN8r7Vq/zB/C0+VsHttYNbJGw/zct4alumcoRuI8wmfJM995u5YB/2NdsekVmx
G08uDrZM+nLIY3mwVgnJ65EUyZl5tMejbxpxLXZyf/mDOOYlpHsJnrcZ3VeABZ843DNFaoXIMakd
u7yne+3XBhtEVS8orGJDfoyaPmtBjtmr6V76JTTOHjsTzqfaH/xsNaQ6VRVkdP/+qf9mm7hXf6lA
9kR2NDmzSkXLezHrWp8dI2o4h4PBKvjvf+Y3H85eCVYttAqDBj8iIolXLCTiOajtx5RgdJ/3ZUQV
TxND65y3dZFABpannfvj2KPvlm7ZYExBzziczGpcXuu+KUZdHVs99kqw1IT+pCPw3hY5L2ctEpIh
wHg7tnzQ3drkNLYb22CH0yQ2dQ5G+XELmujgK90N103ocOtw1nMyiYhzrdYmhyT1mOwft/qvJ4M2
dvEUJ5U5eRp812YzbUaNO5bcBAf069arENz4oGHmVE+9yLdIqzxBcv2xgmavAZsDhyPngSfnpmm3
l80366fGb9+Kkv/NUNqrwCpqbTBDrHyKhgB+lOuqbUjw1hnh71rfrU4g3OC42qXpOfRwdL54PzvV
vhwaSHv1lwxIUIGfEZ+R81UpkI6gTpzEOn451vxunAaqo93mD+k5MrqFALdZmbhngWqTY2N1rwAz
YzKjFDYp2OLgZ6XkVvkHy5l91BeCuPrJETStQyx/Vz1Ee0yQSPfKL/AZ6krEfXrertFH0gZhHorE
Zsc6fTdMG1+JaXNdWCCF66YdzHufHUsT/IX3CaQptkzAkBcM8oem9e7Dtn469NS/SL4QIyQG2oYF
YbMOytAo+K6F1fPHY+3vNrmtCfpGzV18DrtgRYR6OIa3V6veW3mC18H4DzvdvZ6r9qQJE1uxszbe
eDNVy6Ifx9jn/ASfalxduN6seJi26v9jc/33fu+f/ujuoCp2pGqXplfY+622XfNA1YqYk5QYdeos
qlWqrO80cDVZS3us7SsIo2186ZRhQp+xsW6kztQmF3cRlfOq75RayO5aH5JWmdHGbdZmKHJMfy9Z
kJiHZaxswC6rF8Y9yN6b4l6dAcNcU54NU2xQCHUMry6L0r7j380g9BxkoYxrfaGbRNxz4bChj3nh
+sUOOdDdzQqOa22XK3QOiB/EfLt6HdssSGePheDUIRpe3gRGMkTfa5xZgjsPX4Ga8YBj3LUfDdHY
DTRxk/yljcY/HuY+XAoGuS8QbughmS+LJXUJxPbKBtTIdGy/dzi0jedsHQI/sFmUMC6+tnUo05+a
zwD9wMi5dYPOkPbVuC9Xkd6N2TRQci1Co8bc2noMZBHDOFmdNlzZkJNHqnXMqwRfWpovzLpIFwTw
OP8uSBaWnuto3jR8YX3nbkAJaPOYmYU9NP5cJ4VfU0tzEbMeVViikyLRCMDN1p6zvoV+s+kEL6YU
m+Y4xwnJyjs8Wd8OcZYQFsM3stRlFcYoGzGXMD3f4m11os6GBJVdlgae0sWsW/KtnzQrrNvW+Odc
b46ezdBF8nEbSMI+iR686Uc6VZTeb5VIZl6oDR6V8JzaOUAiwsaAvnuAQyPB+zJ1bfBw3N9SPp99
pBqjGgNtfpM3jtHV/ugTXXc87xYcBl9iOJDSl2CNEUaYqzYESYwn3jUGUs2qtR5cLBtEW0jQiedl
Pjm8y667kAgHaeTCZJuITDKZnpkUbd6x1eoBRxLOG5drZbmMd/48ypMdMEc9so7Pzcu6Et4m+Bw6
Mp8bGo1r3nEREqTECqcK7GtE8jWZaNvdpeuGQyAR+fM6ZNZMOMzPUqCPCSqoaaKU5mlEafMUyGRg
ZwSsyPWuJRZQwAxIxNVuuGaeFg7vlu/AUYSSkyFkzVfzD6I8eGaGJQ7NcxzpIClENUbND+x9EoVB
o8NuKcBv7cZHOfucvUCe1etz42LYhNLO76LbLfKIvA+Eldsfdau6GY6ZwevCxx6DVpxaIxy5GA22
7mfh6cQnmN4kZ1EW6zA1j/40yeBH2FRVAnQxTzUvrV2W6NYf6rD70ljmohyZ9z7c6NzSIEW0c8TU
z2qyXAI/2cvkR0RZbz7DXb6JHLdLWLvg8+jcA1R9Y4L/ufPCn10zLNtFE+Pci9z8IMiNwEj62YT4
zG+4JNvjlPr87JM+ad4lwxyzk5/URnzopVi39xYGD+LhJhq5AQnwvxg0l9FObfuXxM2NuGtYT13Z
dY2qyp6kwXA392lM8iakIfmaMKBL/wisrB5hIfducY20/YS1RWeNjXjBERDkFWu9JUCxI/p8u0F4
EP2i0jpMC6PgdHyKnVDtY8CrOrjYrp6BruxFs96kbvBZGbNV+p99Vsnqg+hTbnLjJg+ZiI2fjjDR
aAaQ37KN0fAw+tvkX6hhRn0EuKPq3s3A6oqzL2QXF9PaLJg7bZQM4gz9dDA89OnCfipkArR5hXM3
+06s/oCpRHSrPbGomwZe+LitWu5kg4Djc8VnA3uNFy/8RSRjGl60MYZlU+UN7IcQaWNy3o5yarKk
DUA5NiSk62VUGojsyRLfK6axJUHWqs2ar2Bz4gmKyOcB4gxXPEXt8XHIGkCi21N7jeTJEGi3ycfe
wph2isxgvxHfWQa8GgdpNgcKgj2gXOJ/VhjCcd4oQTQgpjbqPrsefEYEHGmNyLOMym2rL3aCS/bF
gU83VJnoQQXFfL8Z23VZM2GZthlOvJfxp50XGn0CgmPAgiCRVpN+UGjl+iLNNA8nQBxx03lqLdFR
Bu9nG5UqDVJ5WhZOlct4MCXbnV1HjlOLFWSp9MavHGpEONmEuIygrHkZ2OW198wiOZBChGz2itFf
grSI3bY1nwZ/A+x7mTablrPuvKroLancPQW8670fjE39jFNk4mRWKzWlZ6TG8+k2ldjBPDqcKyXn
UNZY76aqikBU1aFY7zX3G5l32xBMeWiG2INvYRir2sI9t43Bh8mXGmaMNpym9/Xqx+Smw5Vx89gh
6a7us8WFAOggVzzrQXsPLgFNx+ldNPZe+53Ua6LumaIjvrFWaCX+oCrZ8CVoRLaNp44n9XLGL1ub
U6RlOH5kYJxWtyOvG3qBiZaph3kgYG6dMB0pVgCVRKs/N0QlI9N8FE10M3Y159A2w4GFbyRBjtKt
aCZnbkyjKTTDBBpi/zQaUA+zZXItecbfTD4tgZjWbwqh8fCkp0R0Yd4jfpHnHuYnoHorsz43hE30
JkkNvC5R20Ksqpch8YBsnScg5YbOrjCQLHGQ40IhEe/xuFH0brWO1zdeS0LcHNWV9OYXrbeuvYV0
V2yoitpt/YlVY2wlMlJ9P3i63tRQP6eij7eHzU9DPWIm3lx1SRq8egTNMgDH7i0m5P4d6BfjcPEn
kU4368TS6LpyrwKZABzdOI7ZlGKU+8ir49sMmGxtnXui6arSDCCzhJ3jUGN+yyS1zfDOn4Kk/74N
owmbTE3LGl0ceMzrY4ivX3xpxhUIGvxI2lXvJI7D7IdEohNvN9IMa9HSOZpusP57hqNziV5Odotj
y1E8Td2Glznw5bxY6emPceAm/X5Bny23fQP94LtmqUWdh43oxi+riUn0VZPYJTpDQpjfGvQUVfyP
Fpmp/nuk1ofp9w7JK/Jbr3pJsL9CICLNdUOa+EbH0+hQvwmg0Lus92aHpVCtWD5Q7SEylnnREhcj
Qho6B9lo7P1AqrwLcx+LenPZ5l6+xDO+75P0rWJ5vW64f9FxG36OCHQROXVJ1eTYi4YxiIhdPJdE
xRFbMrr6un80ohewHAeI7zybtFHdA9XA+qqMwYH1ven6aT1HQR0u74LWH5C/i3vW9CVMWivOiwIp
531PBP2SjKC8FGNY4Sggqb2JPbrWVPHZHxpL3uH+ibYflIzH7S5o2r7DhBlibEAWD6FaUkqEqA4P
lVapWfMkDPl7B+WLl6+s1suHcbM9DNHwvRKbI8awknmcBrV5J0ecMWVCc9WfqIOvVp1hUQtOSUXb
thj8iuBN1EIFD+FsriRXNl6LnwRqX8HzNFkiUui594M5k9vqPjeJQmpStmm4Fl8MzG30Ex9Zdz+0
MyquXPDGy4MGqXAux+y+ZLFldPpMZsQe3HBmDdb7ePVRplMYeM2UORp606XGI/hPc9dOcU4i1hfS
ibkt5Yqh/jXyB7ucSSxVADLJgMizIKxpUlAFHWk20mA7p1iM7BUKXTXj4wzpVNrmmgHUfS/Hyr1L
3BWAug0bvRuTRPqnBASbFcsoSo5i2EJM+1YtHr9I1kbTy6yqYPnQDnMA5DN2BN+cquySV1aENyjX
QM2UcNGAq0yzYW3EjZgMgjVC+Kqx2NJ826bUZB1gSKyYBp/ccNQDn62O6R1HlJLOWNr0Yy4Cwjgy
Ww3Jui5s2G1iufsjhPuneSAYOrrcmnFLH3qPDO99i4hXbIHodM+BKt9QOwXh8H7xDJTk0xrnDDby
B1yKwKwNeClFGjlsyA9uSMjHznr8JEnDwMvW63S3SJW+4xYJ+oXEZ5xH62xzIqr6JgQN/X5m3N3y
YFXfHF+a55SqIa999qSiQX+MmrRNQTY3I2Qns5Kyz1a/Ti1o56h23dmBHudu2EL4Jxas5nZqQA4v
8DmzXG/ztp7boYluHeSL4UfrJfEzVxaqhYJMbezdVDperMoqfLkJbPJO+H/UU+Wmj1HEmAPFXK8J
pJzBYl1RX/MALsqtG2JTkiFwBmTdvh8J9jE17ZqCsyXwbpcghBsbtlLr3w4iqNLH0VvH6bzA5+9/
2pgiLE9duEx3c2gi/g2Vq+5P0UQ8cmNqU4f3zboowF55u6jMBmZIPtFZGf9dT2dqTohpcC0iCUYm
Lp23pOqrJ8ASbvLI1VFd+GMDWPkcgdONj3SO63xQqFFsVlGPAjXuIsDdf65JRPv7Ze2W7QegVBbl
kJgAuG9x5ce6yGQNDEPNCSk6FSmHRNXN0xpg73/q2pDq8xRj3imwo+Hxpb/K7059rAl9B1NNE91B
P0uDIkjXKL0EsE2tf9XwB+h38zglBoDylC/iduxH6rMMgSIJ7hi3hij3hK1xTLALhmRzuxtHNWJe
EG1sgwejMSSfJTar9quMZHoJO9wz0VHb+GswUul907ilxDZ57SJAEHEILXJ8HSiWsmpeMLuPw7wW
i+ZD8pnB0z99Sizm9i/j2KekKaK497BeVW3kLc/Mbs3KM4+QmGbTVA06TyuqyOO4Jav7K4TdX/0x
1HCznZIGJMEPTok1ReBA1A3vwXiO5HpqF6S7lmntke49wyjDjOhToOsxPYk1xmGhaGFrvmmoL+wN
lUL6ugi3ASVAphhjHDHwHfYfqPiaPneLudYiwLhM9qmZhoHbMpVcDp/U6HXLuWu8Kb2MYzpHeGNb
aoeiJ2pdvsk0gheJCZmO3yYr++VsuK+9PJVzcFf3vGJ5j9vk6d41TcjxSuIaZsARp+z5YJYeRWnP
ECfzad6QkguDdF/dd5z0pa3W5ENPiZtQHUTbZt45pVQGVn2SwRTGZwq+WNJ0Z2eTyOUchNP5stER
GzSRznE2TrbzTDbNkx2f4sDG4q8FaJPktEnfFwWz13U14yMYEzcVyuz7GtFc+OpooOlt1QCZeme4
6z6nCTqhoNMUBirza+gGPo1qazxUqc73ynXDd12iDgji2wlLQPPdWlqX2AIE6dcOEefx/yHtzJrk
xpFs/VfG+nk4A4IESYxN90MsjNyU2rd6oZWkbO77zl9/P6r6ziiYWRk361bJykoKZYAAAYf78ePH
o73SoYjfVYOKIiShzdyJ+x2bTFl7D6s6E80ZFM4tbmTG914yimXfcOA/pqbKj1kQOwVHLehvSgGC
8Qq8wlJvvGJy0ptxaPQ3kJgvuB6ddGip4kABL+kRI98VMgx+Q88iiQ9hjlGMkyZ91XUCz2xBYGS8
zlwv2lfLTMMR+P/iKnYbK3tVd1abvWqCvr3tq6pMfqdBdPdg1GnbHqbe4DXak/sp7e01uZN63O2T
PX5y8CW6Q7jU+Orwmrppl41u7lOsrJ1dUo0hvgGpyoFmd94EXoslbMF3uuR+pByBDozeivRQ+N18
SnHGdlLBQL8GStftnVV7tfHGciHxQQpyi3C4Hpww7DJeSj+LloruIImPk7C8xD0mnhO/DWt6wx9N
yhzqf06DTIe9EYFc/YZWAw1qG+W19rGI5CzZmrF838TEI6e5SNqdTDCg1W7oG7rYhbKPvnsqb+Un
a+yjYT/nrUm049rZMO2SwcuMr3FsBt+81TW58iaqzD/OTvXQpVln4+7q2sSZze20v9L0BPH22mny
h1JxZHceLTv2tAUR9jHTtvcT/EuthUWYvSP6loFNKENTdX+S7uh+qUJDU38c6wBk0NA5ykhthUTB
AackH2+UU5bfs2yyTOycHSXFJ5TadLKXTTRaV0lnzz8IncPltslk8JBH2aIV/b/nQd7l0WjXH41A
OOrBpGWG+kFoGYGMJKG602WTYjtENO9laNbjm0YHbkWpEbklO3RC8SY2HAc0G9dD3KoRQVFfD40j
D1O3COs4OEM77LK8n96jiWzan6tGD28Nw24/e4FrfoRA0S2nMqBa5MooCYynLJ+Go2N7CPouyVB9
Zs3T28JMobU5CQ240Tixy+sy0rreq6rIx11lBOkXKnWnXa2o8qkqe3Rum6ky3rjOOL1y9BJ5fhkg
vXDM1DydatpKnMwqE9c2bZKxeYXVfop0qObXVVhSPTwM6P3sVN0H3fuxR+L1NwRECM7aebSjL0DD
lrtzhpl1kGOSYBa0ZVolHodL/bEnuo/R5OAkWkAJYYiXkSgDeVh3MQ4NNHh1VF4IbjLSXp0+JW6z
xCdZieoT8utJ+k56JUXgEx0Y3sU8yM6KB7Pq95jtuRt3DdiY9bpKI9feWxWP87Esg7H0kzpIor20
3Wr8tnJdr8siy/PbyXWXjDFSo32XmvaYvbZCd8Rhm2PL97zKKK+gULrjW6Do4oiZKAq/USppDzIa
MhO6HI1hj+UoMCLoY9zwLoAjgkqVFeH2CGl5mOfuXWtEybAvVG9mN4Yx5MsJ+bHlh6Fom7TLaA15
Gy7lxPEJPJYjHcUx1Xa/r+tuvLFKE4cziovbuYrUO9jLNRUC6DuCcyDUYNlu8MVYoJP7HhUy80dw
pmngImqF+aPzmlC69MBJF+CBNuur4rogQxH/Fi11m+95UxS8e2mEZ47FzIZ8H9VBhX454kX6FRJp
nrvXo1P111Np197JpS03rVGDwfHinaGQPfRHba2H0EiGMKS7Yk3EhPFJD8nS6vG6oyhD72Q5dRnH
mHzXQ8/dGVxXTSfCw4CitoCJmUvb/FTaeGiHYdRNtHftwaHWp3Pm9FPsIFNzEOjNx18yAA17lxd9
FH0U04L1CA3DMW8c18zVPtcyk4cSNGzYl8UAtLWjCGoKDwlVaOK1XdWN95aGIPGwm1GBro79HKhy
N8vFxoPRldl9Nxq6KuwUpR76Lb1sBvcUzdXofneY1Pi5xUF17lRrZu7eztxUvsnCUSCaXBEURHGb
5+9mCvhTXyatyOedoth+AMCMiiUkUO+AHNjUE04hbdODml7Xug1eRaWIl2vTFlPxSlfgtDunskb0
0quoeRDKiqN7uQQF5J5ApMVV7w2GfEOBnetwphprGcn/FHPl079xbHzoYlW+J6ui+m/FmLcGDRKX
zrs2MuCULyLL1zfkEPgczEZXCVWLBGD5fQ9+mO6pr+jafocWiylvhSMVwaXqjOIqhmcxfBvlrNtD
4DhBdxqx1+OhUVWVHjPL8uqDpCNNl+7qJp8jn2gw07eBjfwa5MtsbQ9Gt7TykESxnm6CTrjenjqR
UKsDSgyCAxUHOflsUqFleOMMk7Xgs3SVfQVIUJKtr/HtduCwZrqjsnBJDjXbIPPtqTfrBzdWaWYQ
O5h2Z9HvFhGTf1ZpnlHPlZIh67hMc/xEe29kjT45spLzdJ2anuV9QjM67+5GQvupYuKxndj4IJNV
vlZunE2fDWajjV1kdlbZ+6uaNQHp4C2Dfd+vEfRtYJTphPMFXxaBqTkIw9dzbrYEK01vORxwOwWz
cvfkWhTRqmhzXXyPZ6JrCHKzm4uHphuMGmfAVQRMZUe57UC3mrK5aXXZe68VxiPEVfSS5UcakY34
LUnGMvXt0C6MkdWtrIJezE4Tv7Vx9znLUru28itco/ohqmw1ervO1Kg1j67dex9M8LmY9i/g/903
3dh9+qky+tJ4U4YkfN4Oa6CKYsHsZXLvDjW6xpTNVU12HeXkvdgkdmX5jUvg4xzpo9jXt1QAhmrc
L+SQSiLduHFj9yCU03m3Y0Um6Q7v2nPucIvs9n2RJWlz44bWWF4bPb3Sf7OECMTeWX02vy9zo99l
rhyNu1KgTvXW6Ns+xsYhQ7/XeMbFce5zr7mP245Cl1wJd/iwZPAC955oSfLEVlYgMdOERvfdc9oq
+GCNLca/oL9BMiw3xkL7blxWdA2z67EKrRl/ihbXe9Oduv5qLgttXTWg7OMpS51FfAJVVOomTskE
7iuRQwA4UngqGu/A3lzAtlZEzfDrRsp+bzl5Yuw4c6+cqp1tco0KeQxfmFCraz82TPI9TkGKZ95l
tFjzdnM9VerQRK6yr7qp18tVZU+GKJB0k2OvwfRCeqWVvTaTO2U2bftJtaiqP7ih3ed3OLax62cq
6vX7cSQ1c8hCLwmpToSQ9iYuisy5DcKsSN+PHgtzO0svbW9ET0udVwPPKuloPi/qTdK7eXgzJY1O
PxLoxcGwFz3ecn1ISi8HtrbRaIvFvucwV8Ye7Q9nrg7kAV1P+yl0wFXC2P2KgqFozb3WCGDmx5xU
UNtf44A1LGznJlXzhnu6AHiGjEMqDd9Nz+8tlp3iKq2idPlI9iSY/IGT7Otlce8Ioh3jVhqBxrFz
BOp1ck3jefIkEsepTmni1upuyUpKdE05l93XMe41ohVpj3SI34XVNEc7c3SUS45TQroSdesNewdg
o/0tH5Csf1Miu9BKf5V6NcE0JkVzd69Z9JDsdT6O6WHOm7WjXNc696oJ7OLaprh8vKqLqrcO4TBX
xZ1s0akBIhXkW8u5cXs/BsQ3d0ZrmoZPjrKLD5kXasLOqm4rPCQrj63fJ5cu8rfBEibTOyQZ7A7s
PQqa5YdVKCv8VqWlyK6FRanjtQD1rV9RXt50HzIkqfFtCmVPd6ZttPM/51ol1d08h0YLwDdJb79o
3JEd+HJPbiVuW8h+dWe/6kXejvtupnHodcMjJId+kTLdw413yJnb9spRHTxfQw++zwY6A38UYxq2
r5puMYsbl7Z3y/q23YBaB93NdIZvXTv5BsxnWIdEeUbVItZKPLNvC3Z7fsSzTrkgMaRrmD821fha
G81g7WfDMBsOi1c3lEtUal1BXQFX4Uk0Sr9u3SEzqEuP3fhHv96PP9yeOnvkDVR4XZd6NncCe5e9
t5pGdpy9UOV1t6u8lkJ/ICYaRbmRiMXBksqAXmOFdXAvI7cbfcwoWohDVsTDQ5dM1XRXLm6uPjdT
79gEL3XS38yzu0yfPTevhterhqN11eZ9sMsRu6l3eKPhCpZX08CdSwLzjTfP2r1pIyoN7kmU5Ggw
4BsvQFt1CmqlaFxpq+53Cldrb0dhkRyPk1OloHZNHb2DJmHiEQ00ZX6XwGzkXqTHBtqNevAC/cmt
hIauXQjyWcOpCJq67HYx9X72rvTgEVh7ct9N/wCQFALeAtiI7nfQiiU2dk6H+5rsFFa2A0PMSqo9
dojUE3f6E+WhNAcqJtuJvlJhPffNrh9pYlOf8qFTcbIfa/TD8UOFMynz0FgRVI7Dv7dNhzyvobwT
mSqr2wsYQe3O8Lo62COUbH20+GnjdhijsLrW0Yr9hoTfU7XaTDt4Xcq2OYIWLD1MZSMwrv896Ccx
za2dXSHUPU0H4SRlv1vmSL0mYVX0Byeg+PuvMZi2zeec2S7ysmizo9BfEvuDM/w1hvpWUEhl1kC6
hu+14nceoEWs/mIJzVZOqEStUQex6/pckwIQSQ/iVYu1bq+eZy/9iWAVKYNzdiRQmOxgpJGZMDh/
dVTG3W0+GiUaiG1TATjJIaEtgKtr+WZqgW4JsBJD7Etj4j09/xArq+gpttGGWBaSoplio3H9km6m
2SGmMuQV5MF6j79G+pFcnHf9/Eh/RqbacEGbumWrwSn2EQSo3ffdXAb9oQrxcw8jNxPqpCiSZHil
01xcWOE/IVlu1YkS+GHcJlL5jkdPjg7ZmWMN1nxhQn/27Rv2WUVHv9aNtII5kn9LG/PT6FXBBbr4
n333hh6Km17nVRgof6btxy5q5uu4z6y/+OUbhllnml1R9o7ywaCPJFLjXWCCPD7/mv/syTf00GAa
4k7p2PFDYbTc6UOwMyNu/7/27euov0hlybSyYAexLnLJ0ebtNF0ml/L981/+Jzt0K03kNGY+VlPC
dolcLX+0YErjXjizpK+QJ/NqV/Wwsa+oFFLVX2rPZ231bCIvHF1khJRPO1T12a6b9j4xgVefn9BP
4/rE6d6q2bjJbAELhbafezoCgdbFPJJc4d+H2eycTzaeN39S2GbhnOIq+ZAs8QeTnaaugjbuI2KV
MDrSnfHHNFi0bt51Li7ZH0/3n9+n/wofyjd/PEf7j//m99/LimA/jLrNb//xocz59d/rz/zP3zn/
iX+cHsr73/OHdvuXzn6G7/3XuIffu9/PfnPEL+/mt/1DM797aPus+/n9POH6N/9fP/y3h5/f8mGu
Hv7+t+9kW7r121AGK/72r4+uf/z9b6aJGf3PX7//Xx+uE/j7366LH2Xx0Ma/P/qZh9/bjh+3zf8Q
prYs6cFGs+XKmx0f1k+04gO4i2SHlCu4MThdBT1Po7//Tf2HhjOCwC/VXg4qMGsRf1v260eGyfcJ
1+JDW7haecj3/N+HO3s9//u6/q3o8zdlXHQtg55dFa5HJGsJ25FgvUAklre5MlTj2YHqsXt53nXe
AaCmj3aSBExG6GlWuQ/4BvWBTRbnV3W0pl68LguXCyZgc23+8Ry25WqhBaxO5nxuCyJX4EUG0BgH
i+D1BA9rLO6FQ/PIHSqZ4p9zkYPP10GXfV9gbtyPpAqBtbI6umAvzu9OHsRV1CNKm9DJYWW2Hbcg
JOq2nlrbl3X53aDt+/dMpeNXo+jMY6+TS5q9j9af4VzepxbQxkxvqwURUNkDuWay/ahz5T3RmH0b
yXqJd6OIrHtDTIPew1hYvrmFqa4cO/De/rJb/7Uhft0A56b9j/mSZHFN8tRKoSZwvvCtjDKntkfb
t9sMlj5Mz3c24pqnvzAK2iiKngF42ltRCtcqeg+uFauaNeVnCMjBMcy65EKh8Hod/a9l/DkXQDUh
PUuymmJbzFyyecEZa8svx7a9GQU01pUhtZ+IkC9Y4cfLRjrBoaetqZSU3laqotUwr+k+Iv2xy9Jb
1bTObZyI+MPzy/Z4QqyVp0xJgyMPktjGzSpInZPuMAZ/dJPu6JSCLKBhDySE0+zr80M9mhBZBBuj
QjdJh1/bdjN1GNIeU7WGn865uxdlmu8FDKQLy/ZoQppX4zhaorRnO+z5891mLXpGodUN/HaOjfLY
RPWaiGk9IMo59swfL52TMjnBlJ06wD9arnP+xcEIk5ieMI4Z+BRH2yQT6rAc92DD3ceXj6OwxpKx
hMmBPh9nIOft9H0TEFZE+VsPsX+SeHBR//9G2axdA74JdNgGPhFwf12mavaHOrkkNbJ9Q9wD7rpq
FAu4Qtnb2kb4tJYc0mL0idvnV+FAdpPcefEpjJrq+vkJPTGUhylQ7G3b5QZaP//l9SDenKdJA5rQ
AsfsptDIajJQvYDiir24sPN+lnz+ahyYmGebipwLr8j1nM1myOHDRVDAYdMsFumpNioTmK2uCm5T
BLyLTyiIiuSw/se+SfIooCV0W6nhvh8z6BMWSR7r4LXLKCAwQkIHtVyqz7Y99IBhSVX0n+K2LOv3
rZfqCGc2pXQhh0g57wCQq+VouVn1FnCWSoIGznd33UFV+GrKoh1PdmcLb983fTPRuwGY6DauKh1c
56J1TksEKH1CqNvMr0fH6Ppxlw6iqa9mmRafpBgaCraaooOqaBnTBamox69ICstS612ohVLbuuu+
D2QS5mL08yCxdjVKYQe7jj1/SrJL0vjnjrpLZTtDuS7Wm/sfWrB1vhtWtmgRSnv009oE+QAsPAVD
vfhF0RhvROWVt4Zt6Xcv3YISD4zbwpKWwwnebApKKOupjNoZsrwhjnHYoyQID928cvsqv9Q57YnF
xMSCEwmhGXEbH7Qh9ECWePJngCnotON0va7DzoIFeHjxvKSnhJarpV0v3PPFbFNpOiGCOwB1Ojol
VZ5+JVmd01W5tS6INa1m5/xcSaQ5GIQ7w5Nie3GIIKQxEQRw31DJqiCX6RtSfstVTF6SFIQxfda9
R2WTnBPjxQaEoT1Hebx4D1954zSSv4dlkheTj/ymSA8Q2CpqUlvwvP0AVjAcX7qoHIX1Qma+krzs
Zjg6PDfk1AfhF10lj1bkvG2WyDrkKVj98yOt2+58TUn5cT/ikREeYCDPXx/p4Th1Ar34slc/2k4F
fmfM6YvPNoMwEUyws0YB8nwQnHCn03Q680sqPMg7Ot2V7qEQhaJ3X+hkQiQ5G2pztqEMgQ3NufAr
qIW7yYuq06SpUnt+1R6fL0bBu0DkRGnytxtXlnt5pUd4i7/Meb2zVNefsoi0RxA55YW1e+IF2ULY
JvGZaa178Hzt2spIFrL8wjepOjoWpHp2lV2rC6d4G4uwbDYcJiG5ibmUtxXXujFIB2EvSYgnRbmj
Ys2iTrAS8TeomwjXzIsRXxjyiTW0TXLJ3JNSCk7W+cS4TRzY247wvVZ+pHSwu3Wz6Dfpwq9/8csi
7MQLdNc9TmhwPpDK5zZMi14AyMbzB3CNntqcLjrNbnSpy94Tc8LBgOZOQEeMtZVPsmH1U9MiZ1K+
SaCvUCes5GlSXePuSssKpqvnZ7Y++ebwEsdJx3SIDTxKbs9nlveeUeZwOPHT9EQFRf0VrqBzIWB+
YmucDbKxRQm3KXTuBQuxVp3tdFmbhzqa9tD8lw9Wk17SGdoIRK3XM9KpZAiIQ9iV7nYRi7Za6saV
i99YbQPduMhGmBNqgBJeI5ZL9gidWG8/Z73k7FX0hdjHdlRBqSfl+T4wRXprx9QNHQUvKvhtRijj
60vXHS8JNotYI0zKtdZt8Is7OVtQKtZsvd8mI/qEbfWFEseXwazrMvDtKzLgCteU2JvzQRoD8bAE
eqxve6L+LQ/c4AN/FL/47WJacIeUxz+MtxmFWlB8ycggz0bHsh20+/tkrn4E+fJPEnIX7u+fQh/n
+5XB8DtMFs+xna0QiDnbNQy8cPSbwguHYxnLHs1OKIDL/SR7RHoHxFTGU1W1eXlVzvTdvpvyoX7V
iAYmTVimVXafu412uj2VSM1wG6ZlDZe+CDQ0iD6coTQ0COode+jFEMdzr5quE3bLfGVR96MOHSwm
KNqWqt6nwu5eC6ABM98bVaQ/rLWNUuyiMSumm6Qj2XaAux4PP2TjVIa3y9O6+U6AAZE9xpJSFBzO
yTv4FKk8Pr+9HlsRdBwsVgnz6Cny9edvPmznvsxcG5eKsuWjFVL80se2hhUnLg312ILg9xH0c7Wg
vmZuwYWqdg0ul3qE6FRMpxka5aGGLXYhInqEuXk4awLSHlbR1VB/NreypIAiJAM/+K1Lteu4TD/k
2Oa+E2pjH1MEfkeZdXnXUrW0N+QkXxcCDs6Fh3i8qo5JQGazoiZPse0KMbpWT99JaN3ZFGe7MNH9
ZyinkNadIH4RLL8eXWBOrJgCdF2nu7HLqaPrPG+LwYeM1e9EidO9hHo+vHSbMIri2rddxgC6Od8m
ttUYRVIzISKnYpeoRb6jSNGC+lvLC1qmT6wdQykcfBcvQW814ISRtvAzWoZKhuxdmEHMWyPZr4Km
HX9lVo6UWAiHq3SbmPVcczSo7Bj8uo3bU+nM+ZdKKnXvhGZ+qf/o40CQFXSUoxH/92y9lfcRU0LG
XqHsU2t9pMjJ71PvPcVKMLkkbDi4yy/fgz8Nn+sRFRHIrOv8y8VBdV4/a2cdsIRVienNjoWwp6uC
YO7F6wi+BloIwMwVQufG86HqmB7CsDoGH5oapb9ZTdWnitxjXk2L//xG1HzVuVlHV0BoPGKgFZez
dT6UhkMDVWaSvmgX16Cauanr44RXXO+gAdXwzE1ZwneWc3w/m6sAtPTs5VLvrMd7lKdQgkPuaZuQ
YvMUS2fbhvR4CoueOyHtDJcF2l7XXUfuOFxYXPuJGQOnO9rlgBM+rJ//8h6dKQu7sYBO63bMJrcy
E55IlB6fX9enZsRcUBYArsA2b3YLrAdKVuJK+lSdf6DrVHMVFVzS+E7h6fmRnpqPplMp64bXyrk7
n8+suqhqpk76k5n1byiXUnTw9OIL++SJUSiQIfukpE06aCt+ZxaWBxW5MXybpl77tQfwaUWKXxwB
apQYWTJtmkTrW8XHGN2LxRjbkA5qCbUP8JoKuQuNciwvLNrj16OpfWPnc4GuebfNCVN5pdNIIWja
FmV84zR2cqQNVnLrLIFzwW48NlQMRQxD4szmEtv2u7TT2kKSZQlPVk1lM2oDPd6B0WZgl2QvzU89
mlPxCcLXxUk+fmdr8m+9tTWYM1DS+c4wpjSgkUMco+5beAkFZhDOCQzn8qV7Ay8U/5MNyCsDJdvs
9TRaCcPUPkAoMabjvMAhdoMX5v+5mLmQQWSliVUk1t3qLQ9ygJnTgnbAYPX2nU0JOZVU7oWQ/ZE9
JJFLfOCiWb6m2rbJIVxKTeGKmHw6f3WU7JiUecOI7KCKjnkypNeAm9p46KRd0AMxk1CuoAMvUfLS
XcNzWD+9A2jLtOjYrOlAI6OAalKew87vSPOqw6icV4givBmLDJqWbl/G3vi5vjaNgIVDiZu9+lrn
u2UAXejoPSJ8a/Lq0zB7SOZPVvgivTxGcbhlLOJd8AqOxFbz3ykGeAcC6kGf1wIGXc2JGMdLPWse
HW9GYZNw6piI8rYycXHJ+uV6Uaeqh5faxFRYjLL5geaKcXje+j41kgtcAJ4EmoQ/fr5qY16b1AWQ
i6Ys9IeDT/K5dNsSVb3Qu7Az1/U/u6mZE/bdJPXsmMSXm8iiNqJG6jazTiguiB2tWeLDpFzyb3ky
v88N5dxa9Ke+m6ryxcjIz5GZGylvjP/WR6j6NqGAtrROElUJApvQu0LRvzjQkyC4sJzrJB5N0nVc
/Ll1io8Ukam/tnrBUNFoUnStR6hv5JQ+0nGbzqDLkH5//vU9MpEEfeCnJkvKteNsdXq7ZSzsRNXW
ybOM7kCdWH60JlVeCNR/AumbaWGAQTPInZLF3zajaMMJiq8FnrQqu0BNryiYOM5eDQ90KJCw2M1j
EeF9ZZXOfLQq1P2i5vrzgq5PDrM7l94OC7vEexMqwPdyrOkFOtsCmZVJpqp/rbJ2uMQ5eGJn88xc
xJwj8DdnE6IoKxhs0rDyZFDZfqqCLDpGgQhvVWt7F4zdU28Baut6Wtek8jZonnXC1l8ofwwoVYBd
MHdXjpGK6+ff9VMTAqoEL8co2NBYzo+qK9NWotlhA/rQgqunPTxlA4BU1GkkV39hqNW8EaFLU26t
XEtEnMdmZZ9QQioOmZVWuyK2jNOox5eGq2xgjsmKueFAgzWdTyoammYKZG6fstJZbmo7tveIOeQX
/LKnlg4CEigADiB+82YUaNMRVtawTvY8Dgj4uMi6iCg46CgzLpi5n3jC9qzgnOOaExdTvrLxWua2
b0dNH8hTUjpUvo2OPqKDaB7t0GyP0pyKWyO1yjvaisJdKxvqJaOxPLgGZs+w1LIjMLNfbpVIFHAR
s8a4OFv5ZM/QcxjgZp1gM8evbTU5XzOjnq64ZhDbpXb4wiX5hBVcExMstCMxt2KzBIXMzDoNYwpE
Uy32zVLc9/SB6WOT0q44/vH8Xn3q8LmUa+PeQ38gLXK+g3SPPh8CHeqETFxJkj2y3nWJDi5M6akd
pFffjZhIYE423kWM6NMSAiLSKqDJ71HTaw8VCPGVgdjahaGemJBGssC0TGRP+b9NMBnqYqhmtJVO
btY5p9zI2DuF5VyIIB659ZQuk1cEKhJIBbEpzpfNrpJMGRPWpEjd5lC643S0URb5gLDmWhlsV+ic
lZdyi0/4AGvOZUV7cYAfNVtUiesJiqGdE2VwSXVIqOj5hrgGNeOoODXNdZJ56bCb0JP8XbjJ8vX5
nfLEOyQk01yYLliwu9X2LNVEeV9u47vJDlS/iqr3uWPYp8iN6uPzQz1yw1ld6I5wZRQmADbQ+epO
JYVBVcdEeZueOra02Hb2aUfq/7aEqiN3dNKhgqRJZP/Gs8eWgupqSEP/+ad4crk9disRB/HNtlFe
hJh8V86mc6IMi+IrBOv67JBmS/RKmBQ87xq37t/hpFcHhM+sC4M/tdq8TosNTNYchOt8CSAx1onh
Vu4Jeaj2RHXAeCUoc/cNa3lZs92fTrn+dajNXm6HoQOra91TXzTOXiwTcgyh/bL+mn+MQrGnSxMN
BzdyGwjH4zJYBUmgkxsk8xVKFvpaJvJl2s3/GgUfgn+QriFWPF82BHOK1st4Zzq35+vWSr6ssNWF
w/+UicHl/59B1nf3C4Y0WovbzNXknFRER0Shpvdi8cILZ+ApC+Np0CNSyPhE245R1gzH1F65PenY
3WG/g92c1negYgiWjfHvVJT2F7bcU9PShL8ely8szO2pk4mHyjjdDU7wgOPPYPvp3Ui27BI3/amd
reE6Q6AlWfgIYi+MiIK4OGMYWrbcoK4od/USGH4kSnlhRo+H4vaEHb3CPFqgNnX+osLCyt1ZsOeK
GGdiZfQecnCr3bLkP563FU+OhL9CMgZ3DFDpfKQJUbwpTxF1oOSsPjqFYRxms0Ymsi4uJQ8cvurc
Q2JSqHHAFcdMEhCeD4USGbo93OQnlBvbjxNnbR8tZnDoe1PSyq27VO3y5NQYCUNogpVt2d9Z2dDu
rmO8MBXduzVDeIDIPt4PMIKPz6/i4x34M5Ml4CNBZ7C3eRGXsDLP8pKtgfTklaipgtVZKQ5/YRQt
gatgkolHJ8tdKtG0CxNKwhQNX5EPr+pxzC4kXh7fYWAc0sIIETbjIWy8uCRBn3hFbE/mYiGgFbli
jxIrdYVJPPrZSGkmgpbNvm1GeTWagE3PT/KpXUIq5g+WBgjcutS/2Ci3M0Bq0Yg7qWw09wV0Qsri
+/pVEFN2SJOX4ILj/viy1Bwy6ZkOsgLCMzceHhrLZUkwpE4IokIXmpC8RZQkDtMfzQBudYBa4b2F
ERjct2QdLtmUx8ZyHR3CHJQGha++Gd2kYsLT3cjx02oerhGFbcbraazt/BQ0kcoOXa+dH/RXIRR7
fp2f2LJrit/FMSLdy/+dr3OKjhhCe3RHlrLwDtqpgoOgq9eFt/nEGTQ57y52eXVGtii/naQUXqDK
d0L8p2HjwBmR1PDsZUeN4PMTemooi5QQtSYcDak2gT+SHo3IlGRCyehWKBtlxTVtepf3qHRkFy7S
J8daXTwQzJUtsRkrTnMCwSZ3TlGAFkVmpNldPHLlVQhJ/pVpQT6E4gObmB16/p4Ko1q50ZVzqqnc
PpS0IUMSGffKBd+4sCWeOgqW44L2QI+Stt4Y6MZNdCutBk+nc+dXMhzlQQahtR9Gz/5o20V1VSP9
tourizbnqc0IWow3AB5JDLRZz1kEgRxm/ObFjtWxKev8lDiivjC/p0bBG4ZKCVysHjWQzpBBjGcy
HSdzQBilHlvvQAH/pYTrk6No0hYaHAqC1OZGJaroozpTSAE3Sfy6se38lWEO1vvnd/tToygOL9gJ
qS2oNOfbYvQi28ZU26fQCCnREGN8cFLRXDCOT+xzh3CU7UDqGKfOOh+FtrYWGuAqOckULTYimHjv
wvJlCywvXjauNNwPBz8E6UY84POhSKNSsW61yQk122CHRHriW8V0Cah9tGyMYttccCbODqZ3Mwou
PiX+wo1OGKX6anTn5KAXL72Abj1aNkZZHVFwSPC6R2VWYSsFUnMzfQeFQiNyyoLu+1iH6G/Eon1x
YngdjEo5gk4u7UeoC2K7LWVWkMLqIC6/52gh7LIhmi5ldh4DXDAjWDXygRIvDt/+/AWVgUN78S6N
T9OKCn9EcsY1qx0qIHPyybB02Bxyo0vQ1qlCFz2DuURnQavOQnsSufzpSi2BMHy0M5349ax0VX95
/kSslYvn/iUoH+4l9oN7hlzQZrOKMe8yA237Uz3lCHJZCUIo1owy30Eje2Ui11+rQXxEGl42flUZ
c/J+Lmh88K4rpmHcD1Szdpc6CT9mFrorTwF3CeoZm2srJlAnic61l8QnaLrxdOhpYIrqTxkE8zsA
Q895h5rf8L0JcmV+Rs9iqL9Uyq3sfSgRtriDPpqERwOVUudmifELb023rC6R3B95fDwjT2atJAZg
mi13CMmJPiqViE8hjRHLYxyE5rD/P5yd144kRde1ryil9Oa0TJfpme5mDDCcpAZ4Se99Xv3/RPNJ
f2dkqVIFIHGAmF0RuSNim7XXcq0eWuEc6Eb+puUoUu0oVEQ9YwTs1sEJB9U7bHxAEVkuEgSSa8q1
XDPAHMCgS3caRCM5BFGozRcJnPMQ5eHVO9fw/fQHlPOjg3qDXgwGzJ8RDFI7PTes9GdRqNWfVQ4q
VDve/z2rSJSfQzWX68AGC0P4snT4BD5ZI3GL5KRbE9x4oaflMPn62qsWBRN0kH658dSvLyeat+Ll
JaKg9S0XqgB9dG7p8vZ5sL+9QiWS/oWnP1zPEC1iJtRAV3FK6I5Jy4LR1HPDNKNwqrc73csgLorV
9un+5r3HzdLHdEA5mWLwlqKfK5kpYojT2lyNT8SAVBVTmPIhjO/6bJp3ZlTrwdmanMHdW1ArW8+U
wsr0YnJQ/urycs5fxwwF03Ph9h5aAo6jMJKkI0UHLbDRV8dY0Uw+/RCrENX3BkSAW7HC+kzQ7WWP
AHRQ/iXDXu7S5HS+bZV1dorsoPD2nhZM0S7IfEtFYqVkroUiqtMjupIG1RFEK6TBmjGayoZLrF8S
8laQRXR+KOXR4F/+DI/Ss4n+Q3rq4KY7D3XzF9oP8ZVBra1M5Ia3A2Z679VS66aOv7TUQjoYM0+Q
nNLezr4z7Rke4LNKvif6ZB/mLlc2HOSGs7s6PWGyHhOXlwvRcwIHTj0HySlWw/CthW1vhqRSm9PH
TzG1IdG1Z/STGShpXfSf42CIrexkgSM5Tqpth7s4TqZPY9zOf/RpslWVXH8yPpXF6SJyEumzWPiH
BFZpjVz3oeg9VbAPvYzGpBytlJYBFGPtw95BT5C5cmbXaLDTM1iaGmB9sa05Lk6dHUHxObkIXcyF
xaBfH+ePhoIgE0BXUH0wXIZC5KmdKqj7QOjpnGY3b3aT3UXH1mKysSWR3HgIbu3gR1PibH7YwUyB
OM6qE3ZwzqFR14dx5ww61K2jam3s4NrrWRUzGpxwAnZPl+74cSRdKOy6gEw/rfadlV4Tra+ZcFS0
XZJAWX//Vlw7vTAHVQLjLsRQnuSMZpNRw6lKhMvhlHuOG6YJyFCbjfBzjX0W3+qDGenW6GZiihEq
COaQ6vCAepP/E2bs/jCbAaSNNOX2cI17A6xL8XT1+rz9Y8hSd2Ott74ifRCSY6oM5BDSWqdE6xR6
jjjMHHWv6QQKflLU/lybiHvc39ZbpgDwwUZB0wHwqbF0mAmWTFf3E5E0xm8MvNYnDabnXT/CP3ff
0i1/AbSoe2AiiJTkOc5KJSumaAbFfmVXkImhqpDOzVVRgfSrfvn3fWu31gXamgyC9jUWpS30WppI
NpxnJ0WILqjRpJ1V6DDOLQrKG1t4yzM/mpJcJmkDx7eLULx3UFceYCvTsgP8w1AE3l/TrR0ExmqB
t+W5seXSiaPVnp65QXZi1jf4RqGh/qeFnuNJV5oRmYve3vhiq6IGH8qCNkHAkmmvyns4K3HAyAd7
CGlxcVCAyV8cKNLeGrSg/keIN78aXd9fS7iANgqpN7eUjgTADdwPmNXSK0cjimH9xivhB3Q+GWME
4cg4YOg/fDrBssKIKphr+u5LO3OuWKEFs8hpChtjD+cvOFRUFjb2UTjAMp7D4UFkiuyPyQr5ONdl
QQEW/YwTuZt2MBrL/jZx8r9oWq1Remi056x0EcC57y239hDoEVEqMRB9a+lkQ6FkMbVspydNAUIJ
tXp6rEmhv923cuuc0ZCg0U/OTrAqnbM0MeEFSFhbHvfNT2tIx/RnGABUeqPaHiWH+9ZWayKio/4E
GYXtiX6B9GrDzD2Gg9PkZ8dtyleDWuKe2Zv6Ua/ACiUuYgMxwUzavvQK0D21CmY3gxPYGNMXvRza
+c1B03kLJbbaPAyJCq8gWaFZJWPRFPQ54gbxqTPqj+iC9GYIQNhDSQvc0qPeQE5kis4RhRsx1i55
QwP3+xDbbnqO/c6DJ7FR46d6NPT/3f9AqyvKNSi10hAgY+faVaW7kKe1NcoqTM7U38JrPlj+D4LF
Zh9YAK/2iWaXGx6x3kKSDVFcEWNxFCDlkmHXjEiuVPEZlYP6i6eow19+NXSXLIFp+/7a1lUScj9A
V+IwwYxDlWrpFwymtX0Y1/FZG81xD2pweO4Zk3iFu7/7USPgeEQxxnv2+qF5zsEywPCXR29BjsbA
/V+yPgZUkkTZCm4MvqUpLRomzMa3soxFU7i5qlQenuBT1zasrK4tUQgC6gILEYUYpjWWy6UQZvVt
6UZnZHeUXWchjDF4PZoX0dz9WY/q9FYMQi/m8bVxtCk1C7zJqtIMQ5qj0GqPzirCVF87Qx2/1Kah
vz1uhdWBaaEtzZC7FCczCIWGo2VG5wp6m31SwQNUJdkWVHh9GsC0ipFfABDCmnRduXaGUOtgRWfw
c9kbHJ909HMvNBloU6vhf5YZBN/ur+sd7LB4a/ho4slmcIPYB0ddfjTkqzoynjI+zzpyF79CCAs8
yNZqw3hV1Kmez+5cGtCWkNbNsA737k/6yrV/sJ1e9Y9qmdTtM6zAjnIy+MTmvs5adFlnvx9TOG+n
Tu/QdY2L7FVFBYU2w6BPufLVN5nDetEAOw7PqY+Q7FVrEyU6xn7UPzwgTuWF3hE4GZbIdIV0k9EN
rJF4CJWTYgMD3NdVlPz0Kjhj9okTNz/u7+cqBCIKB77ChSaw5XTEl9uJikUZzKUWn2unLJ/gxSuf
Z1imX92i6T+Zqa/+PdGXOfWe15/uW16fcQvYMAMJGKd4Iec7NhRP8HKq0ZmhX/doIyQGJ3O9VbpY
n3FLPKmElGJOhWrCcn1WgoaI1tic8cCb2+coS/TkCUWFptpRngJhAGyzS86VjdTW8cEFQvkkKNVA
ttMtZwBoaTqDf9vxfCVAo8T2VbhrFP2QkqsO+/t2Vi8ERdH3foUJxhTWcrHRH1LiaFQiSKnn6Gz0
sAkD/ALd0kYuHNZIQ27NQ65O/HsFljkSXgmNuonknEgOqU5pdGgajtpfwESNHeT5L4OnvM5KveGb
txbGmAjIKgIIBoKlV6D25q5QCjs8F7pfH9vUR6o1mqtn37K2eHdXbsJAE3GkDjScQJIK83IP/YIy
ES0CLrIJtZDPzRBZ1pch0d2fudOH4b7ulGDeITiXbcjD31gjDXbycXj3gFXIhh0GwLMRlOWZfErb
2zX3dN+6sGq7Y7zhJ6sDxxpF15HvhqwpA5/LNdbjEJKNcxTcOJv2oAZqGFMHf8Prby0Iv9eILgWy
Up4SLLvSdCndxeduSMIjItysxVBj5KGKrbbTekFsGokN41kEfmCZlwsaGKmEy9sMzqXQtpknV/uS
erX/7dHjRceIPhq0FvyLUsLSSmZXwVy7oX5KUVD8kzHE4MWDwfh7UCP5dN/U2gsx5Ylpe+TqBWpo
aSonzitVCmc8Tda3rA6uZRd9yXPtD2ZnX4BLPny+TAC/IrzCL5wVA6IakWvT5dJOJfpxZ3i0531s
6eU19YvmcH9la6/AFNkGsQi0Z7S7liurNVTdfR9Tau58o6k6X1D+SlDIgvjkYUvUdOlHiiyAa1Ha
w67uXFr4mnZKpwymeBONH7u01RNV7a0C/PouJOHAA2nH8MmY7lwuKodRdrDdQj8VQQ8FhK1DQ5z8
5cboEXWZueEbN5yd6xb4PKk2NHVydck2Al1tGuZtGjhSX9Wojz+16uZc1E0rYnxa3IE4vXTlapOR
llbId4KFbHqB2BEd7DDe6p7d8AbU+wgaYVMR3WKp+kEtgCES+isnLw9VoeBYGPWugqb8r6qym/Hh
G4nPBL+jaIFrvCfSZ4KdOKiK0tFOlTk4e23Q6qeZHvNTWlZbUxW3to+YjcCGahKgCMnNGwNllYjy
2MkNawvplTw+51Otb7j4TSsiMRKTV4KeZul3TeRBtRdbbF+vDZcmN7snH46ajQxCHJRFoO3hZjTp
oG2j5UP2ubQS+tXoBmGin/rZYY5XzdB/eJodK/uk+2Ou7fosabOdDyh/qxK+dg8q7rScmQAyaETK
7oFsuIKqnjmd2jjwnjOFwnQ7eu41nMvHPxihGSOxog7iUXIRR/xD7KSMo+905jid6rotjprbWpBk
T1szDusPRhxI3gK3JLcsgwZLK6kdqlVveNMJYV2EdyK0KNJs2qrC3bLCJJj4VMz9gbFeWilDVKKt
LpxPRhsOexJ8/VCi5LVxmlYJg8f9DZqAur2ABMiAarQbXEY2x/HU96bx7Pq5/Y/ZUbXP3SL6Uc+z
e2jQ00Vxq90ih1m7BTcGNLdwHBAvkR8t16cC4ggNq7dPzB7WqG/DxVx3TgWFROw+vEhM8VZxQ+nC
BaVHJPVrZ0CBFGii25YnQXeCsIuXppepaao9PQsHusqQNLMdY+33+w/Y+jOCriVKJxjlb/5ZLtPU
CxQ77cjmAdP8v6PRRNBKb6u/H7ZCYY7oCVO8yzLdGWQETu/nnXUClGwHu9DN+u9tXJpb5JY3Php4
N1oiorQkqG6Wq0lRVAwZ7TROeROqx0Lx+kM9TdkhMswt/5A2jtcROkRGJMi22MAV7A0lqilQzbC6
IJzmz2hFoyyH8AlCMw9t3b92gIjRUBJnQa7RJjVXb2FV1QUhcOSrQ9QVw2zc4jmTrt9/rXhwH1Nm
FFTpYmM/3ExlMc9jCJ/Opc7j7i9lCB3a4VBO1gc106d/0CVLjEtEWzf7L8v7YFi6EgOel9kO7fJS
KrryNaUU8q0thgchfe/LA2zH4gSqlI74cnlFq8F7Ttv9kjskczmj7eewVqafj3+qj1aktSgO/VTU
9aqLZXYzgnmu9xaHfrkFCJECwX8X804qxTQgF5RkRh/8Ar3ZpLogZf7JboevOSvbW10378bSDXaP
L4qXESIIIlzofCVrbpD6c9xm7YWoxxwP7gD5JySjM7pw9w3dckGiW25CbFHFkM6uXjQtinhJe9Eg
wUsOuZL68YmMfJx+Cbuqzz+rPio9RzAN5nS+b/rGjloQV0PFTOCmM6UhuYfZJyZVuO7StCVQMyQI
0W13xqxDsbP1DetPRPqG8UFeE/EdcUamKJiDAgbsSRkyY3jVbPGkXNI4iHeJZfsnhwgh2hEpgu3R
qvjZRWL1Qbj9u1nCOAOaZqIQ+PeXi52RXkqGdMasrgygJgoves5C+LPu7+mN+5FCG95Je4lPKjMS
eYCnEi8K64vlNz4KSQ0xyfcwmoL8l/9gyAOXTpRA0idj1RJ6IWaPhuAl7x1I/IIh3yv9uDUydGM5
tMpoL3Hrc0vKbFkMq9G7RUP6Yujw8ilOd7a02T/dX4oU7fBpxNgY9xSngHK9fLKTztH9amqqC6yZ
ybNTNn92UJztbOAuz8gczuWbj75NeEhzvdiauF+fAVB9JOhUNkyGauR3pvD0pqXqVF7icmi+lGUK
tkbR0HJD5dCZkr0VNJA231/v+siTMfOCCl4Hojs5T7fsTHUGg/WaBYHIvqKY/6XM2qw+lukwXUyn
bw+tqrd/3jd7a6n07wiRmce3ackvTwB0rxEzo3p90SofhAZ6Xlp2ykzCsH2upZG+6/LCnDbOw421
El4xysAFQ/4ur9WuGPsKKh66KR7rl9Jj1uyX3Eni9LPiJZGPgKKpRGceYq/+7f5y164rSrYmNW/c
l8qVdOBpNNtj0zNUHbR+hhBoBlGkVj7Y+xe+C1oWCQAxmEp7Xqz/QwSBkCJikQNimV01JidFr6q3
oa22WnU3Ph1WCMpJPJhVkrkNBHQ4j9O0uKjJXDzbWe79AxKsP5BW5uBetOxBJOy/ywKgD1gfbgvO
x3JZcFBO9aDrxaUOhmQf1jBNhREI8/ufSIpb/8+KEITgChMP7dJK1tNMaJOeuXd7KiBssaHu8rsJ
qm1/q4x00xsYfVSpxHHLyPdyrfqaEacGOzhY3ZPbDfnFSMetqOHmgmjVmNyWJDWyt/Oghpqj2MXF
j4mHgqiekVHuhy9DHTVP9/fupkvwfehUiVKcXKqqYsuBUAXH00NkDHeZX+tPAMahytUmy/mk+aX+
WBX9369FVZtCJmPljPsuv5YeFMSpnlVAZZU4f1h6mu+QDIm+ZJ7zIELj3RT3I34Bow8PnBQUIWjp
TrY64Ri61h8dJMkPod3PG/fwra8F8hBiJKIvLkZpQQ3ocxDDQgLRtLrvcVrbX3pmp69BpVob1+At
UzAlcqA4qiCapfJYr7R2VaeYgg9F3Qdo2B2nNrcOU5eH5/uOccvTP5oS//3DjURuNle0/IqLZ8RV
caDSbceHkkDwz8ftgADhSPGCUgyRvpGWa7M2akFxsTNjfIIVzz4xa7VVrb+1caAlGL6jpyKKmcvV
FBVMJ1UVF4THZel/MswkN/da0rX+8wCh8FY0ftMcI2M02nFyR6a+i9WhdXNnxvGmDgXdwAvPsV5l
yJAn6cYBvvWdiBHhciW2Er3F5cp6HRrjuOFOZ9fmQ2Fk864u2+pw/yvdWJDoivIMirIOmL+llbZo
Ie9Gj/Qytspg7ceoa38FMKf3n6nooGl639qN1x4IEgE2ODVBKykurQ++F8dWkCPlzN3qO+o5hikp
CvRpNwXuDgnwZp+YQbLh7qt7kIasmJznHWbEB8DC0mSkBEoGL1wO3ZWivtnxS1nuS3VuD8OobBU/
btqiPcU7QqOKUubSVm/qpVK7uLw7h0RNStrV5VOR13y1JoiNt1pxho1Ld+UlJBEkhoSntAsEXmFp
skQ82vRp4FzUKZo+p1SG9ykq8BvJxMpLCBREO4d2IoUQ7CytKP5opgivYaWwgr1et+ZLUaCtGXvV
tHFt3DKFKAqEAAIXykTh0lQ0FGru5ll4Gceg2FH8ZhRMXO1tHAUbSNdbpgQogNEhzjNv5NKUmkOi
BTgYNeIsRaVQUb0XvXPSTzWU4I8Gm6KAz6svejq0feUNNEo1LJwJ4eMgdgDvKtWveTJtcamu3A+m
W9GmB2ht8TjKdFJpnvpO1PTOWbfml0zTrpGPeHzVxN96xX+wP8CdLvhUBUURnkcDU3IJH7xHbqRt
cYkJ74926zPw5fqxf6j434bd/Xtj5eUYoyQgYuh/cUfLL2VqbdBMg59fYitGHzmcvd1s5FtAyffi
/Idui1gTNy3JLEAAUf6VHhNLo8eCckt5cfXW73dQqTblPuyizDynltsU19aY8/F5DML0UJe8brt8
iMKXKtRaa2NEYPUtRbIrpmyRJQQ0I7P0WDOIZfIWtnfKPQYffE+FpqezfrhxPX5uUk2dNvZ4bZFL
WUxZEDHyl4xHLVXHb/OqTS9Ra9e/N47mf0pLNLKubpc42QH4TKRtmFx/VnH0aPriR0z9utJ+e1AP
WHVpppe6aepdFmXa3oV2ZKOWujrmgvGMi58UgtgK3s6l84QNTjyiFXEZJroxRCrdbmohyChmK9kw
9f6aLD2InJ3hA7IwkRbJK3JTTkPQVBBMd8H42dQm8PpV2ARYVONPXgqFi6tZ3c7w9fBU6nn+ibzN
+TkEloOwlxltiT6td5hamuDwEyBEnFt6kYqkAkBaZfUlR370BzhCfVd77dY49S0rQCnt9zBCBwC1
3GG10fx59ILm0vVmFyKMbijXrk8adWN7b3xJAQIRjWRBpC+HlDNEvWETNu3FhT/3FZUTWEONJvmR
1rN+ePTGoYUHvopqIAujm7xckl24QzoofX4p4jwJdvasWF+YGh+/3TezXhGRK3gCWsgOnOwysHhK
K4NAb8ZMa5t7IpjmGHVkuNEc28f7plbnm9IAK2GuyRLirfLY2zRDUZk0xXypgqHahWUf7JLYSA40
K2tmjIof982tVgZaDDQv7x6dE5Bqkuc1JmPnYKC6C4xy8S4tW+0QDoz28bhvQYhvmCLAQ8lH3NrM
cUjuV3WB6k6CnaVA7uPgsNKXLtOq56L0Hy4aCTQ0/WMq8UwOkuwu3SJscrtzvFi/dBm8pcWUlUcr
sbONwET84MUtQl9LcEaJMRwgLXLdY7ZLpu+1VCcbbIOncPCd8zwl0c/enPO9lZf6J0SSYHC8/8XE
F1lZpRBHUxl2TEvObVCr8ZTJG/WL2hs+4ph1fZxbCN+9Kh1etLntn53czF5q5FP/Nox8q2CxukTE
kLsYuROk8xwI6SuaRRkzdOFNF6W2VTin6nGX6M3DCRxWyD9gVAYHhc9IOT2ITDdNNE5Bk4/5Yert
f6ym0g+DzTTV/e2U10N4RKJIa4hxBMHNK1ny27JLk7FRr1PfKK8D5/xaGpvqEbKrvFuhsoi2CP9Q
ZVw65EhYm3mRO1991S0FvPVbbQ6/6MAbdm1o/QGK+en+suRrRBgkOqdYS9DMeyoZ1KMqnpzWmq9p
Zo+7wAntwzSGzs400l9RGPx639qNTRRDFxAGifFPW05v6soqbSepxmvnxMXBrBV/D7n9Fiuk+BQf
PZ9wB94eGvEUaLmM5f64IiJq4HfDFU2w4m+r0MxDMc79aaz89OxXjfF7igTaE5yNWyH7LcsMKVJJ
Ei0OvH/5+VqDkS3LiYerqcXVYWzm5qBXTXPg50xPbuYUb81oODu/qr3v93dWvjTFmomLaNxAXyf0
J5eWa9glZ2MY+ivsl+oRKD6qOwEI6dyfH72fdQIPDgJlNCqfLFR85A9Z/xgBQ9HRP7925Wx/S8sy
ZzpTC7+VzphseOf7n7X8lJScKIBz6mATZbBwactrUzWMeq27joYdq7sxmrPwGiuN3X/ncUyjQ2jC
t//NHeogOE8o0UPsO2ax+6L1XqjtPRWU0JWAMlCOU6qOwQHpKF7mR/eeAe13hJqQn1uN+AymOQz6
OHZX5qjAfUR9V772sVs8CUGP4+O2yAuBSeDE9HGlDbH6IoobveuuUWYX+45S2qchG0LOUjl+v29q
fVhxZCDpDkkoHiXPOSZBqOWW1eJSSdl89dxW/z6l8YMcmQzRA19FQdeBvokBFBm0oPpZ0biB3Vz7
zvP30D2m+8A2tyb3V7nguxkQTiR9WKEuu3QkHY4AAMZpe51No/ip9kn5zxiM+alt0cJOSnt6Du20
faIfrR6r1g0vVji45/sbKmxIzsyYGyeG9EXIRkhPCGQWM3JEanNNYjV/sfwy/lzr7SiY28eNWdgb
pghoCNeYR+Rqly/ayM5iRG4n75r2c3LVY6A0laV0JxsOgQ3vX7sJTU1q9hQAKYQQtUk7O2dt0/uZ
e1XTUtsFdRM/BUHpb9wEcjQDZYV43rnhRIOaS06y4pgAgwjjr6HTBYg5NS6QpLg4x6iXIMLRJ99N
Ap6rl2XRUznZyen+p1tf7JRUGWwTuSB5utzpmbO8bzXLd64VeMDPU2d/qoi4L+Q28xPRQvU095r2
ajDncLhveP0+8/GQM4G0Q7D16JLP6H7bWFBOuFfTSX8Pq7GEJjJO9rORTrsmUB+FELHN+CXqKYh1
U36Xn057tOuE7NO5KlFiHLugG64ND87x/qLelamWJ4HqAF6DeLtNyUCuClLbrwDyKPpVNwZvBm0Y
Wv2VOFXtDg4oZi5ubwz/19hGoe2VoXKL19xtjfqSZXURgZLk5aFl3uraa5LVTnQBoe7/NkSVre8m
lyHwc1MX/ucZsvtA2zElYQU7uH5BDTHw0mxxTq19A9QwsYxgfacZKIf3VCQnsiBLu9LxYcpk8lvV
QG5jTIdXjYrL8JTDkgXAoFIoOblwRGsbM6ZrHyFHp3mBfzpcLnLRf/DntrasQL+mWhTZO9uLWvd7
kLvTb+7oODM8XLbebVwwq1OPLa5RjiTxDoVd6T5VCAyYam3jaz2n4wmV8gjhP8s833eUW1bIbgWm
khSXe2x56ifTLyw6QMnVLJXQv5h+1ZX7Qm+n9NFLTNTJSNJAR8EkuELgMgDWopwxJNfULZmeU/P2
CANL+O3h5QjeUUBQeAssueJDfoic6qhulTGM0iu4DEZi0e7Yx5E7bFwZq7uftTCMRMmYP4ZoRGzq
BytlHVnmOPjRtRgc52DHpf650Pt5b+jp8BiHPjGIMEVhTOC7GEySmlpNmqTGYMfxFTTRfEDrwN8r
buk8WFd8tyJwHeAtKCzKxA5NXkM4YrrRFWMVqYmWFtU+GcNi6/ZbZV8shxdaIHipcvCdljuXu32a
w88VXfuhdn9pk9k8pnFlnUZTDT4PjlKdaI1qD1YHxOpEPIADMp5EwrI0SgW8GuN5iK6h2io/GeOY
fqZuH34KnT7+Whn28Bbb2bzhI8IHFhcw6ZeoHvHRBORDLqKqFsIHGjQM10xXsicf8WlQvdyeD/s7
PsFfpP/vSgTLpcH0SFHWjJKrE0cGyhxm9Oxr5lYAcsPf8XPCSPDd9HHlJzIMw6SbMie5VvowxKem
Kcz5yUiaMNhnXrYJX7tljuoetXUYIHm7pOPlBOGMCtBQXqs68K/DyJPvNlr4BNgo37hkVy8LZV4u
Wb4SEFiSc+mSLaa+bNqqrK6+ZwzlwQOIkb4yEGFne7DLurObIw/twCCYu/4UGKW7Nem7XiuyPgDX
qFkRf8EWu/yAfalbncsczNXorfnATv+t8nTvw37eOuPro4clNpR7hNY118nSUhDUuebmbXXtG8//
XCroRSS94/xCLG4cErTTzpYzRxvX143lwaXBu81oJWwQcoks7EEyW1FbkLjN44mBx2ZfjWAB+2pT
8vqWKUEDQbUWrjJiguX6/ET1PVgli2uloTVGjUWfY8TGhqY5aq3qKxvx6o3tpONKqMxgFGGJ7KQg
BHy3Rvztahvh8KT57fQJgM305jD1+GbPqfamITvy1/3jvorRyUi5zZjFIbqjniS91oFn90nuN/HV
ISV4GcvYODoogl0YsUOtMy/DLv46ZxDqvZSpYjUneIich+81kkjIm5jZFo1M+SdMjLwbQ+8qF0gz
o30coEDE47HVWVzfnjpPHle1B2szPit9zGrSabpEtX+ZqyB8Y7ruV+ZY46/3d/OWEdF5ErVwHllZ
3SfR59aqYGu85FGWPuVT2u6NJMo3HGXtlwg2g+dhyoMXCKGApV8mXCkhIoXBddLgtJjHtr0WqLXs
Q0sxNl6DtSkuTcpGIt0nYZSh7x5TMbllDMU1YyRs3MNRWxk7z0IvFD6eId0Cla29kRQG14ewGaoh
LpXlypS06ie7dtNrmaT6IUsN45omM9D6YBw/R70TPGlO6BzKJhiOQzA8yJHGQSBb5Ylg+psLmUrK
0nyWindX6ebrPM6pcihMA9iISbWj30GMN23RLq69BXMUawSnLGUOOT9OmW+PWqeYr1k6meew9NyD
qeTR8b5Prj8hI0C0gYCKUhMiiF0uqiVmGNIpnK+Bb9MvqQ2n2XltRh/Ir8pgq/p30xoMYmIHqXmt
ivvtiEiX4kxXTa2ak2X35Smv8NLGmrRf7y9svX28cYzPCtVa8gxben68KB/mxB17yuBGFVAHj2Pm
g0wQ4fftrJck3lIIsaE8Eq07cW9/iM091LxJRvX+imyeuoPLuTin8BM8tZ06n++burUkUjQy0/f6
vszE4zVzVM3gR66OAoWd6uXdU6A4WyGz2JhlICn+fBJAE6AF74x0FZajMhpMr2hXRwVMvytDI1eO
XRjF0a6KhrF/IlhXt6aPJaMM2QE7Eyhsht+AV1pSnO5otVpFoZueBltPv1uNkp4Tz6qfIJFpftOz
eGs4WIrDhD0CMR5TIVvBGvXlV9OyLlPqIE5PFHTV7GuVTUX5mxJ7dEJDmtXZLuuV2bw0/ZyHP9sy
LrdoM6Vv+e8PIAAU81AA0mRa2tbIqZ5OXXoqAMpe1bgpX8ycIfmHPObdCt+SrIDvSSIjZXOQGiVm
FM/ZqTPLn+Y8ZU+9oWy1SG4thckAMZ8mxvvlwRwjARlkFToci2VilHvDd/UrxMl+8dhV9X+LEf1d
oFrI40kPW2FAmh5O6HokapPuR33Sn5NI93ZNVCWX/7BvokhO5khmL7+h0FYrABmG7BQ4BkKRcVGM
3b4KgiJ47Ej/uyaIOURJHk4YGV4wTnnpmjG8eU1R+UclyIPPRaj0G+jAW1+IMI5AlbYg2Ye0c9z/
KQFOA48iAnn7NozLp9xwHhw1el8LL7NOECXuQ3kujDoWoZoKT2TUZ+GLFaB+jdjmMDQbUceNu0II
KmhgiU0BVZXOboU4vRYran5CS6M5ZKpZ9YfINMtwH4wQaOwmEwWcjVv+1g7SMRH9MUYauOyX94XZ
VO6QlPDBNoqu7scuGo5JlJhPj7udoF+CghU4J8nv0spoRTS2IKY+qT3s7YoOOfCQa1uI7PdT/+GG
f/9QMKqJVh/DwKtBzNlIiqEL2vxUO92nyYHmhuIfEpfDVz1ovylt8wxM6FoYFqAG3svaiL2NT3hz
O2HCFJQ0N6BscTM2RhbP+ckwsvbYzzAHt6FSbhwu6Wl+XyeEtjz/ZBC0u8R///A0Z7PbqYyj56eU
BT/BudO8lBUAr4L61oapWwsSSHDiQzHOIc87WPoYg2mo81M8lPauq21nN4bBwwI9vFqUThFD0KnS
rhgSar2b4qmv8Pwmca19aPhR+1IEU+c/K5OV/+9xbzRdmHO5cjEnk55NiZqgnpBDtQzj6q7so/pT
mRvTxhN18yP9fytyT5LCbdloJoTOlVn0T7Omj8fUGqO93Y1bb64IxWS/Bz8gZEtgmiCXWPqDkeWU
Dsy0OOm9o71kUdWOu8Lx/V1T+u6uADX+lWOxJT90yyo9ZChIPHCi1AuWVtPJSOYoUfJTaWhZcmzH
Nm6+FX06/2rPmffHxLBJvRs7Vav+w60PzzIITuZZqRxIhjGTKHw0vl+cdvsI4bMe+kan3ZoHvuX7
Ar+Pl/AoMzK7XKAXJnM7CvITOPimQ8rszzGln71xA9+8tbguRALGO0YrdGmGDmyiOEZfnJQ40946
5kiOPqH9ns6h/U3JgonZiEG9pKUy/DBD2MeLuYccxW2djV9y84N++CGyGwFAQBUZevps6n8PgiHb
KZ7yJVHq39pkKEE0jL8+fhBFK5ZEjSiLSshy5VwGfYwDFScTTtXD0Kj9DkzUwyQvXC4Uj5kshVRU
xD5LK35EU6nU8FNmGMd9mSY/1NSL/sNp/2hE8kkbuVQ7zoPiZOmRfyQda/YaxMjwKmrVRqn1llvy
xAlKDTGCoUqfCSVuWmcaF4thK953CN2TnaH78cYleUPUh237YEZ4y4dHJjArv9RSTlnfDT+12d7n
rv7VU6M/HLU5VkrwiWGP13Bsd77evtDugCDgn8LeYsq+dYuCy3vn3OV5kJ86W5l0W9EK4hNQ+M8x
aNGLBiICkG9rb+yr2Df5FmVYB38UQGJTLvqoXWEpzBZkp9Ro/1GNXtnFas901/hrXIVbbHw3jUFL
CTwalXPwJMvd1ezRzcM6BI/kMCax88ZCgblEcYBZ9nGk9+c4IS7beMxvbaZomBMXk42uOvRO3btt
XQpkuD3Pe8cd9X2TTcExGNRh4zzcclLxmgvCMoaf5JJg2KZ6afY1Y9xj2Si7YS66em85+RA+3b9D
bq4JTAfRFpQ9lOWXGznZRWGkVpyfIGpof2nMwTgyG1LsJ2OqN+7Hm2ui7kiNh8Igr8LSlF85eoiS
uUDiOMHOyAPlyZpTa6PJdmtBgjYB1gGuLB71pZU69Np+1JucpgIBcz+OIczZXX1sMuXBMdP3OFLg
YCATE401ee4+LqY2LWZAcShc5OYuqFCg3gd9hbaSPppo29z/VDf2j00TZOoMuqwLuGpShaHhdvnJ
THzu/InGsjuY80aKe2P/yAgpqjPXL2r80vWoMXPsuAjsoR4DvGBndUNRXpquMPS9Wo/J1kEW/iXd
GjQoKWaCt6FIIIvNj31oZdHcx6c5CVLls9v0YDdCiCnKvV35RvpSlJ6dnqvEseuz4cNutnHSbq2X
KoUQUadTD5370l8CiyZNrBsxFG1T99bW03iJFMc960Revz78Ad/hU+Q3lNIQb1qayjUGFxWgaafK
0piTq3Kr+I27I9zSib6xJDr1Bv1YZE8ZTpBe7MFqMsNJtPQEekI7OmhpnNzaNmiSBA/TcUPnDiT7
/agJykhpSak22ZDTm+lp1C1W1I/ZufDGB5GD4qAxHEBjVHRIKRJLZ5pB58Ica6zEaZnt+8Sw9gjG
/j/OzrNXamRr27/IknP4anfYuzcZhgG+WMwMU845//r3qn3Oq4d2W2310SAYCcGiyhVWrXWH7vD4
5wFmSd+CCiB9+lW+avZTI92UiIKR6t/FouSBlYbOv/ejbH0cWkpcIEATeWuv1lvS2z3df3wXwtxL
PuN15Rp+pjf9c6bMYifTl7O/2lwkbeSGxEG8ec2TnMnn+nGMs/NgtdWbqGh445YcmqDqhvAIzA0b
P4Ny8c4rfmOI0CUp41NZIhtYN81GkPyqF6dYuWTJGLRJlQT06jBDM6Y9BMwa7SmXBm4C8ouBM6et
vDquaqMo2iEJMx4Z2l+KFmEkV9k/h6L55o45bXPQWO+0wNy5ZDaOYokOpMOFYBUUx9VH9Po6Tvp5
ojyHSM9psSEk20bjPJ5R0alDAQhoAEoF61qwF/XUqocmO8fOkvrqUhY+GLrneKSAZuTh/7CX4fPB
fUBqkVWzLgo7vTOARtbTsxq55QcH9HQc5JTa9mr6W5PHmny1yvNABK5SjhGvQ9ek34Npkeh9bEPL
Z6zeup1zfS/KqnOgqOZEmxp/YrUqjSc3DNMXw04fhEW9Lj9ZK3u1CcVvenX+5VFb5a1VcNRWvKXT
dq782Oof1v9lkf8eZTVjgw0mnvOcM6MPh8COSztIpjE/6mIxd/bu7bRJlg1YF9nep/S8ujuGuYhV
J7ONc1JOVO5F7XwtjMn9+/4huBUFJA8dDpkHQgm8vgmroYvEPLb6WeQsgWQxYM8l8d45tHE44Nwj
TU0kplCWIq7DFA0q2qMSa2ehmn6hzB/srDjNXdP5sVqdUz1565jpU2vnZ4xXg/tDlAfP9dkLPlSq
2UmHSx4N6/UnohIlZcU4Z4rr9Ke0M9KvRq7EJoBRs7iEOUJfh/shN2b11Y4DGA+NVMo718PVzZ7n
lyAk0LLuKcfj5JgvUbeTIL7eg9cjo2bFjczAoCPerHnXS0TvQSc6e3WC36sns7IgE32bniORF9EB
a8KsOU/QghJEaCGEHYy0DxvfGo0s8cdKKLOvRhMQ/TLTDOUpGspU9c1OT5snc5zJh7D8bpGYcNKh
eUlitf4Zl3P576DNVX4QysSfz3EfaH3y32ZGxaiIIj+ndJEGeahn7Ynua5Me29JI/64sTHx3tBte
uVKrKeChC1oKEBMdynXFsCd16ynfUeqhW5cEUWmX4lmprQ6L+a4T4oAClhiDGrDf+86oyi4Yx2X5
EqbITxxICwQ+rxruPofEKNLu0IKRxgrAzIT2Eg6lEwd6bnQPklc4qyRmWIoe86hEZF4un98qEqZS
GhCFPCqqs+q8tNEY+8UwRCdV6/ea37crkVAsDzIA6Qq+Lv1Z0MzCojPKs2PU1SHrF4QHh7zZuR+3
o9CrwFeK7vC68ZeVo1JNjVKe4XOgM6sZ3TvkKdWHT0TGgvY/zzwUULi3rqfNGwYec7FbnjORe2+Q
tbVPeI+FO8ju25xJRpEcSsrJIK5Xe9dIKtVrFsYCaXkOyrKIAnrMi59T4zvcPyZus0JCSdU/iUrg
3boKlbl1UfdLWZ3jLmveDpOqfW6bpD8Ka0TJWQuNII7bPVVD+Zfe7BjqGHSvuFcwRL6exSoHSoXH
WXUexkn/bHM5PwHfFO9yR3jY3SjtqS/pQXqOYj3dH+5GgZgnszyCJVxG0suuQ9ee0ypg5Cjvh1lW
PUGlTkVA+5taCopu7TfTCq3v6BHr1tM4qF0czCh12sdpUWsnaGlBPEjoft2IgEqly6EkxK/z485E
9wrMTXnWminT/dwLca7Wiu4PCmXZaayy6cf9Kbi9i5iB3wKu0lVVi0I9KVhcqpN+7IfCei/Ccfik
Wun8ToR7TvCb0cBBYVlAW4ppu57vSg+tpukZXpQW3SfApv1HEyGfL4PaH8Ns7He+79YpoJNH4qbC
e4M223U4bTGjoog41tyhDP9su34MxjTeQzxu7U+JO4YPL/WY14BxNZkNN1Q5ZjS6hMd4SpXP6WS0
b+dJEd8e/1rIt6uklUgk8yC9HlAYVyYuqS6hmmr8x2vc4kmJVM9nwt2zO4l8R7Fka2j08tDbklzP
G8KVVwNOqhH5P1e5nb2tQkcPiqw0jmgMWzu5w9bSkNgaiqckZWCdr4emxOGgWC6194iuRo9r6uJN
5z53vMmvPIB6FxWN62Tntt5aINSjSVekBzNSsddBo1DR0dqnvZcbQ9v6Te401cuowuX58viHI8ng
SIWUwbZebTMln8e5T/Pq7CohdlM29l24QWQHBbz9UdGyZWdgW7OJAibXObpVEph1PbBkWdD71Nlo
DbXUIKdLVCP4aZeHHHPRyzwP855nzG1EbnPWJeLJiKRA6bqOGM3LNHuFXJpF14IE9GZ/MTEWt+c/
erxQHk6h+Vg0ZlmcCMDYr+n9bwlLM9VRZ4xtjYeCXiSB00zWYfBm5x9LSd0/pkSxP9z/gLc7gYCy
YQlKBdLTeudVYVkxk0lzNlrFPJqt2n5qq7FB/0IMf9wPtTWTaOJaaFBLmcf1fWgbrcmRbFXnCnTU
5zCb8HPB4sUsfZ0b8Rkh1WZPQeF2HyC1B7YNmiHdGW8NE6ybBb+kmo9nK2l8tCYzPYBYfRD7y+VG
FPY33TVK/SSB10uETF51ogT2okD9fTgr4zT/zGvFXQ6hYSQ7H2xrSHAUSWwRAaO5tNraWCdmGClU
9TkqQicIo3I6NF4aPZxnAvX6Lcpqnzl2NDSJUtZYQ3TRoTBj4wAZNdvJM2/TMqKYUBSgRxgsitXe
wqkgbmqQ0ufBqJPndNa1P3stNo+j1ZQfZ0VrRkA/4bRzhmzOoPXaC4WRdAM0Q9nFUZWsqM+iLOva
1wYLoVFL1JzO9xf81t4C2Cubrq+BVkd/aQgjNbu8PuddmF1gYwAeRen2q9eZ7s5M3uaazCQvAjIs
LFCQub1egk6fwgMZ7OpszRq+dGVaacGkteah0HAC8E23d099ZqZnZ8j3sLibXxEPZh7//KCDch3b
HvAHNkRSn4vYes4N9ZeolMSf5u6MKOQpFuPP+9O6+f1+i7faAT2iNqB/iWeHVX+AOjcjvhLuEV83
owCWcoCcu9QIVzfbUJT85/DxhqEpAurIPQg+QzvdH8vWEgHFwAeT7Gvu0eu5c+JFx0DJBPtd9OKJ
biFHldCGz1Be3c/3Q20N6PdQq1OqVwwkgGyWSJ+LxAoMkBt9kNfmnv3ZZhzUHcmGybBAp14PSbMa
BxxTX58zHubfAVimNjTnMHpQwPL11CX1UIHByNb0WgVA6achyU2OKLWs57+Vfs6o3WUudRaEus9K
gzPVzibb+lhkFHSZ4INK+YjrkQnNHrNBZ0m4uJo/GUVjPZmlmF70Vt/T2N24K6X2D1OI5jcnyKox
48ShgQP81JxLs+osX1OH9k3Vw44/0Gfu/q7LsHu810rjjKcZiFX4jOTi16Pr1RihPgvcHoIN9s9i
nnrhu9As9mTeNkqUpFOSRyWRZ+ywVSBH7TmJTOQplLT3PmH0Fh8bN65fTLUO34A1cL+mbZ2czMnG
4NMuvK/WrMR7lLyNb0kpgLcxFQ7eUevHjTCMGXwrsEs7A9IZ9Up5mgcRxT5Or9PDrw0G/H+xnNXH
LEI7ccpYY2ZHQwlmL7XJI7syWBprOd7f5JvDeu2cSNQxYPPrj4iEe+ukUVue54x6aGN17bMu4vCP
MKqSnVFt7HP6ULKNzflISr46II1y6bMlmctzH+s1KVxYfpoqL9phMe5FWV0ucW/NTpz3VPD6xH6a
nHL6ViiD++n+tG1GYS3SCgK1Dzv6etqmxUG7P2UsljOMfu2GyEM4u76rWysfn0bANCx6XJTWAtBm
zqepdBadOfRfZktpPuo0d+k9RH5vj3Bux9OoKZOvwVFbjKZ7eniU0iaSgivFQ9Q75Cz8/rho8wYx
Sdahkg1x68fV6B3MrK/qxx8xZHSQLeSbQgM6dB1n7ObKdluQbeC/orPnLvUxa1XXBzluPIdN9qBv
gbwJ6F3TuEHZFeGBNX5jHCgy435TgNvW0p9T4qmf1Hl5kH15E2V1r6lh5zSNHRbnaAirYz9WQ4DN
xb+PfyIdkul/hBr4TNdT12eTYpXCKc56HepvCnWwjyyG7PHsnpQDGW0a1ZBu1g35Oh+HJCs46jWQ
KC9D1kVvrH6ydxIOeY5f1z+Bc9Hoko8visn6qv4ZLosdU1AEWw9R4q80SYZvmp55P4ZO1M0npzSU
Jkggpr2Q2Y7e+f5EblygPDRpQ0Gbp/66LmGH5uBYY5JTwvaMl2IJRVAV0ztd77+VLZnC/WAbxwdl
ZcA8CJSByV2LGTtWkQDNA5WKW3T1kiPxdClaLSkfzz8I86qxjgTcjWAIzKmhioaEImoRzT/GRjGD
WoVaGqmx9/gbibIRnw58nNSxWd3RmHf3SKKy2MtF5D+g/2jPuWU/SCN93VIuGBrgfoyKl8v1aldy
K8sxsmAddrryJhwb6zBipPEu712xcyZtfSJKRjDGgZNRNlydfXWlUUZECfJs1mV+yEdEJ5Z0N0OU
S3q95MmiYHmRSslCzvWAorAciyj0CkhmKJ9M+P0OKOJVbfjedppfvKoTn+4vxOA5exzKQKGPJYC4
kSZrR6u59DrhaFHFF6vQJw4abdB/KL3Id/b05jT+FmU1jWJRoiVrGGA2WUkECxLVCzPJxU71fnMe
SQ8hGcvjaa2MV9Qz8IMqpWhaVCPwAnVu/BGF51Mc9dMHU4midzYdm0vmDeSNpt0/7OdIx5AHDNV1
ZlQaEV5/yM7utTmKIHBNaey9LYWWHAdVUT/iJGO/LWL0VF2ndM78YU88vsvBpFDYRnYP0451CTCK
nSxqFeCpnec073RIY99ybbJ+lLHdP35ucTqCYJZKh4B8V1dao1h13SnQ7ge4+oj56uU7NdHtPx4+
Ha+irM6SVqSRoaWAYJeqSV+EWgvryfaqRpz+hzgcvlJkQ9J1V5vP6+OhTWtGk49W5xuQPho/naN5
r9Yiv/1qk/M0Q1FJ+u9IUYjrtVFVaulONHrOPQ6w2VyZRxz1/qzq8nHUkHRf49ACMQRsZC0NpOmL
xmIgUBwV3kvU1u9DdDF2Euyt0aD2goC7VIjiuL8ejUsaEPcLlFVDZSshBPvexs3xkPfJ/M/97yNX
03reyM/gNVME5vG3+j7lMCMf3eLTZdRDEPawjQKjVI0jBihdH2QopPhA3Kvp+X7YjSMLZIhUKGaV
g1tebWXsZXrOkjg/JwjA+a6GMaGp53vC7VtRoExxXkmSHa2s62nMFi/NFQf0upXkSVAb+niKkfDb
ORu2o9D3J68Bh7KWlst6sClG3eVnV0B2d+q+/DAaIt0psG2cvpRTKFnaHH24ba7G0tnInoLpIIqX
DW8U5OCtowU5+JtI+zIQUe3+oVgCP7kIvxLfrRNt57LeWJMUtvFLBQIGznZ9+irNovEiB9C+LHAN
8h4OXGoM08tc9+PjM3oVavVWKS0vMZIIAijcP+fgNs5Pgxv8fwoCRgnpWhCb65WPt3uVdXSLzrGe
1WDZ25+DKuzHX3ccEpSlQCqhZ7ROACqt1fNRcGcWagRQaeS20Mjyj/d309anQYUP4SSaRvKaul7n
Rm7krkiYrzYTRemjxqcEg5V1b+JGGf+4H2tjtXP5St45mwrS3uoxFBu12WLjKdkTNX1FT9LLVFE9
ntJwSztg8igm2qA1rkdUK3NTAcZgsY2J6/iaWWfndFaXv+4PZmNTAfzj9Q0EEPLOmhardiaaQfFA
rpt084dljuy+9pt0hLBqlnbT+rkaIabv9W1dH9Mo6l+GPhzjaWdrbc0pJyFdDyQhQZavL6+2WiLM
efPzMom/5iTW3rlanO+8L7fGSseUYxDGJmi51ZTmrQq+0eDi8noDFf1pcAPhDF8tq/sY6cYbIxne
Dp3e+am27KCUt5YnNxkbjfGBulnlGiMk6kHLc7ZzZTkHnmPqUXQlGPA63ROl2RzkK+Cbngu46NUg
IfgvlWbDxwqt7p86mw5l6zQnxwu/Lc5yUuLpvdEb33Mz29kVcgira/S1J0HDgPctpejr9dr1oajT
FNJZWLR1jvKtWL4btd5+dhulcT5HmHfYpxiSTnOkmDAvO5fD5gxzjYKCpt4Cyug6PGIgShylXn6W
gks+0EtlCFQtG/AWiIc9jb2NV7x0jIexSG+L5GR12sQmpiCOQS6sxap1sHHxaeAcDYYvTJ72TmpZ
e9Xprf0ht4csHPDUXsM15tDUl2xk6U6llGuYFWs45KFq7Nmcb8bhsYa0DP0luGjX0wgFrVdmxc3P
g+YVn3NcowIXrOLjNVoHDBgvIF7ZqP+soph9ZTAcwL5lDH1PsarqjUgm7Xj/aNsai9xzJMPc12Sr
12MxlzZCtpQlUSpqesjiSpxdM3U+3Y+ytfB+jyL/Fb9VL1O7pc0+GPnZa73kn7JCfMLzhPiRhaP6
+LtI+vzIK59cS1ujTKxc6SvquHycvvUOI+pPhwXA7uPvFQdYqs665jV7w+JWQzcrC4tpo6Ob/mNX
eeijAW38uj9tW1uITgZMf35QjVt9HKoe0cLlmp8BzvyAYPlJQ4QwyBpl8JNpDwmxkeIzJKnKJ5Oq
G9UOGAGqm6FnccZH4l3kVuFbJbfnj1IC+jNMAUAexrBzoW0tC+oeaJ9Iy2NSrOtlgQMWJqUOFVM6
WnWAjJCFTpO2BBJx7N+fyq3RUZEADYfeJxnWKh+JtHSohaJzueB78znWmiLzO90SxzZcwj87XBiP
qIns7a7VAHlf0leX2TiVVMR1144xThFpU+hW2iXFueuQAK0PRBM7Qe+lDzIhXkNJEB7PTVl6WBfJ
mjxf1CWPtYsxkYrMQ5afgCOlx/vTuDouiCL18ZAyfR0TlsPXX8zSq5mXg6FeBoowx0Zokd9V8x74
YjMKnWFezxznyHhdR4liTa1S4aoXJw3701xbCyWBZq/qdiv2LaeKxc4ziTLVDfFwXhZQ+QCKL4vT
iOmE3pkZ/ztluV68FJPeGWd4TKX5oVMQKwmahhP4NCjx0BwBSUXj+0zt6+ipKqrefRKphU9nZIWR
ovhqXrdWIPQ8c79qc5HmR5UiDX9gKOhsJG1E1waGm7fX496aNky4cOWDO0eddJVdJJPeNEiFzlgw
JNNXvfeGF+nXvPciul3UUrAINDAoZa51a/XEFIiWZt3czxcnVIqTWnjSRiR1A0PUD6aEcrnx8Ecl
CdEIg9RX/lN+uzf4LGEMdA+hPbPEW7ga549RXmm+UTfth4dXtoT/w63lHkSTaTV5ZqXHTt4m80VF
FDSY51r3Hci9h/tRNuZOElHghAI6k4Wu6wHF2SyGdpinS1c29dPcNOGXuMqjAG72Xrn3NhSZHvMn
mWuwitYPcctUvL5MwvrC0aC/yzJV+5F4k/FCs0fZSVW2QvHYhz4ESnZDQHOOJ8+ZjObSOvX8RO+m
DLrB4g1buR/vz9/qGGdBoApBP5BYaI3Bb7iePwrlkZ70TX3Rdaz2/FTkiu0rzaDUPq6UJcJwkxaV
J3KqZA9jsTFI8IGaBISZQC7XN0jZla7Vs+UvdTlrz/hVdscWBYlTHmMPcn+Uq3tfjpLSFpx2ZELp
w65TZwF0w4wqu7k0hZI/tU7mPXVaUQTI/Q3B0Kt7Whi3BwfkXvQfKZtTH7gpTaH8b419aeaXaPTy
Z7yAzaNQhi/3B3U7fwThm+E1AwAHVcbrTzemeW7WxZJfilmNvntidA4zzuXPTMZ4fDwUnF0Q9kSj
sLLay/jhxipau/lF7xC8i7La8rMmFIeijKL/IRRphctHchjc+tGaGs2kjuGYX3rb+mUsjf4kalsc
RNWZ5/uDul0U6LVRSUGlhVYlx9T1/HmzXmagl+vLSA/pL5iuRXmh4N/PMKLaJLrAkNT2KHpbMVnw
UlnhNZleJWgYIZpVQgX2Ipao/0Idpj0kuRGfBFpaP8Buew8fj/CwuLgoalPBvJHtF1apqotSVJfJ
MzPFz/XKWXyzVusUJV61+vfhGaWiA6CDHxYH5OowGaaRNg5mERdUn3kTm3oGfET7Gk7K87RM1el+
tI31L9EbnF4M7NYX0Y5HszKWvrzwFqqLU9UXWnOkuNiIJ2w5uz104saelmVmdjWrBszK6pZ2+3bx
qizGa8zNpi+qqA2ojE3x+f6gNhYIBkkwsF/RbjfytCMihYnowh73m9I7aXYckQRV1rnD0/Y5Ba34
8C1NP/u1dUPZD90eOcm/JQRmEaMW3ovhgtmU6wvDmi9WJdqd+2xj7ujCQqAjP+T8WKNinbFAP2RC
oXZKBnwRc699TlAX2Sn63t5l6A7xt3NAyTxq7cmWgH7VYyUdLgqupl/VZR4O5pLa5y50ygPUj/at
MhvaTnnvZmisCROxGaaRI+RG4a9Q4wRCNkMbG834HOtG9KGpne/3V8VWkNc3HZUL5nFdzhazG3cF
+p8XWNPu05wkeVCkUXV4PAqFC/Jd3nNkiasCU64bs6eQm1/ctMwOXW4Ovukte5LqN9tWbiKdcisU
Yn5ZywB10ej0pasNODjNzntQhhQNnTp5Pxa5ePzboGZAhoM8vrz9V4s7iZS+ztNmvCij0uoX1cu7
6RDRBX2wcSKPH947yP3z/RHnvmX0KSNfvhgvvPLMz44y1L4BJvePh78P7TRYdcQh310XsHC4hhDT
sNSsScwdBgZ9/9whnRzvPO1vVptE5EGZRzoGcByFkuszoUdkoOMqmS4xa/vA43F6k0dV8+jxTRRO
uVdXW8qa7uoqVLXcGzqjUS/anMXBMraRXw5edqy6co+2dLPkZCg2KUk7IqpsoOsBJcLo51nL1Is9
Nzoazm44kOTygUh4I0S5j/e/06oYTlcD4V7sSfiZ9BY9metwE0IdjhUzMlwvk5Pa9sqPYezNL10e
R6eIpOQj7LjpYBjhryY0vef70TcGS34hwe3kajwm5df97URHp7uY8ClTL3GkmS926XjADIo4iI24
3rk8bg5cBopwEpuLejQA7dWBkdhW0jtAoy4qSvHBXPTvR9c8Qrcbj46Tv1nyUnn0iAIFyDtPpr3U
V8nArgcXG2VuzGjPXGCYTrWPtt3frmBj7OyA2zmU9W7eXpKchQL5em3ORoJuQaheFKPCeXJw2Nml
Ohy1yml3Lq2NUCgjS34ygagDrXKmpPL6FAy4dlGLIvw1dtN4LCqnDIyqVx/rB7EuIeCQv2ic8eAb
1ue7V6BHkbtNeAmnMq7RwJiso9oAfg2Fh3DJ/WV4e4jIYGxv6bpySxkB+sXx7yUhD3Ml/tcujPxi
6PWDoB2GxH3Pnqa9RoUVRvv1emiycDJRwnEuaTwWx77SU38JoXrfH8vtOgdIC0QZGUWJZVtzHVxc
SKMQ1duLUsflKY1F2vn2mLpHyPrxc9iPU0DBYI9KdDuDvOyQyiOXken0GvtUCNGlXDvOxaiMkVas
isSpWe3p7N4knJL6K3N22L+AQtZ8vcHU8M8NdeNigNM42kYdfUwQ3L8IpM7fuMIoH72TyTDQhJCm
KpADuc6uv1hEQaMgK2hfDHjHL+kcl3BWw+zP+1/sZldxP0o2M10Q7hjQlNdRwrAYFTB5RElF+KOb
zcL38mZ8M/XLY1KN7CeOPhzreGORNEGsXNVWaeiG6qhp/alyp5wwAGsMf9LQnXnowvxPIFLoVxSU
9GiXY/7tYIf8x+tgGYdT42nFSUwD3lBDHb+hvbkH776evv8filcI1hXSvXk1JghsEeS2eTiNnXGc
DKN9X2rd8Klf9jRJrtf4fwJxQ6LYTlcGmtTq9BMt4LK0dRlTRxV/9JLOz2fMAu6vBnm//1+X+L9R
HESNSJ55m3qr4UQ0/mjSEqXtTPEiJtOiJW20AWqmdpBhQ/XRLpXppVP7ndecXGarwLyHuahYHtAB
18uwptOY6BO+TAKdm7PVDRGJYVepZ9WemkOS1OoTHpLaCbiqd7Azc6/lufEdZQLMmoGKi9TEKpOr
gQHCEid+VyiFr45pGrRxMV/yokqe78/xK2HiZqyW7Jaw5aBWrJKsSjEbI86q8TQXjY5Bh+6dlaIZ
zoYp2oMtvMWHsjW/SEaChLY5x1jLlcOMDrNvaVP51OdxeyqW1Ply/x+2scQwH6DAKH2P5LvwettE
aYNd9pAwB12hHRfhlv4wFHuiF6/bfD18DjTuNDDvnDqrMFqU2qlb9OPJbHCHK7ABe2eqUQmovw0P
6Wikvsha+zxZbRcoLXgE4enJMXGa7tP98V4f6K+LXeIkqWhJTRwYXdfjRZmia5FhGk9OGNl+5rnK
S52lGp6NYXcaKmXe2VxbawwGDUcg7QQ0QVffXTTKnI4UrE92nOBcJ2jE9VpZ0ZIr9liOt6GkTAXJ
HyV4F9b8ah+3ywIhSDMYmjUu740s9f7Iyyw9Jp7e7omHbcei0QguiMr4GilpaeWcRJM7nhKz5q3V
Ks7o48oFZsDp9sQANJlPXi8eBvZKjQa2LrsZ199s7HpVExnO8Xa7hNVLNjSifzerrTaeosjpjD/n
1LU/qEsoFVlHrGetQrPqQCjegrFKJHSeTHpakqc8lMXJxYT2AokBgBOIWjeoMxOHsMqYnfEUWln6
0c2AtkSeNz5EsPhvFJhzEtwiBXpW3zUzMd0B4D2eliLvL4Zd6H6leo/pe/43CkUAeQugX7b2IUkd
MdgYLE+nZfb+Lcw+CzxzSnZSxVdn19WnNIAnQ2DGF4y1s9p+DXdKpWj1fPLGpEf1vQqjOkBEaOn8
yWg9JXCq1sZfoB3d6miqYYpgdmWI5oxMSd2+aDM6SYdejVLzA7loPQcpoPTmubUpwfszeIW92tLG
QocuJkHpOgp5NxD7YVn0qKmM6ZRP7p/zglSJGY3fsfEcdw6K24MYlCRlYS5CXG3cdb/CGPGNMt1w
InUpFR/dRKnWNu1FuT3+qCuxXKkJg/HgnbPaSlo92W3azKdR7pNmwfJRzV8MES6+1Rk7ql3XD4PX
JUX6h12npCBhfbo++/KJhBxL+VOuZHAXe1cv/NY1lqNlzclLChzilLZD/P3+Cf/6rr5eY7yreI8g
DkrrAvT49RiHxEtB0NbWCeJs+G8YwWw9m2YyJH7p1Zr3nctn/BpDAHdeyhhLFz9xhlQ7ea0We8fY
FuY/iqfPZtBnczEHLda+4bukcdzkqCpm2x21drGFr0nc8S+315c3NJiyr91Sp93FLBPRPOVWMYbH
Ws3dFz2Hn+FXDZT6cxzq9tclCZXWn8Yx0t/nVbW0tPcXXKMBA1vVE14lNhivsBrtSz9Vs9COxpTm
v1RzGENEcQ3g1n5pxXOzszNvl5+LzDmliteGKgnV9aQl+jLY4aIZuLgvxVOEPSWSOc1jdrtyRfAQ
QBtWKl+9CtNeR4nMNJkcfXZOWq6m78qh0y6lWu25Zd8mtJKKA92Crh+uQ6Yc629Pga5utMzpHOdU
KlX+wcwn5TQqYn4XQfE4NM0QfQ9xdT+Yw9DvPEI2IjuwJVVqCK/vKnmT/Ra5TDKndAfbPZna8GQj
jOfPlfGX1WLZnRbvptCukLF5sCIJ8UOlDU5DUKKoJKdwteA1uLMYRDTWacwa/bCgKXOKa21P6W99
EhJF+ltQ0pL1OyDQ12MTHF2CPqd10hrKIYqI3b+6PvdoSFuPScq8DsjkjEKT8PWntbTvXDVlMlB/
Oalp1QdGNg3f5sRdftw/KNZnIQOi2EOJXXI+AM6tB9QDEUUkxTrB/rHsoF+W5gusvBRWdzt5P12r
Uh9DoL0ODKIEdR+khmT5c/WlxgzmDprgNgnDMvp9jOjJyDGDqcC8B53a+Fzo7kMgp7VJgraWhRjs
otGcmVCDY0gRWX0IElWqx8OjPTw+kXLpIeeKJi5P4uuVAaoY9M7S2adomrLAFan+Q1Rt7Xf2FH7A
nMHZuSo3Phw9cE4QCSClKiN//7ddthSZheUKWIjUHEUgapN6k5bO53Bo2oPBa/F/iEfiRVOatJoi
5CqePk5aFgIdO9VJ7LwhCjK5+YL8itPPxxzzly/353Pj0/EcB6+NJgrZ7ms+/Nv4zMQmZZfxeLcW
f5Z11j9DxZ+/N26158B18y5lEzgUzyTXCpdYuBPXc6mNTTx0dRaenGlovuH2FaKjnTl93n3r3Spz
P3Wm21g+CtGl/hRp7aT5VTl747Olifml5MoYgkrNIvWACJnZyLppUz7dn4/13UQdjBcqa4jGGCZv
+uo8NykcVbWpOKcYR4yD2c8drNz21+NBaE9pbBbWMWWQ64mQNiOeI1qObnxgDllpK/5sd3u1Fvm3
/J6byKHQhmUlAS9DGHsVZRZVlkBb9k4ZAs/PY9YqQRr16nGy+uHDXIbi2USH7Oj0uvjsDFp7fHSQ
3InUpmhHcA1De7geZJpU1ZD1icBwjTdoKkWK7Cr9636QjTXF6pQ3L80Pzp/1/VstmVvicyDOMbh1
ch1M6QUq/oDWD02/eD+1sFHN8zB2nvYpNBc1THgOW918SFy1aH1Rugr1iDHxujdTrfe/nN4Y95w1
bteUVI/k0AKHCQh5fWZBTAiT3hTRuZ1G+2wkuXXum7x68OnGmpEcfMww+UXSg6/nG8sTVIWXLDpH
XVwHGHBGlMKjPYvPzbHg6iJ9TyAUrts+NPBnZy7L6IxqquHbU1IEI3XDnVNwK4q0PqTFRG+Cp+/1
WHIMjyskciI4s6HOT7UbTEZX7HRhbqJQKwETjjI5oBz+X/7+b2ffMHmhMMuGKJoXH1vwv0GCPuWj
Y+FvfuU5kMwAvVj3elxEuaskUSLkTezwgiC48qPu5vLn/Y3wejBd7fbXMLTKqLTz6lqrjaBvbk99
G+KeMuT2v6h5WssfuhNVlk/CIT7UoZc1FwXPXPVNUpnuL3VOW3skEwGk7mddPMaHbgJJ+ddQ1q5+
Ep6Wfq4S08blI3eGt0JMS3cxomJM/MVarOg8gMFGobdKROurRhFrvqqK/mPr9kLf6VTcXFKMDTFD
YOYQBejqr5a2rEzaIU8mxlZrfmGa5UtaJMtFKdM9as9WKFru0CjQYwA0uDq11DRB+Ql7dJyE7Jin
cYeNAG0UP8FGY2dhrJ+sUowG1zN59aKJSp3wevkViWPD5cHAbajzpy7inWcN1l8cx5/mwv7QG9bO
WbkxtNfaKzIuNIu5Y67jKXUEaNVsE7jAdu0vY7e8bTNsFWXb9nR/NW7sLBJOCfwh9yQLXYVKPBE1
SVon5yrVcXBWm/FgpcaekvVmFMTAEVSmlcXj/3pAjWnyIta75KxoqRkgMlUcHK0NdxbfZhTeO5Qx
JPFm3ewxpm4elITyVMzr7ziO2hgkttijUK9fc1JrkqkiE+PFSllsdeJZE5oHcawl58HhGKrNwnxp
slzD6t1U2s7XrXb4NWtW9mwWefP98a9FXCpP1GrgDK5yzlLyc52G2Lx+6oM36vMBjU37IeSZlAwg
naIBIgs09LLW2i1lPZa1qjjJuUwj61BGA1CTpd0Tedr6WjQcKfrJxz91tOs1kWWGWIZcTc5pbqmB
szhwFhbVezS3IYuljQQRhGIxSdYqtUqbvhu0KEvPOsojT17e8wJv9xiVctpXJzoHOfwhQMVw8dZB
xtg05mGB9tvVfXioF6oxHewvLJvDIT45VaP9c38d3B4QVGVsiU5lTMg9rY5ZJx9CCCEUj6yoG94v
/WwckMys/7HTbOcouhkaSRAFE+iMtBpBbMmv+NvNOwrbHNUGgxuMuFr1xYSelPiF+H+cnVdz3Diz
hn8Rq5jDLTlRkmU5ab2+Ydlem2ACwRx+/Xnoc+PhqDSl72ardl1rDECg0eh+g5jck23SL36Y5ADP
5PXpvTQoDQTyI1oyCAhsppf0ugp8QVDy62Tazfo4Hv2udT/UXeewtHyFn68PeLWezBI0IskSUO31
yXo5S6sqEJMQfYYqjamCfSw8kEeV8PxjZ0vrFrTqpemR/7IfubsIIJvpkcgmqafPjKbEHJrG0H1B
4cf/QYi23sWaW5e716f34oBrp5jgS2677RV0LuyVxCZslOhDv9Niw/iABar4jpyK+c1IyvJGgvvS
eNAieIXTNIA/ujl0HRXkfAEPdJTznNWRO2mDtcPjIzuVoxd/mOqxOL8+w+sPSGloNUpf0zaIR5sS
W4JLgWYMsNJjudAVjmkn5n6avtfmuTq8PtT15BgKyuWq1kWpfNsYbxNoXMWEEJTHh4KCoatnx0tp
W+RDEssTfivqrWVYaBGI7sEIWnHbsD62s6PylNolmglxPyfUTrBgrWR746O9sIQrWQGDY65P5rX+
+V8nPfcbc0rpIx0ngwd1qKk4fRq47D4vdrL8fn0Nr2I/EwKjA/+IoAnnchNVIAXVxZyuDGzV2lGT
E7x3TR1o8sbG/6MVexGZ14GAvWFBAgaUBsrlpBB6wolEG1DWDors0+imbRvFi59OJ9Jh72GcxyAP
K8RD2zvpp23ySKhLvigvRQYW6Gj9vndzq/8xuBn12bhIHCxndKhMYVU4TvxeZRKeViGa6RlUjlNF
6Tglyx2UvMW6wzHGcsM0GRpn39eG8a3y+17IkALAFKjQs8fqrZX0daNA+lkVZFbC7vYbBnJZ5qKF
FK5NdM2GPDbeoRmxfHn9611lQJtR1hPy104B6mSaMoek66kg25EF+VFV9uZhwD5p72ddwboK9VnW
OIm9PvIaOLafk0ANagiW3FpGuBxZAaVok2JFP0stPVldPe1js68jY1LuR7815lNtJOlnPzF5Bw0G
2/h/GB/CHAkgKmkgcDfj28mo1QZKVLIVJaLEZfZNaPkUlUorHlVrCtwP7fldpw3Bc8q1/9ZnMEV9
eDVcHLiyUJreXBw9CBJ3kau2QJz7Z9calvd4J8w3JrmhpJL/MQwsEYpbkBxAtm9m2QYFDbiC7ML3
AtWd9aVAQThN59Y602hVc+jmpjb8FL2lJaFeeUt55lVaG3fKbF09rIzRh2GquUJFiZNrWZTb5lSi
nwgRNmw9b1IrHUpPo7GwszRsAzm7Z0frZXaPQ1RzSz7sOrCttyz3+mp2Qjt13c5/bVdWyJclKBsq
wUMVzkXhRYXWf/Yt7ZZ47rowl9tzLXav8YyAg2zJJo1AjKWxfaTnj4O9OAbaNrP2UElbHmsVq9Dq
sbO48a1emhuEa6oI1NhBT28CqZGP/jLFBNK5Sor9kqWfg0YLosAUt/AW1yGbFJcbltozdGjkxC5X
cYIy1fN4q44ItVf7YbT1g66GW1jl69BCEYnc6I82CQdts4LmovylF5Y6dkH8Lzf9ENkDdqy0DaMW
iFRkVtrTXNs3socXvtu61T1qFlyuyFBczi1vE6XGAv+FxZ7To53hEtzUQxXZS5nsh8VSz6+HkRfW
8mK8TRgrEe8BPDxip+e1+nmxBiMceNdGr4/ywt7A24ecCDoCSfR2N/Y+CVA2zkjD13WQ7tqm8Oaw
QzBt52WZdyMyv7CEdHAJSqiaQ8bauhNWQladVWKQhTAJqLVp/D1ZyXMq5a+li3+8PrEXlo/gT/OK
UAjdb5s/TxleMbkky5JKb6Kk0nBvsYNbucP1KBDlqI2sMDj0VbbvfAkR38/A5yMA67VhO5WdFsbu
UL0VLsR6kTGiNbvCpshWNuEJDfrc9xTjDGZrhLW7GCc3Kazd62t2vRmoiPwB9q5eNOhcXG7xVsRu
58ulQ0FsNpMonrg294NjZvbRXUr/FhngejvQ+F2rV+w92lVbREnXY47W2lN/9AQcpdBv/FaeyBmK
9DFWdV49qdZo3sa4Xe+ttblPC4x5uqsU1+UctdWEszX0mSqxK5FiS7WoWCyD2nd/6468Xs4V24XK
MsFiLUBuXjj0z5ReG5p+jLthjEScpjtV+u25g5B1Q1/xah+SzFHxps+02tlesc1zNrucqIofk6ae
dkgf14cVM3njItlIi7N4/PU8Z0BIrH596CVdLh4edn2++PVyxHW4+QenAltHJjhJ20jkY2Lve2k3
X1d1I8ze4qwZ54fKQAn5ZOXgV29JmF7PmcYI+Q2PHhoXtHUvf4xd1qNm9YmN/tciI4Sz9ePoW7c6
1H/IXxf3NfiI9a3DHkVmDIPHy2G8GRNKhL7d41A6+bJvOy9pHjNMZeSOHpXmh6krii7sx2zS7sGD
BjbpvDLyh5ai28KLbzJ644ueNtLVj8vs1QPckG7W/ul6Hbq8T9HW/iRdQAr7eklHJDhVBUGmqMHX
I/fZTjwGqqRbdrln1ua3IF285wa0aJGGTV8oLxKLUc73FNDlo1NK2T2XfgZBeHBHpUIl3dbbK6Vq
41TrIBnvez0z8v0wKLd/LAMFsr6uhixB4svOh91SC1P9V5Vt92wVrd2GQ+KI5lhnrTEgwqjBGFfK
ABMQBTQC7+YUrfddQvlOwkyylX/yvTkuPiyJ6FzS/Hh297HRxN2XHjM0b8dLKh3ftSAPggOEGhRu
F8frmr2UGCTsJm/UFko50zyeBtvsy1NcCPOLFSyLzqnphPOtNjztN86Bhf211FVSfo+tuNAfCr/J
in0T9zL+7/WYeL3LVm4b2TyJBriwLfp6UsbUZrQBj23Qqp3bGUkUFKM6vT7KWsfcbjLcG9jJq6wi
KfrlJmv6OhZECvc4j0L9SktXPmQNSti9UMXDgrLtPpd1tn990Kv4xM4mj6K7iGs6SiKbcJ8FYtZU
ZdPD7P34NLqVcSwhqEZ4FcsbkePFVSS9JnWC0XZVLRa2PcAQ4BChwzM8SKBtd9ag6//DhNa2HLAV
8DlIilyu4qwKUad57B6DIVkFNtxiX4LUP8h2Hj6+vnYvTWilDsEGxH4A5OXlUFOOxYGSvnv0srZ4
rK1R3cVOoN4a1pHAJHlBU02nuIoi1OUotd4UeIaM2nEoChNqhRbvgPq9TfuJqE7RD4r16pDKu/mq
Lib8BRbHaHjHzq+8f2hpxru0doLDZNfxjQzwassxFNsAKSMyM/oTmwtEH1ouyqDyuafG+IcZl3MW
LZOR3uUdEg43Nt31YHDKmBqNekp+YJMvV89XSzlMsxYcJXSR4+Bq/s/S1KpIdJV1K5e52g8gIyjj
rdV2Cn68eS/HatxEc9vUDVaZNQUiuaWSVNXBLRT0y8MAXeI2gk2+5UQp5WeAT60A+xx0SksX7d82
iW/pkr+4cIRfMJ0ryXDLU061gHhsxMFxtDsdRMCq05UNXb9Ted3c0jt7YUrEVeqkbG/gDtuTBDMp
1SlsMyVRqxCUcR9VZn7rGn9xFIAONAyQzL9qBAsrRxGoSuLjUNlxvksqmfykNrt0b31P0QWhC7yC
D+ltX6WXxeTW/Vxm7jHOUjvMTDgq0u6606Tn9g2M9PVXWktcwK+ov7Dv7M321kmp7Jg3zRGT4XFP
nj1HRhq7UaD3zY2TdL16LouG7DMQIAjq26Gg6SIFlbQBsv9dEOqDHUSJcROct56Ri0uQdA7WMyD2
VT8GzNzlGao9v0fhQcZHv/WT+GvWVr7+XtlWogN9pacUpsuATzmw/fw/oa1dtMUzMYF7PbJfLyuJ
LexkAuKK7NzK0zlzpVlGNgVHfSLcqrS3oxi0adRnN5n6Ly0riTvQNAADq9no5YQljh65xuv8aCBm
2+3FmOvlebIq69b1+8KckCZjIN7eMES3L624cZLG06v46PRlGxU+1aZSlfQD3XnavXn5iO28E2im
UmPeMrxbArvd27p2NKsF3bDa/HfUAXSWYLLePtJaeuR5vzY3r+yn8yJvHNB9+F33RXcwAuXt61x6
hzHT3vxoJCzBF+ZEMx72y+v6/lUdHOKhlr1hJqfcbv/NfXC+Uztr+/X/unFBvrAlcNig+4buFKnF
9nkqNAnsO52TU2I3bYR1Vx/ZwZjsX/9IVy9vfhnJCzhCkk7AkZtrOJtwZUpGIzmpqjpoAPHCQLj/
Vd3Ao0W+Tf1kTS9oQnOOWD64qGyMy8VzLLlaNfXiJOLeD8HdUoXvp+BG2fvPHr6MHmsrGAgOwrqr
sODmG2mmwPqyarSjrVl2OYZDMKX5+1l3q+FpMe1YC/usGVaXwCWrQ8ym9Y9ZE/QyzFuf0jUAGlkc
K+EqFeld3KnvfSE9A/is8OMbyePVceSCICMh7V7RcGjbXK6IMSYoRyVJeUJQ7B8lM15QsvxXlu7b
dLhZehaemEr9AeYotZ3Nd46rAf5XruRpwrx151Wtuw86q7pxEK920zoKjHraSexcWp6X02lm1NMr
B+6HNZrNFCHtUHXhMgi9w+duGYq7hR95S0X0eg1JgbhpAcRzN11JjPeuKmhPpD4vJnSCIjcYqVka
sTsth9TukluiKlc0VBpmRDUd2TkAPZSPNrs4mIxASHfx4AOVy7u0nJK7JjbK3/qMwOgeol3ah0E3
BPKUVVJ4pyBIqzGyNE20ByTmq1vw66vLksuJJxuRjzQQ4Y5NwlnGqU/7xWf+afy9m5ejKbU7J0n+
TaYcmXz3H6v2HkrrVpf5ugTEuMQMkniYOGtr+/Jj+60lgypJAtZBGUZoJNIK/TT2o77VjVPZi+De
CNr0vqjM6YPRa+bX2C6dz6/Hr6vn8vojaG+BRQOGBBzz8keIasDaMeGO9luV6gfqIn6zD8rSck5l
EZNG+qJqn3JRwoV6feSr+MzIHoUgi4C2asFsTtQClxAW0hwcc6NWZegob6bnuzjD/zIOwZIHM2IV
6LJsZ+hWyEd2Adz2xvuR5Ev/Qbfa8kYK+dJsyAkoGZLX0RfdxEz6o6nRsreOlfK8Bxrx1Zm60rx7
+5pRZODokKUS9TajkKgWvpnwNlrI2az9KHNj3FXGNN7qvF7HBF56qzUVbh7kkluThclJaC5MJPm8
mtMIjJy6D7y+3mVFfctU7KWV4523Kq9RsCGruvw+dpBrfVrkMd2ZJv3qwrk8OnllHt6+cpB94I0Q
dOALb3pOsm1iifp8fLSGfN6nVqafei1zb7xZruM3y/bXKJvTpMD74KNI3j16qXwvF6e6U8I2D12q
me/os3v712f10ulddZ/JO1Zq+9bIDn/nYKIaRIZtuP3ZXfzveT1MEWgVuPTzXVaBk3l9xBe+1qr4
snIX/pRRNkELDgA6FEYZHxMxt0dfb7KdmILlw+ujvLD9YJswkEt3gTreZk8UdYwcTKbioxa3yZH4
F5zGUuh7dodzA3354lA0hCjWrEraW+GtsRtJG6w+Xt0JvsxyorLsZQ05jyxOr0/qxaVzwDWvyEVI
PpstaGs5nQ20wY9Tqzdhb2rWXrd75+0bHYmHNT2ESEN83WREReO6c5JJ7RgUfe1GsZvEDxjnwhB6
fTYvrNuqakmSSGRFBHgzG674UQZSJCcgGOV7LSvH+0xTAYrurfz2+lAvnCqaJJC/SOYBFGxpIhhu
LyxoJ069NPX7Lp79s9S09qNfuN03x2uaW7XC9ZheJMABWAwf8xfmtxbQN5u84Z5EkjQXJ6MwJxWO
teWLndkIG7K8qzU/yWZj/1CNjpBfrLzzmhAhhLb5r/f6Ru7pbOt1Fqq4Ld/DBbHGpx7RD5TAYA44
oWzwHIyk53VJuPhqsH8Mbh9/j7VJdHsu24n6GtJ5atdmZpKFer64/g8csuOVBW3o4jEeTQKMgWV3
d0y6QvsZIE3gc7FhaHkw2k4E+yxvdRj9CeQaeK+DrYf5OGp5ZHUTv2C0xraPkjHJvkrEw+VuDvCS
PvoaLs834tMLWx6sMRgaiJYrEWn9879eew3QXGyhLZDAo6g+IoGaHaDp/A+34pqaAxLilUjSvNmK
/eBVIPVmdNkr4eypruCyslDqeH0XvjiXv0bZxHboU67F01WcYiP7bvf9tFPUMXavD/LCqaKvj5wR
8AgqDPZ6FP5aMOQmG0Fxn62eD+NKSle0U0tjL3BvvjGfF4diJHA6PF6pvF8O1UhjtsuiSE8IuRen
zOGNMajMOK6NuzcPRQ+cTG/9B9Wz7YNSgnIpUtdMT5lI0r2H/Ms+noLpYC3gmt+6gLRtQR6ubYs/
GheXsyogf7t+gW4rYrFWNNWesw8Sz/nQ2XZ6IwJebwiG4l244ljA71+x9WOcM3DzyU6C7mHIDV2H
Rh/cQtRffyZGgWMLb5+iCd3vywnVXTZIK4VzGsuUjmEW9JE5p/8glHSLN3890lrLQCp2ldSi1b65
dGGm5kgJ6tWp9kYji0CDoOAppDEOO70M9Fsv6u1wfJ/1foduQ1efBHBznmhy59ItgvhY+jPKI75Z
mPkpTYrEJJr2YrlRDtqmSutw8P944tI2gQm2iemOMmvda6imoQgBuqlM1b0xWMWurdL+2PjQTVu9
0G/kMdub68+gq2/Xuq6A1TZnTKNWh1IqulrtbIhPmje0+9lp7LOCwPCOLPeWfsw6ib8vLsb7QyRZ
i0Q2U91EwhhxhQUiuEZzMEVDSrW/pGk8F23zNPoFihaGOpTZeMbY/MYj64WPydtnLVKuwL8ruY+4
BqqQ4D18wi+sCHBtSMqPM4Dtdj8urroVil9Y1hX3RDZvgNDE/mRzJno7bozOSk5GMmZAFSQZfdp2
d1WST4dxCObpRgDbHvV1XQE+sW/AhVyrhrueEFojGTCp/SkM/EahTV5mN4L/y6P8kaKklMhL4nJa
vl/LEhH05GTPIolsQ292tp68le3BXP7AWpkOjAGKMJejGBbvOkeK9OSWsQN/z5bNfSOq5EG4TolD
GCZdb189VLfIR6Ehr9iPzefSZ4eWu90yIiaV7zsj79HCNG6JqL2wBdeWB9V/GN2U6DerV6TB5M9o
1J+0Iq/2ukicx1kzzaPZ57eKvi/EEhqUPCWJlXQ3tgRFrQFyi6Ub91mt6o9CANZQBMi9JZq4COfW
gcfs1M4NxsD14ebLobRAW3RNhLeHG2u4wKz0JTvNvl4Nx7QbzOHeThwjPYwoh7d3o9sXP7s4XdQ+
N5re200dzNo33nouqT6wAGo2IHmohm62z5hqrtGJMj91Tlp9GoU/f+r7Tn182zXOKOu60nTGo5Vu
2SZw1ijBOalhpye9bvt7uLVLhCaC+ZjG0ruRMVyfOoaix4go4KrUsc1RW5j/XWV66WmS039Vpde7
ivLQ8fX5vDQIAZnq08rA4Nq7PHS602VakzAf5Hzkk+ZpyIe58pbX33VcpKFIGF4j8UoH3hwBCiy1
TRUV3o9y0ie9SLxnPOSMJEyEgX2JmSw3tuRLA1I8pcGNZwnFtU3KYDduPlnjnJMyONmDWSTGXS0y
+w7nje4gvbk+v3kZCY/I+K3qDQirbLZFMoNHTLSuODlKNgdz7MXZTI3x+/8wCs2PlQzH+2/bZsn0
ybBKm1kpf1BRikGwCPWxyb/eGOaqEs4up2MJHIpYr6+9nctd0ZuTZdcWxZR8krJ5XJxiiA+Blqrh
szJ0+UujbKbdd3WVnae4MYNTzbyXc7ZAWea13SXWXusgnDyMre3VH8p+NosmJGVFVyJ13cbdizwR
wXEdRu1xDx0LEu8h+Dmwz4fIxKy9DiEH+fXRbJvGjvRhwc2hypNaftXjzrR3CYJU7qfYGbn3oHnU
3q5bADafE8scmgdjEUhcx/0ixEfUvdz8RyJjlYVJbxtYDQ+lZrb3prV4Aq2vGEgMuhv+fMxaX+s+
wegxrJ1T6wppnLju9G+xmczzvjHHud2LEi9t0GgoR0U5vJ8PQ2CkMIxNrUd8FVwbD/MsrmxP0HCa
ehMmsEqMORRFM6YnWXm1/ytLlDXsJmE0xgNSGIsTtcod5G4sLdG+m3t31o95UZX6B+Hj6rKTwaSP
90LqAZayxFhvN8gKOZtAc0rrc+4GVRC67G87ohOUiHDssHXqwzbD9OJxldvSHxzoG4ixBOacR6gY
yR8I+pf9+3xQvhmOk145UScb9WvyaPTcGYs2lx8a30fDhiYi7jWawlpmF2QTzMvShfGym/Jp8fad
n6XEXDtu5btaK73+oGmuZp54R43lpzmhb3SOm9gtzs2SO+NuXMVxPk2Qj80HgIgFVmdtnhv/IvLn
jfD3AXfNj4yCCp0OhaH5qdFzdL8jXh6TegyJlHskhFIZOhkeNPsZhXghwmAiWCeg541+fPQdWnx7
hZKLeCKRT7BjarhsBcgTx82ejG62dAQp3Q4xm3aeIWsX4IO73dgarfcumwHIQ9RKlLmj3JKPT4VT
JcEviMNJ8KGulaE+BNYwFOHqIpm74VJqbXnKXc32frbC7er95Ftd81+jOZU1h3EpJoytlWVo1afO
6wI+gK+6cbqrut5q74qsm42HBjpPdSy0IE32seqzWJxzMlfz+Y/n53/jZGXeo9smuoXJm2H2XyaT
+vSh0TLUeUQxGePXGYBkdy7oXaecNb2fsv0q96LOaPhPIlqQCsrMsEsEhykcRFbRTDObavpNGW00
dzV5Uvup0mLfOtArkOKDtlbGD2UL0HMvQBdkURKMFs+8cTayQzV1w3OjjKbad0Ev3Ig9MzShHgdE
pXhRfJWhrdr8kNe9Jb+BNHe5W+zJ086mVnQfFlcigB/axeLHY2j67RC8X6pW+h9lj/jfk16PJhzj
QI56uoTN4rsUP6HWkLTjfuw86gPt31PlitF8Lp1inHcmHghBiDjl+jd1yKHsjBRL7rsJo5H0oOzO
0cPOm1v/OFipF2A0a8fykyLdNMO2tdJvquo7Czu8vu2sA2Kj4geVA5nuF6PN49NiLL3aDyqZxq+a
04ls7+uF7YBua3q7i0oxjOXe6M3WQz9hzNVBgK3K3ttmrWFeTLsxqXeIGLtZaBV+N/4YsfaazmaJ
hGBke7KhDiAHszF2aZpWxn6MoZEiapSXzfPQB0bx3Z91bJyHRQQIMoJW8H4ZZYMLVziV/pgeZdoZ
0WC1Z8ccwSX59ezvLaetn6yMLCOSnVsnu8p1h2CX5SJpI7Rn2/pDVsr0njrgmO9N1IaGu7Jws/Qh
npslDRfNyzOAYUHfffAXeN7hWMpBg9kWJ9/WQq5IQ7cZmyXiYozb35mWxZ97o0mnu0X2cdEDVfIH
Wey8tBQ2Xpr+4OO8S8ccu+98nsjxw35IuzIPiWWZ/s5IC3s+G3aBj447m6n+pYnVxAaIy2JYdq7M
NdSYA0jugwwNO9fdJ1bWXM5VAA/+E8oYzvhjqnu328nBB1oddq2o+xDdPekem6B0rUj23Sjhm7mL
5RUwfBDD3VlV2mYP2RJPCv0B1azh25QupDXguflTWjSpCL1aFj/QgBuSHO570zW71OtQg14cxW9r
h1IhI9lOtWvc17Em+vNiFy6rqNpG6hnbNu780EM/0r/TF7My7oK8rD4HgLuGO2HMrQzTYBF3ZT3p
2iljVZ2DmvraDceMYXa5tIyvbWDnfTRh1UQz2hZ9ultwc3Df5Vy62mOasCOmsNbhfb7z7cYx7+q6
G5Kj9PAk/5HlcbY8zpM5tNxYtdm0pymbfYXo+kCy+yF2g7h5D+fK/BhUOcUjudjdPz5C9z9jZJmT
UHIzxREmTuNDm/TlV3II8aSG3i7DRtGDO2mp7n6FVjg811JOU0SVfrEfcC3ynDu6h0MaptM0/M7q
xfkVjxMpoZ31dX6S88Aa4rja6hQIAgfxoMfcs6f5uTEGWEqA6xL/4JdLwimyxOJ6LJMb9x8LZ7bS
e78z0rkOa+7jEjccNbnvQBwO+X8FqgS2hWSs1ZTPBvyJEjB/M3sVdn3SNYeQE7eURwW4s/wodOFj
Jt7Fi33s0ZEzl6d6/ZfnospyFFi0Qtm9YN+SrB8C2fQ4ViOe81O6sYMh3gCMPszarNPeabXVPRkt
Vfo7zUvrZE2HnDzM6sTsySyk1HfW0js/tKlLEbXK0sz5aWMZmEfYuAj1UYsdVYSOC17yXR+LtDV3
DoYyv40xMz5znrT4WQ5Nme5nw0yz3zkPsCmSwL3f2m8lEwzohq+AQErZUEEvM0EyCJ0LcZYnk1tx
pxzNjegkAZorLHd3I+3kr7qsEV0OtcmhDSs1ZgqA8lSyeO8mUchvuj/eqvxfP5F5gSPMDPSPNxx1
0ssJadWUqWkeylMK2eZcOj0NEWNxPs6+rJ9Tt9N32ZTbN8pt168seq8rYZ9H1kqG2rx/VK83g5dJ
eWqMKRO71uzjNeXTb3HVrksNCLXQc13riYBgt6WGekh1s6xscZqwi/82FEnTogY9+fpuXnTtf3gK
Q6hF4Bo9PCB6m+9lQru2ljkWJx8ZEo1jZSWfK3LqOVLAr26hr6+mtsJSgSu7lGlQDNgiR+WiSHsN
VZ0mj1CYaH7xg1NpIZNZLp9e34hXj0d2B7U7eIXoqqzo6Mstkiskp6k7dac+5pa08SKP0mB8RqIf
qWDrzRwNdAvhCEOldamf4JS7qUK5Km2mMTAZTivqSExLu0qqID/vgId9fWZXi0jpgm1BeY1aIfqR
m3edPrcZbgoOEIN89va8TtzPwVikd9VcdL/ePBTpISg9i7I9qqabLR/AOPL6haG6gB2R934a9kWe
HqtM3ZKtfmFWa80QiDkKNbTlN7PSpmroRd0ZJ8OO8UcwuM7TlfQ0OOktmSx/G6Msugv45gBNWhU/
t+xnw5i8RNIQOPWzbTRncMTmd6m3ngrNJMmeLWHGH0TCRPfFUqXl/vU1vQoj6+g0CcAEAEdB2OFy
Y5ZG0qWWYPSE1++BJ7jHleTegp29NApwZUqWjIGHzroGf7X6eIMohyejedILmgEIdvY7HVWQGyFx
e8ioh1IpQYcb1Cj1ki2ImJCoVo6rfxqk4Z8rq17Ohd3/6qHlH+xe3lq67R6BlLK2WdiMDIZ822ZS
HQpq3iTL+AQMpjpUiz/vdKtpjiIQt1TituvHUEBU/7SWLaqhW4XxdOrBC82UXskNnKgAkXrum0bc
KHder98qYUCYXxWDyaLWCf/1lQJEkANtcv3TJNx/O2E8tKVbhTwdP4zuktwY7GpK2J+vkZdARVTk
Xy4HSyV6y7G5WCeQBWrcdXNDDlqlRfb99Q1+9ZVs2r6QZlk+HvVX2YZgLkHsGtm5mRtECrOsKqMV
8/BZDMK5EeWvx6IUSWziSAHzAzh0OSfH70u3VHZxhoRv3bVcXI+IV2j3I8DpG8u3nsu/MxtKxSsU
mHhLrYVi5KY0nZvzmMtAK841NnbGfshT0/2R1jEVjcWMvadGQQt4bw5xnj0Moio+6p0ahtNb15Ym
B2A2WEUQzsCrXM53WfFliYFGh9UqgZK96J+NDnRMmDniltnI9X7BdgvdJz4mvUVe2pdj8UQDaC4S
eVYLnqVT6zo7b0rdw+szulL1YV1J4MAAYwyxgsw2w8T8BNcszfJcjTxUcVQmMu/mUh+yiEKL/7kL
sMc6U7LAsa0am2l+8OG6Lu/jYs5sKg/Jop+W2Xe/GKPoUHjIsevYdZC70l1sxhnG6E3r18+xlo06
VKwkD/JdIDwsbKWnvHrv1NNcndSkdxPqSH09fkav0RkeggVfpL3dVLf8Jv6/8nq5lWgJrF192sWo
uW6vALMreIgEfnIuTEnqc+DtN+rZWXfKdC1FzbU//OPYql8+t/Uy2V8nZUojDfkvqfUI2iF3dq4D
ofYxLYDHvINNK6bIiSe+FZY7i/FUiqzITz1lIupYAQ57+yrDATwcQX7Kn0MBsCeCAKC376E7i+lc
CRq3e8PL6jQazFrEOwpMQvvcmcrHaVXNVb6fY0sb9hUPjcwNg0Iff/d0TuxdVZglz+y89p3TMGKB
HFWJZYzIb/Rt9m6ZCpk+VKpGQKxyAnIjP18sEakZRBxk2Vwlj16CQObe6eOxCdNCt+Z7p4D6g854
Sqf+vdd6fvletKXlPnHQanwVkyYuI2OcE/gAPi//e1HKWvs4O0Fq3xFTverezrKkDBfLmr/zelf6
XgyenB4NnBz8MzgAwFeh0cDhPjkIUDS/82WijEFJ1MYhQnpxE8V5npcHAVc+2y08y4x9IlcbI1H4
3m/OKLMekTnuz3pW1v1hKeciiDBWin+IokAU0xIYAoWzrzlFOM4uZmJpb47+sY1N4ztXgizZ7Kls
Tvri9GrHecdzvm6LTv84VrP7WRuHuXjqitjR9mmcV99hFeq/085MPs6Z3iBIiFQvlWlt9bp08mls
UaXp0i8ptdRg57lu/THzlumpqbQeIqczaQ/d3DnjQeKiKtAAIr0LzWGuVeSVEmZ54SSeiEpzKIKH
vPCcn3pJhXtPg6Iw/qFKY88PiQriH4iLZvHOqOy0i4I8EItARMhb/CgfnPazdBWCBphfNE2kN2VQ
7wxjHKnrQslMhyN+MAG66rrQ1WehB7O8R2R2xN88mcvhONYwXO9FbFvfxsZeih9uIvzyRFlOaSfH
nq3i4xBw8WMro5ta2NZe8NS4y2At0WBowvgCOdr8XJaznR0KhKRkElakDfE3X9V+9otqbPklS0XW
H/UqH533c0IrdafbCtSG/D/Kzqu3bpxbw7+IgHq5lXaxXGM7sZO5EdJGvTeKv/48mnPzeW/DGx4g
wCBBQouiyMV3vUXlvJJV4Wb/VPf5kISVsAmwmjOpK25GWoMXimgF7VejHL27Oq2L6b7JhfZPpWBW
XRlp4+VziBemO33xZe+2vxe/zl8skrGSh1nW3fPirbr+XOPK0NPoL1ZgqlwqJ/L6rkXgr7lL+WL7
xWrv1sHXCaoEw/1X0pKeg9WYiFlMcN/TAl8TmrxtrKHqbgt3zr5if6RlED9Y+YGZr7HzVS6VP/6b
GTG8armWWhr0c1y/LFbWjvfJOOvOwdEmTTt6XeHY100HH/sW6m1tPeZN3N+ZVmtjTeqg179r4nTI
dvqAOhMwqQO7M+lAqC8tuuDiK80BvsYSZFoPWF6pS6XElezOTrz2geQAGiM2zhp9mJqx7gc6HtnV
vhQFTgcE+mGbBpTdREtCVPHeiEFy966GqjXMrLoyg9HU8m4H/g7Cn7qZ91sTtipuAPVS+7BSfKbh
WPnGIy5lpb1TaTWWGIUYI9kEnjcCRi3J0IfmsvEogWy8B2mVdD8cd3VmghfXFm3EZDZzmBkDvSVr
EsMc2GMFxtQmTm/uPEjxhBa5XpFHi9FV3iZBwkayc5zxyvXirAyzVJB7MxWZjdeRa+Rp2NMy+WMs
pJQEPYYKtMxB6/LQzhP1nFHbpXvT7LWHRKcRuDf1rLtH2s/szsXYRySYdb+dAa7t3jIz6wv+CU2B
676qynCVmvrdqZRGvY2/UmSYGCXu09H3gJ4oDAKxkimzd/O23WPdr16TKSmNG3M1YvPognf/LURf
YbQzN7PNXmzGzk6k0n2V8Py7cOVY0oOyKcY7rkHVj6k1SKVKjXwGwjW6R51W2h/yBNSvsZ7T78ZI
byDs/bQzw8EdHWZOL8pqtxgcD4A0LuBqptm/iz5LfuSFt/jhOCLVJ9PJmJdAKHTKO1rXXnqzcJ7/
ZfM02wBW16IHjSV1um/oOqddNmvtqz0pzydOSCn0MnX66rkirnaZxJNmn09eDvt1Jp4eC7KK9nRq
dY9WV/k/F7NvjFDabXUz0G1UqGDS7jrzjUnfyZJgBNJHDDUEuh8v2d7Pe+MX1l6kXAASMJ+pLxI9
KHLfXwO7BzSFsAvR5LjQHYi5MLrmsjf6zPNDShQFw8Vw5nZXIqG4iUk0+V0tagamyvI5YFZRd63k
O/8pM62yosLRpyIcnQa2bsMV48EuEBjszRIpZphlrvfHNVrjm2utmggSljBNOAOsa1LV0MNpm2c2
4C4T8G392LZ3WbzMQzCSME6uM5v3P/HkuiaQs1b89cfF+BEvxDLty2GcXue5pwE7t67/rUxW99mt
p5Jw5lmVt7GaIAN63TT1IXYDlFDp0NAVErCYfpADZ/C/CwbuOzUQvbbrEl3eIagey91EeXolGp+Z
QeHJ+eu5PT8jbjN1tpsSmwMDCGvQOc8a6QWsEO2xs5z2z5BwdsMOyo0qjGsOn33nifWRN7e8jkNt
i0DP+/bZIIGpC3oXDDfo+8S8yxPpyr3fDXm90yBtTUEDd5w4KrSYrw3Ji3OQL2iQt62Vli5Nl46N
Yc7bcg+TNL3vlxFTWpX26ZNm5WN65N5gRwaHu4lI2+3sYFhiJz041VQ/l23v4su+lnQOZoN8X/zn
RjYamYOXPfVVVe0hzMTlrvRq+7lz6SgGFJ9mGcpltZ+yQSxYZWM+7h2UsBoXR+HS/C4UXwiPPrVZ
6A1a81Kuzoj1Is6uf5q18foQUf5M8yNWiHL0iQ7uTT+s1U/BTcfmY9F9vtvYy7T96g4mMyzk+tOs
ND0OUqdp4j0c6UI70sbELkRKg55ekaV9EZC3x7HctVY1YV3jqCLUu7q9psuwFkG/lCluPTMIbohJ
4/CEef5Kcxu6+h2W5lMBsG13XkBOk1bsBtV5WdhOrj0c1cSc7Qtl5X3oW4RchlKM67/Yx9vfejwX
v1e0j7/Ulj8P9Mrmfgx631FNUDfzymk7F91fYN3prwZ+5rNnD+ZL20EuuNa0WjOO6Ty3t+agoK+j
H+TUVL1FG8mJnYwecFtXzxRe7beqqIcfdmwgezP1cn4kEberD6BZ7nPZLfqrR/iAG8wLMGGAsIYy
N69W8exCN3iaCRDHArwvsPDQpZaSLZiaUuzBT81blVnusKtshSV/M6t6pJ+lmKS+72hexLYTy60f
2l0X1MfTQ6bXfkKgSlk85dro4cguK0O/Uk25VLt5EbLj8+DsC83ZMf4YK1vgru3V8sPx+/gr9sZ+
w55OTRWMyiAr2MKNcA70Qe+MIzeURaShI+21uspNb8yOk6j5GrHYy6ardraL5feE2896RwFuiV1u
prP+NV4lZsg8bR9fdV0xqQOzVFZHWSUOL5RsSej9k9XHP6B3pOsDhUPevFq26MW+9qTVh5Pf5/K2
hS83PKJ9drqdo83c0jrDKq0mIPCUzTuYmnz09o1mZFWY9kOavMo272imc578dmJfxS9o7RdaNnUs
6v2oaQt6n7noR0SSHCN30PqsbpcYveu9xJsp3cFsjbHeV97YFddT4nDnXbDVUAcnLgzv1qLBN/60
R28Qe80rDP9AyuDg/EZQNzEFulghK9XtVJJb3Y9RnCOX+GHXRPLd+0kiVKTWdTEiQkXX157103+z
XKW3SVAgdWrvKsSzzj2sEOsrMJQh9kxS7qRBIuN6CkVPLF2ESbg/3DhDx00HR/d6ivpFr4ubReil
h1/mUnu3vU0yaOjOue0csoIWL8d1Q7mJ+iPJQy2fWnlFEeEuAJRtW+90rlbLL8ewhfmCZdcKeYKL
rXfrUoB+6xp0KluXs+awbHRuH7nV1FzaBEnT38kxLpOvk9hyk0LB9aUJq6YZmhcbFbUe0mDpOOMS
UnpnvHDHadm3chbNz7WakKSSuNT6Nxa3VfOe5EtRHtvVSCVdOasW95hXkerIUrQMlnzqaYm/l1kj
y6hmu5zvdVlR+pmiW7wbEsMXX+28ChL4t4W8u3XXkcVXBkZsN/YNfJqsP+SVb6sr5EQ2nqxgVPWf
ysiI4yYcflJBYs+xHiJ1sapDDWk933kLV9jn0mqHFV+a1XXui6J1p52SI9mNMBnU+rftJEy/QNYr
tnhyqK10DwPS867rWebdvkm0/qkfRGMe6Ua23GS8Yii16zaFingP9Kzzg6q69w/CXPN0CYj58Ntr
p2785gK+9A6UxY4JFR/ARafleooFmoj68MGpomyqp32dxHHIh/sNIHSIPoZc3hvJRVgAYIYkDPTs
LbBjZp42gUdW0aI36R257T+UmwF49Ovr5wfCqgjhDGg3NqAnBL7M8hpdY4uOaJ8uYRxrBMaDZ4Qp
sqoLMNJpRxAQUIMxa8N+ZETQpLfPJGVBlVyXTeTXvn2H3MQPi3J4wfJWRuwo5h6Sx78fP905PgYf
nWmkj2DRrzhjXVJQNVxUqwjTE3c3mcnEzjGbn35Z3JXoO1L00i+gR/f2wQpNYAWSu3VEJEFG8Msy
ltcpSNm6M7EmuLAGz2dxA/JR923gD5YTJ2swsdGaJDW3sQ3L9HbCaXCC6PVpuErUkHDt6229xADI
Xz8b17MlKGFryi+4v6zJE3Da6nmwQk5N5LKf5UHVA0wHY+cZcv/xWztb/Funk28MT6vtSzuTpOuW
ozQYMtEar2tgxdA4vNivQwFwe2GoM3Qf3BTF2BZBAP33DHC3VwisLp6E0Sob418pKyespsYhdU3v
2BHb+bPdmM0khC0b0B09HCvz7VKZcRnUtUkVkUo746vBl/YC56D95YkpfyakOrvwzZ1/ALAEtM0i
maaCjy707Xht3PVmDF82WgZhhk7res9tXdefbicwClUsmgVadVTvb0dx6rhRUGnKKIMzSqW5kqEb
mGObQmHEZP6SrdD5Q9F639yX0Si5mAicTKLspA99rswiM1aExab+1P/j4an6WV8MWtJYJ8F135wD
2BxPkHyrBeWFzpLjl4i7e5IOnGcGLceqLy5Jyc7W4daQIfgVD8FtuzrdG9s4HkedsLVIVE23Kyx/
+qrr3bCbncx8iX3vEon/7BPbxgNq4tnoQyNQevvGRme1RpVMeeT0FBSlWpYas91aux2rWvz4+HM+
e118W0g/Uerg9kFZe7I6ErPH+kJMKpqsbNlrfi12rlVZF/bF90bR0btzlOG+oJ8aIqfcATNdo0Cc
cUT83cbF+h2nmsm90Nk/234xoUWBAZEAMx4sd0/OS1vWmbE0thbFC1qZfPS7aCrRuAZVXaggB9RP
giVL1N/PzuFmX8ExQ2cLeoZ9svf6Bfc4whT6aB39/rCl34ZtW2YXdqfzOdyOSWYQVjr0mdM55B2a
Uwkfjt0J+/ZBAnwNorhEjnhnFMonJpCdHW7Q6QlWZ9w7C68eIssS026dRjeEUDDsPp6x8xe1HR0M
A+cS2Pp0p63KrgDa64ZI66Ub5j2WpktxkyTFjQe5Nix769LJfPYNb7KjraWqb3mDLJO335STWaD/
klJQ5NP6VPXdePQT2R8aNzajsWiWC2XH+Ty6dPwQQ2zLnv33pJ5C5DbqStPnKB/8JHTJtg6gEk6f
nkc2Cc4qiAqck1S9b5+KyTPxXHDHCPeK5F83M+lk4tySdOE0E/x8RavEf9TrxrrkkLz9w286cFt9
s20XFFZIjk6t9uchnppZlogVVbP+q5lzux/TWt1oq15drTRE8dktcvtF5xpw/HjtnM/sNjQelKx4
ZE7/9UP/p+c/NlWeqyFbIs2nbCzraY2MHNTz41HO9uDtAf3/Ul85y+iWvZ3ZtEh7Y6zmJcp6nZYi
/my3ZkcXzB/UpRPzvaHwpkHfBAeK8MiTpal7pEjQc18iozWtQJOy369e5oZ97F1qFvvvvDaqARYk
BwwLdPtK/mfuMO5oqPNzCNd6mf9AS5i0tKccIUN8pki7iTsVP+juZP+cUzmXoZaMzQX/svMPkdY/
jCgIREwvNJG3P8LYk1W4YKccLSmagIMxY6j9s9TA49zKHteHhc5Md0H/+t6S8f5/q0Gljcrr7Zjm
mBnjBNIfeRa4hzYhdiRgw/30Jw8RBX935MSYrp8VWiuQRjyVjCJgx++bpqcnWY7PH6/LM/s3im5Y
jdxktpPAQuL39llc+ns1vhVzlLopwuxaDOxisb0u6h4UypqCyhz1L9izrDobq1bGweo4eN2VbiKG
gw7A3R/jskeekDbtMgaj7NNiD1dazy8ZdfCTnO4RhNlTwuChjsffybpWIussaP1zxEJenlLdGf6W
zZxdmPV3ljRfKZsBbEWKptOLD1F8hZOS0oehk107DyzpxAkLTVbZDsdsJ7vqLLX+Xgx8IQ7EkQxa
2NhefAkSeGeFwQYDfcA5FKKwfVJ56Hkn3ZFWCnfZ2jsUjtbdYFva7z9++efH5pbwjJkQV3VqxFNF
WkKaJ/EmmYyoN6qBF6tleij70vCDtMPN4y6Nhcjv6EYX66crOJzQTJ6REpg716lAv4hhPq1xISPX
78cb0MVHP6/6z3+nVDcU2tYGq3Areru2a9NIliXn+cphxdg/1at9J9h5P57F8/0WF1kOZ7bA7eZ1
RpiRdMGTZkWpN1IM7hDeuHng4vlv712i5z/rlItBF7xnaEAbfXwj7759KIssa1kQQxHp9Vzj2FZy
T85Ww7qOEQde8jk7O5cZDMEnF1mWiENd8Hawoo6JvU1MN8o7r/03A0+uj9M4eOJKm9nsd0iShPs0
NnrxYmKaZ4YpLvllWJGk0NKIsosfKZpULjlrklYPHAdu+2Wdi/abMKx+DLuqSJ/IcvJlsNLp7pBQ
jXM73hhjUdRhBobzY1ZL5u3AWqs/9PnKKir9snw1U5uW00KCgthhigXz3zbXpYl6rFZsutZakX0F
ILdIxKDJUx96R/rJd4Xw56+lxtL4TRJgVUZTvSbzo1F7nPcdQu+JxE+RWU+K1MzuZuKWAVXEoHzd
TyoextDSwUqDWbrzpTyZs0+Ribaox7cQ7w1tPKnvqmla0jwz7UiM2jd8OC220/koihbZV0msq9v2
Fza6s2XLiOykwI283k1F//bV2pntqXnsnIjO4aofBrfASDxBNZOFpkrmT5dZsMwpETGRhplq8lm+
HS6zlr5cIW5Epe1h4NDSph+r+PfHn+JZMcAgVJEEvWz3XU7Nt4NwMIzpTGZ2JMiXDKdaHzL6acZ4
axVp90WrCufCt3+2TzOgtU0jdzW+xVPvKPwb/NZLZ26IPjESVkxDHU9u48KrencUFN5IvTdAyTp5
VUta+IjRfC3y5mL+IuF8fVuX5JIq5b1R8BrArhpqkw3s+Hby6OCljYlqNEpNo7vKtVoFNOgvgR/n
yw5JPAcOec9bsX0aP2r4ycJ6S+0Ira2xF7SRwlKvaXha5qXj7fyB0L78B6ACZEJTPllyLi1XPn7D
jnq5NT4kUqgc494LJ9n5A4EG0x7gIsjV8wxd2cw+E2NUXmTFMiu/an5B7Jqt523xB2Md6+njFX7+
TGz+Nt+szQHAaXOyFGb4vYvsOy/azNJfIStmL2WxXrJceXcUbtSmabr8OnWerKduaNt48aJJ96aX
bk6nG11k8uXjZ/nvm39T0QEKwCZlS8bRl2jFk02PiFvNQpnsR7Q6kFqhQx6zw4oDQRci1TLNa9dc
vb+j1It/YtHN+TFNtPFXneGvcIDNoHRol2WsHz7+sd55oQgBNkPMzWKYX2+/g6UqE6+LKzIACz11
vkgII8NVZVeF+rbCDPn78WjvTDXMU1yf2BaBSM50MUMyt90iGc3J7JDvxT44+NzsPh7lvWdCBUOU
HU0mzA62P/+fi9qUTo1WxIMfLSTxQvnKtUii+IbIN43Bx0Odn2QEboBJIT8gyZtr6NuhtnqBdjsv
1bby6uhRgAUKv5TrrNfqQCS29tfMLn6E78yiBcgEvgQfexMIvB20actGQ2sWRxNUurDVyirUpuWS
een58UIE1hb6BhkBA4dTnnAKx2rUzTiOUuSd902WFb+xZ8cge8YPsQP/uXCcvTOVlJOb/7dOKw2Z
29unahcZWzZWCtGYTH4gNKT5WuLkXzUwx52v98ZNs8z9pdjD9+YS30XCr0mxQBt48gI1e5jTeMnj
qC45qT1v0Y6+oS6Jft4dBRUxDlIuLPNTz9kVzwTLWoc4MlX5G0+ZZZ923qev0GQyk4vCYUMviybk
9kP8z7KvtN4tqM1FNEvP2CnLEIeydIoLVfI7HxcVFL7wQAJIwLyTCUs71IEcaiKSlpGFvWFXh8pR
2Jao+tenv603I52caJqNgUISM5LfYmbmova/STSbT3hqvAoyzUBeaRmLYf/xsO8+ICsen1HwCADP
t9No1KTNpjrTWM5Z/AuwQB/CZeo7FTpL1//89GBIzkhp2dru0PFPyhCqYKLtgOMjixLki0kOWqDX
a7WbBs2+gB29swbpbVJZgJWx258q91RmKpgRbhxlso+xzOjQm0vnsz7+nKMA36AsHKYoBU8Rhcwn
BmuQlogwr4cTqOUwbJ1JXn162nyeBEd3yqsNznz7jkZRNE6yZsl1bA7llpTr76umN28bGhZfPh7q
fBuk88ceywUCJTPr/u1Q05TNkATVGk0y/ceS8V8/N5+U1hBuUhbHj8c6X3qMRabD5gerbaqit2MZ
HeleybysEQo+EwIGnvF4w3tYwvjL7uOhzlcDQ20O2FyrsQM6bWyumZN5hW2AJJbOEvZwnXaZGj/r
jvlf10oDXcLpCoD2lFaStA2V1bpYUSX0cde46e9R+Q78LtlcOIjPnwdUB0jU5T/QsjPfsqWBlK9z
N8GqQ30heK+4LvxBXsBYzl8Q5zwdOK4mIEiYeL19QYUbZyl5aEYUj6l1aAfyY33l1UGpq0tJsu88
ELlryHl5QTRO3e3P/2c3h8xRu1UvzQg7sc3Ww4MgKQv30/U8GsBNycvUUU24J3fI0plnMi0dJyJy
lZ7s5P1MS+dO5dZ8YVc9fxxqX65BaKFRBcF/ePs42N0os3FzNxpS/d/RTrIrq5DWhWL2vIRgkO0x
UBlSyp/2qeJkwWmjHdwI55F6DsxWIPAoHPXKNVlAYsUmAnsFOGyftQHcrNeJXoU+grSKW9FJ7bKM
Qi/6HvqN7IfuKnWnJ21q4wtPdz6F8Iyo0AH5wBTQA76dwtgrce5qR0qVljtDL2UciE6bLuxB74zC
hXUz6YW76wKtvR2FnSmtgJfiyFrtejfbTR0mAxTxj7cfYAr+nbfXoU3UzRYOiRQk0Tj5lDQED13a
ZnFUjtL1dyKfXf1qmPX0F+4K40vSSetPbTWaOJjpuGm/ce3vvC3JzF+hV9mwb0O3mI3yzsgAjp76
shXz161ZLw5xHk/mnUHHt94XblnHj1xWPWe/aLE+HhKMcgTKCs2c7uAKtPbBoweWohCrANV0o4FA
ntTFsNygyVnWI/YfE9oqv/KLvWoT19ppY2/Dv82aabjGq7PUb+3VHp0yyJt2KPbIo6b1OGHdoa6c
WS/jPQmVlvXNEmJ5yZa+spEjYa/12GKmZV3VpkiXndvHMF+11axKuZvk7KirUumlHZkS0CW0h6qn
tbWm3fC0EiZtokrphn/7Sg79XdPk9AyNfky+LQKX7N2sxSp5GBeThIMKYV2/U+zECko27Mid2/X2
V777NrlyTGEA+2PlFBbUlNa+dmFKP0jXqB8Hgye+SxbDLA4OFtHd1eRaatn7WSmxWzFKy49mCxOo
fIdvfrkGTS0wzdHzFf8Vtxqnb3M2r//k7YiHjlBTaYdzrtvlkzRp8hAoai7ogqTjJENQwjMj1Qpr
V0mop8lBxMkFacTNFOGMyF3mDsENxvrVI0Ks1L9LkfNVdCN0Ie+BLlP3z9oJrfw5tFKmN/qIE+jR
IrlK+264Cm3LSFyduF4Nx+0CVJEoZ9DP2Xl6WJZskVd0fLvrDnz01R6aIb+uOxvDNcRUooKzYklv
p8ZFnw55TXbJbsHgSx51a4KLX3W0Tq5zm6TZa7eBprmz8Y7pwmaSo7iyMlwbdikMovqYlxR718LQ
JSegxWu55eq9/p1WezLuXakj+hGwWn72mt174AO201+ptq/HvVsPCRY+Rt7OeKeY6jGLY8cLIfqm
2b01Azjc2mrQp2tq8ik/OjkOQrsUJgxeQQtBqTbyK4mdwdpaNcZvq5At3mBdMdzIShZxuFbWiG9E
Y6gq7KdYJME0mLncSSe3kXTYYpwD1Q1Y1rQOObabd9BUXg+xmGWQtYXZX5k97Kldga3ysOdMKVfW
Sqt1IUX7CD9ekB07P7m+5PUm8O9kuGaeJ2/83lnNw6SpxMI1bVrG/ZLOyXxsEhv9RFD7gzF/8WkI
EU60xJrYk07eut9jwk6HW38uvO/pmGvP2LD5fpjFbVrfJjP+CoFW4lcajCYqqLBQPetp85SrQs+Z
RRyoBCFCODep3oWCW1sMCOzIPMxAQ9bQKZEBUKxYmQzQkPsENQLKPNSryJ8NvRXPBpYv+ZeEMDH9
W7+oSn7RWS+YSxPCvl47XSHdoC66ofqB1naYdjNUNbGzlhLabuck3jShnrTLtQ8lcc9NkFUG+dap
uXjfbTdemmMmrc5EdELH+9eYEu8JbxpJVg9uuFhP5ZiW/0x2q7fHuTfXEqa0Nr9AO86Lp9WFA/fg
oglYrgZAj/4rBki8/2zwm5dOzIm+QxfkQxvXF/KIO1IOHvKR5NyDj6Xaz8Fey/hOJz0y3ed8x/LX
OusLwWw1n/vNjGcsulWEf8PtNK4TFG44qk0Ir7+cj1tKqbMfB1tfAr4SphAtTur/YBuOiyOKs6kP
xi0w8mp1Y2u8ilPXHw5+SbZ82LkElf9LZ6P1wnGZEgPvQoVhpFh8HYs6gEB1644E+j5mnYPEq1mX
3nh0xJKo45TM2nIwC2N4VbE7Lg8JYppun2lt2e5mXiWR692q9/tqbpW8z4okRlrYC9KpcXAaB408
kUlYu2kRNa59dt9Ytxy1MXKVirbkIbWXQl4TpWC1N6UcxiWqMOASD/7UFlbQp4tr3BbTgoxlMH05
RJ6KjfWWots2f8eGLV9Kac7mk911vvutaD1Rv8ZgmtqzXqZTEZWTlg1BqqStjpVRD/e5Qop9cHKE
sN8IehvsLhy71RY7J57XhTNfxmiRWSZ4/uEe6SEywmmm3WmIgioUCV4vNkurKTnULc7Eh6qLiyWU
gxiNe4JNlDp4S9s24dgmKwtLoVE8eu3kkHdZroPznR1rbH4p3GmFGzZaWaMuauN6PtAVG7+6YrXW
cGq92L0eBO0CtodEpREfuP7oKKfR9pPsR+PK7wlh/olWqOwPaQ4GeaCrUOpmsBQiSb9kKx67ENpb
u6TRZAl1kDY3bezmuPRjQpaoH6mNHHoIjDUWxc7u2TfRCtRN9+DTvx2uobObD+hK2vqXJvsk3qE2
4mKbUUf8pX3FtWksPNVcQQjryBsbM9jESOtq+4+VJTTf8N9o+l3J3kzLFOW6PTDPyiz/cvp0850v
POEHa18RKCGqXM9CDDlHcTPkOTI+f6W/srcbrO8CLEnHOKD/ZwOKEEpJiWkL5YZ+sxpfW7vq8X4b
GsRcSnnufaINTh6trsrzvSotgTl7pQ3tXuPs1I6Ov1LX5I1GqHbCW1oiZIqmHfKXvPKLwOZ2PXgS
SHPndKlPcJ1KW74kqU9HK1/ES58RjPHFXQtdC9ZMmd/HJBmzx1x4HZ+lwpiF3QxrseFnJ/D9SgPW
SD0/q1m4/rOPuQNqIbqH5t4re5oV2Mjjt4blpdMcFarOV8KgLORT/JAxx33qmmQ2JoIg8XUVW8ZX
Xcpv+OBBwGH/VbeYf1latLZ5JnYjKrHhT7ZkDeHY/Vz/RAMV4z4LDeuXROD0a0GfovYq30hCizsZ
7McJ6h/kfkZfHDLswv+QL5rJvYGIJn+yUz+rb6uk6gyKw7k1mqBcUGLstssf2RL12mQvucyL/qXG
PhNZrDFjyyDxpUH+vJjLF3qN5IHXq1TieXUMVBVByjn2zYaE3j1JLvzdrqJHmyON69f7wk3Hcj8V
69DcLfOcTHeu0GZ5hWxRu0XRQHpb6o55yTSL/mnQJosOcY7s59gMQ+yGHswCLUSbixiE6pKfCJF4
/Zhgttg8asQoO0fPkvZvLMxZbdOQ1ulDnDaSxDaBDdktUNisbqiOVX/VxkYm70sv7+sQ3+zVPcba
pE+/XNzrvlRq86kkLslZjo3Ss/mLOY/Vv97gDXrUW6P+Imbfmn77cdwZ+5p4l/XZ47e6YOnzZH1d
K4G0n/zy7NhRnEY6Lg52iCuJvVC75eyV7dRO8jBWCpOKwWgASYJubHuyf1oPl8xrE1NPyBUdspYQ
tnTMYWvGTbYfNGF+TTzwxYMkqR3qgOosQm4wZfTcoBIWCs7J8nK2bF80Y2h6yZj+MNPFM5+91B7b
l2FkMUTYyZFmZPP7YpcMm6dDAMdlrm6dvqxajAXzCmySxWo/Jtbk6vcNC6776iWtMe27uBbWsWa3
h4bhrPaBW6GJpUCB7OWmrhClkmFjZfNNYfWFd4tUaG6uNj1R+7d0urjcD6MnHNZziVJydit8jEts
Nccj4juolyQ/yDIYJsOoD/CHXePBEJ2I93WWxrgFYq+oTbctFm9aEUgtqTCrkEkm/i29uBgP1SgV
zSGBRPKQI4CwsNrNFF9Pom3uhrSYcMDq2NKaUOYyvp/aznpOugHFm91ncrgj97Z2okSQ+hsmmqhe
cdxjwZW932iHOEYSGcxoPZrj0saTfCjTxK3wxgTRw8dltoby0XYlurhgdOTm+F4jV7j1q6JXj6vt
jCw3IY35tdJqXCVzdI1pGCe58gOEdoUWNI1LMFfKUehsuaHJz3ZZ4jqkboM+HCs/3S0m21Cw6iNl
F4ebcykyZ8Nn314sfQB9rq/cLbkvn/be47rK7Sr2fRBIMzlmPjaqcnTMu9XEegPvg8emSzGrENU6
YDVrfTbmhlYJ3H0wFcCUTeF0AnQk4zg3rdnHEZSRKmg8kd2jLiEyj7T0C/le/2GPJ4+KfwsNEzrM
OEadmvUJL1/cTvhx1ONkmwfSk+OvBBnGc4Mg1w1Goy1+NkWqlqDijHnyi0TzQ1WI7PfHt/l3phxM
TAdDcuyt4XbyzHhaag3EQBFhNdsE0i26Ay99POBt0x+QS0+Rn1ZkP2RDukPx+fTx6Nu/fjILsJOB
YHCLI6HuVMyA7XHHwVom13xhqjuMvXJRWlLSvCp8RTHyqZBlXcIvTsfkOgMnelPxwFA44+RrYpEW
+24coR3nxufG3UF5o3VvrZg5jJq+XkBlNmznzTMyHsg6pCQSCzW4F/z5/6KBXP/52llVdUZnQrdb
6/dYsqHmUg47YuviOwr0+UfujJeMmM4gz21kT6ezv1kMgoC/HTkngmsAMAGnyZsiLFKxPiBex8gZ
a7cfH7/IM/huG4oeBW1UGoE05N4ONdAzXuqFDiCMzPU7OvzqMPf/x9l57Ehus2v4igQoh60qdakn
Z3sj2B5bOYtKV38e9tl0SYUS+gecgAHMIsXwhTfYzblAKOUS96RvAMTQ/3g86r2l5QvSSKXsTjNh
tXlbQqXenWgzRVr2M/foL6Xx9KwJ8Y9RkcxCjvUzGwmMx6PeWVZoN1TE8XNCjHJdZuuEmitkVsq1
cXrt1Ic1cWDuTH6IC8D/MhQ9JOqiUktx3S4eU1i7tTUqV6cO3RMqNL0/Q6qmnhDtqYduinoOaFLK
yZ4KYoPrd1U8tBXHzBVFoM/dDKhXD2i/G4ta7hyGe6NQTKYyDq2NOtBqnyiVWpQcE74YJZFjCQns
ABZpr6NwZzdKI0jQafgiS3+c292IolE66S4OvkmppN97tBm+TKykEbQm3rHKOLqUZFDw1Z8e74w7
+1HSVGiauOB4uNRux9WWegHEF6WBivkbPNImD1IxoaJimQhgln16iiZt/JLFfbNz/rZ7ktqyxPVg
ZEOJed0hBLdgtzN1kABR6+nQZvH0XZB7HygY7YG8tmgYzjgdIaT6gHfKq+12lqEyI2Q3ZWVgNB62
qFiYZtNf0dRFyYdMbXuqrn2vWUEMzt160qgVf5tJeLpz44Y9Kh22gUoEG1Htfzxe/TtroDscTHYV
JxNAzO3vsg3ZqUJUOmhVzD7oag2R39GKJM8lbDw/Hmy7xbjoQDvQsZK4h81x6UZDpZ+eBctoIPzS
Da3nC7RMnicIiYiuGGpcfKjTIpx39tj2BOlUOiGI0qEFtbfe2zHpcttimxiUdaNIzQ7yAqKWN188
jOJRstRpCMNBldN/9WgZWYqEipvmAdIIyvesTMKTMS8Cx4Vw7+LZHhqJ4+PQm6ymBPffDtVhHgwh
maKkVdVqkJapealRmuGGWBr0fhLk+HJY2ZQw3nwXMTAlQgzJ6Dqxk1cD53oHs7zIAz1VxAmVqtGv
8zl8a9/RYRRU3YCTEnbgL347ijNYSHUgMBQgEWH/NgpELV1jaX6FrujfCvJ8GQqCqCR8EcHqt0Op
5C0cXIYKvVYnqKHT4LrZ78cbX67KbTjDxYoQqAtfGBeaNeTORUGqbd2Fz5Xl7idUhPXlCHCBsnCW
Acmt3crao7ze2/IkA4BjwK1wsco/f7UZu06zu3nM86CYluKPUeTLs5MiifP2iYHjkD1IWvjeOlqi
oaU1VZnkQT2ozhkrElKfeeYfHZG3OWTq28djT4DGpIoFuGh9kOfWrd0iiYsgSXAxXJb8R0ev0++z
4epp6X+PJ3fnkAE4U9nrPIrSa/p2CS1hix7RPLaGeyycqbpUZv5Vj0lzakMPT4Nbz1TVmp1b5M6H
A7SNMgDtJ+gAxuqlmL2oLzM0k4JMKdxf9cBlyK6c9sLA7cUvcza4QbBhQHqsI+xG69JMqpwFRgYH
dqCWf45LI3vunGWX0CsfkdX2J0YmpnAlhsVdkyiWhbKOOod10CCSs/gForW9r1rIxlPhd3ApGWkz
fFPbvPsEBrP9a2zqYbqqYYRjAzd32h2hgMxfywzRMD8ZI894moVn5M9t1hn6k2stCt4yRJ3KEQOK
QpycpM/Go1hoKwS8o7UUCeeInTMSaMf1VXSUlwuvkbTyHkTf/x27Xp8iNssHOWRgReYTdQVEKzOj
qaKgKvvIOdAeLLAoTLR4PiFFQZ6NkjESgFTTw+xJAXmiHSyYvS4Yz4WAAqmotnqGCFzt5MF3dojH
7aCScKPCi5rr7b4M3c5kj6RlYNGn+YXy3/QZu5o9t9KXbHr11ejv03eXiCM0KuTxeHWDaOw8Nxd9
GaBCZdTPaDa43k/sSujOZguldl/VER0NaAjSpuvjZuzf6YkRFUf47nNyrOzB+BdNyna8uGFbN9Rn
5yk+LVFd/K3ApLWuTQqk/49+UOP+ICjARtfH5/fOFofuD3tHviIA3Fbnt0CDNKT2VgaKkim/cvbg
AKZN1U6zrVh7Uhfrj0Imzi0okW0EzwiOyz9/tVpqpxbASao4SOvOOztzUfgN4fIOqG0dQb2MYoFU
oLkE6GP9WkUoCQ0NAmqBhivPuRpQGm9qei0fTISZzwi57rHk12vIgGAVJMObjEpaqN1OS9NNdoCl
JoEemuZfnoHJNO1Be9FPfbXM2k50sb5x5WjE4XA8gMSi071axBZjrwp1xSSYk3HBb1R15cagrZV7
CPfCPnoK3db9kcLO38sa73w/ijloaANPhDi/ZkdHpdJ0yCnGQT5r45Mz4QuKG1W047J3ZzkJntiQ
JIxwodeshQbyOEQuLQ2QCtQuqjX9Y4BHOtVoGr7xGWEpHVZR1ssA4f6/LPKr/ShV40YxO2kw4Qr3
AZMz9c9oQMjy8RF7+cGvLwmGkeA8yghSmx584u3+mHoYrnOVpoFbOcrgQ+G0x/jUYW6HQ47rtNF7
HCOkWlZkKFZ0GHokM/2+awSF3mhSaHEZzdgdhW6XI9KAozUdDIyYpJWQk6rH1qw97bmq474/hqKf
Cl+lRP6jcr3yP1HAGji4qBB/XxI8Z96nLd0af+FdXqTmJopfX5MUeZZTkQ2WfsYDpO2xSjXy5hMS
D8ZPCAdLen68IOtIz5OkbHYRITn/SVX7dj1mAgm0uUbuHCrlNNK6+di1FB9mRf2QCCRWHw+33U+Y
bsCs5/1Gp5/y3O1wNeJAUZppRdCV1YiaWeaewhRgjvAokD8eantAGArMOBBUmCmoJN0OVSwtEjQI
xgYDZeBza+XRpa7K348H2d5vvDXUs4nv+IutdTtIa1Z2mCtOEcyFm5xMb+z+GHU3f1cVlXYs6c1/
yOJB2Rn05cG83cTs3xdVKR5pC4eW21F72jDNpJCcT12W27afjQpmWnrUK1D2kGOE/5yZo+ehsqbH
xafKdWrThwHVFXCqVTWMvw2LO6g/lFTPlj+QVlTet9lS6ggn43R4cLQOXII5zO/Q4QR2IREJSKx1
JT5GdCVQBl1MrJ98FX3XX1mFXYWPuWE7wIhRij2G6faKJQaTvHMwo2Q76xp63Y4EaHbbBtbg1BZK
clX/jM6c+hlyxfyDBrW49H26jM8FzXNj57rYlEHAd8EdQaoGchDFl3UkqOnZnBvp0AWzOdTGcXQA
4n6VHRL7i/RDz76LJK+7dwiPutUXln6Orqhflv86mhsbP+2mm/WDiuyI9eXxvttubmCaVNOpz1hU
ZZ1V0O11g+OhZFgEgr7dSQc28BEuyPTf41G2p5UCG4oi+EGAm8RP6XafJYhHlz0gvYCGtY2LkpuD
V5uiPkOIT1To2T4ebnsXWboU4CJ4k82Sdd2wbQcsGkIOEzFrXZ5MejPVwYr0vj4ssT39xCTe2umM
3B2SzwrwlcLoRurDxWRt8vqoDFpgHUBbVPvUdO5wrsraPTVp1uzEQ3fHox5hkMTwqK5DPLtAm94k
5A+Qwg/rM/Kz4Q89K4vPjZHxxCSt6Pcq2XeGNHGT1aD0IhNBWn/7EatWBciSJTX+c1r3ROOyPegG
guTkF+0xAytzePwV72waqWBCgUKTKe86DI9IX7rGjesA9er2rAE8fD9mrfPc5ba2dzzXiRq6YmSe
sqFH94Pa6OqOB5lqTtAXmsCEXD/5qbBmJ1h48b7PFhaBQdrV7qfeHKtP9NuSiumybQ9W3yMTmRiI
8l0sp+tReou7sTw9Xoft08AaUNCn2iDBzmssOhCYLFsE0bzbFCI6GMaJHlHzLyLkaN62PYB+MXb1
zv66t/ivB5X3xqsoyiqKbunDtgxUEwA8WureUSsj90J57K1UU7n2BJ902PgAwI7lT3k1FIhtmIQq
8yNj0c4l70Wgq4U4Yuje7ySQG7diORYxvYW+Frcxw96OhWSfmoahVgZhMuPriBlC2B4jIxw/cH5Z
XDSCLewKhBf+Nw+VO71DzyH6o5Y6tTDWc+wLHn/bO9cvVHUsOkjHZFdz9eyDB/YaLXTKoO5iHJr6
zjgt/a4V1Z1RLBaW3JmqKSXv9e4GAhcXjVcGS5d5l9kyuwB54WYnh7mzZQghVLm8BDDcgrdra4/m
ooxKUwVG1KGkUEYLF1+5BCLk3n3zsqFORdWNVAmpuXW6pM7lMsSmXQW9lhoBd9Lom3Vu7RRj7y0b
FCdUeChu03deLVvbGl23tG0duCPU5FipjQ/oHu6pfMEbYGFuozDJKIDYTxJI3UtdvY6FNzhhEfVj
0KugIf/A2zBf/jTypO3eGYWUG6Vwz/P9C/djBQeJIamb7uQOi461wJy2yVd10Yz6NJX2NJxsRLel
XyoWH4gCK7P+X5HVxo9BAFu64Cubmwc9zajYGALe3WFJY+ObauZkLV2hTe57kvkUqJ49NZp7aq1G
73DLBhDyFJeT1j63Frk9xb+07A6uSrjy0VZa/MvwWEbJnBZKU4a88F2ZKvFldnRwqPmsqtWxwhq0
OscAxxafMneb575L62f4E4/q2XkSmCGUQaIAsDnoQxfXF9MaB67YcOjFJY2hIx7mIbL/LEKJLawH
XYtR0C4cLIUJJD3ktzsr+qDxNgncLdM5/4L9p+Zg7TYl4MZSVZ+kNQrFGSljb5ZPZZM79j9lrc/i
OR7cGfNjwynNL8U4Fo4/SQHTf1ILZmqAbrJanLpZScLfzLaFdd+5OBosWmiox8YpB/tdlAjcM7zF
zvIz5h3qe3OOuuiX29g1evhL5xy6DA19vy3KEKfySh3/nBVR10fLEzbKwWM7IIeRmAqsEjTlks/O
jLgE6N2qwg7diHh7L8Cz9J8RAG839e2kBkd9NKy513/jTM2tZZUqRMluyJ1vQiyeBSy3DbGwbU1K
qkkZjV9daIFVCzmga9UzDTvEr5eenB1MWVgA+EUCszkbodoooDfCxPkxjbzt/mgjhP6ZNmbjsFKa
mh88mA/aH41RZ7M/QOb9czGSUn+assGsT2mPdc3PGdOhL7maD8ZTn7Xd8t5T4y6/9NVsIvuUO7yU
viPaKfT8qelxo05htPZPk1YPoJZBDGe4MNhsOr/ucUzxDWK58SzqRf89GtiW/XjzjSL9xKBh8c5K
ddrby8tk24LaU2oehhQ7l24Z1BOGGM0enuTOJck4oKBA89ARWSeTnkDiPxvSJoBakbp+wgnADUbE
KTbNfVZnxzdPiz4ZGbKU89A2Lp82Svi6hfJiEHMjHNW4Cb/rgNN2qMKGDP1WNxhVOco6BIgORPLV
1W/WoU1pW4Ekg+MUJBysf/5w4YB8yYF69H9FujcvH4lki+VprmHcHHBPAkjvD6VwLQxlUit7P89u
2hy8WmmKABl3pwfK6+g/C6vVuw/9PM5AUdqImhgqhQUEGqgR/ybRkFe+aBQj/Wb1KO5+ZMfjCJsu
i40mejJX+CZYQ538qWIOUPgOJRYKtAg/FTslV3lHr1aAagRyYwhcvuAibvcPIDcoDubcEMTUuh9G
eQqOJnJhiliU1xUAc8ZS2CiUqrEBvB9z3N+Pv/Smak1og12b1G4k68Htb/VaWSFkLrpPVRDBtLGO
0+LVH8NOSSUkUJqTCvRW1MOs19Y7F1+b5VlglNoejWHWNUxDisnwHVdpDZLvqEwPttKH4lSYaWfj
PGc18UWEbfKnaKblYyHcXdWuO48gQgdU2+FdygbX6ufnauPO40C0P2kWPKBqgJhh2FDS2ndEu9ZO
rCI35PpzmRSq4HdSQjLWdMhMOKlWVG6FDcXS+ha7+lgjFbo0NZRSBBo179Pjz7OtPligZCAc0RqR
TSc5/VdBLtlBXCUi435B1+S9bojymGpdf7YWnLA1kagBVkeuD6LX3tmZd6IYSIuAL+jlYQa3bikr
gw3oFGweU6XemGMveWzCvt2JyO7ea4aFwIiUPaOkdDs/4MOTSjuoDoyqHA5KN5snBO1h3+E85T9e
ynsTAoVIYR7DUQrzq6XshBlR/2eoCFGyBiOqULuUmTnsfLE7G5JcEHQTfE/sM9f1okmUoaalVh2I
OHwPz7X8BWD5XyOL8qs5ZdGbL2q0kyke0LGRGKR1ycJN6zTLcVYhn2/za24Uy/tJ7/b06bZzkl0G
yuNQMun8r7W0m8gsJ+CqfVDCBvsbew3POUG2qT9oIX64ByP0xJ+PP9b2XpSni2MGapPS17quOSBy
MECrEYCc8Ko/CbMR41PZDoWJh2IeRb5SC6d5qhyHK9LqXEMcMkWE4bfHP2N73qWuN9eiKZXfwK7e
bs9W1Wc1Am4UDGU6XqtcBcGpjvqBWhx3QFUkf8ShPe+cvHur7UnBUkmopAC4KphEnj6EkdD6oHHG
dA6aFNl0f/RSaHf2MI7RU5oVGGg9nulLBHF7tdE+l/J2UOS5ctbApga5BpGZ1RjwksbKFy8RYHJ0
TxXiU59CDPtWeUs8H11RUqMKm1iFx6AJRe0PbqzXNVwFUyxUGTB2ipLCS38lelvm57YwzejTKHrb
vZBOmn+ikx4lfqxQFP6emIPiHS1Y2dMHJZyTdqc+sz3ykj1sQ5PnjNBsXN0uIdjnZagyEdBtb6/2
mC+fSqoXO2dwe0fLUhNoTYCA7JR1e7k3aC2WixABNiGdhBvOUrHJgXildkby0yqm/Bxh1PYsYifb
07e9M0XuGEQNkOzlZVqLukDh6MWkdCJYkla5wNXIfNtB9efx7rg3Crpe4Drwk5D4v9tzsCS46yQx
o9i5YgbGpBU/1VqYO/Hg9jGQpXTUV6npoJu+FuFzUSWEM2SxkGU6/zDsYXpPdqg/GRCldrb73QlJ
xTC0pgDHrG+0mLti1DtTBMPc6gdv8uAY4rR2/h+WjRKkLH0iBrEuRXYOnecC9mNAGDoco9qAYmVV
e5WAu3MBTQsKRkpirwEwOpsPQ556CMaWElCqzd1lBtT/x+O53Ps4skmH7jZwIrbB7RaoWw1Z294d
gqVou8/9oCe82U51tuGP7BRQtkNRbgLnQT8QfOvG5QD1aweO18jlL7TyWphu9k/YwZaJad/tvNZ3
h5LSDCjiURZa63NFuNVjiTSLgLTgt0ML2I+thtqAZAE/Xr/tV0K1mFLay45DlnH1lDiON/eYko44
b4XReVaq3Pc0sVf03b4djjQ1AC/KXYAE/GqUSJ8wFfamMRBCF8uxoLECkwk9sM9JxKclT2owjH08
s+0jSUQNQFV2cGG1rAv8iRi8JcsZ0+06+xPOlZi/Ynjro2qbBWhRJWfFrfaO1p2JmrKJ6zlgoWWx
/3Y7DmaDjj2uyYFq9NaR52g8YL1hfI5du3kX4rO3cwPe2Sikw6wrpVAVo4/Vo2w7s9bZgzsGisCx
SWBOcfbCKjqn7eC9+dUi8ybvJuGnfM+NeDu1TDUQ2DCLKehcvXpCx2q6uvFY76Qy9xYQViDCbfh8
0BNfJU6WOUT0fOIpaCo8Hv3GzizFr4SezEGiO+J7seT62zEW6O1RUaZ3jCIpRgu3MysH2r122kwB
dqU1TmvjHPpTlpvZ//CxAN9wrGGkMLnVx5rMKrW7tJ+Qf6raIIts/VIaVv4sxRR3Nv+dZSRqokxi
Ih3NDpGH41WCZs80PEKQ8UFXa9ZTjJzvMe7c+pBwOZ4Ho9wzJbizD6kDcTVCSYEcuG7gCauSIHxT
C9Sq1P+bG0zQ/Sq0ymcSAGvnPb43NzTHXtTcSGXW8HOELqKGXaEFU1MpJ7dsRy6UvPhYQdO74i3f
nN56kdAAoMIFIgz5GsDSt2uZxxieKrhVB3rmWh+AwuEuR7zxq4Q1BudHtb/kyBq/+bTJZigeN+S6
UPJequyvPmAF8Z0kjXuZoFs9aak0Mw2r8vx4atvbH1QgMrxsfDBGIBtvp+bheb5khTkGyDq3AFRR
EmkP9ZQ0w5ufGdAgoOkZA0AIxdjbgXo7XPKi5Vi3GJpQ3bbDT5JuvNMQ2+5CKp54iyFYKmt3a/Ae
6ibIWeZiCmqXmIYM3jyGmGzD7jT1nQN2bygAMhwyTHS2pC9qUhq06mkK+hTZx8KtSh9KVo44aLxn
S7H9SLK6iiIvOGLS93U3N6+oQE+9OgWLPUj/UyW7AvPdey7vTkgKTZM1EFCvEYJlp2pLNzv41ua9
EmgpbsJKMkwXG0L8zoG6NxT8J4dwWsLa1rtudK3cdOpmCXC/outL5IHeKbIOY3YZwD/+frzH74wG
IQoAOMkWiqcvTdRXJ8nTJytjuVRqVZ53CmeUhDpYUGd8yvduijtfClgV6lNcF+BD1uJnXZ013ZiN
aoDPrnfUMYg/QASv3r58qLhxhngnyazW4Jt+RIOpThYViGOJmJRqRWezCJeLkSl7bmybCdHLJT+Q
lRyyhQ1HVTc6I4pT1QnwOjL/nqakP9Zjkn15/IW2o8Dq4Wp1gYySEK/xNNGI8nfdOkPQogp1oe6/
vHf72tlDfGw2AjQXvg63OPQe8EGryw7uhJtDHqKUIPEsReL1B3Dhy0m15r2NsHmiOLDQsSSSTx7d
dRQjjGJqBwzoA5F2GNIOmTj2yGJdZjXvz11X2TuvxXZqFA+lwjlhNuOun0Tw5Qt9MW0MaDArT8as
Q5MUdXyetG7nNN2bGfkIaQl0GotzdXuRzw2i8DANxiDtaVbS0qJNmEzVuUZO5KeJFtPOZn+pFNwU
gFhAl2AJrDR5JCX12wEdqbLkUOzFOiGODrGBU6xTdMS6VVi9c8F6/ZGJ2XouFsfzl1n3LnRC0SYA
MhekulP4s1Ga7wx13juFm/SCVYbBLh3b+NaWY9z+rjhxRCUMZQpy5LP8BQfW41T11Ye4LhCmRAfn
q5P16Q6O5QU9crsatnxBYV9wA8D0WyVSU40ej1hiPRBSRvpLmIq5+JYbU59/rSqL7mzkLmZ+Bllt
womIqlmcehwhu2cMvefu1IW9Ffp51hJUe62pffTGyTIP4K3MhW52gSftqKNe+09PuRWCxVDkyr84
7Fp5dlbVScVAq8AC5BCPXeI99dKI9yScxCnfCZg+3s85rOr0SAwM+5h0L1f+hlXWxn7ScNqOCk1T
adoez8ZwbKhOhSihdW771pIAq/NC55VkVALt1Y6hxl4MhDNG4OqJ5IFg2H1Okyb9NRklEh2P767t
NmAwkOAW9z01vfXjHOZOZ2SLYwQlXZK/jN5toi9NO5rlUY8so7y0JubmAV1LfMAfjyxTydVWQKdU
IjmIQCh/rUL8xsIjO51jM0hb1/QNL+uecr0FyiZE+77DBTk5WE3dnarMDt98YTNRCFWk1h5twvWF
DR2pmFyzNoJKwZl2iZThWtjVvEPp2141jIKQtweGHjjvWntTR/Yq18PEDOJIn1Pfq+ys/UbFs/YY
rRi4eLpinHZCyDvfE9gWoF/JIWR68ke9ihZQQEq9eWRQUkF0pha7z22ajUppHmodT/ZDHit5BGqP
++f6+INu58vtDa2Q0hJwTxb2dugaMMtijaYZgNeyjWNbpdVMh9NFSQ9NnSL0zTZCEvHxoNuXA0gQ
RgVSPFASyVYXiucKgBnhwKCYWiILYTJM76XXtHDznaG2G1Z21clnyLRNUPqrc2lYU9I2dDOCNBm8
A9S7j1COvo+L3vnmEH/H2FAcqsHc2UXyQbo9JpTZcU7E3hVvE3ttyodVXDymBriX2QbqkXZJeBxE
0u1czNtlZGrwBSjsa2Qfa7GCrCA+x0zbDUbH7RAaRMKlNyPLryd3TyjmJXe/nRGxs3QYkZLseEnI
dX61RbEOB/1Wt25QIMPT/NfP5AeHDMgVkBV63c4F8HMYnpGYSpxj2EYGfLaYdsRFbazCukxpJOr3
thHq7S9LUGVByTMkUuUW76r8MI4oNaGO1pa7PpNyL61+OJUd7kupGg5RfRWATakX50VTegE4LzSO
M3W04FZkGP4c89HWkufSrbX2UC2GHfmuUnfpqRNl9P3xjt9uCG5MKQoiHRDgCa6qMKM39g6UrjBI
1Ur8iLJa9VUYKd8ej7KFyEtkIiBIeshseR7r26+kuWMoIdphUHEmQh/oWJsdLCvvpgOO5WH6hI8L
+o6ZVOA8jCg3GZ9cYSSZP4Pwwk8OCYMrmlHKXmXozvShb3q2VBmgLr/GjFYFxP4lrZQAeRIQCeTM
HiZNTTG+GawjORioBdJ68mS5fHXce3TMotrR+ao6lTRt6sRFQfPs8nidN5cmZwDekkRaUJqhwnC7
zNGYVy6oagoLtII/emgkPdXw5j8gS9o/KzXmSTsP/uYWk1RivgaFBt57d22WSpyrLCh0zYE5CvRc
e8e1L3Gh1RXEyB6dw8ops//Mdpkb32Fz7dwzm69HSx3IOi8+308y+m6n26ZtFioV+Io2mwi/S7qy
/mx52R6t+M6y8hIR11Kxl8rNq2ewKouM7mpOPa+PFwwZcO5F0jAdqvdlrcXG2TLiae992MKZsQXB
tJoW+0s3b12HdYRX9XSk1GAa02lACC1tslM5xN5nV5sczXddEf2Xl7EJTA/M3RFYZI2ttdunP2P6
8eHx8dZa3+myOiHLmeRMLAHxwO1ap7pizxrCRQHQbfHUc2+eEseoz4ijKjtP//qzkrdRNTWkjA+w
8U1FxCGaxjQRikemLLZxqvRcGP5SFWN8fjyn9XdlIBqmSD/wb6qa67fDSb1UcxNY6Qv3S3+o81w9
zonBPRS2Cs+Vi5bl4xG3qwjTnzgKjYsX1YTVAa0onrbZbOdBBeTxoERINusFmqqi1LWd+vr6aMrJ
gQmXfwFn5ZjefjB9dOGRmHMRaE3RHvWZvVoe3MFFJ65HWXB0AV7Outhrod1bU49aIExuOHXkxrfD
5h1WL/AliyBK6KMDvj0mNrhkrTF/wid7K7RGTpJmHS8/LSZqt6vRSmkuUyZuEVCNj49FZ8TPZpy/
2QFMlkmIZuhi2SBI12nN0gJ3FFVaBwXCoQCkEd5D6Vz1PT7nzle7s/fJniVvixjfRYjpdvnEEFW5
Dng4GIpp+pQ4XvQUZoq9M8qdjyRffeAQvBWQkuWveBU0uXOk4TRY1DREzr02sGhAZ3xzQuHTUHae
iDszksB35+XiJOhbXdJTjGpHNQxAuhAGOzdIb5/jOZ+/Pj5Y8v/yOppiI5D5ob7DsnFJr8kWo4HE
AiRR1m1G7IjQO0PVVMuxQbSq+LBM6lgfsjCLlp2VvHOgJTYUKgE8OwJ5udKvVrJzGlHai1YHbQ7u
eiLW860CvEwXVW/2H6ImSOgkcYYIDbHvb4cyUjUSbhdWQZyOy5HaR39MG5DljxfyzoQ4tyR86ArJ
bNq4HWWJUd5eWr0Olh45+iJq3K8FXkoXQ6T2GyEEfDMcbGhG8x90UPXV4R2cxI0gNzSBQiB4QtzC
OxRNah5mbZ5Pj2d1ZxNKMjfNZSIFyiGrY2VwTwne6yYwlFIzMTvyFO80G43YExy7NxCPI3BdVabp
62eSovCQGtrYBFoypriejzgGKsoeQ/reKKDP5LuFGbJq6bcfKc9hmnq9VwdJOqgfY2WhC6zMuBvs
LNv2npBNU8I6ebUiu7P6QlVXuI2YdBF4YRo5T8Y0azYivn00nmbFs8pLMjvNnsLFdnLof/CCADil
4wfr6HZyozshtDtXIug6Lw8GCQm5RlWVZDthhvzxt1cGaB+K3xDaQQyAPrsdp3X7titAtgaUppsz
uaXwQbx0h2ap94rt96ZEFY4wVeIzyQNuh+p0WyCKaAPNwqWBjrM+nVEW2LNBuzshgHQEjdDfyLVu
R8GY0OnxthgCat/Fe8VBdNrvRsv4tpgKNr+PT9T2woXjAO6ZNgJBFNj428EGw0q7dqDIPthdmR3H
aPScs9Ep6MhYTi6SACVG6s9zXkSf3j4yIjEgICWeHADG7cgL9b98bhblKWuM0j6UWRKXF7PykDSf
Z2Tv37V9Y4dHHcbUXod4G1PxJktqGjqTZAJrQ2/N7GPXTbL2igd56zulsXzXYss4aYsaPS3NYH9q
baM9WK27F35vdxAvpwnCHDCQLLOvlrs1mq6Ziqy7CqUxL2nd8bLpyZ4Fzva8s6YyD+ZJk3JNq3tl
gqHTY/LRXTM1+TqkRe3z9y83rv61rS58evwdt9sVc7EX+Cy4Kiq3q8G0xETZXrWHKzS3AuOqaD5n
5BUYumt7lk8vvoO3Z12OJS2SoMxQKVrtmSjRS6Re4vFqNlHnAEVCHvzYuIpQj3QPzUy6fiAfLdXd
l+MChesdWpSD+BqrsdscLNwktB4C8GSEn/DU6Hs/GnFZOCfKiFbuEMGKPMxjMyDRnzrRX4/XacPA
oU1HRR0mJM+XRA2szvUY6fSfm7q+djnKHwfTbAvjk2ngpX3Kc6pEiY/yYh4fxok8MAgxAU0PeWcM
3TFppoymaDoQeC/13A3nUUABOWU9ONLcn6JCc59rtTXM+nMxpYZO0wrR64vSuunfFl9n8bOY29PH
q2aKj2kOBc9H9D61PvCbF/PdiLBh/lmHkAh0EpvXyB/hyKcJzid5/evxOtzbLwT5dNnILYAdriKT
bihVdMbNDNNCFM/VOf9JtGD5Tl2/PQYC/wE3lH4vMR0x2+0Nk4o6MUa8bq6D1PHqR3O4ZHoy+tMA
7/XxpLbnmhK3B5zG4j3n2VtFx03n0ZeqwvJa8RC/Ryi+OOa6s1dMuDMKHSpi4xd4BoKRqwkNTge6
oKzwv1PzYz/q4ZNeF3tCR3c+EK0/WeWjqwRPSf75q1i4UNDZt2LRXBsrzn+1GpW145DN2cXSYTru
xKl3pgScVjaUpTYlgNfbwYZFK41Zi5vr0ri/pJvGdeCV3/k62/uQppJ8Y0gpkPld82swFKosBMjb
K+iD8WnByAj4zND1yVWNMvN3aCtiT/xhu4jAqnlciIqJjFEtuJ0X7UYI6TVPTJyn8bepNUeKOoqH
7gPUQmO8PN5+dyYoXxXs22l2kBGudroxNg2xo95dFQTGUTqy7KbFQsJeqnM0ow6ADdGMqvHjQe9N
Eag1kStz3EIPdGX2mr7L+2td1vUnPLyGL9Qtm3fpXC07scJ2l+CvyBsDLo4yJdfG7WrmKIgpabz0
V7ODZgtDN3NxS2zbOTs/ntN2IJryAK/R2Jbdx7VivKIlkyiUqcf+qtf8yYAH2UcQtx+Psv1cjGJz
iqUsJXWP1UvgFhFag5bZX8u4/CuymotWTB/Gusd6Tah7td17U4LYwnEGDwpwfXVpNCqiqFas9NgK
9vkvgc3OCZuY8evjKW03A/sOvWK0melLUWO8/UISXTskaiOuYzmVz2qWOr4b2ZN0p9jL1e9MCJwG
twBxOKd53Qp31BhKELnLdawz5YBSN5JE0pfp8YTujILgDhc6wG7qEWsd/YnmKD0OpB71vK9PlaJm
HxVtWXaCp80oHFqk66lIkSDJG/d22VJc7ZwhxseoSrTyA+ICsa91lbtTYN/sN9BvHBpgYihrSK/R
21HMPPESXYzjNTMc6idCU0+lSDQ/U/LkMpqR7j9eu7vjIcMhya7UY9fxtaqmXmIU7ngNp8j7Ap9/
PFXjVP8e9Di7KFqIgdrjATcBPRMEtEgjDiIXOcXq/muVnG6NZ4xXq4HVmETx07Qkv6YR2rwzf9RC
/d0CN2pnh9wflJMFmFUyaeQqvHony9Jo1Hqx+Xaq+stzlgNasy3qWN7sx3FS+k7ffRyLcSeM3DQU
iGjAgkqGIP038EOrYRsjTTu9raZrG+HjBNf/uAzYfHSFnj2HvaJ8Sdt6+DaVZYLJR9GaX+zGNH9P
ofX98ZpvMkd+B1nj/1f4KZvJG+HV9PN0brDpsadrVJr20TFFU3xWQNxFhx71Ful2VyqfcWgl+3g8
8L3dRZcTJhaXKJnA6sxok6A8pHvTVYhhRmrD/rvBh6W1tdTvq2iHHLm515glbV3Z3+X+JHG7nSU1
d3sUSTJfY8rwH8UYhVg8KfavMLR+P57WnZHIRWEeA6Xn3nHkdnu1nmPYg/FbxIxrro2uadVOF01o
+XUadPv0eKjtrSP7X8DaoZCoEtp+O9QCwCqvM3yUPXOyfjrCyf7K2sbaOR93JgRoiZIcVzTiZesN
Emt62sxlql5VV6Sfyjp3notCCT/pQ1fsxAfboYCWMBQPHLTADaSTxDM3APtC3kid8ZSGoOcnHbO5
OKn+j7Lz6m0bWcPwLyLAXm5JSrJkx6mOs+eGSNnlDPuwk7/+PPRVJBkWjAV2FwiQ0XDaV97ybvNc
irdk7uyFlwf8MoujPG14s+nMx3pUwOGKZHwm1LvVAb4+XDymrBG1Gbja9CzOVwgwp5QqT5ejsaol
MpWfPaXSmsNxtLQ9XHQMfVDDv/EYvfYVN4UbXiJgJWBLzgd1N37/bJfLUab4YASY0n0f+eqhVqfr
03t3IB3BTdEUXhHt+sviT5ovbWdgh3iUqCHfFT32KYvdz/Hbo7w6IZhElME5UbwN5xMyBrqyQGaX
o53735YlFTsMDvA/rSx5Y6TrEwVcfhMuZPfRibyMSaRZeB4IwOWYz+2Kek2QhNbWOH97Ptc3H0uz
4X08WmVsj4v5rAJPdTeo1iPqx1/rvjkCajLCalH/IdB1S6T91cE4upsBDNO67Kq2hVH7CWKDx2Dw
F3zPvdX7ZuMGg/VdavungGDPvNFJeHVIntItVgE3fXljbMaabjVO63H2cXuMGredI6XjeqYCs0PV
v1pufNDrDQKOmTYJdDye1CtqapL0/rIg/H30k6o9Gvlq7wdA8GHaBreAf68OhV3ApiizkbK2P//7
eu+gpfioNB03R+cDmct/bmvNO26o9sakrvfixtaD0g9gn1jvsnXb1UuS+Mpyjqanyb2sBvuI6uGt
3uMr89ngA1udgFcYauH5fNBmG43BrhHdotG5G8tW+2mXWNBZqec8v3fb89HI/iDdQv7mwTofKi+G
zimr1T82NhK8C0q1OXbAVrozEmF+zupAe3p7wFe+ICwEQF0UDBxazhcRRmutG5PPdo+rlnkf0hUM
Q79CKHr/KPDyto40Gsis1/m0nBaXybwevCMA24pbNqiq/+l5Xty41V+ZDMXSbdNt346+6vkwsvVz
olHbPy6FTHfaUJRhSS/6/Ztuu2iJy5BwQIzjYo2yKujdVeTJ0ZCaF+aA+XYDIdyNkOKVuXC/Uj3f
CuiMc7EwdWWInKqeT+q3iD9Oufof9TzN34mupJzBKGxuqOQbT+TiqKpMtEbv5P6xFkv/wSvqIE4r
890+IoxCCAF+ZEPmsjbn65LOG9lAdv5RrynZGLoyPkBDsMJ+zs0bn+3loTurm/uU13gGKTugUAkf
9Hwst8oaLS3xCDfIhNLuQSwi7JUHhATrnsE3vhce/rgIWKOrNWZ1zHeJsP5GCwnRq275Krwu1pbv
i/9NX7qoFB96DSswt/wmtOdEZXdeMJWxsub/tdqftw/J9ZNA4LhdmlQQSF8vX6HBS7OhUOyrWmCq
YRWNPE2NicRmYxtRlozvVXvkQFKhZaStmsbxv/hSpKnauGSYydWWPx+bqapjOlO3QD3bPj1fD/yW
KAxSV6CCRsn4fD0W3HtxcluT49A1ICJNi46DxOI4xPQ2+IQNQX6y+lY9uElQPZNlTe9kmzJLRuaw
UnqlvnG5wzcNKtfsy/REd0EcIUiKOzOg0UC8JnmSsvb49ipeuyMyIAxhmIyAziimXGx2vYPnnGhd
esp9scz/Gf6SIMhXYZASId7qD4d8Qyzcrbw0Wrxg2vnHQd8UYIuwC3/39o95ZUshgbrVgckeefsv
jrccMux2a9T09bLR49GeTJiBGgZiXbJ+S5Ygfnu4bcdcrDVXIp1G+u80ni+hBK2H8Wo2ivaI/bLc
9UZrH+d5Mu8Dlam7HG/3O99dp+9vD3o9xxf2xIteq4FA0naR/hVtmAsK9b0b9Me2LFuOvdRqsWne
S+9ot8tSxnm9drca19zEV3MlB0PACvVhEGvXahIC+wKLLuox7QZfi5DOK4A8tt3U7fCM0K2HcazX
JxRDlReVkw59ZQ36wd25WEZ+7Efq1qE/6HoeVyIw8GTVK5HkJTcQMBeKVw02tLkcJhHhulg6T3Jt
ErTlUgKeR8McUW1zB5RjjgoBqvxzuxS19qPSaF3Qy56d4VMwt7UXD1AY23hyUJr8XaAou3FpRZeS
0TUocMYiwWD162JCpdzNrkY91iu6sdzpky+GXaD8qkMSTK+etKn3QZtLkee7wku9YOeqQUd/d95M
3XGWbv+0OLnKvUqh1N3nyThm/EwPU0F9DDyc/5LZ/JGCM3nGGQyWksR86YvMp2GIjLXuljttzAoj
j8D3rPXBlL2u/6PZxqTdGc26duHagAX+btpkivmmZxegh9glufGcTYE/PwpFHvGn3mxtUjp/y5z/
N1lJKx7Mbm6K+3QdpiwsjKKdIjhFOLbLsUi/Z3kmjENerqWI/EIBT6KS4+b6vdBrn47pnC3ZzNjQ
TwtvN/sF6gxe7nnNcRi9WXzN9TpNBUQsP3ej3Pa6Fl9hgqcQ7J0xfQwC+DzHLphzFc2jRJW5pZpr
HoKs8bw7pg1fwup12XxK1j43vwFDrLrnQRVagCu5uTZ3RTYl/yqtX8tn3JvTf5HzXMVOygY/h6Yx
/KSJrCrB9nfqCjye4bSgldpRqMqQXKg7FY5ycPRdQjO4jKe6t2xUODtdf+oIcvtvwElS4+tCbVl+
wTimH48IeHb5XTWlRRKxZ5QViqz0hp0EG6o+jUU+oq2ZiOoDbxgcEFF1aRpneoGOfptMWbUTRYWE
8VDgy77rnCqTh76C0H2/oPfqYAFeLc2epWaPWSZ335211q0bA4Z2xQmSbz5BU0PCKZRYCHv/o5Ud
pP+q2Riy2JicQOF0VgDDz9EWrT+qToo6XpHDLe9U43X5gy508x8pMjd/bE1LpMe6nxVGYug38qME
xI9HJRQWzmIsij6qE834MtqL3z7IDBP6qJjM0Xk0WXbagD3G3A+embkfXDcdslDJNO8eUnqfxn4N
oHJ/WWzViCdZJ2XxUW4sqBhskOp/qHQpH6Hl4Ftf8qH6Q+0ZqXYSY4Y0eTYiGP69wj/lfznO80YM
FcqpHzXY7gopmj5YDnnrLmOYmX5i6mGVWeW0s2xeT+OIXudoPbVDK+S3ydEW46OTNMis5hhCVkPU
GJZE1dVLYJDueGXndo9qCy1xylIqOc0ebIFolVmTf6i1ST1LalSJFSZWmX1ocqN7mKd6rKKinEvz
4LW9Bc3Qx/XxB638ZK6xEyuCsYBgtHLlxYPXiPQLCVgqY6QO8iaI7VTzun2HPU5Xh6kzasxaS/Nk
b4Ey0x+XgtsZAZdySI4LtfFnjJN8eciKwPlOoD2aG+BxskJDjKYbyVrTqHMK5QfxTL1SxbNmUnvW
uOcXjmM+zHHhBXUddt5iz6Hhd0Cg4dlWMu7V5B39TVLuftJF868l2Ob3uXCr+qeihOcfNcsv8x/O
kmd/TGHL7AcWcEl73xnz+BtzRN8Kraofg3DSG+xvND8d8Ydw0sU/jDz62knO2do96sGcWkehWNsv
zggT5qCh21uGlYFg/HMKdb0Lq3Vu57hFTFGFWW319lHPfaRwPc2ryg86D+YSLu7krCG9HrnGaDP2
UzQ1abPG3jD79kexyuk3GMrxeZz6Tn8cSx+HEaBD3hhWuDOM/739pL4Sw3iQrSgts2kBDV2CD1XG
NhfweDBQzvQd1nxzrGGO8QHFC3G0utk+pD79XR25iQ+jrYYDOJBb/ckrriwgS6JGMPVcLps2zkV8
CoquVbWwrWPep6UbzWualzviGWz0prFQmPYJ171XQ5eW4VSSQX2zDOU1341SWz5xGVUqruSKtiZi
p+3khFpiYNESKdOrMrGDdlBYXsjBrBBy87sBR3GQMN0fM+esTnPlD/uk60ZtB5JmDkLl8jTv2QHB
90VZLY+6lwHmCueh6+uoGdSS7lsMrswKmWT6aG1ozvaEyqubjt7vcjKS9aNNa356b4iHBwI1EK4X
YDYGJdTz8EfLoeisYyXRDdRzC7MkPJNCzq/wD0vfjFU4uHOh3whyr5JTBkWxcSNibczZy75ECrxu
XexFnrrUGHerppZdXXNzvb0NXx0F1Bx2jfD9qRKfT001CKtDzZUnrxDTg99Sysydzrkxl6ugFTQG
2eLWGwBqRapwPso0TiVVyNomkDMdIgDs0CINW+sHJ0NCmKA1OLLX5Y1Rr+e2jboBAmEA0nS9yBLG
gLpEMHf2UeFlU4fgUChWQLSYb+TDr80OAhtlblqUdEAuDlFuUTJKtMk5AgQZxh3v6SC/jJNRW5HZ
1Av4Gqvox/tRWVofv718V4E5zHp0JpkieRfH72KKjsKEg93oHtNV/h7K6QEnlF9B7v0nRHLLFen1
sbayzKZoe9XCVtXiNAPN52OLhWEdiiTpDkhsBGHWWJhBU6n+8fbkXlm/TeWPhi/1MRzSL/ZmYGiL
Y2pMbirxEwgU95G79Gp/Y5RXhtk4FZCnuQtZv4vlQ3rPQzXIDI61i8nrDu8/2wwrE2AZXMRKb6Kl
S9323tHR54n9ult504sFd0ZX1Nq9ktIUd510UjsWhXAkToqBpamds6p5jBOvrZZ721UyCan+jf7R
ofYzuJGZlKs4akXny+89R9PdmxNN1XFBjD6i7dmtEdGK1T0ZmdT6JwQk0uTQ0CIejkk2pt3RqXPZ
R2PtenmMZLZPxEziJx8X+HxVqLepr0dArvBtyoNCW06NseK/WsxKa+4cNM8R9WiK5LlxtQKaOC5a
8r01PPBeG1AEsAAAGJBL54ceBX87E4UeHMfCT2TkioxCq6cc4wYc4Xr9GIfaw1YuBJx6ieZJZ8Mc
FCZbRwPlsGPQoxZW2Fp9a5vwa8/y7m02gAEoexIHYTR3PhsckgoICEFw7Mp2viuELyPbGm6d5+0l
uRoFpeOtjkuBTb/4ZgqtZnJ+9iKIpOpZidLZ2TLpP9cWul039v3VUFvcAc+VUvELkPR8QjPfrEe3
SJwaqyqeTHNU896Toh9uPJ7bTz6fEm6k2EDRMgPVwEE7H2eBA2rWk5adVro0RUT4rlUxYSOOsl1r
r0vYwnVbw9HTBhfZjfKWA8z1tbUpUHFpbb1InoOL8S2nLtwKSugxAEsUTVpfxXBM7tAdfvKL8dZ7
er2AuJNQIdGJqqiUXJbH8QftqqFqk2Oi1E+ME6Z9BUsoXB3Q6O9dPyJBi5CEtvtmY3RxO7opuuJ0
conyC0mprSz/darp3bAl/mbMVyn2bxq8bPzzxfPcWpotYuIU9SRpzQjtvVHju+ltjPJSTYZu7lJI
u9j1Q+ZhNFEs6Smt5uIXcIL6NDvFLZmc63uCMjzFILQOACtwis/nkoGzIGH30hOeK9SpqzoJjqJz
1Y0+zCs7gO9FKkVJFGjN5TDp0g4dbgPipMHC/eyslnVElQjhxFG+V2CNOYAcALZDSPUCjLiYUV8M
a9X5GHkOiGjqtNj3Hea+j8jM3NKcfNm458fY37QvUGqCHght72K7tRaqEMKAFTtltT3GQ2A3Y9hW
CBAcC2eguA1cuS1+tpWRGW6IjnpOiFz0EAcdsTTej9XxRfHQgzoo7tWaSmPvrhX2f5Wm1+bRmvJR
3KhKv7Le/FxOI5KEG53/4l0HaFz3fYMB6WBTQ7wzqEtbd8Pakna+9yRuUQoAB7o8xAYvNIO/qqOu
jWFki0r8qfW7F23x/JMTSP3GKNf32Pb56biRhtB4ucwH8twOMkLo4jQUevpYz5pVh3k36rFmwKwN
Fzwrb9zc1x9wu1k2PT1wsjRLLg6/XfnoEHk4kKfDqpXRkI5yJ5PMfv8ls0ktbDhjNjFo94uD2WbS
7C2kNU4O9fkT1b8jtAJ1Q7Tm+ljSF4G+QrxMqM4Te35W2kB5Ro314MmcSa6jFnfKLswHc/isg59t
b3y6LaE5Py08NFukQOjq0d4yz0dDUHEZZA832Mf95rGBjbBSKR+0EuP4NilCAzR18UtMJW43QsyU
orjPcUt898bcEi5yBKQWN0jT+a/wtKQjZ6Bg73WohWA8oT1MvqV9e/covESgAzb5MaLo7cv/tf3n
WqoycZ3kqNLc+ADppA+tJSlvrN92Wv/+oluvETm1zc+MVIeyyfkoid/oZTLBIMckcFCHAF7VcpeW
+piHvuzW6U74XtWEtZOIWwp/22e6GHrbORRqNtUFXA3Oh9bd1MsN4UGx9TIfG97ZoOZumFOfRiY6
4aHgsTLCSQ46QTb91ht76fIYMnMHMjYUQUoBEPgu7rHZR8ywLEusz8pai3pzmiNTX9IbXepXvi83
GDYebJcNx7f9ir9WkeQ4zYNurTdT6Oaf1SqqKqr6btzNDmnMUrQGZq7S/eftvXP9aUE9b9hBYjOu
mktN3HnREMQ1qvYE1fzfrF2aL0ZZzjt96wInq5cdAAdNUd+5/te3B77+qEg1giLcFPpoX14i4ibd
SguM1NuTtILlOEAcfFR9bd7YtJd39jYtmnSIeG5lCHLm84/aaPOKwVjTnXQUqo7CpzE39JhaZWYx
RYttZYf3zsqiXbY5ioMAca8qEUPRJxXI8OrU6ZTXnX4EMU859sasrhcNAi5cqC38ZGaX4AwXQwRf
6L46pV2f9KHpUMSNlOvOdewVRjTqd3Jd2vbYDnr78+0Jvrxy52dx45/TDCSlBDp1KezZNE42IADS
npJhNdMH/u+Xlxaoe/bTkMYGuGwZJ53airtthWqWmwdLc5f1WCSdsrXp84jE2DBDoBiTCJkhCVAW
QPDbaYuPRXbgLkPxYd2q0GkIf3MU+3LQfPvRkM3y39ov9m+i/7GmgO9nY5imyZwdW6twvEh3NAq5
Ujltt2tRLiqgkhsyOSSzGuwHPFj0p54aOcX1pkz8GKxmP4fVnOFmrel+koZzlYxeNCWl5d4vSREk
H9apd6s9N+riRJ0zLUXIJZV1d0PWO8ZuAkZi7ip43+23uZNe8BgkHkwJOZh09vpW/mdZsyf+ra21
X79bmi2yO3BjjaJZ5zRWlPdi/NqUFp6fM8qHblymTWDfT/WsJ7Gl0jk56vZY9Nj2gWp7oBVhPeHe
xnerSyoUMdILFp0MrcjVXmtc5wdI16o7zV01/rA7q/ljKl06MYI8FQq2WNYt96LwwXJnDmkuaoAU
yO/e3h+vbE3cGghPMR0G4nX5Frl1F6RGgg61XwTLKc8lvoZdbzyptdeP65jUn1QLhCKk5J3s3x76
MsCgRoMjxTbmdjDA9J6f9dyrub6HpT0R1uLz5nft8tNs3EbxNATLuN4i4lzfLURK6KdSuUUlmLjw
fLzep7PrJqo7KVVX7qGZNKd92CzH8kgq5X4VVT70Nyqdr8wRYQGf98GBjnEFZ0nBStnzsEKOR+Ip
EoDYQ80iW8ut9ZZ04yvTY3YkOLhHb+ym7c//eo/MpF540CHHFw7vw9YPU3dqmcVz3QTNEHZBPtxY
wFdGREQaJAtiRqSJl+XGEnrrulJrPwkdICJIUSh3qMK1lbVLUrsLeHpr55YGwCtf9EWphu+JOM6V
UPtCI9UUHbq+ma/haSkNPdnpfY+EErbZy42M6HqG7stjxHYBIwYO9/ybOpXwSePmzcjCLD6TBleR
hPmA2eY6fRry7Fbk8sp4m1YTxE802vm222n9aw2TfF7XxDTX02ibKg1l6RhaOOhw1kO8jEeaRl2Z
3MKrXn9Rl/ePVAKYDC4Tly87XUQNHUcUsibHrR+LuSoOlZuKn5i7FjdSsteGIkVCuwkwDqyri+9p
dmZvL/pqnqoSw8Fa6+Yy7Gngn1qnGm4ELNdjYRREuY4yFt1CsO7n31IoYxyo0Vin1ZqGI2GNgTOn
a+8mr30v/XPrJXClMCE2CWIOF0PZakFhRAoXWZQiIW0YloeqNfMvq9mLXTmL/kbUcr1NQJJyk20C
Bkj2Xqob1YuQaH5o7mlK/SzUBEIbZW7uG9P8Ao6lu3GHXasObuXoLSeiSLeR2C4yicGZhKEBUTll
Y1t0EboCYxEVSVNoX5KxSGYwQUmnU6/OKYzPRirm+9m26/Sg6e48fBezXs97ar/er7cfkO2znoc2
6I7gY7GhRTeO4MUDQgkux1UG1YG5l+N92db23tS89Ea1nHbN9TiU5WmKUZ+EiXQpvI3CQsdb1Qt2
rQDdVCPd7N65ud1aXweVdbQ2294dq59Vv/r9YUkAXcUdVLuFLoermp+TZxXrLm+awYsRT7D0z33v
YxkuKn/6Vq+Fbz7lfl5YMXtL1SEpx+zsJ7fwafPSodAi+kduc99gtwelYZaV+l8/dXrzobAE/jrc
UXkdp2bvf5IpSrO7RM62enLpRD/QFebuMINS0+9zOy2WB/ortR3rGX4y93mAtcw9AUp9qoFy0U8m
8NewiKr9p9Kb5l8kZ2BpUP2tljg3/ckOaYpKNwKbkeKFOZhLemhny/nTFYnyMbelMh0Z1YpzhZG2
0E9bv9DWWFi4K/4p7Eqz/+TpuA7HUVh5EtMYt+xTmQAG3K+D4A7Xh6xc/60bqdyPMBiBFgvTpghg
gaVQv7pClPIw6GXJO5NwOZ8qmaxl1FOQlzx5kHPGI145U7qCVGmyKQ0RJCv6O5J6u8FNsrQ/enU2
9B8nGbjPeBm3y37BgwakFKIE2t6ZA4RXcI1vfaQKmoQepOslSdxapfhcTnUV3IPe0da9ak1/DhGy
n8m/Vu87FagCXzhCnW5H8umVRy/JERTX1FSrXTJMhv7QF3ri7OA3Az3DIkPA7PBU6UNU7LBV23zm
+mRfBXr3mDu9buyArmnGfoSt9Rs3UG2KFBGt/kDH3UmhjgYIfVY4Lo+x7mvrutMEfbLYxxvglzMp
Qx0wL1bfl6BeghNSksWPQOS2IvfPTHGwyqAwdm6R5O3TipzsfOPQvKQ0F2cT+P5WZUVNGoL6doX9
9ZKlxoxE6UrKk0kLRZnSlPVPaSRdcHSytv4z+43Sdik+u79NkY33lmR5VdWUbrykdHsiy8lrfz8O
6JHbuZVmNIYJiyO7sI3v3qBRjm4S9FCOfjVxWJCq6ZND0GELHr/7jgFLQMiIKhoFt8siorf0a+o4
NY7tsiwBK1XtRxcd9hsJ4is3DM1UZ6MJULMAK37+tYwuGXOMiJtTb4MCdtdW7JJGtQcLmdN3P8E8
8lv7gJCG2shlhl2UnoCquzQnZ5mqz+7qzZ/W3DD+BJrr36iQvHI/ey96VwSIW2nv4n5WWctPcQN1
aoPJ/oAmibHvptq7kcFcj0J7AhE+RAUh4/LQnn877rGxrfpCnWwvqR5mvy4Pklj13Z9tG4XlId7d
amrbCv61n0vNdrrFwpS6meXyMU1bLVxVAYYwt/13bzlEaqgsbTUs7qVLOVY0lzXHFKI9NYNR7vzS
7WJCwluh2GufjfIcAjBUeWFaWOcTCjSUgnJjVqd1rvFyx3swHhNb3IgdriMV5rJhpmjvsN0uOTYa
BUi77SRVIxqXDz2u0ofFgDiJE+F4L6jp3oiMXpsV55SaP10F/nux5TB4nlsgdO0pcysrLOrU2jU6
9kPvvRRQtjbRA8WHidDycmP3S4EC+NhvKySznRpKUJ6NdwsDdH0pMAqdGNjmpk4ysM31ry3HUwJ0
vcxa3ubBjXWUbO+qwBijYa2TGxO6rgIwFBVTrgWKp9xB50NZvUX0IyeWCbwWUtLi2R+zwzoZVqiv
+kxIUllRVhtf3v6Or80QCUbqUxuFHw2582FRwc+rxDVb6mJZFiFyimp2ocmIsPbWRnxtKBpbpKsM
txF7z4fShnXsxtbEfFzDVB3rcUV7KPbKeYrfntNrO367V7eMCha8c3FRuIHQ7Hkq25Ox2h88tKwA
48kBEc2y5MZIbqXDV21GkkWeDjR+4a1vqsIX11+JYa3sdMab0jx7MGRffEx9b7jDF0Pb20sVxAVW
5N80subnCVj+4yTqOkLwMvuRpH25H8A1RKkFAS5Q+RA6SarduKDN7So5jwVoVyFO+cLqorlzscxz
N5uFlnXdKSn7et0HTk5MGuQ6RqSkiRVgdb3Nkr2jQLOHvmqFFretEzyJblp++mvu4lSpea0TZhOm
vTvK3+6MDnbAxShNB7Gsiom4YWes0xzOUOL70J2d9bPsyWBjb8qcDNWfvhY3lnrbM5fzCrbyPzBA
iscv8/7rgBIeJr0OmPakYDljDTzhi1JqtyTPX9lQG9gKFSPkPdlTFzUBKXzNq3FSPS2J2cdWJeQX
hRRPlKm2/geZU1Lod+9gMAx04hBYBLxjbMv517QA865ON/vdKdX9Enhxkz5mzWx/NjUj/9fIkuRG
rHh1NDFfAlAL7Zi7lFv74s5WZJVAkpbx5PgQ30PLbLi619aWaeSOnvX17dm9iHqerRqjbPU/tPle
GFgXB7Suu8RVK+XUVhit/qiwtp7gEqgyAN9lo0Qe4tVo+pGET+7tehd/g19zYNX1vYXPl3HkUZ29
+6X3M2OnRJa7P8YaEbdwqVWJlnHntnUeKsNL1rjukzE4rSLxfUUq4EoTFAVIfnU/dsUMV7dHN/uD
0WoT+Uw6GfOdGMQQHJqyNIYjcXEv4m5JAyrrCzBh/dM8N0n3G7MQ3/xTVajsP1VWTTJk6+gQP5jC
zYfPU9t7fxwjrf5HSX7rfwGTR20Oh6Xhn4x3s4vBVeZBWDjFkuwyt/AeZxAqxVdL2tkvKAD+N3sj
BX0KltVxHoYVR7qHZqbs+N7bH64N2BUarqw+5+jiSp7hr4D7GY2TAiuwC4J+DAsJlm9YuZlvLPrl
Sd2GQvMXwZQXnc2LLQ1pyndT2KCnMiuyb6rSupgSHiyDwcqKG1Hv1XndSulEiKg9wV8k+zk/Pum8
NG1V9cYJGxvnP4whBBTP3re/onEoDpXR2Ld29NXkeGwApCN9t2nzXkoNa3avga5brZPk+lC7eVk7
uVvXLvvU4SEw7977KTexOGiEJHV06i9rT5Vka6i6c065TPUYtVA/bHWMOS19/vX2SGDrrmfGh9Tp
y/HCoQJ8cfX5Yg4CBKHXExGkJn6a/RyMn119mdYdRTE4GckyWiLqjF51X1voNs8rAp/jqZTwg6KJ
DQ7/gapWBJJeBg9dZY9UCyq/a9pHE6RW4IedVo3rJwM+yxqmSIJUn1vYH3VUzcp9UNTvc9D4aA/G
qzFlbqh5xgJhc82hSuRTPxtHDOBrN2zstJmhpRRptgf4suRxx0fBxtloF/PLutTCi31j8f3Pg60a
1Bvy3rHgK+DxGDVjIb2o54R1D/wfRvKz5s7zZ+78ZI3GwYEbpKu2S/4Rli/+h3Ek7atUrE62T4Jx
0g8mAuru/0pdBhZgkKDWvowj2Oed5lbg/x1nBbqarUEeRIqOfQB5TNbzQ1347s9yHMoEe5Y5yMNs
naElOCTa/+k9bT3uiap3DxhfVFMcSEcaR8NKR+y61iUjhiihABhx5pVFFhINb2BV2Zha8i8kB8MO
Ze3MbtzhyCz3pZVJGW62Od9kw40p4bcF/6lp1dYPRd0Ujw2qol+IYmonLNelELti0Lz/jVT/oP8l
yJWEkzOSnQz91qGSQvq/81VfqJ0M2SrDddEbc9+x9UVYJZr4jS5WUoYK7FEV5rWUxj+pNo31zhTF
4B6ydljxh+6lLqLaLwrI2EvSwLaeXf2Z8KMPPhYmop8fpmXI671fZEN29NEHKva6QOe9QvHfh1Jn
jhglf3SEKfqdrVVBEdmSlAqm55JBC3n7OFwiZAgzwGVt/wAoo192WSOAYN5AQXRJOhpMqMPK701c
T4WvgwEoKpdGD7nPslvcHkOU2cKFIRrV0t7CHr7kn+cPKM1yCoEop6FnwKt9fsHBfKOrBKXyZDiD
5X+u1kIEd/lKLBHZg6U3Bw38h3HvN6OsCT7bgE3l1M6IwHaaZrs+q+bxo+wCvzwUTpWUB6XposJS
re3amCacI8LRbBoktYJK+6dMmsWi6Dnmwb6ZcjlGhd+Xzzhxj888zn0Z4Rpd2vFYBfkc6aOmm59V
3Sjzc1/m1k8X5+dqry2icqK6aKb+jlNryQ92w/Mzh+3SLXrYV9UA6ro21C1vvetFo6m62Z1sjmP8
9+Lh8XEUUxTNtRPgc7wnF6fKva8BTcfkiL1euZ6snI53LEtdy8NWtAjKhMNQOv2PtzfPVajK8wrr
G6ADeDuIHRcxVgNPL5V4cJ1mHAuinjoXHV0sT94eZftbzncG0f0L1xo9Pag4F0/fjPUvl5YWnMZ8
NJc98NFu5656gfFS5+QPll1Z5S4dk867MfD1ZyaFJGAlrNt43pfUsIrm/9xWen7fqnGkKy/3veF1
kGv7I4Ou4ZR3VVzr8uA0/fPbc752zqJrBo6RSg2I/Q08dn4cAjH7A+DC/F4fkpGKrzmq35qv51/c
LEXiIZV694Q1knwGT9CMd7MvRBNpGloTRz2pnYeFruk/0AuCCrhwNZmxD5wXV8VUn6cPYtB7uX/7
F1/vBZoYmwbOBo0CdHuxJwE/FxnF8+Ieldxhp2tqPuTU529cV9d7gXwFU0aIUvijkZ2efxZqFjYe
fqq8XzstmU8BPMYng5qT3LtS36mk3gXzvHx6e2rXsRc1Z1J8AC9Q72kzng/qNr3eTGaV3+MV4O3q
2TV/eFalcQ+q7LvtNvV7tTCx8gHGYEEI3GiJ1hXSLXcsOUFPvjeQqmlCmxv6R15ot/h0ryzZi37I
Jpq+0cK2P/8rJSMRFtXiT/l94yCytgzg+ep0vgVWuF4yqtxUEKgjoM5A8Ho+SlAsfrqCUdiq8cud
gXnyx7Hzmk9LN3Sf80KOvxxMzZ7eu2R8QJrB1J0ACyLKfj4ojQB7MJO0vPdxED3IJjWefXSvfgea
MuJ6bIwb4fn1p0SkDkFqY8MEwzdwzsfriZ46zE7LexBfTShXip+EmWX09qy2v+X8JjwfZduofy1Y
bgDngXBd3uvSFh9dMO5Io/f5rgPz9fHtoa4oqcAPcQnkXwjHUWO9rADhRNjnq7sU91PZtf+52RDw
pIq+ceivrUN+11p+muzdhg7Vbs1sDKpdt5PaVwpLuf9/zs5rt3EkSsNPRIA53JKSbEsO7ek8N0SH
mWLO+en3Ky+w26IEEZ5BA3PVXapihRP+EISFzkYqYm/CrynLgaLnwhk+W3ZV/R13XvYPV7qBfMRM
O9BozbbZF2pfz4DYkAx4pn42AqUZNKUJ5qzuhd+1Zp4FeREKB3AbvaVdqSmtsReqV/5Qqn5pX/th
TMQvEfVD6IdK1n+2xTIlzxTt9S3Mz8V3oLBoSQk/6ujoTl9ojWijCYQsio4NIckOc24naPtG31eV
nbz3k78NhaMCRThqGWvsML3f3BSdiI6tHTuorJrEn2H0Iyd+vrv9xS/SIjkSjzmoKVphVIdXmyu2
EtMrIUy0OBz5YHmjr7YjrHsz0bXdVM89ZJBxPLmz12zcrxeH521kyvhUa4gi7FVClqNZ744VyzlZ
nXvPCVPvOnC+G6/5tVFoGCBihTOFbB+ez89IKyinS648uKLunit3Gp7CMnHe+wwyF4rr6AzJ15A/
56Ms4B8V0MfKA3rT8XNdTtUp66wtVNaVuVh0CLhn5CsI4O18FChUhMdpj9IPtgHOXVzW1QcdPM+W
WffF3Q0wF048LSqNlhocp/Nx0M4YUeRIxFGx1eFvpPfd7zgbdHga9HiIfhzLvB3uFisNt975KycM
lA1jwrjkf2t8KRmpJPWECgS8RsLM4qgSvsgbSgKN58Ubl9215dQpShJbcphJVlfTTMljJ1Cmx7Zz
vOFAq0wvd1Zpc+XcPmPXBqK4gVwbCkXqBYO9CtMoz8KQgTwdYLC+tPe0mpPP7x+F4vEbR0WWU1bT
ge6JYnA+imPvKP94tZ7sUz3cYiJduS7oWf7fIO7qOHG/w8ADnct1Yc/fc6+l0GaF/XAP7Tn6Uced
EdSanXJFmmTy75ygzb1LZ5bDzFLyJp5/r1wr6IA0ZvJIZQ4tGCqXu3HZ1Lu+2INyFCYoGa2OjGvP
R4lRwodhYCWPHb2GPQA7qMCDqd0pZv1usBxDoUNjSFltZOrflN7+eNiNqJz1zCzBpWSOBvIIeMgQ
gAhYjPuihqG8sX4XAS3Dcag51jbyXTDxzmcGViRcFKVJH4vWpsy0ABIOlMYynkWbuTD0Z8Sb3v/F
JByeSdK9Arx6PiI1CPSU6pGOpu00h7bwZvR8u+j+9ijXvtifo6yuqzDVFXXQuvRRuhv5tW7HxHpI
HVV1/O4L6m0J/39Cq9eyVOqyiaOFCZH8PbqYsr0Y6HN8mJ25f+/tJIdiJ1LR5jKmRHK+doVT5THi
lenjJHrNF8noUF/stiyjru4J2qWwC1lCJE3PR1EgKyYlUvWPQ6IqfhJ7d1Pn0Pmzn/oG2v9/+FBg
bWUyB5Nx7V5AIotBVWWkj2PsxIGXDwCVQmyp3GTc+lBX54UyK/wP2G3muhtcTuSjsOPTx9hYnrMs
2RlTcewjzQqaIdyqYl1cinwqCWmkAsj1jnLI+SL2EqRVlGn6WMI0/uq07WL4ejvSKUm0lsryUMx5
5nvTgJ7PkjnNFgXy2gGQViHMFX0U+oPn41f0DTUjz9LHplYM9r3dNah1uSMCBRgGvv9MmxBQHKhD
5FoX6WPXlEPWJJzpzjTS50p45R2QvnAjLL14MqXVIZEp0Qcv8wUQx45c0J4Zux8dNW8Xl2Z8P3XD
u/sPb6MAisCaGVzEuplszKreJZrGBVxm/S4OneWomqG7B4XnbOz9t1zwLItjLMIpSNZEuzptyvOP
FJWkMmAms0fqqJ6+1/JK/AQOiHAfJoHlFPRV2ahB4diFd6hRyvu3aESkBVruqP0usbUFRStr+bdv
Cu+5TFxP8e1SqOYGSP3aumME4Mk4hd+4Bv4vvar14I7Tx3RurR8E5vV+HJX+5+2L4MrpRPkAgoF0
/qDsKzf0Hw9fMil1nKhu+jgr9ufUQA+gVxGfSq2jSPWtj3xtSjZWOmxXMgCIkueD1RQh0GArMtCf
bnnAXjJG6mwG9rzxvF4dR25WyBmkic7qKrXZqIh91dljrYQZyoPQSiMnNne3l+7KWcfR9G3ZJBBu
XZWqo5GyUF9lj3FlPE+motwJpUHAYRZb/IFr85HiA+SFgHnopp+vWwl3lTaHmUHzSsdd7jnAW/No
Otyez/VRKB4iPC2jhFVQkhVV1FE/yh4Lr813+ZwNaLQZ5o//MArPC5cj1GByi/O58IIaEeo52eO8
lOVhdNNmb/bWloz21bn8/yjrbq3DG4qcrZI9YnYH8GgAx5518/gf9hlCWFRouCIhpspf8cfhITn3
nKhilA5Zm6AcUp2boO43Rrmyz4CQIsvMH9JATx7hP0YZLfDVfZnOxzkXDa2Xhtj0Cf2t/NOMINwW
++fqaPLS4bWm8LRW6nWiODZtQBLHFlW40ndxIQkQMzN2bWyq32/vhWtjkfEBq2IBCX1WQWlkZSFa
w9V8RL+ju6uiKYXYx3p+17Jo2HjG5Mu7uvQBhpCPONL988KsrFJHpNUra8EfuFGWwEQkvHsc3FGt
9qkdxuY+VbKalnLmIaF5e5qXm5F7FS1yKB3M9gIGvGQLShGVqx+BOc1frbEad4lllA/vHQXCHgUk
9ooEGHqrSy9tpob1zMKjjkHZQQ/R21K1odqos15+MkYhFgCdRpGc8sf5ZlTgoC3C7MOjmy/Gh7KM
kFui3nKALrD1Tl9+MaDMIFg5XTINXEMSBCzheXLi8FiDbkaZ2s5/6th7vvSmcHfarGi/7MGoNjKY
y/eQQWH0SWIMPa911VXX2hxFV+ZnZG68+Hbv9Tt95vPhiGNagTMMVEBuf7ir85Q8I4pvhFjrebpV
OI9aOzBkPKq+gKl6qPKyhGRR1YcxErOf2Pan22NebkmX2AJ5JZDiBgwg+Zv+uFMQxbT0ZnyTlrTH
RyR3+xce4ngDAnZ1FI+6otQspk62GoVvKpycHugxjpRpnwOUujdCtb67PZe3a+L8aNPXsLCnYR5I
LK2rR54b43SvpOKUtWY7fkwjSPtIqJZN+ykXoM8ewKtro5/HJSWSsIE3NgZUzPXIt2pVIPupCdAS
kmXAX5Pqts/AImbrpFJXHn3DQ89lbyJd1/ipPnvWoQpj+DBxpSHFe3sqV04XLyyRKY01gOLrJ3hx
MUY3HWbS4kdFAaIT5r9W69Rt0KZLuZWsvKFjVwsnMyVIZUCNMOqQ2dQfu8AL+8LD6zU6LWA61H1v
OWV976miRm05bDXtcRhLfsygmb33RYx1IR74hThjKkvsRfeuhvDl04Jyax0Yc5FSGrfCeREH7vDx
k95D6AhcjGOLp5jifPfcpej2Bk2rTurfsZ3TLLfNusQqGNlr7cuICO6wsQEv15MUkBCfjJqXEz70
+QStuVlqtaWBnEJBeeq7OYaJI7LnFlDG/vanu7w4eDShRUD0kOJa6xq6jW/ZoCRNdupwf/KhR2X7
pgH5TAsl24flsgVWvzI1YDJ0YakB4j2wzjTdCqRtCH/gRAe2kXjOMHN3nTNnf+l6YqkbG/PCZZdK
MDeiFDmwIZTSsjlfydCuXK1G+O+Um4noCn/pa6P/5o4T/aA+pRtbALeIPWeHPLYWo9OdtJYAq6W6
1Qcjyk3thFB1/MNo7LK6R3K8tQ9pIjTjMZrqXPOtXHjFFw8SE0oNwtH/UQw7zF/awSqqA3B/Jdrb
yMgUnzOdZOygGEsf+1NEav9sFYP3D/WmOvGhsk3eCZ6m2t5lw4Rox+1vfHGf4SSI6hMNDADnANtX
99mQewUunEVyGqbO9GdHSXZoChoba32hiAucA7UcyW7lQUdaYnUs26rDm9xMplPjVfl+brT2pFqF
dUgawE+DiHTfyOzqTi+s4URvL7pr5yXeoC5dThXPU9TmyQ2pUoIvOf/eUVsWhLdqfQIJoD9oY9h+
1KKo/Xh7QS82MWU1BE9AVILuoHBjnI/Se7aijZrXnDrq47vZnasgyUP9zgI5tPHKXpkQDX1edtpX
nNP1I1HS7cyXBf3KKtN/YENi7tAc3kLKyOTl7EJlPmSdlKKlKQHt7/P5pIhK0GtfmhNHITX31cIR
3YVmbBk7pW5RRlWpHNj7kVLHb2NJwL+1raFsvSLy26x/Bex9hjdxi2RZz38FUl9t7dhze8rrsny2
YjgfU5KPd0OEDmZQY/5xV4DJ/ycdbfXv2x/04hYkS5WSATCYHdVQ1+qQMzVUEzHF9hRG/dchNfuX
sG+/WLVrHFVEMDdOijxvq4lCEKbdj24pci7rO3dc2tBUsDo7KSi734eqsVT7Kikha8dlHkrTcWyv
drA+l6378HKeyCC9GSdJwhCJ2fkSd31jqcoIkTRvklo8jE7KdGtdiw4AwxCHa8Ky3pIhu/ysjCnb
IUTEAJvXBeI+r6ukS8Lp1C4DUUtWjIr6BNTa9mJgqbXbPkFcmMuXqorSL+Dhl/lw++NenlbiBDJ2
4jYcnSmenU+6MOxZGyd7OCWVZn1NMUZ4MNVFPNqIgm483JenVTJ6qDiiHAnh1F1dDNyMOl7P6XgC
sDl+MvtkfkFKK95IZq6sqCx2QDOEHYVjyWpC9LCURs24Re05tZQghBXWgQVGKn1flMOM1q3dOeFr
Q5I4+CqV1i0xr8ttROCF5QY7GIQBqKrzFe17ACVZiR4MglqKLISkdhuUws7jJyB5bh00Dto07/6M
MskgtYH7iof2Osj0YneESNwuJ5EOEMz70YOpE847YVVf3rthuH0ogoMRNShhroGDwD/6ibq3ynVo
2ffzUrV7o9bEnVZN5kb2e3kVAJ2gdccG5USSbZ+vJLQQExZirZ2czAp3EB3QPMJySP+L0DD+y9CG
4nlUtGgjILg8EYxK2iYdCoGnWattavUZ8S6qxSdvbN17LyTrBtNaN69ROagbR+Jys6KqzXLCTZRX
3frKcRJBdFlb+mnJEWD0C0uLSPOjuuqgrZdDFwgACf2LreXjdzGW2lYH8cpcyUykUD89KslaOl9h
J9RTabwlTlD2hwdzDrVdmCfTQxEb4ca5hHXAP3Z+s/OIcgWgQiP5PGt2lDZ06LGLKT9VxTAULyU+
Hr0vWitaNN/uXDpVohmWZCc0rW0fuC5VJ9BRTVQ+Z0WciE91rxj5yfTy7tPQFpFWBSOI1bz0RwTW
2l3nhku8dzxMZg6xh03GFzu0pTJ65rcFCWrELvpCWtkEMtgNlkmYjt+bSnooojI/pjzu7iGd6vbj
KBQlSJG15i+Lv10zwiYek+bZjwc0wHzA4wj/m0PdA1O2kJBq0yYHYz/azq615991apVPtDKd9IMG
yNw4lQVuNkXnTPeelZkPbWeFyS6s1IOjeEu7lx4SfeAsXev5JRcHwl5NSLVWrQwtqfnxjfuhQXy3
CXKvFihUGVOJhg/gXeeIQSKvv9bNj7mhj3PQ97Pyb9MNxOkC/OCPsW7CEMMszXsGhH6IR/skRtGi
LYBf7semM8jv3GVYcJPgQfXFUkvBgRJKBvmsC1GvK38UIdzSTsdjKLRHaw8oFmPQpSrUeYf6xIQ3
j7E8EERVu9gRHBM3G0dMOmwEiXHA6YOutBGFyDy/NQt15/KMKoHlDshDFOgbhL96/sIPc66rNEBX
KjX93tPTIjAQ2QZk0fQtild2YSMql/VAzYd08Zz7TO9Q17Hz0OrukNLIm52RGnW174paaPdUmcJv
pjpFzY6P03OCi76f+KnRsuR+1FplFbQwsbqHHvbVfFDnfGk3bq+Ls4V8nIQRScSxRC+tHqIFMkg1
QzA9zajY0noCd/BRT9rE9EdHbT/dvpUv3lbeU2RmDESBADZzl5wfZC+q0GwEnXxSqFru0ZH7mhX5
Fhr5IhIGNAQynhoybRiAKKsYVNhzovJNXO7juO32BqUZESzm0jIlpFFe1dmF7uyaQ8O3rpS0+KAU
FbyN21OVUzm7RuSvwHCOHwB1F7bz+VRLtzQUmpfuaTKhUIRCpefnNe2TVSX2cfaifnd7vMvvSIAr
icigbamsrXnx49h3sRL3LiWTtnZ3jpjiX1ERetWOQnv9enuwy+9IoojSAjmpZG2tkye17mo1ooJz
GoBGB05iY1pTlFu24BejANRjCJIZegJUieSU/6gRUUu2hODCOLVl4nGV1QJvAGcMiy0Tyou1A7hL
JqgBh2FE8oTzgYwyG3DrKa2TkmmNHWRmKr4MmI/901lT/OH20l0ZC/tnHrI3V2Gqh+djzVY5REPs
GqcG0N4SIHLR2g9zkgG0RG0CH8Tbw719irN9CESKUgeKu0SzhAur04AnBnWjvKekKKqhp6SIJ4ev
pnmPc1cYoRc5J7n3FxCTOL7Xa52atwXuFOpsbg3drhnrwX4qBTHbEQHiMt74eRexE7+Ofp/UHeaQ
sDDnq+E2IgVMbFgnd7LHPVDt6Klp1KkILKWk4DM51VPeGPYWiPficMq8nw0s8UjANtbCfRO9M4EC
BhqPU+Tc4aeXjd/EVGfOXQ8Hu9yTyy/v7akTt8hqBhRoC5DNejNjaB+2SS9K7tkBpyh81JQjfX93
Sy3gIlYjPIKuIgVm6N3TKzlf0d5ExGgIk/mUF1q4B4qHG9M4/Paq1PvkGHghWmVovgp06t9b5QAu
TkBKNZweLhTcVUfNSPCPG+NKOQ2daZ/abkyOuVK/u/ZIpQbGmmSlQl/jfl1Nz4rdRgvxu9IRhWMf
W90XB9OvZ1wHt4C2l3sT/gCagGjxIoPAlXo+lJdjeVQ4tUcimGZ/9b3j3kVF5x5qd2x3TqeGGNVZ
v24f18uNCaBGZizIvoE7XDNp+q5D45QO0ck0IuOZbAkxV0yVHFxPEGaa7yKlybeozBc7huoqTXGw
HjK5Z+ecz7OgWVGY1uidLE2rvnZwNu+NuMlRXwMtjSh2lt3XaZb+rKAgbwQflze8HJo2EOwuSD3r
1Cmvge1rg+mdwjTU9zER6x7OnfFfRqGjRrWPFYVpfD5BbXHQs2gt75RTuPZHJTQhAtrvfoBZRr6b
Qa9JVsXXoNhJHbpU6RTvNCGcGeA95O6aamwe7ZIa+e1dcm3ZGID0hOooqvDG+YScCtbyYsfuqc0T
7Se1xeqpQEnu39ujXNsXqD1wNYNKxfBkFcE4qHp0iyf3PzXw5YeThd2LsbTF+CObIxfVPof492C2
OfbQpaLlP24Pf22S3LMcAxlJcbWcT3Kuyl4te+HxUGJd0+YjmtRLv2UcJSdx/jzKrjiRIp15+H7r
Okw2V0h8KKZ7ylDCNXd25LRg5/Cu7X1E/uFOxsLUfhpVVy/0KlEJAiWQjlsomyu/AlQKaiZonBtI
r62OIDF4WSqkWae2H6BZ6/1UvPQqHGQ4laP3aLR9hLxCoi8o39llpH8180gpN97iKwuOXwoQHzIm
ttabzMUf4ZamlNwOfeudvDku9mYYVns6I1uUsCs3HFcbURZFL01qdp5/ViV0cHtuXA6ji2tbElbf
y1CLfc0ov2uz8/6Hnh4cNgBcmbLNuA5U5zhEHAMm7cmOMGaEdCfuAel2z0YDh9wxw2TjqrmM7mjf
AYQgmqH5jILC+eyqVESU3ZLwBFPC9NPItR4TlAF9p7GXjTbJ20qttu5bYIyj/f/KrJ6PJSY1MWh8
RY9IqyztLuXNhC9YhBjoirQwXicHbgYWH5H+LxZVonpBSciNfaXVsq9ZpA9DEBl2K3aDNlbD17JI
2/qLuqRE2tEYYdNWVO7s7FThCeulYnmnF63MC3G3mM70g7DOyu/yocCzdBCY8j32eeeWuxSxysKf
cBfsd73d1sN9PiBj7Rtj6zg7vC/D2B/qpnseO3TlA81ZEg13rF4kH8y+cMDFWI0do1cSVVOAibPT
4eec01/M8tBAarWdil+Zk5j53SIaY+CQmiiBe4pmfRvq2C780evMeqemEXVTzgiOzLOB2a5fe9ib
+ux6LmctXab5OBZOHwcOtrDvFr/CQ0dys2V+JCkKq8hhaNQeKHpmn1yhPo4Ohp92m+EVkmttHyQV
UHEJzHmiiV1ulK+uxCygfymUabTOoFStLhKCXUCiFaerCsk6q64cC1qTavrUIxm1T11j+aCFqSve
H/uBY6DpogEDoma22vbpWAM0jjrlpDZe3HxRrbFnE466km9E0VfeJGJbhLAA2MmG8Gpl67pCObYZ
xGPkhvVfeT2E8c4akU+7x0jLTSNfp2fZ+Vbh1s7r4GKau1EKvXJJkvai+ISYMu2ttXKrLTxncGoR
nuy+T76Us2rujXKwNz7jtVGwOWMMLkjw1atpTqltNyZH+TTOptjH0YTTmdm+u6kCz5PcnXqMJFRT
Nji/QDzoQY7TauEJHbMC7QnIlfelqk4iUOpii2d1uTN5wpkPJihI/oK5Ox8siwtzrMtcPOLL3T9i
7Wrvhok9meUG8ieKWX7L1Km8f28MIQU2ybeAU7E119lCs0xeVg6ueNTIJ5HnaASBWf1uNC47kTaO
rGyBlaabfD61lA4D5DRbPMYYTT+Yudt+xn8SiTF9pOx6e0ZXlpGIjGayycxQH1odcArPAqSRIR7N
dAmQEP5lzUqLh3D3YFPF2rnKxoG7fNCYG00bwJ88ociIn88tdjMNl8k0evRG/AZ8kSGWQpfQ/OLV
hNG353YZGvCU0TWGIiRh+OtdL9JSWeqmFo9Wh9SCskzfklr7HUI/9GFhDRujXcos8NkIteASUi2D
Arj6bJMjErtqQuU0urWWBL1Mm0+2NQiVxyJW1O9hOnBzRiN2NoEArhT7I6Cy8m4IJ0/12yjTzDst
taxu39Fz+R7SftZ23YjV3m4oO1cJbHMuq9+3F+nKB4FqTgGJpSJXW/di7DxNHKOt7ZNjhOOJDvvv
BPDUMdazjfj78qqlYiSpnyBWiUwvClUez+PgpfapA7KAHhF9pb8IEqYxiBTXeBmatD9NeW1/qM2o
/XV7khf3n2ykASAgzwfjjIHY+a5L2ypyckoARwIUM4itIXoII2sLcHmxlIxC20hiBYCtYhx2Psqk
DNNkt4V2bEPs4LsKWYcmDr0jPXdv49m4WEyGAsGEAJ4k+SHldT5UWCxtPoyjhuOyOuxiO3GQybAQ
G1amPDALx9iFmjq/NDa459tLeW2SaAlScuIgM/Qqi0vs0RBe0yAehmDOk5IzSlg31S86FcN7Xy1A
QxRSuQil+yIR0Pkk825uu4XqxbGJURatKRLd61mRvZcSJ0cBb0njU3oHrWVAFMQwaoT0NFAdVXUX
N/pPqw2N3e1Vu/K92HW0VeVFSxi/+l5xK5wyViL9KOxB34tWr05qmLdBb3R268+p7nzM8ILZF6Kd
7v7D0KQskt1NNLWuiWAogl29IfQj5pLZhypHrNtOc+3z0tvDVxXfG2xrvDAwWnurEHRx/8qVpR0E
g53KGn5i598vbKwuHsNFOxahOTyJuAVSQkHqO0RbmmRL/V4/OAIBKiaE3OCiqIavnWLQwtU0qUiO
5rqjvVIs7HfqUid46g3tFjDpyo0CckSq9UlZHXB053OrO4G+goFPhMCOYpfkaXQoI2tLWfOS38WU
pKM86bNEOK8vzXYGrZjOpn60w/I0IY+RVcqDESmPqio+54q1Vwfnn9owP5DQ/9Aa18f6APCrgd5Z
oTtBZFsbu+navOHuSz1c0HQXchWtNuF7RQPzONV0k+0uTE/5YG15/ly5ZKSuMM4RZKSy73a+ukqV
RP1S1QgGJnn+sU9FehRJbO2XZtnif1/bpIQiKCJSryHBkQHSH1UKVa1xSHAYSq2j5icYoOFoRIv9
OYxI5tPQ6zYy+ivjcce4xFrcn1w5q6coCxXVXNzUPLZ5n79kHWqsHtpyQamo4UG1a+f9lygAOsnf
BGgl4Zjn89OSRhOYlulHPHkXfD0NfRer5rulRYjBAfBSFMVRWSIHz0dp7H6Ji9wxjq6jtGhWaslu
0VG8Ra1nqyFxZQciO07LV6bC8ryfD1XpBiiBBNeUqC3qv0ZHiPvKHcuNfX6JXJUzAvwsM1AMWdfM
ynGoRzMTqnEUoGLuKCyGQTcW4cucz9SZ0EgEQx+3RuQr5TQc0qEP96OOw8Lty/vabqHwI63fpEnM
Gna0NFTtyhLVxGwCRudjdhseFcVSR38ZPTwnzWSr1nBteSU++i1TpH6/Wt5pNhqtRDzyWCcAqazE
1YMCFO/h9rzkqTqrNbG6kCfpLQGrkp2z8484OE2VGLowj5Y1/rYr5VM9W09T3L3y3H904/n19nCu
vI5X4wH0Jk2kOwA9dJ2aQt3QjVlU1rEuESK8Q0poiB9yqkXjTvZko122JKiIO1NaPRhxKtS7UeDI
FqRLUxW/rCjJ7QfF7ZvXSgyW+TGfstjdhdMQK4FWKYZ75yij89IlTez6hhtP+AgUdqYfO0XN9L+H
DJtXH8pHHz+1c5x6uOkZ3ifLXkAJV1FG5NTi6dk9hAt4k7sZpEbtE066+T0kygG796WIh29GPcNg
M9pBUbjnw6XcRVNrfqvGLHP3k6527s5oFDPzl8EsqyOyS5a70xtgSX6ioP/pm06ko540OeEXvnz3
S8uzSezSOk+ivREm6O4R2KKTNFa9Fx6ybBozYC5p/tEFMvV7FuU8BoNuzvluwnrEOFhqqHyzK7uv
Xyy1EvpTGeUtpC2nKoK+Npsv0UzVNzAitXfBEgmDzo9jqd8rRU0l+Ck3Ix+2tDYcYk1Jf2fqMKR3
Yzzpv4YQBe1ggNbucXGN6GrmNFv+FpmnIQ2uw8QhNTX7LZ7Wlc0P4BftSFJiNuiFNLqhYVoCG+zY
DYicFpWDQhVoq93t3XhtFGhZ1HtISi+DwbJAusob2fxC0S1fnfEkU8x5S3Hw2ii81EReZFwkJqsr
eahDmOe9Zh4bqv07Y5ic/RQOW7CUa6O8OTfK6FKm9ucHeeRl8Vw6YEcQ9sOnRU3Hb/mQbskDXKIO
gBvgWEwiQChpXdwXtNKrBvcY84ibEiitGYUr5akkSzHwHhC8abhZDUja2hGh7AIcrNwluNj9puzb
GjstcbL2s1Pp/W/VzOtkf/t7XnsrYE9za4IllrTI1Z0ZzWWqGqFiHm1UR78WVqP9NVNqdgIltwyc
KpNW9WGuaT/nZkwPIJmgpBrpu2kBrJGE3rJM9OkRjjj/FJ2dE8sgY3rUm1x7HsMq+nsJOfu3J3sl
NAN5IDEOsiIMT+h8lMWFHR7PBIBcO7/mJBR3A2c/yPqh31jWK1sLyDR9DyqKsqayeiMyLMv6rA71
YzSNrh9Tgw1oDbYbL9G1UcA2kIK7NMg5LOfzGSwrLbhw9WPca/FByfF5HEuuq9urduW9A/n9f6Os
Sdy2IzVdm1E/5uU4PFVpbn8self38zFeTlrdVp+yodxKOq9ODdIpoBSUCihNnE+tF+mSR23O1Eq3
p0/jTfd14VgbC3hlQ3gEtBLsRI6CmOb5KEKJOlMvJ+OYQMTcjcL7pqqzgboG1fPbiyiP0eoRpylA
QQAUhRQcWn0q/LcSu4HBflxaFYPVOrPnfTe7aXsAGJu+2LXysYhgrEAuMr/eHvrKUjI0s2PHs0fW
u8RwSWYzYSHJTwK9z7jC9wjhb3UX33QW1jPE2JtSrDRnB2p6vpa1MidT6WXmMRPNh9DS/qWurfhZ
0x9cxfrpxfEuUb46tfLMZfhxSWc9oD7+6qZI8xJk7Vq3oU3Sj3/F7fza0SIMtGXr/F9bCR5Iyd2A
8IRd7/lPNFCxcvSZlUBgGtfZeXEPIsEp6/Z6v1Vd1ishnbkpM0kK0pqkR8yoUZbozWMYmbYIIrOk
9TcNi/kSj1j+HhBsFP1jbo9F9qTTZNR9TZ8z42Dq1aIRDKXOVuJ2beKkT1CAueldYBnnExeVgQBu
Q2Cc91j64s+Q79XE3WpnXx1F8vKoIuL8tu4HTVSiOuZnHmtr6g6lPpiHmP7mf9jOlGHhqtFyIu+V
19UfSW8MUDgKM/YZEd6wr1W7uLOx7d44r5c3AyqT4N55LyQ4d53qkkKheVVW5tHsVXEAiFD6Xqx1
h6rs3r9scihgl5RCLVK2ValwRgA9M9qSF1gVVuwTh4/fnCjdKhZcmxH0CNmb5HiiQXa+bsOQ9bFi
cNcB70pi30moyIjU8ohfw3IjZ7k2FgkL7QSILeAoVvdqiSVjY9rsNzSaxeNUG21gjq5ynJvS2zht
l68TcSLxG1xQvE+5f86n1ffosU+KZR0RdajuLWGWL4XZFXdSqelnHEajXw+durEH3yoP50ecUZGX
ghhBzQC81vmocd4VmtOqyPNYZGYvCyX6f9AKKyp7hxYD/tI1iUNEfqZXr7o7mMs+zJr22+gWzRDM
rT40voonymuoTXiMTukI/Rpe05I9ZENO554kqq8OFrifD6EXlT+SZqq1oDfNbAlSBAEXH49B8dqU
ZfxqRZb2mSJq0/h6m4Sfqh7XRl+Hq6HcbdxscjHX0wYTzHeVyBx93YuI67SOLfBix27OQx/vFuO+
4d4P0pAbxYTAv0sT+692SIz7LMSoBTcCTA+mOM4fsUQrd7d/zuV9w68gQpCPG3ildTin4Gpo9wVO
6th4iR3Ok04QWrMb3B7l2gYjZgQyIxtkcFbPP7Xe4wWRNrp9NGNl+j6NehvgeZDfh20cH5els/1h
qLwNAueVqcELo1VLb51247pTMWh6b1h97BAuiO8aBg+vzVDY327P7MqTzWUNnlwDWi4bf6sgy2oH
E7QMkheFEFbzXXUUXfdDD2FxeI0OfP1lGmwKYSJ29TuebFMcmwwrUx+506xtgzrX09j3xBiKTxhk
lx/cstbTBycJM+gkYLGTYxwvhTgmfZE5fmPi7r6xJa/cNDwBEhFPXRdZxVXUMU1jwX/COYLFA7+N
s5/fdXW5L2tjC4J/ZSiWi7Id8TYw8nVLYFmKBa6RRn+xz+xDHXrtDhS4cpdW/VZn+8rnRwOTSaFn
xD21bsfWQzagDTgzK/Q89nbc2HdRuQkIuzYKFSVZn2M+hAXnO7tTB08XU+EelcXy6GTj5jHoS7hx
QV8ZhcoVryUJEb2qNRZaz9us6qLYPMpG1aGz4wm60qQcb+/la6PQNQFvDd2ah2f14syVZ8ZJbJrH
wu1xLJ28/r4qpy06zWUUj+IAfT35WXhG105+s5lS3OXgUmbPKaSq6Wczmu8dAyxiHsXo5dn7aFH+
vT01+ZasLl2Jk6ezBF+UGre8oP4IeCrHRijcQwrO4WbneCrRa8pZ/uY2hXYXIYn3/mRcxgdgNyg6
ejQWVrnKMORJGyeDckQHOw4q00h2cWvnGyf38osBRfRoKsJSh0q9RjgMoUhwXVyco+Em9QGQSH40
Jgpntxfv2ijAK8FUy9Ipd8T54jXItnQE195RUDx9DctJP8S2pb1/FJr0BE6ojxGK6KtRhmaY9Dmk
3ufI+mSvN+0PGw7xRkx6ZS5Sh4nEwoDzjrzU+VziJHSKFsjZETiAeJ16ZzogCJl+fveKwRfgDCGg
KWe0uhXGxpojDSO6Y9f21f3iYhgTkai+u7VDFZ2bjcIxCRmh/GoucS4qBJLD4wJB2p8WYyH9LrYM
JC6PDhgDKKy6xG3A7VndCvbcdR5CC97Rxn4tPqpjY3yohDCeZlg4GgaOnvfx3asHqkEm+FSZyINX
7xHqO4tRU4k9FqnmPoRqOuzs2tja1ZdPEdBoWmPIAKDVqa7LZZj/9EMMCvQY/Q9nZ7Ijt9Fs4Sci
wHnYsobuLqpbas3ShrBkm/M88+nvl30Xv8giiigbhr2Q4axMRkbGcOKcuZAIGaf43E9lchlU4Lb3
bwiqGYFhIMJiSH75odhnVdh64l98hLv+pt0YvZRFZe8AeDdMm8Ysw3rshTLgmu/L8Z1iHqwK1jTm
6dA0CKtHuQmtz7f3snls1MpE3ZoW97rTF9thFMLmBWtaU/onWQ3CsxHN6fMg6q/3LwWAAHVecZVw
C8tjCxGFL7S29fkk0EYpam8fct9CNLdN96AKW2eHWyBxfCsCrktLRtsMbSnTXMtRI3+Bri06z2q0
x4u8dXb0vCiVc5P458oOkkppw0EiVgx9q3wMCoe3B/z9MR3y7un22W1tCN8AQAGTQLxwldL1hgrt
kDz5lyRtkqMaRMbZSvvufp8NrwXPNf8vimLrCqMcILZnMzR/YaAj+Zrk45c8zNSdEHvLAUFxL14f
jo1sZWkGvaRnUQor5aUqNemBPl3yohSA56Jezj5Z8pw/3n90FF54wbBv+oXiaP+IFUJZT8um5ra2
Zlx86q1Qe8ZN7OmvbH0geGXgrmB4mS7QaldmAJFDjL7lhXLGeJrRYrno+ux8vL2XLYsDRM00qsD3
Adha7gV1ZvqSkEZftF6JjgwNS8+B3kiPIGeH8+2lNjfEfCDWRiWdgHi5lF4XipI6LFURYv5VFPXk
ReCa9s5tc0d/LLNyCjVjfHHWzjiFolWf5ch4z5xJ+FBKiATf3tCW3XGBRCOQuAQbX24oUPwJ1m3V
vzC396XXrBhS3HFwBUHFyTSKPbnzrY0x3M0loikIkHplENOEOoaR6bzmzHJ+brqk+lb4rZEefbSO
drYmDmkZDou5IIPgG6E+uFPEb/nDxNsEZMUM7N2bLaM+TVQ0fzdG5/+CBCPXxQ5JTEeBS99Zd8NG
ULSFpwWXDhxljejrh9lIk743L1bW5acc5/UBVUnt9+0Pt7GKIGfXgRARRUBsvNydIbVZqgSaeQnD
mQkWChLMrRbq/XsRxTJkzxGi4lVfOXNBMUFlhr0oZorGTS8Pz0El3807SThMngwKjEkqSpvaci/W
GJS2EGO5+DMsioilyiezttr77y4z5CAU8RGowqor2zOmskoKagMXWc1Gzw6VmLp7WN2dX/KGE3Yz
QcVgGO58uZcIrHnUKpV1yWa9d4vB9k+t0e41Ua7vEYqPYmgKslUy83VO5ISmZCqIHl8KdUZpLy+c
Z/qz9ikNW/nuR5b/P4Bv0EFEqnyn5Yb0rExTSS4RvLRG7Sg3kUZzVy92jm1rQ4JyiDcQgjoowpar
NKVqpI7GKuin2m6IruTB6RnlK5Ah3rHpa78gBjQJGLg4JEFXWNhRGlQ1xKanzv7WJdIFnrW/A6t7
zmA8Qsuj2SnRbW4NfC9XiMI9p7jcmtQiFj6PbC3MZfUw2kP/ya5U412qtdbxtlPYW0o4jT9cXqnY
XZ4k4iJJ8vR5VAcktTM7f2jSMNrZ1fXDgXFDys9oPoA7Es3lUkpVzVmWWOZliIxXw6r/1oLme9DY
jQuY6O/b27r2dWItEB70yihBrk8wQxzbqUXtLpKcygVRVJ+6Zt7z2xuHR59IRBGgcQheVyYIiYwj
wQVqXYqgDedDFUkGgy9joR6pYto7t2prMXwyUQIRJUpKq5hFVlI7bgLTugTBmLoS4CY3TeffaBBr
d7s9+sgYPN8Je6e2sfxQw5A59QCB/2WiJH2QU6s/1/Sudy7VxicCJSxOjgIUl2rlJerKGusqnO0L
qH3nMFkTNc+6+OduO6DgxGNEvkRqsQ5WeOyHKIVW6KLUreS2RZs9poUq7WzlmmZXZH30QEVbjyru
OuAf0KSWBmSnLqhrzPUlH/r4Yw2E/fOA/JmJTM5kqg8OkscvUsLNOiZzOoaH0tDz/lhplclQfpbx
nyjMbw3f9WEuVYjhYFl0zaFVrQsWWL4qTjfPfwX4Xf93KrWT1LpypEmF7zLeH0bfwwIe0QPIcnuv
TyFMaxkXLbe3egf1bEQ3x7FJoYnFs8vYN8Up0sb+aZjM+TXJfNTs/ZGyfJS8b5oo/XX7I25YvhjD
gj2JYgGY5JWP0nPb73SjQYvXKdJDDUniOSzkwQtS8/f9K4nGGzg3JtnIeZeW39s+DFoicZN19A/t
XpZOVK0tKqPh3bOcmIyoe7AnSqEUxJZL+Xbc6nKUSxcpyIKTb6fQvcrW3TweYhWg/0Ijg8xtjRj3
a3WWyjySLlpZT2e7g1VLqYIfeisbx9tHt3GdxVtFtZVJSqAgK1/Ya1mWZhN841Rb7WM/RIkBYmgY
94AWW8bAh7HBg8AGeKXaS0cmZN42DDzLgkF9zpr8q2UHxeM8W8PD7S1toC0Ew5PCB4KNklrL6htp
lTRTk62li9KPz/jej7VWfJlKFZnMdIpd0wplF1roj1LePui99CUcp73ayPZvEOqxUG3xLdeFJSKO
qoZZii+Yms2/ht9WP2A/no82YtznFGpQV/Eb/yHJaus42Gr9anetcojx4Dv5/1vPc+UFBM07F51i
g3hWlxZrtUYsZxTUvbk3hGL6bGnOl4SGXnieGJLX/5LT0f9V6pM0P7VN4PSXkggHUUFIxCX/SFDo
VyfEYtXqgF5LKn1uIgZSTz36O9NxZnREuQDOlL4wFuO079EkraJPg9lJ3dFs9bw9JZVcVIh8ZFZj
uBYkBh0A4Fq+lMAN1BeLwsGxkv2oPhkOFCffB70cv8S1VseH1hYUK0o7+tVR8yNUf03SWO0sjfJb
Y8q05ie5q0fpM8Og1AHcCkadmflIO8w+RxkMhR9K1O9e874NjIuS+WZ4mLLc+RzG6agcfDVIHE8b
HKf8mk6TDK2SCnesm2oh9M4Q3SHe9AVePzV/6IkZiiOJC8RkJEple/CL0AGHqoxDdy7sNpeetcFK
0we7bJD2myyjHd3RyBQYtCWVrEC3O7RQkymH2nigd2I9MkzRBtBF+oRUsaxkzpnWYesQVimjz68b
lTHOD4UNqcAllfNm+gCHeFK9qnWR51+lsR61j1AFWNPvBObv9JQqaq28Hxl8stwYJH2pQF4FadYJ
iEeIXkgQWeNDA5+3nh7NMjB0z9ScLH22Iycqj4GKoPzFms0UEo/b93HDxcADTGGfwITi/joCCnLk
1TNf8S9CsNbLdaDbWhbsyaO82fHKzsGaMp5FBQ9mgTUhSz1PUhrCWAc+UFU8RAPbL3GoDIfIFxBv
0BL9U9tLyms0zc77uZS7z8FcJB/u3yuEXOQa4tFDOGJ52cpRq6o+dvyLldjGQaEsforV6m55G0Ej
QCOOooPgtF8DnnSlQuvK4WU149D+hEZCSJu22mNL2HDZAoIkhKnJosihlnvR1HxwYqgqvMz3GSxw
CvWT6G4/h0og70GRNmwE1AY9EnrOzKOvH7y8reHp8SVIv2Rc9EH1+89VC/nZjim+xcArIwFwDYMU
+TQQkTV7emy1yWRrrBP1iIWhbiSZMDbHefgO7/jUjM5jLNtHMh4UlqKXSQueGnsa3aYL3qdmeqyB
sbTK9DAq2TnPsp9tWp3jpDolGUMQAUP0kzwejWYq3EjTd561jWwWuKaYegLUwAmtXmoF1fMxlfUA
JlLje4fLR0nDl45aUz9nGv8uzPunArmwolFPFY/a8Rq/mTHZhVJ0HXiaEbauninTE5FWv1MQ2Hoq
WUA81IZInNeNPwdiktEf88CT7TR1oa59CNOU4TGwgob5Yvr94PJRfsHDdZhi88PQWTtP5JbxcaY8
kJQlQGevTjYtAy1DWCnwmDFR/o6UpFPcqgbKdbdvAAMrmhiUQ8HcrRJp6uNVWM58wHC09WOc1IqL
iEeyk9RsboZrRGIDnddVq2TqpUGZCx/NlUEPqEshRWi56hTtDa5dmyMVHP5CZVaM/q2hVgXS4mYv
65Enw4GYnnBYeYUoYNJbbqB2VvwhHZzwo5abcrpzjtd+yRSIMzJ3ygR8LfHnf9Q+AJSmDMYXiaca
2hMhQvIgU0Qkdk0+3v5g15UPMUUtIETAc6/rOXGStrINsMuLeP37QykrdQbPphV9sJRxat28Z8xo
55ZvrYmVcNHB5BIur4xk9uXGmKsg90o+4+sE42Z06PS2aNwq7Yz3ItN8vb3La4PhC5qYC11jbvsa
JwPBuQa8OI94mZXuh29W8lOi5FD1317m+qtRLiCfZx1uGSJVy69GbKe0PRREXsas32mYe5O02Rkf
Crm8vxDCpCMzxoLnkau2jr3zONGUqWSpyoHu6WlSIn98GNpkj2huY0tALmD+ppAJY+Z6S3FeJ4AW
VB6tYJJczSijU6EgkjlBnnn3raYNBYYJzD7pGgIHy9NjukJS5lqpPcRT9F9UXZwH+JHgsrr9ka4q
BpSNQHXhOYCw0qReXa1yqlqwqtPgKdKcdUdLa23tuYKpJYHWPCh+MLgXxs9zlWX9QzfUfvieGmBd
nm7/iiuLFPhNYidKP/DFgKpabjY2ujmZmUzw0jhSYHjMWsV2CYTku/F7AlzNEtxwFKZ5gJYLWb3k
QKqKHoecIP3WQXT9qenmygtnVfp2e09X9xpEMsU/4Ebw9TK9sHpjdGeu1C7Vek/PzOBbnTp94IJD
iuVjZ3TUjtAAHXc+5sYxAp0QCgp4MRExLHfnIxoFkbbae7Ualy8RU5duIpfjvYQT0E0hikVzyqFv
zkdYrWLPYG5rvfd6uojlo5zO2cfIGPQ9sqKNA4SHRrAG0DcX44bLdaokSBV51ga4Pxt6IFLf6g9h
nXaBG7d2O6F1vjdyKD7JIlZkZ3wsajww3kP4sHLFQ5mVUt2JFSun+ydVmvyx75XxITUC/9hrSvgD
kXDrEKlTH+3cgCvPIpYm9YUJkF4cf682axWK5vNme4ZfSY+6Wkdf63JKHgz4f/7TUnh+fDJ+bJ02
ybPVmlPYD17nmzXzu3KhZac5TWUUrue9Qt2GScJNBvSK0AR43BoDE0QBV7tqBi8pTO0vFRZAryPg
P96+a1unxzAIcpIC5QXoYXl6lFggIiMO8piTjms3DNWcfFofrPJdIUl9+v3+5QT5EyTNkHHCGLBc
LlVHBDJ16IaCQMwSW22FEN3wfZh3OXe37oDDhlhEQ+LxbS78j8iHieMgi+Jk9OR5nH+BBiv/6gOk
Xx5bxJkj1N3iXNkxj80l6dpih4K3Zq06Smu9H3IjHb2AMv1jqsm1iXZCbPxsywnB7qoICM//w3nq
xAq0PQVX/erepUokx6aFypaZ99kvU5mmM7WY0h3QPNh7Aa4fPEqRAE5Jpqm10tJYfjtWsSpCqtFr
1S4+xBI+2pXqPHzsyHdfx9zqX9IWtQk71oqHokTS4/Zet3wM7S7CZ4EHuqoXKMac9dAQcrxQiZ/m
3M8e2qxInurpl97RvHQbm2Yv4EJ13jnl63qJmKzlk8IpJqqk662XAwoR+YTZjlU1thd7jMPqUGgw
UBzyPvD/DeSgj1w9qPMPQdP0r4qkI5seh/lOaLNxW8kt+Q1ENkAs1wTLU+UPc9ObA49wXJ6rfu6O
mhT97g2/e7z7sEX4KZSFCK2BYi4/dhSqjMFYEfJtYTY9SZGu/Qirpjhn9ai85H7fMbsjqSdivT2U
+IbfgyOMWrBQ6COLX5lZ4cSyRhV2JJMo+9OotfG5S/z6XjY6vijMZ8whUBMSI6zL/dV1n5U8+qNX
lW15ypUif99a3XAiptvjK9ywHlqNgjIfy+F5XHdqJcS1dCkPgFfU5jh+VNOmQINAVeLnMUuk4dD4
YZ27Wjgxv6iN+ZgcJI0RqXMa0NndsaDrS4T3FcP0FHUA4q9/SxnPIGvDAEuW61+5033tbPOpGcZv
NRMALsVl19e7L7dt6fqLLtcUf/6HK47zJnOowPWe1HNBS3CJkEFU0Y7FXt8NcmsqHfR1wXdfTVeh
6Rn1HdRoXmdl1teyarSfehKjaePb/vjP7R1trgViFNYbCnH2uqioBDVxDTwxXpfow0HWYZSmci0d
htC538OLqRk6WzDII7rwJjL0x+FpkZXmgcq2IM2WHqcoTh9NOcvPo1DWur2rje9EZ1UUKCzglmTV
y+9EXD+NWTiQ0QhJoYY64yVNi2AHEi3u7zJUZENwsdBfwbFczabb6P1oEHQOXmsxuZDmjIaG70sZ
tZ2xCAso7Ha5tLb3xdvFJVTY2yroMKWqVeWWI2wHXqYIAol3RV/FOyDsTZsAhkHNkdocl2x1evqg
Zjm0Ml7dwVfVS1AVZ0MJcFnIit7/obBzhd4qxWbqEculAl+2Q53agNd2dedOBtCwik7x6fYq1+EM
1QddFM+xcqYZVtcWXlXYXApl8Cq9BztjtC4kuEgWTaRjWUeG9B+Wo96MRLyY11nPmij5oHUmY91e
NMQ2MrfK8KEZVevfXlakR8pLezKXW1YBvxpvHGEo/1xZhVWYUIwl/ej5Fe19t4T8JXEju2vuP0b+
/0KWAJ9L3Xb1nmlTDYSrlCZPK5H1eGc3DCweU7saGlYb5gg2KyW5W0ed60VaBBRSg62DqGllIV1G
cQXSUY9COBhjv/oeQeKwE5BtWDyvqA2fGYUQXpRVSaDym4nqZS17OmqdT6kZmq8q6deTXtllsmMd
18En41RiSllU+0j3Vr5pjmY6kMilgSw20/NoxqyQIG5+KuBGOaY1Y99uawyQYqNd9GOqjT2S163N
/vkDVrchzTvFz8Ou95qKyXwrlmIXreTxg6QU49Ptm7BhmYu9rj5e0WdgoJK294g66Xg7oeZqCXoT
t1fZiAQEDJhoGlpjuoDrE51sa1DqCfVd2x4PJRYDKW3A1W6m9IDa3F9xFyNr1Zo7VrO9u/+tuzpI
2vuzXw9D7ylGTJtRq5JnKd6F8m+8MgIQArgB+0SRbHWGmsSrr4cUdHSJATyC3PCIMqbP/FIR/CPJ
ve92NeJW9x8p7+ebhVIsWxdTQ6i9pt6mcIVkX/od9bbc0+O+/RDTTT/zyEOvDE3+B5p3dyNFBf6F
IWQ0LqDoICZZ3nfZ7gu/TtmuRLX4KQj673Zf1o8R/dCdIOGN7WL1fqNuIKCHEGZhQCu7GcwszvWI
egvU+eODGrUj8Ic6hWE3c+xjFszKoc+1xhtSvXmIitw563boPAjlR1cbkVFTAsc+Ae6SCbtb6+zP
9R4Q+C2KvfqNjGaDuSXGoFe1PI5yihmu0cPBk4juXVvJsudSp9RgJxWymlpwRHzRQDs5KM9pQcKO
ep56sWddhXutlU6zmZSfb5vGlvtg9JCqADU5YNCr6EBpMkOpO1nIzhrBg2TH4Rd1hg1qrp29OYlN
0xfdM1w/VfA1ldmUyXZWKmzemilhnqMxQzIy1oMUjXqj1Z5lU/KHQzyGeyysWzebJ47cjZ6+mEBa
njoz47FuTejdygN6DSejDsLYNUZj1ne6WpsLUWgRBWIgS+uilSk18qza2eDZNoQQMRoabk2lbMcN
b8Q/5PsMUTEhz1u6rni3zNhGk6MPXhGZUHaN+kxEhz4k5N1KHVag8WVEGO43E26w+Gyc4hXHllED
sbFF0W8aFOdLL/cT1yya3ikERjt+eHN7NpYo5iTAPK08ZJxnSo70a+/lTi6/aPEASUummpkr96H8
rI7hXgto86sB7BVTsUTJa2xL2aOTnhaxKF7Mkf/QT3OauH2XFHscsls7A6dKk5phUo0sf2mHzIxB
gT205LggV1TXSBRi8U6bxu9QT+rluZCacqecsLkkcQmBP7na1UxXOk9jKUWkTk6ohA/10OWfo0pG
QjF0tI8N/aCdG7C5nhikACtKgfiNPfiPrLCGM70IRzKArNaPchVP5zKTgycJ2dADAhqfblvl9mpC
Q4IWtqiWLA9ULQ0nMEPgqFoWOq9aqs5fqkZqGOMxp8e5meWd9bYshUaJSKIAQlHuWq4XzLmCJpXD
B+zbSnHLIadGMcX6f1qGZ5PKHnP68iqNyjskSp2IDl7dtMnHRGnG9zBsjv/lU4HTwYUAQQJCv9zM
FJr9XA60RhSpDX5KoRmfTNuKfiAaW3wfkmSvebx5eAKeSqYLFnsN8FX8Wh96/IjXDOjsniW/bcZD
M8jN19tGsfWiCech8ng4htd9l0QtHMR9QuRefdU+mXlSniGmbS+oBBk7XnHT/v631DrfDVPVmI2c
8iu8gNGBbk/pBkr3Tvb1p6rdZTTeej85P7ImEnmMY+U+ZhSw67LC+qCWMx+HvOxOTuOETz0sGaeJ
KacA0TfVON0+zq09kkPRr2ZN7rS2NBM175gcibljdmCkp6Fpg2Mz1Oq7OQRX4UIkmZ9vL7iVUXHD
BKEVjX9ITJYLlqg3Sv3M9wPCo2YHKefyu0WPpFPrV+mngbmfU5pM0quYTazdUsrtf27/gs0tCwYo
+ls8QeshKiStpLFMaV7YMtIYbp85snSwBkoAA7hUpOBqxG53jnnLakEH4F0oMAuCxOWupdyQOoZM
Rq8bAnU6+ElivhIgxS9FyjO5Y7dbV1FI1NPqQjGG92i5WOJnzujLdCzkPlU+19wR6SBL1rAX8W2u
Q0sZiiUxn7F+DWhLUpA3a4rZqQKgFXnvUxf29Y4j20oYGd6kv0tIDfZh9QrEdahVZc8qVjD1H+x5
Ks5dNY2EQ1U8H5VWK56GOSe+zEx/p3G+8dUYT4TDRQVkB0nM6quViWzNBPF0IwBCcDkc42DoWeDO
UpOdbhvl5lJ00whgqXoxTLr8ZlIdIHZOl8fjGIJvFiromZtKmXWKc7V9uH8twVLFG27TxFsHKsbU
2rQBImI8fw4glQuGpDhLqTyHF1Xp672i0IZjAw3JNLhB91rg3ZZbCwZ7AhjFdDb6Mop98ImgfhEs
KKrbyXr3txE65vxg2qml75RGN+yT6w1ilecI7aR100GW+9JWAi46nMHJYwXP3jNCb+lOvL65CsUh
nlr0OWH3WG6PplItzS1GArYie0paFJCnPNrjL9+wDzGTC+SH+RkVZvHlKrmVzXled6NX1Ib5bVLz
5rmprOKb1OxLLm84SFJGaqE0HXHV63GERG+CWjIdzL6zYCSPWt04OL4Bz/cQxbV6tCtDuf+Ss56g
BKPyS79zZSO2M0azrpF20KdvfDeCanV+p2pplR06YCM/enKfyM2zMswO1MPaPe6ureMVE9yw2ggC
/rWAtsJ4TSXVEwwCaZl9HAr4QY9h1ZUhwnftWO34lY0bQQ39DSaMqA2EFsuPSfkhticw/15SOz2E
jmEjdQermObipCTqVD2VRVy+t6JSCc63r/6GsYpMCI9NHR/K5lWQkVGTY6ppkpnx0bJjK1vxe6sx
jR2eoI3TBBUgnqC3QsD6hY3jIaQ5b8jgFevSy2S9PRuhYByUe3tnqWtoMpywNuqnEFuAcaJMuzzL
Xm9qLZlbxYsMCnzuHFIhBUcSHGoTLNI7WBqm8ZQNcaYfKABBBZ/7uSTGBNvQjZGa32NV2DphHKuI
65GFYfxy+XviaTJDKlKyV0MF6Hax3J9UqU2P935HuLfEVBhoLgWnutp1XRtjlsad7A1w6b10Ums/
KhYs/bdXuXYEYHcJ0URxjxxi/R2dsAJ3ToXWmxyQBaOjZL+rYhp/lqbUvsi0bv++vd712UHAAN06
xWEqfHQDl2dXVIia04PWvWkqpn/h3p2m4+Ro4V5gfx1S8OxRXaH8zBT9FaQjalRENdQ896Ii0p57
swvembkUPqVxUL3GqW+cYlRQH7TaKO++fwAnVUGdxVcT4I7lDvvOUqpcz2svi/34ZBkzHXhIWJzP
9x6kwGfCY06widLMGp+TaMbEBGzUeJ1ZxWcgo8PzrFl7qZgw5WW5k4FONInEgAuwo/X0iWLWtSMP
XeUZktkes9RK3XoyPgHE0ql+5CcLhjW3qfJXPsPv2xvcADewtiDoJ6SgIS6vcnWjjvWunOTKs6UB
nHcoBkUy26qPTJl2bl603VlLC+tIHR7F+FQpPmtwb93/NcGlEh/Sz+BRXiNGtYFC0FxKDY/yHI1u
HcldcjDnJt4Teru+iCJ6EiEbuTXV79XFiCzQY8hUt/TVVOsbI2btdDSDyXYOI1OB3TEO1Gr+cPuI
r504GTbxEzV3agiU3ZemWiY6stJVyTgYzZIPYK0K6696ipPyOGa0fnf8+PVq8AUxg0yKRLDGdNZy
NbpCeYZXeOtcFA9aO6sfOly10APerdNvrCXqIpDPoncpSK+XaxlV4OhBlBSePcTho2nGTJ3mWfoo
zaqy89JfezSQa4znwI9Gxgn18HKpCHc2cMKFV8hVczTKsf08d2nz8fanujYPQcgoIFMEhxphzHIV
Wa1yP2CG00sspT7mhSm9Cwy79+w5kj5mdaPsYCk21iNtxrHw8iBxuBaXS8LZnzo1Kj2tbnWI/iMt
nVypD7L6AEggiQ+BwWTn+e5Nshj5A/AhESiubjzD41WmJWbJ42BBeNvO3aUFXnHyy655l5Smv2P/
15/ujTqGPdL9FcMKy0NNk7CjVExXDeG17whVS+dgqsbT7U1dv0S0wgTJGKhpE7KalX2YObwgrQYq
RY4b5RDCMPCxhGvlIQ+mH5YSpoFbWrl9ouP89fbC13eAyIGMlkyPOi6z7Mvd5YGu+pCvAEPI8n5+
cUiMvsSVMvXvwcpqd98CHDSvHjNBAsO5vnCjNUTI8pJQTFWQeNoUhYeKUvlOWnv9wf6fPIu7wCXQ
1sTIaZWA0rLD2cuHMRiPjOTY8QFC89G52xIZlgXhAKIe4A2J5fLsIn9I0ELqVC8ex+xdZof9obHC
6kNStAin8lbu1HOuvxVoB/D0NJWFcuq6ZSIZ6LwiQaR5mSmpjqvGWl4eRr+unEe90M3Xey0DrQWu
GZAYihFQoix3Z9SAsGPutWfVjXqYoQQ4B8YYvrSpLO0c5MYrTihEqAzWk0t9xZhdD62aOlPYennv
p492rDJElYTt71ZlXh2Wwqg/Fq0lHQUY7X3SlVHOqIk2aTu3cMNyQBjDQiwGKVEfX10GyYlDiT/p
QD4kxbFt00R6Rm/erndcyvWHhOoKdCkBmaCaWWeZkerHeWUkvQfbkE4TSqWNCApeegrbQdl5E673
BH6KYgG1JMZnKGAtPyOQCiXrYIr2tDlwjqpcDqeE8MS9bSzXmSzMcWImlF6GGExbGQvCS7HaI0Pr
VWMh/RxCe5zet5QDH5JmCL4AeYslSJaReN75YuLXL0NPZtSohzBaSKbAbNxyd5pZKVZdlKM3D5Xy
0JTd8MB0cHJqiiR5L8GlePcVhNgNx8X0OjhP3r7leq2V1A0hHh4snDLoGOL2nDeNfoyYo9kJba8+
HMQ9oOoZIOBWkNiu3rk+H42BKR6NI4VGvFcG69z0UbJzgJurkH8wR0bYxSO+3FBoZGYNZknzyJP+
VezKdtW+vPt1YysUOAQkRbiudemWekoFW2dkMuhahNWXMrPqLDjEVphFD8pUmP9kXeGML0HSJvlj
UmqpvROobOySjBIYMKUBkcKKC/lHv7Iq4jrp00T2HHqG51aW7IOmhspOnfHKGAVFulD5o+KhkXOt
vljA1WDM0JG9nvbQc6SPzMIpUtM863UVnSZzCIZ7zZGtgGYleqXwTn90dbkjvy9R0NAVD/WG8Aca
PvZrJif2S1aoyc/bN3zjCMmRxSfELM0ryrnWIBEofVvxuhp5Rn9qQX4yqLPzdm8cIdpeNLGYhUNI
bM1xE+mZT4xgGV7SmOPnMJKVw1gU0hFFwOxkDVp6vr2rK09MI4a8nzDBJCgnGV8aht+GkzNMjeFB
ym06p0QrFapudgnqX5mtPn66vdz1IfJ8A+igKESqSHFjuZwjV9AKx4rhOUQMqCjWamm7TCtVP/7D
OvhDer6gMGG4WK4jRyOsmkxceZ0S9++zqCaKLItm5xm7/lgU2oAc0Kgk18B9LFfxKyZdyzI1PS7e
Uy1n7VEySq9SbOkYx9X321va+FK8MCbBMe+yGINZLib7dhXZRW8I+eroqDlSiq6lmkPbX+1NGm0s
hQoLZVn8L0/LGs0W+K3t9OZkeakEoOh3plk5+helDON01FGW2gm0No6RRiBQHyontAXXsL2uD63E
gB7eM6lnX2h+WbWrOG36YAYy8PS2lvZaFRsb5BCJ6vAY/L1OaUqHCMo0S9szi244t1Lcnf0UNbOh
r+9GFJHO4/RFkwkmf2CXy8/WmqlRytPAUlGLxgcMbVp/gtMGGc6iSOUdP7+1MWB3ApZC+Zp1l6tB
DZH3U2c6nurDoNNJ1afIitLHRlV3LvLGQmxMcLbxZDL7v4oDIqUOzLjvfS9jRMEbI7s3Tm3d1F/1
NpD25PQ2FwPpyF8ALEE9LnfFbFmahegVwkZhlrob+Xb3U2pS0Bzgt3/dfc3A0IkqBY8YSeFqY0MY
yCHhuO/FqjEex6IsHmsLiKxUm8fbK12FjKQwlMw0MUon1NZWlgGYvyqtSvE9sy7i75T1jXfwriun
vBqnYxO380MZOOHj7UXFUS3iRbGo4CqEeJ8yybpJN+epidwui2aSpp4Ti/5tFNt7/PHXNxr/IbRE
ZIGNAhe7+mAR3qnvDV6xOftZDPM34NQQqBa15U5R9fv2lq6tg8VsUZ+nks0gwcrm48CupC7CCwdK
5Z+UysifKAiXj9ochzsws+vTE0sJdAjIR+rKYt9/hFFG77TdNEgGY9bRLJ98/uOYkTERcN/e09ZC
oO3heeTwRMthuVAZ6GHtd6nFBLk+PaahYTziYPZETK4tkD4qhTJRmSNrWfv5mubUONqZJSoRqYsM
JiT85a9RlZ+M1vnA0Ni327t60w5cWh9zHgwDAwsEpso01XJbmVSZUVQNlhcp/UsX18e4nGCwZ/Ct
f+fI3TnSG/iJKE8Xs/Ni5UNwqCxtb9BF2MPVjyBOfRNUwfmvbjgjYrgsxlQ9E8471DvSKj2oVCcf
szqEDrOAiPmYhOXk+lbffbx9Ahu2CkZcxAtC9IsMankAcSLpRusXlrDV2gUDIz0yVg+bW53syZ1t
LcVHFawRAttzdQeLOkQJd7a8GDT8xVYTkxIaLcB88JUdT7Zhrdyot6lGEG9XPjMucwvRGE60qJP6
74x5n39rq7qb/pFwDm/CiwNcisNbnR3JUWsWiHl5yRgmHwprCF/quJN2gpHrvbAGkoYEBtw8eDOX
Xyj1yzk1kil+B7WvxrQVO5IPelgMe7SLVwvhquiKwgUKR6eKwNRyIVvPEnNkQM3LBuRv49aUXT93
9gjtrqyAVQS7uKAcJWxcq3nObdj3Fc7TiyLLhExaHkIX5zx8j4bR37neWztCPgjkh2h686otd1SN
qSp3vWl50zjlpyDPm0up2dP59hXaXAUbYHqR5xN7W60CUX6Vj6HtlV3cHcppyA9xqe/VOa5eMM7t
ranHyJgo7q/20mjqnDaA4ACfDz+lan4dS9GDkbvG1Sr6bPfvSQxb44wEodz6roZxGRtz0NseM/32
Y1fE2qmUjGrnUdmyBfIH0X0BQ+ysnU/Zqxlts8r2gJOOXyajPNoW3EkDEeO/t/dzXc/k+CgS0S+n
UwFT6+quOtkQwFes2p4O/LV0qQvk6dGxu/YpN6wuOGp1MnwvepUpMlqbcXGG3rqJDrJJ5Wxn11v2
ws8QFNDw50BXtbSXobDzNu1m2wslSTkFTjBRCy/snbhq62wp6tOVfCNoWKN+mzq0OuYU2HAf964E
p/JD6uedy0DqXg69ZZowahAbiEAEfsDlhmJfG8tSyx0vz7X6S2bLraf2eveNnpfq2oXq7HhE8a0W
7yXfkqQLil+dGgt3brlep06DkaalA9C4nQfXLKrqsZjhgWZcuP2UmECTwq68G5snVrWxRDHhSKC6
co//x9l59chtpGv4FxFgDrdkhwkcaaSRZUk3hOTAHIqZ/PXnqdmLo2Y3hhivsfZiZaCaFb/whrTT
ag1/RPImN6PyEQ3K01SX9dG1Rfwf7i0pQ4CiI1LhwBIuP3CKBpxWI07fOk4TyObeCbq12SOn3dqH
YFToIgMxRthxcyREGieT1bIPtbmbHpQqT4680O+WHmLaZL1bnjsKEltcU0xLPG7KmdsR/dDjVKXj
c5rU1dPsqNVdHFfNP2+f9Fv73iNlJx7GbO/K5qbRhTeKmIOegXS+W2LN+rKo9EzsxNyTSntdh81G
RCGN0geJOyWdLXY4camuRKuKDq41wyHj5xTPA3QyzV/XyeyD0nGG8kOLHU7iu4pBC0XHEEDx41rJ
nin8G1/70a60hyXPiy+elRVfY9NavjVkZ98qHECfTVRuv2dmn6lB3Sl/UkDQT2WUJSOA86k5TxHW
0Hdm3xTlsUEmAkheXqzOkbOgfTMLt1cPHZrbgPHTMhl8LS/NnRrkteepdDTEkgJ5fro03K+XW9WJ
I2cd0KdFMzZxsR0oilkdMF02OvtEHG1pIK0qb45/unphGz8SFFJc5DYtU/GpP1jRo0q7uOINm8zq
81RMtgjgOMV38OMaeBFttTanqMOH975S+y55Ngul2HkbrncMOoVSjxx3H7SOt2lvqzqoKg1xHTaG
nX6ZUjPy3XxdQ6gY/c6lLO+I7YYBCCArxADRmLnL2dITp8qzmEt51jE+8ekCafSapvmuxe4Vf990
cu+HeRmPmo4K5bvfdAODA0mDAlxBTXxzTauUztammb1HZBlX38tgEcSV9/44hfiEZoy0GkMbccuh
yXOrlerKeTjn8+r5PAEUz2x96MtDVqXNszCHwgvee+aJIaidUf0BNAKI8nJaHads12qOi7DqoIPY
XZWes1oo/tzAfnp7qOu3jjyRa4w2D607dcs8UZFtKVWEHcLMNBJ6CUt37LNouHdrbF/qvJh3Dtj1
JU3OTaUOcybJa9zWEuIYYfBukdNZzOMxWVTvANNrLyS58VUkSVKKkUMAhmOzNWptUfOlTorQytMF
8q55Xoo0CuYyOinuvKcNd2s0GjOyN8m1QdXicrkm4uTa0+siHFGLPQi1zU6IjIEN08QPu7Ta09tL
9srLvDx1AEWQlAa+Dw7hSjs2nymdiHQqQ8NANPA8uvHaHRVYe91dZLplFqK/UzcPs5mUYCnXOjYO
02J5ZpBIhXfkGVz3OKl1VxzxVAHJ6rRL+2EaI7QbmzybftWqUbcBXmSp409eOZe/FgKF9uBOQ/fT
xIoAPKs2OF8sjZfpUM61l/6RrIW7PhPELO1B1FOuHvWcSt+xVuLh89DamvDFtOitX87cToEh5hX3
Hacc/XXs3WdbcRzIp7oYvwymuYzYvcxTdrbrpUwOO9N3dWfJLI2sg0hdcrzl9flbiWlWEn01EeII
bRcJeM2QTkp1uR7fHuXWJazTyAUmTCGC0unlKJpQk2awRBXGmM9/0ZXZ/RpNUf2tN9O93ueNI0Vt
ExQFoB4Zk8g//+2DdG/mUhJDFaqxbvk1MkdHq1f3JMJufhAhAYhuMHpXFf3UGbwC97QqXEDQneji
pcdqMJVTOewmFLeGouMoVT2kne0VSEKxUwpDbRUmabSeFeDG9I5Ffm5oRe0s0625Q6pHApMI60AO
Xc5dUnmlkihGFdK/HU6t7UYns2+jnS1384N+G2WzGUSDhUxdzlWoAIX6NUzj4Hejo51nfcl27tdb
Q1HShJEl1b+ugNRdWnX4djtshq7/DKUUal8fJ8E8j/HOy3Fr6n4PMzZBfT7n05KshBlxrOePCHCk
QYGV0sPb5+jmKOxrOiCkfoDXLhcoNhJVKMjHhAYaGpiRuGpgK6l7fv8oDOBJnxAk57chkxjHzB51
ow6Lwo6OCtSFY9tXe8TVG2tDrs5nSE9eMi/5jvx2UCkZJKmotCosPUXDWUKZ7kq3/SwipdjpUt2Y
NUZCkU1yjKXhzuVICYrUVT+4HFYcRlI/i7T4Ps4Hd2dxbn/Q/w+z2QJR4vau1alViOj331rm6HcS
/eNT1tsjj94aSWoikicTZdJ3vvwg2iCYbg5KFWZD6p7iFbBYkBmx9UyLNXN3Assbg1E6f5XnpZBM
GftyMNp/iJC1dhPqbjGe0xSFj7oRxfdGAAd9e+PJ0GDzlL9KjJBtILp41UZ3sFjJPJGIsEn7ASDC
rH3s+8V+FEuuBXqZ4hfntuZeAHFjUAn7kW1THanjTbxS18KJXYjnIYoBynjq7TgaDknnjS9vf5y8
1jYfB8uYyIid+FoSu5zHgqxIbxe7IvOYn+dO0IdTf+ZN/ZhhwpjVRurHy/KCmsfXt8e9sftldYxC
toR40GK8HNftlGXOoq4OqVqVf4plSJ+B5FfHnVGMq88jjgCiRceKtBzRysthUnudioQTHaZL2uuf
9Wq146AxueipLVZNe3bVKBs+TY2RmE8DdjsIOJlj3Aceb80cIm+QJR/0FbW6h77UZ+8Jpc2x/YRg
flo/rZFO6wRl16QDuDeMX2lwir88L8vih9pc4/LRpkjrnI0BeRmYxVZDGBOz5EdPCJ0jPyEZ9Kgi
AKAFKnzSKJgGNfqRTEhO+6q7xP844wyNQmvGWrwAxFw/6VZZjKe1MJXPBaUqeOhdlv7riSbBpDzK
9G9a00/JoYXAvCfGeX3imEr4r1KgHUWELc5DoXMPjbuow6XACtQZ7D4YLCT68tzcUzW/3hyXQ8k/
/+0SToq17TF7r8PEcPIjGij9UZSm9u4jxigUtdFNh/xDNepyFDHP9FI8XFiaKFbOWmYYQQNw/D+M
QlWbl0tasF8RJwZzSFI4YIJLYlmdu9FI5uaARK6958hi39jqXHvgpSTDlWz48nNmtlpktWz1KBda
0LpzdxDzhFCMiSj2PcIFCHu+fbpu7QhuYKnyTWkZaYTLETu3SMeepDc0k97920JJ8atR97XqW7Qi
dqbxlcN2eVEBPENcHgA+oSCdqcvBHC/JDaVvRThOwoLZZ+Vd82l2m2Q5kT6131BGG5ovLtqUKhUp
W6sOXW8u89nC9P5PgbmU6oPWUysMvQSSYtNqryAb1jb5XnRW7QWu4O0N8nbQjYOreNYY5P1aTF9s
U/px9GNvuadkndbCH/pq8T5zcefLGQ0qoQfxEPf62aImtvimm1rmuY9tRBFrLtHhgHjDqgRxozmL
DwtQrw8V3CScpFwqFMO96swrFulVkuXvfvrxv4KDDAbBJr/Z0miZBElmWFmfNG2OFCmVY+5luc9D
N+4EMzc2HyAOSE/UeuiqbLFEdZJ0do+6VYiW2/xYdCOAkc7AgmNZ1fNaxOnzu7ee7NejK8XVS8Vn
c3adWE/oHc4itLIq/4WTlD34Tdy0sR8rqbLn7nfjPuLTJGgE4L3sIF7uvVS4vd2kjKaqaxdobPrA
SbD8evubruMM0LEIaaK5hCYEkLPLUTwKLW1OKB3ONGs+s0nrr/kgMHLq7dyfjHh9ahOv+OftQW+c
YZlnI2FFf4/iyOaBNCakeNOUQZEM1/1RLQbOgPu3WU7r4T+MxDYknmGTIIh++XmVJ+aoxmUvjPsl
yu6VrBXWx7SEO3E0U56Wnc1/a80kTorbnc7yNemxdrNM1RURruoUHQ34ER81b93jjt5aMxpQUsSD
AIotcvlRnvRts8qmDT2hrtZfVqQZ+NF1KUTirHFrL0QFxERojgjM3AlLryM3KbeHdgqwd1KibcMm
11bI6JPThqM+Vj9y3mc08JQMwz9fiWst95Oq66MHkWX56huxo7R+mhuJvfMzbm0gpFKJCF4Rz1ul
7FbX6mTsija0tNo8Na1Zf4omU3y01rS9f3sH3VpSGizS0li+b1vmS5+CQwMh3oYi98boHFuJbp/m
qBT18e2Bbt1mcDglMgGe5ZV6UTto4I4si1VFg/ghxgQ2D2IxigdPX9avyGJGO5CqGwMCqKY9K0+/
bOhfbiNbWVeYpZ0IM2dEn9FIf3lJlWMBmKd+k9vvZVcCniWDpiTPVcYjsLlorCiegFzwLtSKIT4l
uRiOade5nwZz3gsabyyZfA+knpC81K4gXBn8HH3ieskn4flg7wt/rkbz/etlwPKSmhtsDGi2l9NX
Fqk20Vfk9eEVf6HWsdIBwlXwgzXN9h+NOu2xD697Kszg/w+47T6vYCK8qrVF2OMfRCySfKqL4mWd
q49LWj2Na/av8KydDvStqSSVIZOh60AQvvnIAcdiwUTzkauitcGCK2IZeImlvb8EwmXCjQnmSjKM
twgJjEzSqif/CVuvboKowdA5EloVTIvYq/PeuD4ZCkl6oM/YZ215JwrGpG00l204NAa9dFedltCL
8vS+xDzlYcn0/liquJm+fbxvjUrmSa0C+AwSW9tQEqOdCOXJLqwWJ74b8k47xebUnwbdHEJz7MSd
PZV7EcvtQeng0PeTpnWbl2Iqc3jGRdSGFR2O+1aso68PaIcNStMe0op3t6h3O0fXehjMKxJiAGq4
NamSbJ53bTEy0JV1F46rEO0pUvLmnt5q9ykq16EGxtBVj5ZdVIdWNZCXnFw7D40Ed0LKGqjWvz3v
N54KwBOYKkkbAuwc5A7/La3LYkUrebL5MZUNUEPMhx4mWRDDJt+54W5MNkJNqB2gKAmAbfs2RuNa
oO6rdeHUTcXP1FDjH7A0mwcUhbNnz1BagpA6Pr/9eTcOKH0zOqwYEHF2tqR1U4xEGmbdh4q55h8Q
6HEeMj2pdkZ5zbMvEyHKCNA+ZcUGZOP223RvgqNrMou2aNojluEFVkrS5MWClAxNOwOuV6yHAqWe
BxqUywEZ4OWgox196svBVf2iwiz37U/frCxgC6CVssEsW9mUMzcl+m61JzvDugJHSCorRtRU96ga
Jo/WtA47Q21mWQ4FjZFsXYoQ8I/NUGmTepPb4glSJ43io3ke+/zb79SHfh0FmUkaG9y1pO+bB7lA
4cJwZgS4VGwCgsRS2xOtkGUn4t8iGRiGwJRNQ/tTspWv2kJRnfdtmq6PRkcVOCy8JmnPU7sg0uzS
Jkh8Xeu6+q4xKzyebJjMP1Ols0dw8hgc+yh1qX/bBbrVnyojWZPS79Pe/p5bY28cDbNyQsjcWn3M
8YRtj12sOu9EncvfzxdIFSo4ilIX/fJE0091tWaxlkccnKj8AxiO+Q0DqKzSKHY2/isq/7eNLwfj
TAPd41li528JEB6VUFPtM+OxsbUaGzHVbYsxXOKpZh/Q57cfS7MrsruMopnuFxr14RNsIVUEmp7V
+EDXmfV3x2PU/zGVjZ1+jNV8zA+mqBL9wVTi9ewtC26YuaYMX3t9EjlpV2G3ul/2jWscu7Rv86+j
tiriYFpDr52MJHdtxl6yeudjrw4U2TQBteR+Au68QjA1kU2JGeZKOI5uezCGofd7Z/7erfpwfOfR
JX2gqIfNDRUcWh6bJSx7C3RMqXchpSPBC6z+MEVLqyhWDm8P5LAXNstny7eeFwlHeeLPy71iD1aa
NUVuPhoe1s7+AGv2sCpqHBR6ZH0ajbT8q7badwLA5aYB+C0NhBAw46xtRp2GdHSURjceycA02wcn
7pwxK+SsmF229+xc303yyoDrAS4XFV5bTsFvD5xldJ2XZ6uJtp1icCsn6wF3vPZ9tRY+ifvf5gXg
3JEJbT/JKi0dS1MHXaSsqu7NMYlfjMJ0n6xUW+9QBpjeR2h9HU8SFnQAIbI1tgmXUkw/kUqrLdDT
ke0DW6ofUMbN7o0hBm9Qtd3L2xtlE1y/jocSIe1rKNas3ybQjbBUr5EMsR75Rcn3NlqnU0O76r6O
AB/Xyap9oD+/nroB8t/bI2/Dpf8NDUEXORjJBNmiRLoaQW/FgV4olBSheBsZ5R7fnq6qx/spTcqw
1az00JCSnfPIqyDAeoY/Lsz72z/k6vizxAiqcNWRfCJMs9m1fZUXeUsN8THKC/tE4WEOosSOD0pT
77WI5WxeHkuGglzjyY4ntdXN+R87T63xr7UeWyI2vyxq9ZCWdXUop1q909vhcRgYeOlLiIFJvSch
fWOtaX++ilyS04PiujwxJYpxhdXrUFTr1Q5Eqo9njhATa2U4vaxNcoRG4wR6Piw7994WnS3X+mLo
zTYbmrZD5i+xH1shsNzSluTo5Kr10dQb57SKjCln2R9w0xuCTgzx2YzfCbR6/Qnc8ZAHAXZBHdks
s9kNSd64mf2ICYx9Epo2BEkn9gRDbuxqml/S6VM2EqkXbQ5wREBfW1WjPgrNnp3T2EYUGXoBQ/I4
pola+w7MwsbXu1T7aHZinA9jT+csaD2n7IPVhgO1k8teLzt6KfREYIKSzaL9frnshd7V4NENnGGS
5nHlaZ0fjM55In5G0sOxPmTd6u7EWtd3M4UI9rmcZ4AX2+cHjPXSgX9kEkqkjRU10Xw4jnsWrten
iStS6i4Bt6RHsa1Lr3khaO1FxuMyWFMwNMN434HlPWDPHJ9qANFBpK3Nz7l2Kcgno3n/9r1x4yPl
+yrxTK+8uU3YKpaV0lWKZF6t1ZbfNV4aOgAado7OzVFohHPvkEKjuXa5epVmlW2hTOYjcbf6wKzn
X7I4d3Zkgl5xPZc3Ew83aat85yhRbyuLDUID2lg1zqNae8X4KFIk9FO/FMDaoGs2XfVBV5rOehqy
pY+fcJr3Zt9Mqvgfd3Wy6LlrmkHl5spMfJt8p6v7NQlMda7/qRYYqXcK5FfV8ss2cr4kYICXYLSq
9FuKrdV6EpYlwJAqeak6z0IruslPFwpPgRuL7C/VSEb93nSGPkoDpbbnPXbejRnmRgZdZf8vPdjc
TVYCvG6OMxOrR7f6gHuz6o/Cyb+/vVuuIzJeMDo2NFIQPeAgXq4jpVSzSUzWsYqj+aVEN/Mldvv0
5IzCONJ4Hk+tUo6Htwe9cfShyUl8KZkV1/tmUFOPnU5fodU3Wt/cYfWgwHM0jDviChOKmZceWw+l
pqQX+fz+K0Dqu+GVTX9UUh0uv1cvsIYvYsiAXeWNhwSk+CEfyuI/jQL2E+oqxf3tRaP27FOw6A6+
AUtxpDNlPti1vVei3rJIeTtIDODnSaERyTTb1JPgniv4q8AAyxwvPcfY5PrWpNXnZm67k7Cz/Pua
q8bzPKnpi8fS/uStSw5j240/UzLZnX7cja0kU2Vq8xTnqStvLh7Yo0medwqcViCrD3RFnrpcHCc3
LaDFRPMHDwOk09sb6TpGop6Flx4vG+TBKx0sJI0ayxkd7C0qJXrqB3Tx08ns7ipz3nOpuj6OrCbp
kTRyR6BqC6FPBysWxILKYwHiwfaXwWn0Q+nYmb4T2l9/E8tpg4eB2sQDuQ0INEwiaY51yqPSzvP3
klw/9x3R6n9EGHDt3OLXB1FuHR4K2bmikLQ5iPTo1MpbXcZCh8oJ1GI0K7/M3VocAEIlna+abdoF
o+ktRtB2mW7uND2uZxXxN0ofpBZ4JIECujyOXr2uXaxVcYgShes3VNQP8/xOwRCOCYMYsI2gPkAy
3aqSJmnZ92Y8xaHTNbZfmg6Si32yBtWQ2Dvfc2vxAF+8ghO5vLe0FE1jzWocQMO6LvW7VluKk+hL
66FOYm3nuN0cCqI/0ZONBOJWLMSAwEhK1MehNlSf2tRs7igl/7E6hdgppN5aI6QkIR0whzCCN5uk
8fosiTsvDvtOVZ56dSx/aolZ7bwJ17cHb93/ZJthNF2VNIconXNE/cvQKV3JQB+qb23fiV+NZ3Uf
5i7un8VqxTvLdf1pjIQBLcBryUfzNl2wcqlbrDVS4IouWCYYQ/xPWHbOr7evqRvDQLnkeBHh85Hb
DtgMz4GXu29CNFvpaxRm+mHgST6/fxTQgrwHnCPi/M3TlhDiZJEAHRMVQx80QDGDotT2SBRX207W
iihUwr/iygC2eXliFVFLQo/ShXo+RkFh83bGWpEfrOm9yGUpgoMqObo0cDvhq24vB3BwbZMDyHvs
x75/MVar+TE2xjuBHa+jEK6jM0XVBuWszbNF7jsuZPzeIwqw00u11vZpTe1+J5K92gJ8C8gsZCil
3Tyl0stp6whouIdcvmXW6sPYJPHBW509v7nrxSGRpu7Ef+htXVniVToen0iSehTGqdEf09XOz17p
GdNBb8y9POfWYHTO6OWgriAhzJefZJuKNnVG5OGTuib2feXqM5XUqlwiX4eZ++3t3S1fgotMQMf6
Vb4SFIV4L7bvb6OsTb0AZni0TGH7dtHlfm0lR2UuvyVLNe3cRrdGw+qADIozS7d1c5bmUcGRLF6j
R5As+o+5mQvfyxvlviezi30rtt7ZvmYXSm49tW3qH7Q0tomOOgyqpwDhDA0QTQdRtP1xsKqlOzlK
31Rn4kntvXkidQDCDIBasBCopm+e3rSIrR55nzpMp9H6J8oT5Rkz6fjl7WW73vfyTMFb5p6FDPVa
l/itHFrAtsWTEZxBGRn6F6+JxJ/Qi8TdfxmF0IybQtIpNt9SQUJCnROIAfZg9RHBCgp0Yqp3ovqr
J4r6MIsj6yfkLUROlxteFGVRTXY/hF61Oh9zNRXHUbfdByMbpiC3p+VYNNo7AZZsDLJAmuNELyhK
wHy4HLQwW4yChnkIEySKTlqdZwe1HUqfTd/vbHr5kF8escuhNt83WLS8WnrCoV6664thZyba6RL9
rRnpIS3m/Bll1uI+V/Lp+Pb6XWcyHDLZ05G6giA7t23hdZitSl30IZzHLrlH8FXq9Bb1YXDzOJgi
ZwjGbvXrLnLOGL6NGsYfCuEp3iM0yAr3veY7ctZfu1nEIRp0hq2HBJPQrO08TKHmTtY92E0F8w23
Os5FVe7E+zd2FTg/IMiynys745cLnDaKMHozmcOxy4ozXEnbL/AI97W5LXwLNvZxFImxc2BuDoqw
i2Sqo+2ypRbQW5gKRVnncK3r6iEGJnbKG3MMKfSLZ2ct21+Zm+31YeSXbPYX0TcNIJZZSq1vTimJ
DHrgdT6GWPiV2cdMVJbf19M/UYq61xpXS1DE9oJDBrrv59Fy+r0Y8/rFIldEYoakkUo3dfXLqbbq
dOyaPp7C0YqG0+ws6UGMMVnOEO9ZJ18XXDn5eLaR2SCew22xGWv0qC3MizGFyRx3lV/FrWP5MfJc
n7RcqtsY2Rz9rPjK1R80PUHYsjfLBZaloMIUtVm8pxp06+NlR0FKLlFR2grzNgNNbiRHplApJ9V3
kPAK+kk5e2rZnndOswybNwtNJE/DjYoSf221eO12Uht7SOcQRcbZokPS4KHxXS9cC7Jtk83fHCYc
vkTau8Ifkf73rUTseT29mo1d/wo2Gs+3dCGUT9NvTw+mfG5djhwsfezA0OWeNxwbO/GeLL20wjTW
fjSGPo9+Ws/ptywX94nqfrERHJOG3t3J0zGIQX+sb86pKMe9UO3GYYDxwjKgWcxZ2CalwwIf38rV
mYdx0K0HizKxFQjq4Y5fWMuq+6nVfkH0Wk9wrED32qc+Hy87ANlbP4I3kwBHChBQt7mcotRyatSm
+znkPmzng+32pP+2iO61jFaM6+VDIGIVDau2+DG5vW7uvDjyEGyXSMpRc+cDBqKQfDl+1butUAuu
oXRo6GIW8wfdgf9dEq3eiUbsfO2N9419IB0VUU6XuPfL0cqmAw+RZUvYlkl3r4qoIXcRUDN8c4k/
uGrZ+FEJTqoh9ttLm16tSTefisoDnEWHVJ1IdpNqRmmWRG1SLSF10fLUoVdAV8Vd/DlTmmclaubA
6K3aDYQwkV6Oq7Z+8dROyU+ZN3T6oTYhqRjr1J3jYpiOemv/rOq1DhB+34s4rkM2Oq4Sy0Ok88qU
v5wm7FM6fVk6UHiszWlAUgPXR9PcuSRubD1kb+V9xPmkMb+Ja4xm1Jo6wVF4qavkg6LrADWqWDvM
1Woehylfjn1tic/Y8ra/Cicd/ty5o25sPepCaIdg8galaRv+lo6xeA1vDuCRYT6vkxsfdTVREI5w
rWNbR8OLEXv5l5grNXAtoHlurDR+UqQmRtaKc3AWx/CX2NKCLO/mo0tRdedwyM2/3TF0PhB408kM
qDlerkOXxjkCyyuey7ktLQyW9WX20OjxE6NtaUXqUfetKPb8SbbYMhn6yDtJ6ioBsaEMeTlsK/qq
H8dlCSfFawJraJGlT6b5I7/zM3vXPfRNjZNPHXkH0+nUoGjU8YtorPlhpM4I4tzZ0764cW6lmA9m
AOxLEH2buLSbcmWJ0mQNaVbQElankQzQUwakG/pszs+idTq8fWiQTK6S//H2Rrm1ChRU6OsgQn1N
eaNEOrQ6uixhp2rjP4sxzIFjEO93AHH9pvCSp6LIvZ1qwc1FAJmNKga1MCgFm9OBzlqBEXa+hK4z
qOHiahz1oROqes4rXU19zeL18HVksZMT12byhwKHs7rPUdCzDladt51P0uV+rZPp/Yk4JxZghvxx
oOK22uZo5kUOAhVLCJYV0Y4sg7Lua4lDn2Nt46fZmPvOf3sNbt1IdBYI2cBE4P28uTuNqFIrxeqX
cO1cA+/Gwv68Dmu5U+e8FbJJezZ5Ocv21Dbo76VYaxWJJax1KvCHCKeKo7bExOLKVHfZvecI/VMl
GvNfG8zAvwpCZ/GphWoE/mPQtT3x6ZubALCszUsFMRdVm8uTOFvmCBiqXcPWyOz5mDYYxvjN1MXY
KKO6dFJzVthNvfwvFFHxH8DdQf0xOXP5ZA9tjCSgmce/ptRpl72ZuhFLEsdDhCI/4u9bzHbvTYYS
Jf0aRpNhfq3Rl1CBVVnrccTfbz5Y2lKG3uChU4L+0y/k4s8rKlz3qRdT8hrgLv65IiXgowLm+B2C
Ajsp1Wvf4vLqhECFpgxeTjAGiW8uZ65V58LTqlINdeqsw8PgRcrLSP0vvjOFSS2HHn3+oeIe1fxU
8dIXa66qv+tCsZ6E7TbPbb9MX4q+9eajpCjz73c9xPlWwwJFUXUJkRmiYSc6ud7kl79Z/vlv4eqM
0Dj6xwm/eUHxpSs8I0AE0bt/+yhdrxyjOIRb9F1v9D+XLpY40kgNDXAWWZjzPE5Ht8Jp4aO6Nka2
UzK5Tux53BECkEhd4IxoQF1+FQw9L4sd9rCyOmApjb41Gp7NdHywVjc/9X37NPbd9Kw4GPz5MxVF
iUNXphd0/sHmlcYc7UHQ5ZAXm4MYmpyEGhs0Pm6VzeaYzWLNIt1YQ8AgU+2PVYXNNUgY4WOoljwq
Tj06QWtUuXoAJpIOXzQzaX6+vQzXyYn8EbSfAYtLqNm2eNrONjc2mgxh3aBH6k8ZGsF+bJSnPLFm
SpumMoaKpRfkaO4c4PHW3iNs5R6dRCpyI9QemMpS/DEvaXNI5l1B5KvNyM/TyWDl1cOV+Przf9uM
SYa+ZzT2alhwbkvfSLLC8hF7MebD2xNx9bbLgV5FyaAfUrHe7A9XVfI1rUfmATFiAo3yr3ie/1Ra
5R9h1QeAzSdb3TMcv4Z90cRiWOpqAPyIxzcBhR0Vc+zAhQ4XDZh60A/K8IclTb4PyxgJJYjmof1I
zKuUgN4yI/PX0rBLf4F7qe58//Wjw2/Bvo/KKDgIkBgy/vhtphcjqWjSLGrYmr0nPioJAdSDxiv6
QWRV7J0QgU6yw2Cbc3QEQ9ZY+N+B7yEUHMAdOkZk7kTGN5aeiJhchYaf7PNs4r+4HvQGpogWdkYv
HiNPHT5l1uLtAEqvHze+GxM1dARwtSD13Hy3NnTDXBOHhss02X/bfQW8PqmUsTlUeWxhA58sIn1Q
88rQDoKsPApWoxt+JL23eP48LDQ4MBjXm8xPO6hKe2yGVy7OxS1BLZT6DeRKsiA2yeb3UQNTiALG
/CkrtcI6NpO2KM86WluReejdqap8TR/n5bni/0NU0MM6Jz1FDqHoYw22OD+qjrKIYwG0HxJ+nqvt
nUgqVfw5iHiZD2VTFtPX1MjM6aRbk6K8FJE7in/cpV67Jy9KHav3Mz0V9V/CyGgV+cjSWFZ3iHts
L1ZodJNRHeKqm7LAXtZ8/mWDr4g/iJYbK6z6vNyzfr2+ynnxKR0RCkuLRA7r5U5NG3vWxRynT26+
6EAIkfz528xt4/u8ZhP4zFEXmm92lgfi2VQy49uSLTDcWyPOyoPea0n5AjVGGOe3bxC5EJcLJUts
oCdl04vtJF+83w4QjMooa9MieWqdZPrYWX3/gy4DZ1mzlcn7mDizagQK2gF7FpxXVxf1LcRZSJiA
VoLU2OwQdaG2FFd68jQk8JjvxNTE7rlAhq0+2qYoQDJ6/RMUqlj4c4KW6nuDYgqpgLH5Lz0JSJyb
ZwwDJQIn206eROFNwo/WdPyiO/UeN+B6etn9hMM84vRgqZ5eTq9T88zMllo9VdhgYJY0eFP7Sc2R
bv1rcZPq34hM5SdA6jzZ+b6rSIUnmlYA7B5uB1CE8p76bV2lsI9ep0isNJhq3LeKp5xr7BzOplUr
O0HR1ZX3Gg1Q6Yc4Ci5sq1rkjVPp0mSpnxZhL3e64q3nBH3wnav+ehQLB2iEdQGF0kjaVp+VpNBr
MXT1k9oWFnyi2TnUBm7Ybx+Hq7oGrEb5DchkcCyu6kz9uEZervf102B69RkVxeE8uZX5xRlH76hr
CmH32wNehVOSRkkhR0NxDkTvFkOEF3c9FMYgnoj1dTWoyFKLg2uAqTwtVmpHHwlE0/pzDO1wPqJh
5Ew/Oq9N2j0i1fV+sajzSg4+vDCJvb3cL+PqGQKJveaJym59pwp9iU4wqhvNHxxtlyZwY5pl50TK
akAvxJ76cjRLrybKtIl4UthSx6ot27vKXby7MTb0zNdAmu55C9z4PsltpmJG8RIYjvxFv52HLK/N
BaireIrnzD43ZQYw3suc7pvlKPO/b6/pja1KPCLhX6BiAEpuxhrcWU0XVRVPWmqIPjCN2BYHVR+o
1L890K1ppDMMLF122a8EhTJtQWDP1sWT1aRqYDhJHVKaEh/0oaczkE/zsjPgzVlESvV/ehAUIC9n
Ue1G102XSTzVEwk72GL1Ae3K9cF2CTXf/rabQ0kTV3kxEkRv3genIHRaLSGepsizy2BdVKM5tJYX
e7g7OtO3t0ejaM5Pv3gIwScSRuIbi2QUXZfNAdCjupgqkdpPCCKnTuwFApvhj+jglqGJ8unBQOj5
TxcnYEWdfmaQ6I/l6lV4gVPWX4gyA3fNxw/zANDBd6Jq/GWuwv5nWqpgmXMnSOJCu0+gbPmVIaYu
KDSTxEBPc19vas03hiI5i7JAE7SvvPTPRFtC0RvOB2+wNZJ8rOjrKkNy//84+7LmuHEs67/SUe/s
jzvIiel+IJlMLdZiyZZsvzC8yCQBggAIkiDw6+fQXT1tpRXWVxNRURG2rERiv7j3LCwfrpDS3i43
HWc3U99NB0S7660DkW+VM6q6XjPYK8sWdfC7NIO+FYHin7PdY28DJVA508uhbbu+jJelwketdbh4
H7mm12kzbmfSh0Sb6ZtlKHpFeFeQVk9XAJIHbUWjjN+NUTJdQvSEwUCj8Y9jMlmcFH5TQDLzZmyy
4YBvtV1lptW1XJiVS3eO4uXWPlJk8e8hA7h9CRRvWCVtzt7oXcmnlJ3R6TUBLb+/Iw2QNxcydRgs
OImu+ftkWhHFAw+I6dmrc+/MuAZrMYghlGe5JeLLtJmuKyZftlshFtWw2vIUKeqi4+GAGXEjIjuM
dzyqK9C8A5df9K1HxgcBbNnXLDa0P8u2dVdXmPlqpu5qxtVs36U+qO5nwnNx8wiSX6/TcqFQlkhK
fwlmc5YQJr+vWwKobtZtXVxDxWwTxznYFc38nnV97YDuR+wGLhJexNha06Hx4BxQRVabvobWmHIH
MGW3Sw8Uoc/hMsmw8AXCvdVNaVt3gQm3ciYzNJLNbLew8qmfiTKZANMtcmg2z4fZNxoONHId1Nk8
6G683PIpmM+SuQ+3Ci8EPr4zYAvOR9SPV2gXNgMy4VCrSBEgwPXCfwMEVxIch5FyuRaSyhA0i8xr
9eM80Ml7FzXMfJ/jKUrejziONC9jVNxYGQhf53WXM7IeAblHZL2GA4ilNsq0QrINd2wN54J1PASG
CQiRmSX7GMYcGgxAKsE9dZKpFGWODBg7rInK7+SofFbCaK/hhaebXhRx3prhKA2Ty/sYRGz3se+0
7e/UsIhP69oh5lCqt7QapdZpQUQi+dtGEw5aTk8JCCppNyGZFluKB0ACLZd2KihbaFguAVSQ8CLU
w/Apkt2oCtQG1mgpVoOKAiTN6XIPAaUsvlhYOzyYbWgB5wXBS99KoPaiAUCKIJzRzK6cFWluQYmF
6lxz0eoms1eJliTdd1CTzRdzwhd95WKBjKiGAaor4eRpTA3NYTtcN7TplvdeJvzvCNOnruoSvNqw
gVo2HrJAWQazC3+d3m6RneZ7nc9y3tU1B99cqbxXUdE1TbwWHK8Zd0EE9WXpRILEd6qyXUlrXJZc
NwUUfVZ2nrkNCymD0k0qkVF0EdLPM9yQLxnUv7K3wmxRZ0FgaAdSISBbxbcYsJX8fUdn2VXKpTIt
vdm3PlLpywJNPlhSg8HctvxoWZKZb03AxXANQ7wlh0NI2KramGC4D+MmwwUPnixFiZh2lD60AEbz
OqbxuhYqmANaNpBUeOxsq6YiIX233IRgO4yFb5lZLiEQN7Kjh1jbq/BCSCw400tM3qYWwmkl1B1j
UvhkjtXBYt7mInfTRC9iRvhSDSGXYr+1GALvZBDtYUjj1R3hqjrwNw0UyPKioVGozpcpCc2V7UMo
OCwJ95Gih3oVqC4jnRowKPdMRu+kH94mKRZF2Te8dRcuNl1w9H0r+Tky7ltfLg6phyIFj/oBmoDI
OKReB1q3N/jxchsKE/ngp5swL3Oda/4GggeRdyf8sJ/e4oto74NZwV6/IkGzdYcRCzw9I3KIXIVc
yhxWmOosKtzE3GPSQnhPYHq7uMNpgdR3SXRsk5JA9txgDzRNmJQjtK2TivMA+tVY9GaBFyi12VHa
bR4qz1eyv23SwBtxiNLFFhnQ7OaoYtDNigmP0LkYZ+3UrQ1isKOCDbJ/xag0zjqNDxNndhcdPB8D
mvBLzN02nLmJIwNscskf2g2hLDaVwmJlcpoeFgpPqUr48HAugKTXnxTEgj60GWn8A5mhhgRlRBDv
LyUKMmvRtSHO/H4D0A/ycrLjR3iOQhAObyANyrkYwVGCXVxqzyEfBwvxJRACJg1C9H4BI8roo6+m
WJcqAV3yzNfbFlcGx6R/JxqJegXbhO2KfkDhpshGyGEWG+8Hd9hsOiVvWTZbeq7ZMoOptKxetKG2
aj0o18UdXboyndecfaHxEusr6eVEQ1pgaFQBdb1srpNIRG/EBGqEK6gdrSyybVwguro1zqu15LH7
EsA+T9bp1pCPq0iErjK/RbI39NWyFWqOmxHSVB4Jj9CJ6MIiUPC0xLy5tC90uMV3bnQjrxN8w3sH
dr/+KF0AMQOQq0BiKXF0DKL2wd957H3HBU4g58bbdobLB7J0IPFUqFLq9gh0GANww/RWHihGYd9B
rLWFt8kpL2GahDK/Xeft4wSkzFbDYlb15SoCt5bdaPLwHkSFhb9doeolJ2BMec/KUfSLV7VgR2dv
QFCPPjiTxFCtV8Rec0h9AqA5RNH6AG+TTV/MbmXLhzm1XVy4dvH0OSBRZCz6YAO6Y8qSTh+A4mXD
EbJItK+cVOB4oPy4uPNmgKv0Bzv6ZKo1Sqt9CRWqxV2ZeIVBp5/pKatM3Ob2Oolk/p7EdJzOGhmE
+n5DBjMtQ5k0E5wa+4mXUjSQcQGUNVvfwnSFDjXzMudd4jJRH6AGHQZVLlg/1CmSJF+RRqJdpTHY
KGcn0FI8Y61T4jqkcD39iOcfQoRoJpE5pKv0lqvQDOF4bLMex5bT8D04bIkYGI6kSLRXQDFw+Elg
d5Iz8CD9oRRbG4c1FNkQCqLasbqDQ6SyV5dR0yozLpOu0FsUu2Msw3a4CaMZypXr2K76PNeTDS5y
1xHYNI0BkOcWSx9VBavgVtr5yZhWfsDkehxmh/BF0bB92DIsiwusfkDq/A6ZtQMl0WAvaavXqd4C
UEGLhYmO3TVR1F/NnASyTJuV4thoIjtcZnBvFhgcoxrQoPe6G269qKtCLhr0NiPjremh8Qq7Phfy
YxwgCKvbJRfLhVSIbg9D2ynvHr5mUVbFWnceKyBGsSLQgzVL3rjSwNHTfm5zTfO+mAcPnkzeyoQq
6aCgowEOuFC1N0mUVKfM0aAks2pNBd9Kz3uIXdN+aekchvdep6bHoAmg5V/5id30WQraRn6ZdL2w
F73pgw+TFwP31SzI1hW5TputRhAu7U3OYxjETOM43c2hyPPzNu/6sUCAp+UB8Px0rCGO2kE5LkqG
HBeXXB4S5P0uAtqk9BzU/Bl8PYwIO24DVj4EBM1kqmFM+NfA+GNSbXTe4jOxOO+9jwCMFFi6sBRd
XJCN5ZbSyLvyNp/3daTEfCEiOjT14HuRhRFEl4zg2nvjDIeXCcfA4GLYLLWJv/FDh+M4v4A8isRp
3/BlPE+x7ufCBROMQ3nE+K0X2jRDAIbw98pEgYqqAa89W6TMtAn+L7YUyNIZJRaru5xctMjUx4Xn
DeE9vAAiehZLBstfz+L0uZTOpnkRSyg0YpsgED5ippamQlpnDS4Fb2J7OTsNa6gti6Au0SRqwzoj
rseSgfYhTiK9KX4Bez8pzhFwzKKkcdPA+aKZzRNzITHHwMVdWzcoqrsi3eZ0qpnifXQw0P/t3mIv
0PWolg4FIAaHowyPMe7EmzFot+HIdxWbgvUJlKZK6JGub6M+YPRLA6WppQq0R7ut5FKpW9Ey9cl2
NIZGYNo3UuEgiObsUgAW2xZIonoLrfCWpE0NPt3+OBTa+R3ucbv218zPF5SfDWqjFzbEo+uIXEje
3OQIqKI63/y8rdgID8mtAHSsma62PhKIvYAjoQffgnh9NguuUqA4IEoYVUnYu+5qFVqpivKZuDKl
QE2W+Guur3fLtOiIEA4EYMSMWX8BkgF9EGk4o3JLiYvvY6bMeJVSo7ZDSBGifADZXcUWtQEvzZ8o
KmnzVdR3CcjAZhl6AKp83oIDDpylt00FEBRyQfWR5xpG7Wm/sq9ABjr19scb/f993f6rfRK3/3qM
63/+N/78VUg7wclqPvnjP6/6r5PQ4vv83/uv/e8/e/5L/7yRT+P9PD09zVef5em/fPaL+Pw/268+
z5+f/eEw4nq0b5enyd496WWYfzSCb7r/y//fH/7t6cenvLPy6R9/fBXLOO+f1vZi/OPPH51/+8cf
wAD8lK7YP//PH15/5vi98+nzr//86bOe//FHGv0dtDxI+YDpCIOzbHchNU/7T+L470gNwhRmd5pH
hXSnGo1imrt//BHlf0eqD0lHhJyoKiMH/sfftFj2H4XJ32HmAbpaDOjEj1/749/dfjZB/5mwv40L
vxXQs9P/+ON59hvoAfBKkU4BBR0MBkCw9pzLT0m30VFiqQrDA2eLbC5WHfaXHdW4G7dsjfJPCQxc
yFk4oirzWr3lefroX02DSYhcH0ouQMafpHNG5fqexQgk46WnlTdS+w5BgC6X1e9e45qfdhOo7Bgk
WoC+oFmGHCNG+udurlwHCcM7FCEUN7XW0bfeTBs0xtv0MVCzvO5aal4BkbzYJkDvIXKoIXJ/J0Ob
eAxUSU5slcV2L2Ru6smbu/bRk8y7Zkre4d6OX2nzeYoMVSv0M9zl+1HTQ+3/VFYmWWbia5BZq1i2
gPk2KO7eMCgBhIU3bsM9n1rxry3/bMf/vIBeahESLqgOQb4ANMOTWTRWu2nohAU/TrHLyFf0MiUu
rH0VmQff08vxp3315wJ+pT0kiLPsh4IwwK4n7UH7SmcOj+0KZbfLDgmODNHGNdIw/TnwVeYVeMcL
c4isCmQuUMLfa6UnJcEJb76+30JbAYrUIsCzN8i0X/V8gcvamJxFWXf/++49T0z/mEBA6XdZHIje
opMnaXdrtzYbLLNVH6bv9UpzwEjsa27QLzWCQjzwARDVzYEHe74bcPEDtYqAs3INqMmVNsIuhRNZ
9krZ6dfRA/wDBxwGDpTX2D/pjGJSARkb2Ko1k5uP6cTX/iZKRdjWC15g+UFSeGNdOqo5UPS/H8jT
tnGsAs4ICMrOiUYCdR+Dnw62kFM+qm5y1bpar1xbOb8PutWH512girYfkQsYMdCvZN9PR3ZvFUp8
OJt32R0Q6p+3itc+sIMtJLH6bWx4FadNOpVdFrSu/n33fmkIJxnObnD3kBJHR0+GdvZ2KBVJXDUT
2hbIrI5vQ+6rV2CaL7UCqRUAnFC9wOo/OcIIoNLAjHXIimaB/cQooocqabvgNQDsL5MFq8wQT1WI
gYCS+Ms2A9xVtlQ0rkqWlH0DwyM8gMzPb/yUL5fIZpOSZngIvzJZP26Y/xQUoCwB8gbU46HlgGsZ
OlwntZJsaZAtpAyuEuFR4oWasQPR2xF86jPtJWeG5odGLkeohr7S8i/9hfoB5g9wIMCP9j3yfJnE
i9Wex7StFIlauJLA43LOAA+T2a4b3Mbg8VSzDebb3y+a0xuXIDMSgBAeI6oAd/aUjUCgCGJAafGB
/IQdygHJYge0NW3AqC2HUXj9X2KfY3x/4HuBst+hNjuC4Hk3uQBPBqZCftVOKqiGVIgz1G5fK0Od
3kDAVYEuC9g6oiFQaH8BsqwB9nQ2ZJXsbXK59dD9mOwIvy7f2/CE6t0rN94vo4j24CIDevgP2ucp
ftyD+reBHQrcNrtcHxxAlG0BZAa01Hqour0G5vtlC6I1hIZAye6B2i9FL8hV87mH/G2lkVA5n+as
KVy3vSa391KfgH7BQIKihwrzCdZCouyTeC4D6r+R5OvoC/E1phr2oUPovaaR+HJboIhgzwF4cQqM
mjeyyWRISbX6zXBApa2/Ao2hv3A72uj3C/7FwQOgHm9aiI0Ax/J8AbZI4dPUYfDClsrLjCG56AjX
f/WU3KcImwqYS0TlkPp63koIRJBZKMsqjjfcO6g50Qve0vEv4R6wmU5aOelLyiOlowTLjqehd9mC
e3cLsH5XuQ62igzgi/e/H7sTANu/GyQ4bPeHBmzYn3cL6ZRmxflFqimdzXspaX9vWhFdwsmS1QHd
s+bY/3XGtH8xRd5SMcAnK4h3moqypPbb9TWvj1+OzX0IEIf9oJLv+I/n36hjkhAUDbFK9cprLwim
N1wEpNZm7JA/Xb4hMRM+/H4YnoOg/hwFKBDvL64MaqX7av4pjlg4BBM2ABirDcgaUDMSKKgOHj8O
ZPEe2gi4j2YxV/OwkbPfN/ziNgE6GcE54IO4MJ433IEaQzyekCpSa3QWSCS6+2V15dD75JVXw3OE
y7/7+J+mTs7pbHQDJA7QxwUZ5jddF9zB+mn3VkiAIIj4WaZ9d696L6xFJMRfgoX/u3Hk2XaJPKSe
TxoXuY4242FSJ2r6o0Gl62g1ZHL+L6P5v61kJyEvIIlpZ1ZCKhfBuwV+Rajy5xnoPzL+a3obf3Zo
P7JxIoCVeYoIH5zxFCInTFyYr8eREPEJqLXXHgovrksoReBe3TU9Th8K3tK3SQuQQ7Ul6XiRR45c
rI1pHzegwj+LIBkv8J5PjpmKw1eG8uWWswTXElSpsGpOFmY2+obDo6AaDAts0SkRnMF00auTRXQX
m4onaCv1rjYTsky/n8WXznOEvAgSsSUAnDuZRdf70jPeiqajnty7MRYXKJ+3r5x8L+28n1s5OWYs
0caPtCNQIg0o5ORFXKpAT6DF5csrKOHXOnRydcw85yTrsPNGgiIAVUhH6nl5zUXlpQgJCMddEi6H
PMupegQZfS1kiA5ZNeZVEMYryrCIyAKy9sB+Zyhl/X6eXhzBnxo8uTp81MF3YAMBsHkYvqJUN1Ss
GfoHbZbXhD9fGkGkr3ZVGFhZQs3g+WpUWRsvW45rcZ2m6CuZVns+me01dZuXOoRsCkE2Drd8TPaf
/3QLoNbRQT4We5rF+VbiuQtfdplzFNey1yTLXmwqjCAUgYd5CHDd86amzm87KWhWqTGTRc898Y2g
wA3xq25+JZJ9ceyQugFVGLHsL+tiiKmb8Cgg1Qy8TelLJQ/cS9gri+HlVnZB7N05AEHs8w6BZA1p
jAnu9GkjkxqVIglKrFnOf7/kXmvl5FSyDFb21sMM2YnilG9X74CcPP8/tQKKNdKJMZ7Ep+ugyfx+
W3H2CbUzu4D1KVB/+Gvao/+6QaDYBA7irt2FR/HzEYPulIsBzycVXspxkYctx9kevZadeWGhIemK
W3e3FgPa7qQVHQIXQo1EiRRFfllMW7Bsh8bCJjxpGqDrfj8/v7a2J4GA/MKTG0/PU7CgQ0VtYU0S
ICcCfmedelGqEEUa3zv3RaLHV0KaX5fDTizFcwkbFvjV0wdNEPYZ8J1dWHkTD2qEUlOxtEBi/OVO
7bLrUDYKMIS4iZ9PlM6WcBf/BXt9VrDFUwTqXSD9tSstVMYYO/y+uV87BR0BQJ/RNcDhg9Nk/coV
Qoq9qA3ARPINCS4bl7BUMK+lY35872eJEUwRogqwUUNwd/Df836h2h5YCSZC5VZAer40o0oVQa3b
8+05y+1sAZsArZE9xhbEkqO/RmYqVx5OHJSOBm8JvAXwkzskvcO+FnicqzoPUFVDGTPLaYmfgb1Y
Nz7pwkOj4WRSrmswvcac+HXNpRAV2lXqYVWCaOUkXGgnYIrnKcJ7YcGerUGvgITbEsWqrzc2irvf
z87pLQtwKuS9kU7CcQpkf3Jy6WHGHN49SVONUKLlheEe+7ioTgxVi9/LK5FtzWv0w9Meok3o1EXJ
bry5U9n2n/90Ly0adaxhjPMq1y7PLqWBaglSSfCohurryF8ro5wuQFBwoPO3802RzUEO6eQoT3L4
A+bMNEjo7EAFB2wwUCaQCf6rI7nj+uN98UFEB1nB573yoLdPxdw1lTcQRUGSk+TJcgr+YNLITwDQ
BK/Jof3aMQhn7P/hjkdOIj/ZyMgEG+SKwwYb2UxnkF2m58BsvObnvG8ffPWfdxaec/j4HcWMciDO
wX0R/TRhegL/E1UgcTAwq2GfBx/y7GckQ/By14dOm7pVPiwEC9ssH8BJNFW3hOxmmHh2067RthRe
56BYRWw+Aq8juvleUdZ8dpx7fTl5My9wGooPAARd5m3wbmxFfAaEdAOMAAUIBKsyb64DoFK+pik3
twh0fxh/bvahc2o+yN7Rewg86jsvzNUIpEE3tZcUzFl5aRI2VRtiq+7MLpCxKiHZZq9HMiXwZEl7
/i6ZF3OEsVZ87g84/g49ocnj2ubTETgrCwkM9SRDrwe0anF+MTVd8I1TBXhgoOmnwOb6Umoy3Bov
wLXqial7Fy09r0k0LlWDbwKESCOrOLFf2DZCJXuJ7Qya4CC6Il/tGAKHMcIobFUeAcTYxEAegZ/V
ymPLoJ52AKgq04V0a+JBUQsQ236O3RlcsLJLNXucA6pJoOTrxWGhktldcy3ogUAfAogVDcSvnZQf
AXjm26toBWzGxjELipntbLUo5j49AEiQgW/d6CvbclCNIfLvfyTNuj1AnzupGWhAJUuAAzYSoic1
qJDRUwxa2Vpungc8Rbf0pphgAFitbTif0Q7x7sMsideWXpDsIzW2LbnuqDFdCU6d4yVAjV1WNylA
WkWG+j95jKLBJIWAtskDGFTkg4FpHOAjXgAgn8wC8XmgwAOWTI/t92EORsjTg0v/zgsGMefFBNl3
2C8AlwcR6yLNNLDta7dI88Qd6YJb3eIXgXMN0xtig7y5wMdqJCcdi5Ew2NJQ1qhfoTxGzTwEVypa
wvVgh0meNS2k3g5qADy1AH7KFiFvgvSyhVLWerH7K8obhUMnORKe9P63deG9rAEqIY9AJHkXwDa6
/rBkLX8MN3oXdFZUViz6QwiuHi+0Z8hScEFldGhnFw/ltor8KwB27Bb4dlevgO/DyTxo2ZXxwmYr
CJ2gxe0PABhMGgKCOM1kaiokPVVbqLFvgYYaDRfARPXWtmeAXZhEtwVNQdxd654EnSgUA2flPJbw
WqnHPh+uWwFFakAdQR8rjdLyetZorDSp6JNCCWhFVxS4DlYK3LsWyG7YVfI7gWcMci1b27DtfbSA
JX6MjBQaKCmAsEvOle3ucEEutA5D45IDyamkd2niOHa2yZKs7as2HlZxkyvq8et21l6/lBiOcC63
pNVL5eYM3FrgwBlAYTA0eVAmUxkgqLnXfhp3HuoZaUdG6hSQEe9CZLO+8QDQ96oA55IGLqi1wLUg
fOdN2fs9aiYr0W4FsIaIrPDIvOKDwwasJJJpSg5p1lqvinDGY6sxlQMZmvlhHWOvwi8YjuCiHi3E
CLIVO6nugK26baHVDF+MdB1RZ9osnlqRatNvvJn0TnFM864acYwFNe/mDaVfZRpg4Vv4ER4ifzES
iEwvzA6dZu7Ba71EFF4EZecD6WkbwOdo6256SUdXZNMoP8fMD2+SrTF9tfjKs5UIdJwC0YOyfBe4
Hh7JxrBzAjV37yLrg/ZbO+H2qyZou2eVs3TrEc+0Qw6eLjV5BSSQ+2LoDuaUY7Z+XF3IyDGmMG3G
cabbz6mG7XnFReuj3NoB51AoEC7wfQFre0wnT8G+WRnjHVDiB9nWRvF2NAnxOvAUwJQs5k2ApT05
H0irNlL20gKJOZZTiypVAdEJth6kr6MUql4RjNyBkMk2WvXpRsk5MYFJr3C3I0eLNcCDC18EECgA
LI28AabcAuEMUJQ5QL1iM1Ucb+Fj1wK3fpwjONEcNjivpyBprPa7D7BEd75mkm01jHnSNznrcWWt
CdDWhyjbgttQSduXweQ08LpzR74vAcuvETpF8VkHpfGPaTo7/wJiCYCqyY3mOw4NfsrlIkacIwKw
rScAXIGgjGEo/3HgY4pOGSCFdyUrQoA5C+ZHlwMrhVPPMXk24+p4y2Qf4oIQbsnLCbRNA3lBAsf5
WTXZmwZ1m28eExAj4IExcUHVrKOiVU0vj4GwERg/C0m/YpHNbQULBD84BC5AD2Rk16kE10XHhZjj
gR67dYredoLSpAb+kfsltDi3b0JQnEFZCqRdtQxkmus4huN1NbYb6MOSkxgiq7rPbemH0Pwpspgi
HoVl2fIJXgtTCHwBWB9gA23RfOgm7X30pzj6ZAbImFUr59EHGnOWYEShrnUMUGA+0wmBOEugtn1F
cUPywpdh/iZIaDtUvZyaJ+XFkFsgiRGkyKc4UaVKAeqqGRIdMP1K++UmCwZoQ4AIi1wGMncaXsU2
HrKyQWY2K8cOqPBKe5a9n3s3+NUE4CHDrQxJiTqJzfbFNTisr9MQ7IjGsX6pc9aZTzFx7A2bBz8s
4l5ifcxjy5884FG3Us5zl78VqXG0zHpvBHgfWhVwHeczRE0jvXVZIfwO99vqKUwgJH5NBO0CRsCR
Be9kPUQj1BWP4JL3ol4w2EkpmUUXTQCZ1IJug++KCTX0r0m2QX5FEUFoIYHPjwEozMAt6nygl0tm
hp2oQ7y+L4fNg0Q7KGIwHh1A/gZmlLQRrUIWiOtubVhYMGQYcoQQPXQLABVP7NlkhV+LSXAgV0Ec
Xj6ApdYn56uEP0IF+lASfm4ghRccXBxqdi1Gh4L9Tk+Q9tCP8N2pQDuDQa1TiWPLIdKio19ICFrw
t3nz0gbpR2iDDcfYpKvT7/GmHJy4NgSSDqweF98BRQloClDSb7VxJmzqNZmnJjg022QkXvXgayHz
wsIhmQpwLDzwp30J3ptfitRL9VABTrz238AvD9kHEozhACy+Bp65iBCwxdhpkwBAFlQtWw9jPzVV
MjO9FH0Lw7ibJhzoRYQvkO5HPHVFo+PhCef13B6g6S+h0QODsARAfaShijVXIiym3nRPmrbNUIhw
U/c+B5aphrhOchxRaRjgQI+qbTEv+JsKGzi84ijr4FJdMaEwecaVUI4SgdDVFIc0B42snT7G+GwP
BC/pHUHoXM3Rgya+qLIJQWnBl4Rlh4Zv5i0oVnF6uUFx68Ma4Jas45ZAr3oANt8cgCqdgrxWNNkm
1JPa+V5EnC4HgMaoLbmXLWsNbZX2wm/hFXu+CLm596AjdbrCnSGzx0F40DSVgvSfQcP0XRkwSAkV
Lgd5twaCf4pKsyA7Whpns/ttmEdVYgQTCQOJjTV1u3VgKkRhky1F1IOkAXzymt+1yoIxKlOaXML4
fb0EaibdCtQcu4+WRdFHSkfRvaNyZOoYd47edBsA4OWk4I45QX5iKSCPHMUHLx8oQkYUuz4SOKFz
YOmjCQpPQSAoxjuLx9qPp+wWsszD94BxS0qu9QJfFuIShM5RaMIqpmS7G4gcv+BEDN/xMbBzmYQN
FNtcRCkpgLpIUXCFXWY5jnP3fUdZxEfOwuWb9bTw8YTJkN4EpUOeWTrL5gAc3PA9F7j3CyRqfFpM
bF5vt5hlEIgVQfNEwXLA20WmCN3h/8OetgzX2UEAFP7GX0E9KhcvxM0sQK3DG64Jpotx7BAWrjoi
sh5wI9QeQ76oioJd7oTlkYwPDE8eEL16tn4QLnlsnJVwiGg/JyaCkyTfOx6ns4YMnF2+z0rCKbEx
+ORmWG8CsvU3U7Z8k3MO7eDM0itoJaADPQgMLdt1bfUtWLD0nTRb/73pk3A579JlrEC+UHXKu2nC
eZTBchhXoT5a5P9rFFW8mrKd8RYpx78sw6oeqRffb3gIdYWZER0VIP4hWLUji4/rqsaK+hp6FFMP
UcUuhT468lygMSIex1tm7dMq6Ghzx03mW9yrUD3JGu/c0ayrgG4O3sV+C41cNslymm12lXVE1aHN
84ccBchL2KYFpSYjWMqLb7x3sh/BQ43ZeG/k4tV9OMXvptCsb1e4K9KiyftPY8eRBUqcB8mGjeL1
uk/bVEmXuYsO8f0RRKyuwIFFwNbU5p7niSub0K3XcQKp/VFNCKo8KMClCX8Hs+mzYAH/pcmgxRWu
6Voa2PXMReesK1dfLLBuXqCdnNH4sVdDfxYITj9ASAXCVjPLy9iosUyaLbtKPaRKsDbhwwj+Lbol
mL3X4MaUnVriC2P7GfqowMZvEAWa3XBJxvg4E2sLYFRBqoKyB65CpPrydFgK6NCBMqX78NHHE/uM
CKj0CbGFHx3EQJEBHOjDODJor6atT25c52AztGWXm23G93DLGfHdWV8xUDdgo5hfeKjGfLerVudm
7T+AsNBdR74Hfkvs61L2AwD3Q+I9dn6k3tgpGd9BeWa+s95s03qNmwEvVgO3p3iwM+Dn9H/YO5Pl
uJEt2/7KsxoX8qFvpmiiYyOSIkVSE5goiegbh6Nx4OtrRWaWvRSlEl/Oa3DNrkkpiwACcD9+zt5r
X1nbbO2sCp8Sx80QY/aRMVP3OEy0dTcspIk5aj4mISEvOIQWK2NXPXguROnlOzg8BQltAdDQZvDB
FpdQg5augA4XuBc1+WKvvq9Zh0rUlNSVWcQBx+ht0T9jOdTu6qDCS5KN2kVZ5MWh6GlHhLlWlJGh
sptudOSNXRvFPc5KKSLol1e5UtqRvoQ6rF7PWjav3yeUGrsmVXBzS3d6oh/VJBiVxzD1ZfU1xbZz
6hg7XtZO96Wl9uJkYXkhNlk7lvNaXJAeXHzRsqa7R/ZrnlptkIlI6TiEq+tyj30IDnYv5l1JSVlH
JFnWVujQddrBAa1CyStzRIp1uwUDsQkzsldo3e0QYsjiAW6rxUxyd3Zj8km8k962Gl5o4zRj2T1i
K6kupsr5ZGNNutl8Q4WttPsLR8/hHtt4dx7dvPeugQLcsWB435vSZm9wM+vGq9LX0ZaPGL7XLxw/
uiGCz9V9hvWW16FNhl7iVKX8aG7NeKq3YjhY+nJD5rHFe8OiGq4iLVEbu9YNcgzKLntcnou5KEIF
TXCniCBZI8viJMK+ZBk5TgmU0CEH/S7lKW/SJ8NasX4gYveNaJ1kP0emOWIJabFjH+pesGWTYjJS
oReDGvaDLmcVUb9Nd3nbuTGHUeNuzjpdJXx9/I1BS1chBiVXrSHEGHxRK72HO7VgMeMMVpsXbkfj
FhuybT31TtNtoZa55guK7GaX27hhd5XdeVqESbO8VlnQTiHtoToNfVxCWSz4tcqoZ4loI6smiIYX
vve/Giyx2D4y19mvwWTW+3rGBxnCZ6PeSjGAsYBMrWuFhd3Skl0A/V3ngdYE2IR7W4SVtuj2zm5y
GsXOUGIhaeqh7KOitybjWLX+MkWEdUic/KvS2Inz2c/CSs9niF597YG7LVxIt5vmOaCWrfVZK801
j8rSTQnt1TLrsdOAeITMJjAH4uUaCYLUneUKCi4BzCU+jW9Dp8kXdxzHm3puFhliSc+yeGbV/tpq
hV/F7G2NtQPihwsXv+CQRX7pmTIp3M5+aHuNpQ1NZVHFi+YPbEzUlv3VRBtljaoRr/Zu5kgUxHKt
RZmU0pUf27mDFRygx/BCdt+RR4G53ZfaJF+OSeTgWeG4jCpFPzs6NMSWtqIPZWS+czuuNvlU0ijz
sGXolIaqKJfrwOkNjTU9m2g4EeX94I0rfeN2k+mj7VSK/XZYiyy2KcVeAbE6ZQTRuv+CB140RwWa
EZ33kpreFegnjjirN/rEGnVph5rYrthozHalpJwo/ad4TYV47mefa2hWuqbBTOcIt1bF3TOz3s5D
vzObNTJVjx9IGJV/Nbe1f7eJORh2TZlWLt2dAXiVpziLx55daPpRzNTYCA6GZQeLlUkF5u6y3BnT
zBJZtMj68bp6ytsHLS7uk4mLq9njP9cOa+o8W05j5olTZ2WVLLRhR/TI9SqidR3m7TA12TgmNev2
J1dY6Xe8bucPcEV754PVyi9Niroy5hBrmPR8av9bz2hyTjJv1HkEszzFGjv7XgReeCM+AO1nk2iF
hfHO5rj1UM8wEI88gCXHPj9z8wSlV9fj/xobES5ZNZMmONoDb6e5WtXOT4P5aiMziLzxWdJA6n1A
AGEBnRTfEQ0kP5I9Hs1d1XiTed8BFcpey7ICcDDV5CsfDZpuV+2a9dNHfevAYmodrxTHEIEaNmlt
bsbOL/Slp0PSzU18DqEoYt2aHefs1na7SMHWgMKULtqFx2nlW8kAZ4m8bTUBkg1lq8cr8pBrUbXl
F0MFZUugar5+MNXKAji5+pRDimpbkaS2M15PudcWMYZujScyb4z7efIybz9O62zHSPrsMqx7FLqR
naX5Gs4DR7KTaA1++FiAlh1drGv2xO4z9sp+GJkAVbeDkDAqSoQ9rh3lZl3jT/dqpsA+zMlXsdYc
fragwduZNr3uhlkDcPvc0J7WBx8PZJ20rHX0a10PbDunqfIGwpBOYSxqZYUiIJY7HrPJXpKAGIP0
SqyOZ4S0RfHS56kbyH3bVxLxOlJ6E2VWL5dJUAJsYxGuJfbMG29kHQ3BqxIx2mxN1d+sFXjPK30F
GspvO3acSsig0umNW9W0dxFfcxRdBPcptbLGO6o5aHtEFVQKj7h1EUlPC9XhjoyBaW4x4QtT/wTb
O3ecnVIMBC6gfJTqRCNzHm+kRIybsOSb80dH4lEfksm0NH7Jpimg+3RFOoh7mIt2w5OjLcttulp6
9jp0eqOdckRh/clX5OTsWFjE8HEJZhNlWl/mwUuXW72bRy3elqmJjMLWnD2BNWl7lFS5AcQHw8Uw
yZtXiGtSPfKuCcmcn40u0humSEao+mnp9Gjcun41ooaB9esobfVSOZzUIo5jijadvkq3tk9zX6v6
SHtmDB6A17tISEHPbVoftUHqijnkLKjRKq+lId2HQFWW+rAREhjcFbVJ88coMNulh8kGl8Bs2LY4
B6yBUzmYiYHYPdE/r5dEy22pNaHAYk6tXWqbU127Daqqfs+40tr2hmMM1aEz6RZFmSY0jpDOMuOp
3YJVudR5LdOmkOa1VDL0WqcU+z7vvDXBZ615pyXFT9uH1mr1YK0pAbPmUyPUMu09oWaqbY2tXLtb
zOJs4cXPo6kHhMdlDhUJw2KjRcMadMtepk4X3MDiXdeLtAuK7MLlkE+CyjTb4C+YFJA40c8DQIGB
nk110Aj66e+YTqXmzmkrZ76uXbNjEB9MovdPBEzbdGom2frth37sPPEF+GPjf1xrnQxbtjul9f3+
z/Hi/7oU/8M4OzT+73/bAX9yKd4U49cvxdD+n6Osv7Tf5A8Gx/M//cuxqKEA+8PzTMag5zhlzHmM
lf+yLAL70v8gegsFPEQr9Jrn0Im/PYuaaf2BvwALLpY+htL/NC1qZ9ciuxTTavQd4KLMf2Na/HHS
ztwZnqxDwolrYxvhzPhm0o7zm2dsardrR3Va0kxTqA8ZZnJFscPs4r0h+xsw5Pnz0EbhFYEVetZ1
/jnU/cfQdrAbVRhBbl5rbVHjtLfrxCy6PJKze03P7bNOlbvrMNvttfSmaZ60DH7GIMz1rwf3f/Ta
/SmN/3/TY74Ing0Xo8xfOEbffTMY77YGKbbsuuuewkZsJv22thCh0aj8QsgvsmnTPS7gBbxu7h2G
wXnNOGK30CVjW00Ow1p5O3VBu2+s5d4jq4/GnI3a104PY6l3uwzTciwG2h/zqFvsQXNx3J5Nt9/C
tli6dxTtoNZ+mIZzPbjcXGQXZ+mEh0T/jUCjd0TeOErQ4cujLI8mmhdraH113DP0dGebp+l8qIUN
c8zG3TAeanlbZOFwE/THkqaWfXC0yP3enRowRcNe9l+kn2xmMuQh0yGuFyxpKK/AHnaXgAsw4wMg
kfBQPBoQsZNkR6hvlhdl9h21/8DYr8TWtzO/OSSkaDu4QNv1cm4bH/JH43O9olvZF/JkrFe2yXTv
yNERvED7yWXptrqvrXFy3cPErEUluPpTiACRh8S4jkniDfS90ewnf29RajIfoHxDlwLpwNnVpK2S
+UwtEQAcivu76YauHLb++paK+dl6Dji3cny5oZVIPyArd418rHzIW7S6YqMMtct55+5fsiTImMOF
xmN3qz0GPtyVSHd3CqGNlqzyqxqTGalSfrVZ0fgVv4pII8qg5qKP089CPzhBWNXhypEFRhB7lRGa
V+WVd3Ri7yOTQmsK0+/SQ/APGyXsLrIXfjXno+SqSo7ukWhC7x5+zj7d2/t8X4owvyoet4x4nMMm
jmUXBh+WT7v0KricLtLrFUzCfXcx7upL9QR3z75qIRVzwsni7AXEgB+tJ6Rox/SupilDzy6PVH/F
AFapvXUza6GxhEHMPIxC/xlgz+X23Ly0V76zb/qYYHsYAxEolteSiua2vlyi4BIuXaLTIQihmX1e
j/5OfcqiIUojDtaxd4TwKQjbSqoSJlnY0X55LV/J2y5fW/ZknYlX5JyGkIzziyULefm2m/LK7mJu
6HO7d6LiKMa4L6NpZ0TVt+rYAYjdB3f+JZaBqzlZjsF3tr/r4LZhvyUL6nr7wms7JBk1H8HG+Idu
jKS9bW/tKgqmWHHmquAnhFRNtOt75y9F3v9ug/9x9kr8z7vgcfh+3v3+ufmd/8Hfe5/zB+5NEPIk
EiCKJFTpH3uf/geuzjNz1HI5w/5Jjv5773OcP0ivw2fq2wZtMP+8Y/7t13eMP84MW/4Uji0uNf7q
vzfo/w+//putD52uiwCLPBfQ6i6qsTfKPINgcSlX2rV49p/hMm67oO/MpEQuundar4n/cWd+4bZ+
k+qDcJLP45s7aKPA6iNv+1GvVJlwyNqcz5NQq1ldUmZywGvM3RyY7W5053EfpHQycHUOpI27zlPp
CGaro90dkVGtp3FRd8rpq1NRTwaoHrNKyhp9Vfj7L/pmJzl/T/SlZ1OlRRufEOQfv2dwDlpuy5oe
jTd8Ft2Sn3JLsJyu4r2QpZ9/AVTgKO2AREPYxxj74ycZkzT0TfboHYNc7Bel3L1Z+l4ylz5GDxU4
71zZuZj5x57PlXFpmJ18g6eL0Jo3v3hh1nReTHqBDDjMaC039omqBRqZV+vVtNCVLCzNf+d3/8VF
nkNZgDOgoYVg8EYPV5d1I0nxHaLWovum1SCleobOMUdYcbA67fX3v96fmSpvL5JHBIMCOsYAE/WP
N3WUQ2bVTBBpkLY5uCxmMg+oIiyES3ornzi0sRnzAGkfmecYAXKwwf0oyFv75ukdAozF6kuW9XUw
2sTtkUEluTaxFHMNm4rT0nbva2O2vuZLq8Mwc9qFOcrmfyzxj72X1fmre8cDYhFdTYVm6+dH9Z/V
YiHgqee9QIEETasdhmrfSLVdNllFdOdkusnvbx4qxZ8fEU9nQeL5wFFJ7f3jJxI1Mlqi7quIc6c8
pVipWxqk5nRTYJjJ48qQxb6b9KkN5aQoeqzaeprpvF50dObAs9mI1a7t1Z+dsNzKtqDX3J57v5pb
nDRi3BhVA0mkURm063erEc4TIxOtOWZ2ll/lsiFhUFWmLTlyDtWpkllpJeCs2k8T7YMlzB3Am/vc
933iyKAsXLUVBJnEa0fzdB5A3pa0nVDTewRVR7afM/XrTIOGLUSr8k5NW/+hl7P+Rfirze9m1AN9
5GAoVFjgFLsbN6dFdzK265aY3UhRNuvK9OlgjuJTABZlSLq+ypbQwFa9E/iK8pBTawBHiThp52BP
vfaVdG7nE2sa9EEeNvFU95u8qSbpdJHwCu/gCd2+3Uodvs+8ZPpB4tglY0819XPXjagD6WqJl7Qe
/Ad7CLwtJswuiJHjKi1svHS0Y+pvhe5pSfWviyXMZ7tZtPpGmDn65HyVCsUwIyktWlolEWakBFfS
OSqY++UudhpmXDbvACPw8+BTlIZIjB7vFXmDS34FwMx8GJreAwNX0COmFciQJXJai5yxdV3Aga61
419pJr7REIhV7oVdDdrsMM09RoPCqYohQSIKGiyQ3vSwmD3LJ7xUugYTyMBnPFH0uOeetggoqX52
qCjn4XOjG6AFi6yTLPC045J8JjkLoqqtI/0BXZVHWy76a0adFN6N2ZZ25IkFeUFGDpq9I4NhpLE6
SpoI9PUyTlY9LtdYozHeRIL3+dNSkLwd+2UJZd/tgykNSTWx+P+23j4Gfb+hyAoG7bluA5p/POCL
HyIZ3aj4vMq6HDkfosrRS/U4MGcIos4PBOP1VV+el3njKRqCUn3xesfrEViO4iZ35Ap0E36nT2vC
p82KkEds1ysTHDfRx5zltpzAUeWTCzxapFM3R7TUENm5kEUPcOaYy+GtkAzvHOHBly4koqg6yIqk
msGWhSndxiyZ8mK5Kpa6ep1B5GWRZcz1Y+06y4276fS2IDRZflSuVXaNWniq4BSbPhLhtEOt6mA5
+NA3pvUAyV2bktU3+2PeWJyFMkmvvJlpmu0CVy1lvIye+wJEbruvetthoRwmhher0xbfyDwxNhJw
5fhcAUSQcV6rbtxZg1XMkVsAOI90NDhmKH2hjhPAvID3kjTbBOUasw+kYPort7wvonHsAVJs68Is
E6yuTsYM2YvJONUrPSdvGzrmV5Y7RSBXtIt8ZPgdL3aaNWTi6dsWNXnBEcQkYum8ZhT2JfmRMw38
qZ1kDJBXERZDtryA/KVrY9yso44SxNGWLGm12mGUP/brS2kxv0f3IoobhpyjQtggFwCwstEXBK2d
+2RCoDvzZeuhjdvOXBKvFsKOilkE3yZj4sumeaHdkzGx3jZL7+n7uXc5ni59A3tZT8Efj8QFusyy
UKXJeX7W7D54lDTtCC5jzAyRncTuIvJY19oQ1mjwPfBHqCA0XJcLoQg3C8H1mXaYM2LiqVsY6SEE
y7qPxTjNzGqmrtN4RE15Sei9s1I36edToju4t7JdWA1c1VYyGmTePTDRqfBd6FhCkC2Pn0eqhW6/
zEDOjimvdGxkeu5EozUHqDy8VVkk+nXTndsWbR9lY6um3TITNYIq2kOQtixKn4+5FOmHyi5syUtf
BgYiqVwXTOXPy7MB52yPA8AaY9iq1qO5DP49iE593DuEHH8+J7/XR2sECZQYi2Y/rXkHrjOvGmdI
GtPY2jDLJ3E1rvDszuOg6nvuEVzKm9h/zue1++qWSORiR3bmxIrvLfUZDTtfqHnR1gtqpvyD7gtY
jDpjWTNkSXa+bY42lEwje/MzmYp5dh5i9x/KUXBwBbKISMTQDP3KmPwaVCkFTrWbXQdhqbfayn/l
51zau2Ws8CiltmuPcdXYjP/lmJnfSmSeCMp4bjiwN94D+I76M7BGfYtz5OpVpICrQlrnfDDSZAC3
DKS6XJ58tCApO8jmfIBvnVus1l4DBWNGCstYZZ3riD9FES6CQV32oFzpaOPb/Tr7QVnjxuJlQN/F
2BA1n8kBlLAkapdmbjLv6DP0c9jEtIpDMdQ5RlXdyjRSqM2llYxXO0IPhZgkLbf2snQXqSccIIqa
L5TbLOYewoRQilbT9qbdVR8EuHCYJISNkPeypunDSmUqGckI9EEg2etHNq2RlXdxSD6jSGSk2aN5
datWcrKu3fVjg5KWu0E4AohpY+6z3eZ2FnjUTrezeBrrYOBv3W4M56YSFpNI4ljjtfWKY5NKdwu9
pvJefC+tLPaABc1Nai8s6/gQGHDx25qXnZubAzTb8yVQNQ6fCBTtcvK7z/lbRZ4qaNXaykuZzaOP
lq3bEBBsPe+TXesNAlLPem3mtAG/l4PiosLEPRFOROM9QxA7cwfrjhlykOX55bZ4/efZmESDpXC1
7+yNSwgBcpSX1FaDisx0Nr56wtO/u1prxZ5OAUWTZk5fs9lHjzj65jQlNfTIx4GOKihry+qdGKVZ
eln4k/WNyFMmgEAGPjfT6nxIcxUIRIjWcFNXmnmldarET23Xz56rqRvEkjmCliIdmcopfUxYYCpG
lwMbi27lu8rLumPRYZUJAEwvEPLbGa1wp03fyeHanh0Q4PcYmpcL04PlyilSDmCLvUk+L3JtCOjN
oTATZe+4V7bV2vJQbs7yCByA8Tc3Tr/qlGeuEXOK6XGmSPoCTl+CzRdbdZ92rcm6ag4g7eGhrozg
6lFcCscrn2wEUX2EpQSVk6hm7iHoT+YGQA/RFmUFLxa82Ok09F6P/WCiOo8J660QMenB+ppOTUNR
ZFg9caTMhjeCMWfj44YY1IoFRO1HgZyxi6Vy1uuyE4xmByJccHvxCKHPHsEI3yl7aZEpp513L5ae
ldlU0nUw0+TOuZlrZIDSyzYdVcypIf3CwGr4hvK9uj/HyfZhbUxmH+plJx+aPAjKQyoH54mH1rsH
8Nqf2OcyNLYNw+PYUH5DB7AeBOoxtPJeKAD7Chp+Pkxw3RRjvksZjKZJadQZsnxyV/OTjhj1KKSu
ij0gYWw+Zm2aTxpuOXauRuutSGhbhfirNxkNowYaEPZW5guu6H4KDURgQVIETfkifAVEGsiPRQ0F
RIBjcSOKC3slNzAZ6jq40yfhBgdbmh2dLN2RH8eUfxgFQb48GJtTHiZ9XstQ2mXzvHaOeYddIfjW
N/p6bzDEB6tVFjrSFgD6lF8981kOH3r6jDYOGwAbQQ2pvWYwdiiCBW1q0elFXHsNEysA2NYHkUss
x6mfljpQDUjMoM6z5aFo3aljUrtSp40lSVKhSSEgos4JtBtYlpRoriAHdO4yliQLiBIJTToF3zau
/S1pZybp0uRWnfqhB32O749uJRVBEeyVV57LtGZJRVLBzgviNujp4Gkpks1Cev033TXQ2XSGiQAq
LeRZmp7NxpG5uXtwu1ruVeWbCTaItopmY3UP3TjRhHSnCbHimlOdpxiFOLIqyTBMN+WKgWKZ52g1
s0C7tR3DomG/oSZlJ9mM74RWMHXJtYGcVcgVIw4LQV9BNSnGvcJeKlj4CwGnh65aVCLtsVAJfnqa
Mehbpudh8NYzAV/nnqYspt+Z8KMTtycAZz0M/bPUsCm0BG1y4e7cmVk4eVopXRynatchGs0z+XUd
0u7LTDGU4siq0jkKLFbmqB0MLJ01Nr+rUsCC3XkzsXULLGsHWbSuwPgag6o4iJPjGoGP1W/tAvNw
6BWis6LNn2jxIEdbQXgLMV6RRrxNEV4wttGKDix02ZxCUue/DtPBWWjSatb8nRw05JlZ46CLtIyG
n1AN23BQ3TLUcT5gLgsd5FgoUt1Z3Zd+s1z6Q1dZ8Ja96lgZPUPxmYPyUbRMNXkBe/tumtVyInnX
eJwNnQbvxKvJ/HEU6nNqmmcJia+L3SaoB2mv9OaODJpx4ADHVp30yOdvU09DtTK6lXePfkybQ9Vh
pIp8iL9pYtBskpHTsOZEGnUBU+ZyVnf2iqkw3ArbuMET5HwfyaK4IXkc8MhgNc1rYI3yKzRjX12X
cuufnbaE+5BDc8vPHrpxiFC4EZMwSXT/EyoZL/LtnCA24ubGlvgFYnXDXJe8OVmnT1WSs+dij7FK
XaBx6rdHOQ62ujAHRbdOlsq6NkAW15FulazEtYfvcBuIwY4Uj70bytqz00RS8+JpK5pmt/iDSR8a
mrICLb4On7TVZI7Bj2/gRzTWKnLmYY7rSZZbjO3EOdEQRRBhljNKiq0N8stAZp0R5+j8qSp9FmTk
+V17XzmknsQNDp6vaAiDK2x74yWhywvxAmJwt7NtqX5evEHdLlmqfS99bDLhqjlpdbLmCi/F0sxm
R9yKmq6gU/P8L2m5GAl10vmgUiEnBkvS+3tTePIZMnktDygfiuOIMPRbgCNo3fvrMLmx9DXkR1tv
0FIIIAO/2JOl84N1zCJcqiMrUsKvRxIlSMdIvHTjhgpD8zgqC52Iyuqs4OY7ZdaOHZHIATrBWrkb
A8c/5LbA9YCZu/qy8RY78apNzSXqL+52jjT3Gg6H/VoOq/0dIelw4ReeNx8o3jjBqSUoPkHscB5A
r7JeuGmTpmjp2/LDSrEQoB+StURZ1eYwwYrOJcHAtV9hhZdTbHujyp7X1rFV7JsMe5GKDfqJ3oTj
Yy/MNsZsRkPpqKpyPXZC4QjLpKs7u7kU5LR3hSzrPTtrjTtgqWb0m5tf+EmFlOBC2cXIVWV5ydpT
zJyTNZ/tkhKu/zoieBCkM2fLNaqS7bNCvXYpi1X7LFSjfSZSwfMjW3WkfhIM0FqnTAiLqoCdEwr+
0g/iVJFpAB2yXvsvQzuSUs/7v5oYRrqsjlACZ/411nH9Y0tuyJrM/oKbkP6o/m1UPnE9IwpBvHUW
wqiaWIYsqg1ATWE1GOWDMy72EzE3njo2o7C/rzCP7oTtm1kU1GQEcJrK3J6HzyCZsHNSn/6L4ARC
FOFK7AaLMH9cdf4DsKwm2BfQLoiI6bB4c5qYJGocgw+LFnslvmOxZv+SHIyCOw6g9Hh2TBqRDUaE
khTF5ovnls0Qmp0t2yOcR2eOvZ4YDFm1E9KSoUtl2HbI7GkvANWPSYDEmeAttNxCWZbjnuRcMpcm
5LENjhxdXNM/zjUans3q7AWS8k+pJ4cPogAbFulVn0OUr93W3jWCDk3UYtb/ViClJ5yCYq8MGyxE
t82WaXnsZlX1RBA6J9NiGQPrOPAys8d0xCcm+tRX4gQimFIytAfOl6EDXBdFG5vNEvO3/viBZFvn
pTCGmZ1oXDU2w3YqH818bANGFfbgMbfD6hRmOARRQXYkIOwNGn2vy1oyLqO0lyGvdfPCFqcupdG4
SBFpSSIu1BcH7Q+gHIfJZ8oMFzBDG9vgtoOQZSn1osK10xtiIqlsstL0xYn+SXnBgWJFrzlxoIzA
ubig9YttsSKSEjAeVXMvxyjog4LyHumTUX1UXFu7WybNjgyMjuEwWvCDheVPdpShdCElYDXnF/bf
adwFnplf4eDInCMeVK9l2lk7VECe2zlJnp0fytKtsw91V6qn/3QwTejtiIYIR7Fz089iu1sAXF7/
Z5tW5EU0C43wGitOjJyNOX5Nj2T3+6bxL6YKLNQWZFborIiO3mBz1gqnaSpouPe6m502HJ6RltXl
heE1dJG2MUgmb/DeYYD8qk9NsKYOsYpRWGC/GSZZzZL3ZA2jRURiQEYHZclSCnePov1FpGg90eOj
xq6IWv/91f5JhnszX0CKzSTFMlnxAIj+2CHXNeIOTIkK0prNxQizeqlpAmOIvTB63brUkJpeGW6J
ULEfpouOVjSevs3v403L+nfuwpvw7vNMzfPgggFQsBwo32/b9Y5saFIP3AadaKq7Sqo6Nmc6CVAl
v0/zMhP1hBlRQpMIN22cj7M91IfAlsQkk3wWtzPG6D7rzRhTm7hhNmMe0wwSV2e17r9/TFg3LL4x
tAKMJW/umysGSf4BcQ15pdn0lKb2UtOsKcbfW10LVF0fcYXKdyZev/q1fHzBDtBLotdhnP/4a81u
kclsKgQ2vMXqQmclcohwDwTnNlJlXavTo0Huz65mYhAXrTJ3Vu2gSu4c+5052Pn63jw3aN1tXcde
y8/1FiOjOb7sLKzZ0aYm81SIydivha8+ujqS8d8/o+cR108fBRWCtGBmB6b9ZuRmToMLWpTt0Kbp
e2FXZ3c5xvt30Bq//BQg4YynzvPLtwhYSTSLITwOhFZmbEk9dtrHtquGf8X0Oz/hnFcCVhUb+go9
ojePDS1mmvUDpfAkNlzeVmoyQGY29R6K7uefB6PL+Y6BmnUJBXyzoLR5nVqo91EN8x8dxPlCusym
kzyuxb9+EnyXnwUtGOsIqZFvPsqhaPb0PKD5wpnlQutS74hzT08QA4t3FoiffyMfZjagFZBC/M86
//0/BoiBUStfNhTp7IZWiEqvPNBHbN/5lJ/fMoQMBvUoKufARqLw5oGDTqwhVudjgOeopOzpDrOj
+i9qtoykwuHBOTFVcZs7GwJ2FPdTjz9jNFP3nSf/p70I278JVo0RNzRB5y3xLPOwvkM46+FspNhC
5vOu1LbORa2GPpYF7mMrC4x3XoSf9iI+FLQmeCY0dcz83kjPvIXipDg/omRvlJFFDRmmCHnRzePe
k6ab7Wd99OO6YLDx+xf9VzceDR9SBcdjI4TA9ePva6wojrWC682RXoaw5EhtOgdGpVpjXg4YQyJS
msxrrAjmxTR3FPGlxzA0JSjw99/kVzeeZ+xMyOJdBST+5otMKSY5DlsomgsZaUV32WDaCnOCfKKM
lsVp0/3h8PvP/Pm+QysHY8WywKKKovHHz3Q5bFt4gLKIrb7fr7Mpom3UnVNb4k1L0SRyrLY2rItZ
+84v/ov77th4IwOOOYD1qEJ+/OgRK7VYcjwGnevR6mqIJqaBw3EbmMwnNQ5VvFZ1G45alWOiGRBm
TXYTM8PO9r+/Bz8tW6xaJtQ1yj8o8YD+fvwiihwxTJIYz5cA0eHQLoqzNGV6ufjvxbz/tJbwUfht
dT6FYuMnsnq9iNkcHQp+XEvVQdR1mjiWvia/v6CfP4WniNfJBp90ruzeXNBq5DkUxgUvhq4Pe7No
ijscNO47j+vPtw3EGuriP0XEBuEFP9620ViUn22yjXpcMNGcN9U+t3GW6TPz/99f0M9vhntOX7Fs
zzZ9JKpv3gzcDUjZLT5KG3J9Spbe1nZj4btJU+JBDbaJRhns+OodYPrPLwf7MiWAbZiQXUG7/HiF
hRg02ZpwMKSHvX91NOtC1Wl7ORvLeilHTPANITGhO763Gv7iB+SDKQfgqrIWvIUNG/Wi402ausgz
lbqvA5XH+DGqd979X30KoQgUBT4gTS7yx8vDhyt7t2+6CB+Qf9V23hMGkv5fQS2pPXyEdp5xvgqE
Wqb3ZoGZJ0oBfappz1mVfVgMUd/MZFu884C8lS7//TFo484Mf9hrb65lstQwI7du+akm+9paZqaJ
1EQkEVtaKJlzhwbJhTsXcujtpJslCXJTJWhnl2ZMqGZ7aAiFuvCl0h46Z/4v9s5juW5my9Kv0lHj
xh8JJOygJscbWolG1ARBOXibCfv0/UG6US1SKjJujWuiASUR5wCJNHuv9S3/+e3xa/7tVgcgxixo
ZrawXgdRWP2YWCGVPrAjzg+RRM1TVzcfAG5UZxlQZ8jVVOFhBE2x8iAnXQIBJAHW64YrN5pi9OMj
PUHwjI9vf66/DXByTVDTe2JhvL1addugm2wayRXWU7NAbp7QsoHDsAkKNzvhw/se5XABYYF9e/u6
f5k6MCUshz9mt2Wn+HLkUV7zCUFiUGQuhZWe/IPrJqShOIjivVnqp2j9xUZ+gYM6i9QTn8QicH95
LVqXvTE3CcKhrEAtVINMITVaboscWZSeMkEaSRJcEaHqXTnBDHcsIGLy7e9rLaP89Ydgk0F+FNJB
jpuvJrA8mKgjaXrevW2Fa1SX1jZn47HyhGqp2ZKUaU5jcKJhMT7XhrY+y2D80WrXZANCP6SxjPg6
81W5jZvGw86l5hFgV+N+jCcaNFENVwQ1Qz1a64bQXgr0ifBpzYj3BKh/GTAOelesAj5eE/n6wdEp
nERtdqwspt19d6LE/wBloNg62ik/zF5oPEKnyi5HSeXu7Vu4PKZXdxBX3XKGQQC50DZfPsbYFhqr
Y1GuC678ZfAJ0hYIXz+wjRAfmil479X4yxuLtQNHje+gG2Rr+vJ6JVIiC2BpAeC9wZIRut31VNrv
4ZL/8iKAybLIr8CDg1Z5ud+/nS1YYZLUDNAWlTzYj4Kkc2asKLn2s9p8JxbhVYDAz5l4cRHx8DjL
IKR+NQZH7djMMMR0thqzuSnBOwT11J3NHqAdkCXUKIMwaVcL3pXEqvftUDyYSXhBNQq+MuyLt5/o
n3fYM5lyKAD9PCvar1aGOm+irIOjtLYNM93bim1mjXjxnVfvz3HDngEpJsdepgG2Ky/vMLTeKZe8
Q+soH5PHsqVQ2bfBcCiR6cL/oSXw9rf684lyPSi0TDQS4fnrAC7byAS7Ta5nW2WyU0Rl7+gxh7u4
UuKdV+KvlyLLhfXOWnLjXn21hGZf3ox1vva6rj06y/5ozvzx6CT+e56rvzyrZYuMnH45pLFZf3UX
wZcIL2fE9DmEJ6dwsZT0eMnfvnd/fVYkOzBM2eQh6nl5Fd+MRTYOfKEQ6QyPyWnPJZ2Otcb9vgrd
rH9nA/TXG/jb9Za//+3t88ZGJH7b8K3aDt+u6/cr1OQp8LvivSLC3y4FenhZaCU+2ddWsRZ2AqQE
vhpzNfBPksbWSuftGce2fXz7Lv7tUix0kCHZ/tN2XO7yb98qsoZ6NHukGmmt7WMPEXMlicy4qoR+
LzvG/POJoYGnckz8AA0TeNIvr1U4JZoojVquhFH8pXErzul26t/UriXTXVW17ror7O4+s2YEXKqd
dktZ98aN8Tph7MWjVAKD22gE5nT9NRwA3BTmO6/kn4N3+ZAMKhNZdkCizssPKTQad7A0BSq9rF6y
bCE70Tzd/bu33bfYSLvWz6A4cg1fXoV2NKWjHmSphcJwH4dFfmwad96AGm3eudSfxyHcLhbbatbh
pdL2am3C8u3m2A9ylEdzmW0QC3gPo4+wZjKXtG2Re2a07v3pvV3sX542hSm+IkHwnNiDV9cNA5S0
NpvpdT8NLtyIiMxUrqUPZD6dufHVBx6+OjHU5yurt/vzlHnVPo5VtK09SlbrlISD+9HMbgSygTsT
i/w7j/rPsU8pxnX5lJRU6aW++oRRoMdaaCR1reV3Hw0RVZedoKoUR8Z7Bbs/bwbJlSxeeE6YgDll
v3zeTZEJmjZYwnIjCD5bVuavgGzLcQO5qbqBEDpt3h5gfw5jwksoeDoAgkkzeb1ZT2v0B01NqaRq
bHXvD3L64LczgXZvX2b53C83WmzspMkMAhnZAj728nsR5+1UfjZShKOReJrHAnF2Rz8P1TQ+Q1TY
6GP6wR+OBv3HVZAj/nr7A/zle3LWZ6dsUyDhALz8/W/zV6ZmM7AKegxso4Mt4dYpaLAx+vj2Vf4y
UthJehSf2E0SV7H8/W9XYY5sUdvplIau7D/oqb+lMlt8cnKWmrev9LfvA/aeVAxSixiXr+bIqYmM
hJQUhIwiACBYF/0XTwT13dtX+csJmMoVBVTqh9R8LO/VWQ54AoacvEvXo9F224VhU60yiKMbbwJD
lGRBtIUvSBSppZFRAAWGITp81eAg9jXa3R3iL4TwKfQ4kzr3/2BQMayWA5hvL4eHl3cbmWbIpksh
TUpida3QA6/LjH49kc0IR3ibOYqT67yr3Rw9OaXad67/xzPgvjBqmJVdEPR/zAtMji259jJcwbPK
7mMjyC49FRbvXOXPYz5ba/ZHVCGWSjIbzpdfE1AR3AkXGgYZChap3zrGeDuAN1uVOT1rN8v8Q5D6
SEBNxNfbIp6fbWIw9xk68y2EYL1tYazfx6gLNj+Hx/+6S//DXEySb9hLVfv8Pf/dXfrzP/yyl0rn
H5elDIspT4wy3/LAfpEVpP0PBSuGKtxVKrU81f8CK0j5j0W5jIWQvTA92GUv9y9zqRX8YzMEfF9y
EepdnOf+DXOpGbycpJbQI37GkOVX8VHY4r8cT3ZcKFRIi/hsHNN0Mzv5/KkNi/bWH635U1h1IVw5
igbfWXjqh9IypnwXDdbg3Xpx3NJerxCTbaesoGkDrCDZNbGhsjXyJefKXEiJIguKu0U7WiM5cuZ6
O4IjfxBZu/dgtJcb3eNF3TjEQuerHokc8RCV0VQ74JsNQBtvIl1Oy2oUF5jMhnkT4URLN2OWGOYu
wWB2RpSjjrmXWpcI7rvy4ABmNzaDXaTxuifpEtqkUTXfOf0pvXKKsS7PmDmMGG9Sawd7g1nMgg1V
2NVHi75ldESBWeeYnQJ9iRojrI4h6WQmUH3dtTvJSjWtKed0eGhK09drXYJrX7B/kHSqzDW7g4S5
mh3HLvURvaF3+DK6XY53bSxR0DhVbsLDjcDKb3pSEU8ZllpYe5OiC5bYIhQrrDWqWoeFD4bILJbK
oqzz/rZpEROuozEZ9khLCGCeyzDo1mPXqYR+ksA1L4bSvGxCVT4gS/WKfT0F02dwdd6wBu0LNjGZ
ga9YfuFcSE35fhcI+u2XoeyeYc/r4SDCNAachGsDwLfte2iD0iSglytKUjzSVmKVHzycm7catcq3
wPDmD4UEkboCsx0eoqixsBTKxL+oOIoAyK/AVa27EbEf7pbQP4PVKV2sEhH0yDpMghbqEnJITGyI
a1YVKixS67O+mDfWwLhbW17L9zKhhkFJa/mqwBm6Cj4c0ufvVHnpZk5tZNEBTqPqW99Xjr+U3IzP
IPxIksi9atp7JLCjTfX87LJA7ApvtTSNr4GOVQs5vBPtIYDAaO/x8/if6t6uT0Pap1hGpgGnfuql
ZXnTRXV6pbADMjK7RIdrVH9lsxKhafyYJru66PRoTnu7iTFk6E63sL4nGfTtwcbj1h8KH8k5aqBG
OpfmXAXDGa0rsCc4k2SXfspE0/koomUTngjcmJnJnRKCRE3Fy93DH+xGMPIxnUq8NEB2SQEYTz3Y
/PRDKkc2MNg3SoOXRscTDI0yjw+WBQ1IUbmzy/RgGhlNzxbN0ci7Q0eCs1ESfCBfpiwOQ2lNM637
2arLC5n5kfpG/l+CBC1xDgnqawCpTRVtBMBQa+PWjTmvM/yIdxWD4KpMxuSi0VC/EbMO7Z5Y+QBx
rbTWQR8U75SY/pyuyOUGOMO8KWhl26+mq6JCZWP0EslioNR2HBbrMGeGFS+f+QtW8r/rGesZRcA3
1jP9nE8vlzP+/a/lzPRZfhByCeoMS0d3WZl+LWcuqARq4DwZEpgc+pysmf9iJdjePxyKgb1TWqUM
SWnwv5YzlkcUABSYED7Qmeeg/+8sZy9PrcjbWEhBBC17QOFYf2yOKjTZCNl8axUnejinnnh2g8HE
nkW+82ylah07ZvxOB8805bLn+v/nGfBAnJYwzhNTynLNzu9VidWC0d7aphZMaFrN9/Xgp+WR9av2
NkFI7sem71XqXlThVNdXKdQAALFDCNo6AxffnNPScNoTS0/O8tK3viQgyWONQCGWzEcbAvG25t5+
MyM80iStRpT+qjYOql2ae5N48vNKyEMdtE19Eiopqo0joQiC4+7HDfzwUJ7rjGV+hdS9fowwgH/j
rCBpwysU8xFnhmaFdLT/1Gdp3O8GxL3W2sIX0t6k1OI/uvD+QsBc9ewS/uEuiTMKGc4xnwP7k2N0
c7Q3fJfDaEppbZmJ6AjKreJNHddlmpiwalnjltOeaUAxCqZs4AixJBAQNNEm3jnuexe1v/bylvmt
be3hqGF3Fx9UkOCDq6I+2Bdm192m8ISvrSjy2f6iOnwqCnFtNCM0bmOOhkuWzXIXt3BaV64cvE9F
WQDwdyplVzfh4FXFLs+r0fioJFi0rR5kl1+IORR4ud10TPcmAIKnwSzdx5H5ZIu3CXW7Uxf1ExzE
9lqAAf3SKay9RO5kfrgJk5kvWg3LAml6k1V8EZUqBih4HLAJl4lZdZDcmJQXEXqYB5EB4sIMEAeb
zijI5kgagblnniCbQkSWH0HOe85OIlCp16Eb6S2Tt97O3QAwfgXOusHgP019D4LH55qEwDRPYrEy
uc1E50cqydEyGr35lKLZvsqUMuyTXxXJnWdXZrJLgUOV7GzC9KtAEY1jPmkcjGRGbrl7MgjwojTz
bLNVmwos+/u5t/IZP7c/y/C6TY1++OZLYuMk7opmSdWwIzJUThPW5WqnbUUBrGuSVN0UoqqfBJow
LPWGzbPvbSoKNNRzK1lsiElVXXPpqUl3bRiW2RZ8XtjeZMqU2Q32TZ3tw2nZqoHuJFBhr7VkfJls
7dTtSM88qlfVVJVsDQfLksMNq2eZ3qOLjPMLh2HPKHSz5V/j9VMI/Ff/+qE/m0l/GAMrzTaxCPjN
CPw9D8xF5rsYQ3P2ZTQJzSF0+nmTBGXUHdFEee5nOzKiiXShwlW7GjaC8dg2MXdtjntGswRl+dQj
jpdboxlQFk1Dx7cupeIvo7r2b8u6RGjT9apRT5Mz2kvoCb1Q3pQKc6CPgH+LDh61GXnw/H+ja7XY
Vx6VrPs+b3lVRD1O+A+6CtK0p8Eu3AyuXRd3eAEKtW2LhHlDKwIzt2kQAJVK3VTd4aQygBRNaYqQ
eaLc95UDAWmJ7tgpsS+9pvyulZH8QEcNVsGqaucpLvHAp11l6p1jmqcMiuTOiGb/QRJpFOwGR9l3
UZN4V1VnCkCV+SGO4BhCFByZKGFrtwQoEPCySs2FneUdU/Qonztvavem2+3myLmHOdwfnIhHpct+
BcgiWuu+g3YVVfARHGFQ0YWusHLx6p9lZoYPPfaidpuRJeXdulZ5V8riR1OFiz4fjMOeTB/z2JGM
Arg4gSk2JfIqZjLG9xrY4NBMJsI8sapvFglEq2wU7m1eFQdqa+3Oi5zHPsVRAj/e3nSz+VD71feC
53zpNbrZxLZ5MMYBYHtTh0ev7L6UurjGEeBvQV3EGxEaH40UKd2gvGkDRD27CaYGTRE69BZneQNY
cUj0vtYi3qk4icm/GLzLXsEY7/p+37UhbKjE3OKqhIHeVVdeWTKxUlCqx8UoeRWk8YNfyG1iY5nP
yYnaEr8DvzlN6k9mZGKpzR5Kezr7wFbWwoxO3ezvXRE3Jw2HvXUzG/5ks8tb+mzEqtIaYC2Q3XyG
4ZDvCofNe0eLdSfwhawaqc9SA6jEq/aBFQyvX8UrG9nFCVTGDcZiwqcs6TzO3nQnc5hluijFIVb4
qoC6t0dbSNhtuVol1XwRhv3neqY62pY44PHca4owbkWE5uCvg6CFrdXJfQe/lzC7xVqxiSz5DYHO
EeYzDTRLrmjYTU9hxhZ+jUl/VcYD3NReUMgxDWi50Z0MaAM41AjbAG3DPFIchRpeNPZmIuQ+I3kh
7nail/5tIwKDPAndXNqRe4qyMrjqQudW1P2wjvE5g7PvHvveuxVpbKw4VV1g6zn0fqlIUYqurASS
JtGzBUyTdB/VU7qVmTUdpym/cUjz2pgcXqkcy+gUGJTkWSZZqAzQPUejDr6kdN4H4LsJBFu7dzmH
CeZH8NfzcBuQoQNIwEd3OeS3xOgQ5xdp0eBBUJqwMH8qnwkD+GmI9gpjU499vk1mBzw3wqVmS1Fr
2Pdm6bCXd9P7SYQDOrYxwtFitkMC38WNPrFPxqKdIEtZGWaX1JvY6rJTG4415APPfA6aIvocQN90
165H7tGWSMgLZo7puuU0ucHf4H/yfJh39pyVzzFm2CWWCWdoV6TwgCcM193YAnPDonqIXGLSVm0q
63TbNZZ/p8gPALOW4gjAEmkbWzUE1TZkvbjkWIM4H9IERwxi5p7GWJuHVsTeZ5o8zRZge3JLgINk
mch6wHfj5F53ZvAsnCbf+pFhg1MjFRFHiRlV7hcnC7R5ESC5JyuoiyI0VGwW8Ib6fb2vsUWuBt25
62hG8dCY0fgjoBdNqFXFAbyajOTR8WsOOBZC93WD1xAXu+ng2M/Cxkq2UN7dfqPcMI7x0RIjiPsv
9R9FmuurIokAhZdWLPwdBF1xS2QK0UqGKPnS1hAS4Jcq46qYY5ctF2XuPWRdIK59G18Xhqn2IYWV
L4Hos8MsBnEiUdSDaRIB11Fab3I8WPnaHX8SrdMRg3KC6bYRLqw+RuotRBMFfaKb5cZVRtZcEjRL
yg2AlobKhKp3Tps1HxvyNA4WPx3XPnXDI/m21qY2VcaqH0X9V1Qu016q1PzU1KbMmRLhHa9Le4wb
aoxdfMCIi62qg0qdFZ22dlFvBLh3mkQ8eEOwbwKHakDR6ENot8VRFAKWHzI3Uh6Aya6daLAvzbTx
TpFVVB/90XtMIGhvFLIgUJu9OnCALK8SNGWUVty9Yl6E9oueZdNKw7zDn2CR29IiEAmhWcwwbfdY
PeVtAvrpYDOBHnRjpUdo+lSc2bgzHWJhJUtFnT0wunu8WHiDZd4fNeUiUlcy97Znr33btR3H8ahx
z9pxfow4p4+g3ZmEG7+nKpF34EzSwquCVVBF5mWawX9wVQdJ3kryYmMEFLm2UVgUXxtfqQLCel8e
ffz6V/MY7LqqDfde1mIljudO8WpLnXkftNGyw4rcNNybBh1Mv0qNL1Ou4k+iVS0HlqDOj6hWgvDg
9XCwaMbDgTTok8+tW52VVwgoieTrsKYqc+UD16GwNranKeZQgS4rWMuB7CtMYsMtUw/UHRYhZx+L
mnqLH7fdYQZCs0fB1PmoI5KWahuBRRky7FMIkWCX0li911IaPYd+YzqkSqRntBx6V1CieQo46FTf
bbJcxNrSbtCde3fW15kKhoda0ARaooTcdpXbRr2kvYT6o983/qVsaVDbBJ584EQJOgh0/rAXISmT
sT9GFfbUjsl6smfQVrlQ4x3KEUApfufHP9xCMKRTmO+fI4SBa9XiYFuLKcAvb7f1sIPtAAypH0Sw
r8uIbB13pBYHRiADkNBPX2poR+kuyGKKQa1rjdcuyHx5yuAjtQdXO0v+BvUk70xJ6DbXc7xYJ4MK
P0rfeqSayOJOorFfL1CRUwcB+lQi9lqpyk+3lCK/1o02m82szf4CfLJhEAwZN7eYaodTSkObXC65
EGV1SYZAFpFOGQ3mbrZVmOFXWmKSDGgeKyuZSCFCeRrZ257tTkTMT51Hq6Ema2BKOaavHCvOwFw0
RbK3Os/ahIzMA3jfZ7LVpg+Jq/NsNwx49zZsxcAS6Tq/HMLSOGpm6otuCR/ClfUQAvs6M6ubZ7+Y
nas+aU1wzkgwAqhiOxSW4aXNLH7tDKW3tfzEYA8QJfeUhcq118zxtpqww/UcsTEKSfsreZ/1I8Vm
dTG2VC6NUGT7EiNlKvPmKADPXzhY4u7bsVG7uR6TLWAftTfsElKKRXT4jjmo3uCMbPJVIbCc1r41
XGbaYqGeyKjZVknCRn9mNHfUNku7GT/MPWA+pxRsNJKqiYET5qHqzg4Hym08Nf1Gwr7D4MiSvx+t
pj+KknrzhYhDY7dUO05+6RLTyCtjHBqAUxCRynHlo7hAtz8l7BBryItg+LrKeXCVb6/DknN3GvHW
do62WMRntZwqSY8Ic75wps3oJhxdd1dQ/L/Mm9J7iMJp/pFSNm1XWoj5uhDtNQdIFawbPu02yHt7
LfAe45dvDLAq2uiCc5iyVzRcXYmz75cpC45v87TwKbRJO3/QbepsqMS5wT4fjOzG9ao+oHobkZSB
pI0JLHICCpkeCSCnLie4bt16BPxRH9XrIcyTb001T1CV7Xo3xYnd7kgyjvUO2JHsATFYy4DkmHke
vMEzVjVHywuDqveRBLdw1bh5v8Ynoq+XlvkXd+qcj9MwzQhOsd6uRKcIaE06GzD5lFok+nLASFZx
C/1hm1Yi24yWjB5llDVPhCaQu4Ml6oMpu2brgNY6Wr6XnEosewxIlRd33aDMYO2Woz0hRaqCHw5T
0Z0QxKpEI6tuH7EJji3VyzVPPnAgC4bWI6mwpAxZaS2/tog1NhJfODt2nXP+HGM60WhY6nM8W9lR
tTDjEIEjHMlyP9o2Dcwp0mwSzKtK420a7XidJWaxsTTIG7slXtFwOvXI4lYApG/lVTeP+gCPqkKp
zpix1lTa849BShJpTun8jmi1DPre2Kz6Ws/cff/s8VhOYdpmu0aS0rRFikSp22WOZ6EQWfotx/29
6/MukV+nTpIjXBgFD3byviR6Gk+1AzSdOnV1FG2QLHGhbWpijM+SibU4Gm6JiPMQnhKRBdOrN52P
szdY/aG2dPmoex76mp6FvBgyYYD968qEQyCbqXM2NQS0zbnG6t5lSba3GghW60lnyS0RJ029JSbP
/ZybUU5VeiwgHVtzDRCQXAKdHzwrm81drpX3hZyWobnInGEGbDDNo4Q4FZfPeTk1z8Io5vtRdDNG
+MoIWl4j9qXcPVgZl4NNvsS6z6AznbNsGqDf+PFjTO4KfludifnQsuP8weZMMVAJGCcENDGSS0uJ
qNtIh1dslIX5RHVKRCvtDNHZIzHjsSm8O9ZvwcoBYvvb0GH3wocUNA4ja1LPGc3w0xCXi1HoZ33L
IZelZT6qy6+sC318HAzDu6VT19c4st32Psk6LJxWLGk9NZRcDpDwZrgbSd2fDH9uyP0Uw12iwQkk
tFjYPwZm/NjVfn5Kc5NEQbSD0TO9EgoLDhVtTkphb1BrQLIm82Mn/fKxd62CEMrZpLpmaI/KQDah
XUDKrehvBVrm8WZMfP5smNQpU8So4MComcnn0c5ZYNquWiw/tLRY/4vYAmnUOmZ9osulMcMTi/2V
/82m3+nZaphZXj8BwAvPpapDguWMNKuzLWc3fkmNoh1UWdQIYvJqz2ZnD6Vga6vCvvdNNa9Zmfhn
vJOSwUsmHu8Q+Xqws3/+PP1Zd0JhVD/hIJFHPG+nKALctQqIzM2PSeiIxao9tKzWCxGhE/UaP8QS
TaQsWoBrSoN1dV1EKTcD8fpM5Fk8u3NxzoN+8KxVPQ2UnaRXG/MODNfCfhqBV0LbCyjPEDdbP5W2
w72qgcwS2uuH/GmmhVWQhMY6cy+tUlk+x1+Z34PA4PG3QAL1Qccdq5CR5hMfcBwamV0qFCfNl6L0
KMEU4aLG+FXKoX7FTbJ0SimIQMAkv4hTI3E2ZeOF1TYAzJ4exGCIce06XTre4tKunwxH8gvwDnD7
ftV2ZM1++UxqtKN2gxI8A7eO+HKuHPk3RDVAXlNOZLr7yaH7QuQ0wBACZyAhEGisJL9f85yovNZ1
WV0DRuP5U2gzC4jUTaGekFnxkwi8V3UvLBqWt0yXUbpXyLSzS8NuGZQxx3WaaNNop8568tMuuzKZ
eooLYr26Rzb+Sj+U7hi29yYdpHo3kBS8LGhRiJkQi1izbv2a31agwMEFPlQOdOyfXxXXVOceKQMa
DagCWqws6aq8SlvFjNLzGcazT7BHQF1LUrZDTx3a68GgGYhzq+Irjjn2k5VldQPQkZpsQlJnIQ0o
u7gg1Fiv2na0H5LRtzil+ilmDHMHDWcu7uywH9zV/xVWXFJus0nS1qHjwR2YwpnFLlX1NRgpszr6
lXKefmus3PzqEfyfsituKqij6j//46XCC+muTzyCD3ECpRsWXXsRlfwmEUqHCB1AIhm1lmyuy1Em
sFiKnqzHQHhtspMmAanvSEisPy7K/100bA7GVroyr60/bKaxFLF5WrmeUT9RvevFOmQ0fG853m2s
bnZO9qSaZuX3S1Br3oGL202UWlBvZ81tTjYmCI9eOEiAiOcqR1GQXNw4nxtYVyD84oGjcTPXLPaT
lmXJwUUDSQWj89FrzHgXmI15wodstkTrpe17Bril2/JbN4ZbiaIe6ICPBsha9EAv7+lsWLXJ8oE2
hsomY7tqj1GcIfuUznjTDvZwKT2Ma2kVNXf/5tMkbUkKCeqAItfSinp55YZXrU+A0q56tFEX0M3c
I1Xj+HvsACheBXSg3hNNv1LcM4CQlJh+gIyNLaopFnb57wOoLROFwJ0yUlvk4dVs9/SkHSM4jVDc
anD/gX8BKMq7Npy+PpV+G6yo3+PFFB101p1BKpAJmkaCyHj7Vrzu0/IITMrJ9PzoFvrWa0M/oY5W
1rCgr3JMrDd+UYw3adyyXSTsk73B2xdbnujLJ46PWOBAh8iOgNx/9cQBF7pVpUygjwEGLdgspLbB
MXpX9rzoEn+/Ds0tzlQYEh3sZlisXsnsONrbsFwrYnWl4T3EgVl8T4Vsm0OcBs6ClSJVeJXPGBLO
4WxWn4CfhD/e/qqvOpyWuQiJkK9TRUSoiXby5fMm+8cyygJqIgi08aaaWEk47Xi3aKPpy0ln+lZE
E7f57au+njF+SoSYq/B1mC4c+ldfnDJwjO9uCcUkk/AsTZbYDfREOi552T5hbur/JSb7b4NPXo+f
5XvSwkMEtVjaUDa+/J6DMaZjkdGJmOMkuCZFk6j3aJTfg6mlx/L2t3s9fBaZFavdTzXdgkB/9dqW
9E0R9ZJeEQWshsCXYUTegnieyy9vX+hvD89BbLX4fZDfvzYqxl1Uws/xZtIZq+yL44Qkudhxzg+C
now2r/XHb796im9f94+biVQTuaZJcV9grfCXcf3bKjP1c5qyFhDHIRRdIsChCVDAKu67NSU49jRv
X+71BIx4GKcz8ns6+/SvglejpZzMpGQdrVb1zw0T8hB6ZtNE8XLvhxmbFayIS/GUDQ0dkZmzwebt
D4Bx9vWbygNFjICjFymA++vvf/vGCbFW5HJpuoSzbrrHWOWzsSXpU7t0zo3omr2y3W8NFdV0uWKV
PWF0QVTkIC6jEO21sFk6lN3BStMMv1JRTF5mSKpOvYWh50Yr6afkm4ZakhFLfCpan0yz7q3JqEw4
G8/WfBhlOoDcNmJslyFbC3JWBDLUAxwXiEtOp9mz/GonEp/GBpEG2HJ2siWtUYueSksrywZvWxij
+uyDIk3OQIUS64oOmlvz+pHPDShIC+IiB/CrULxHs7rnTMxGkI4jXe0mHdks6l7wi5GbcedVF+K2
HMUCGQ+GkD+rHhQT8IfQOTdAN26jYOKnEDwdsH+D9LqVzUpt7gfhLDvIFA7w2uoLPnwFhmyvJQJU
Ov4yeo7qsQ53mM38U9EqGhi29roLnO/BD0ClbDy5x2T8DGj8m1On3TB8ZH7M2VHHcfwwt3q+9YxJ
swm0bD6Ck4e86RZ9o/wiaWs2ojnS/vxC+8Y4H2JnmnAH5mSJHaog7oyPYypDfZwqPLl7hSWYolot
U3NTQTIrdpX0+T0yoQK6teaGeBc74CiAdixm959hQ1Q76ovJnomHexnShZzBfUaGPupiZGNZTPjo
9r/20U6TBclprGxj3CVS0wJQ5TiKA351UZxHbyhQuCUNbZcumOpm2//8DV1ic5GOxiIpPmpoIJ1F
SRIc6En/vAkeX9pDvtEyaGCfXcycTaHgFISN30AzrZ/gA2majvUY0iEZgl2CI+XRki2jJhX05yYS
mK9CrctiG9ZYcurQ8J8xEFwqcHtsh8p0ujJdm8JHrtLJOP06XYxo3SoeLBBPoyGg0aYi/8OsMut2
ijITThz+EGcDoHLOTxz3y/e2a39MipjYKAwtYAwcZu5ri3iAYrmWpNBD5Ew4i0b0wm/5jsxTvo3x
cm028RWkPR7B25PE61mfhQzXnvBMXBwL6+i1aGegrhH6AzqNPGDBjECjxJuKqszN29fhDr6ajCxB
BJpJ5hXqdBa01wQeJo/SVSHcUEpP+bUQSp0mW7Ro5yH71VtAzO63xMvGHw4g8W8OACgcPqlPulcs
E701/Kn5ZlVpa23RqjjnjA7itCHVL7/1il7eL0LPi2CkuglCtE8fAprRz0ViCU1YlO/Hq5TqHlNW
P1HITJJ6IKq975/zxF8kO0kwnsiCcSr0lsH0LJ0eug0s2ia9YJTTYsJx9WXAAtvsZ9Maj2gzSv9m
NFH/0ktso+RTFfiF1qBNGiTrK9fwCrn3fp6vOyZYg/CYkBO/6AlFOGpqYt33wNI8ThX6M0rLarY9
2mllbxwQ3DD6YzvV3artoJPQql7qB0Fb8/PyZ3HJkJwrLvFuzP6N3U/8hignpPxK6Cr8AAzZpI07
D1oUp84NU3+rfF2jHoImzJnXArKzssu4ImdMB/NNhCMUWYlvI1aZa66U01+8bHpQHbtkthkQ5ZAa
1wp9wMfxZyEojtp5yfOdv6W6XCpsSSCulUM881Ah06HmPDHZIsAf9062kOtlia7HLPsfeS6dElVK
HzGBTj6xXooEIXGhnJSKtZOBHwdh29mHqi4nKpzALx+TGOnubiq64DDOkfxExubw4PjM0CTQuk59
MirpnMsWRuB6ilM/2ZaBr/ZtumwLNWq8A+1q310nVchUQqavttf+OPTtWWWEkQX14Jx/vVsO1cGW
TWVoZBe/ikKpnZTqqY6H5VEFPnNrHSWsa7/+PZ0gPzqLBH36BehS375Ap5p9Gp0KJLbvjvUBZHDg
YhxTxpNBf+aOPLiM6hEC5/kzspjsjAaXnM6+Npr/R92Z7TiOndn6VRp9T4PjJgmcPhcSRc0xzzdE
RGQEZ3Jz3CSfvj+Vy+jK9LGr3X11AMNAVVakQhLJ/Q9rrY+pOeUCQfK+Eyp81hDC/AnrhL4MQ3Qm
pz4qwrbsu2aDCqQsASh0M2kcE678wLmAd9fIDrmY/yp/WQCRmKg5+lhuRekxscaLL0zG3zLRVy33
SMkG7vLlZm16cQSLtgaMMk/T9rc7/18SkD7UJf/7P5ef+YQt2qZx0v+m1/+vfzqnn8BP6u/+1//q
px/q/u9vfxx/1RfI40//sEGH28+3w1c73311JGf+zRBw+S//u3/4b1+//S0Ps/z6j3//rAcgKfxt
oAuqPypBTUHD8Y+Vo2/v5Uf6/nc/8LsTwvoLERC4oUha/itm8m/SUdP8yyVvjQaDxyN+qYsH9Hfp
qOb9BR3nxXJ0+Q+wtTo8py/zieQ//l1DjKrjc8XhTV+ElYHK/W9v/ffZC5/aP2w5MGxe1MP/1eA5
giwq0sWsS+FosFFwf1EXA5PQSH8cYAvmUe8HSQlV/oBTrFkVZpdWFwyC5yCiMNg3fiN/mJ4bhIqs
4VRqxEoLEPaoHxR+c7/NPDbJB7/U9clA3ZR6X0412Ahd2jIuk6uCLBt9rbGqqZ9SH8h9EeSxP+2p
1IXxZkKVLW5KjoI2NDKDU9BLZ/12IdIy3vtalY/wRJakOsepZrWB3eTLwP5GvdjEaM3hog2zF1Lw
IIdFyZejF2jNzAAJXvXkJgSx9PX2aBYs+Fj8qw4SDV2j1twSkQ/0a5VqmlZu9EbE3gYuxSB2LlTl
fAujxFkZVhO/1YvJOp+N0zntx+Rh0YzxmDh6R4YmjghbptNL0xUoA0Fk84t1w31L5HGYRvUrmrV+
VQ7Vj8It8sCcDXVUfLgrgqPZo2nwYGEswD6kANuTUF4gQEdUDvczO+v6cK1BcOfbAGLklgRqAens
Lt49ewfHeTh2pKkGqW69zj0wk0jSiaMBdW/MUid43dY/KsGIK0IuuKsmF6JNYj3D7hmPDHPGAwkQ
1XcyOf2BEay1zdHwr6WvyJvvsC/UrANWCXCXF6dEfiX7GacDGrSG1EL2qhZAP1Xb/XVfiNxkvoTV
mJZc8zIrf5yEHOcwd3nscrRJvW5vtW5Z/FeVeHl39POOH+GZlZmcBe3g+hNGOfKqbJedukVQ9Bpq
0nidEQTJAD4+0vSYatfmZVNcOXhBq0aP4o0nBvLlK5GDKmObw3YY7LC5IrHAwfRRNaZ4NGVEFzD1
D7lgq+plOjhjr9Vw9Nkz5We7oHCAigirmaNkbHqWQDY/YVf2qG2AyntQjgGUkS6u+QOFpTYGE6KV
28XmpCJa1Wuse3xBjMwHZxhfxzby7J0l+zQ6LBl7kXMXN3V64AvP3RPhuR+Jnuj2XrMipEiO1NHJ
KKt9Y9k13Neiclx81JOKt5CLTLmLykXuCq+6RWjGXiyR/ddCLsg+RxX+lNu4JjI5GzfVxYYHkGVH
vqNkVFkx4y49zVubeusSsU5sZhMUKp3DIdZcMjetqeo+aY0RMVp5goewmJBjKDdbSKhzF8DpxXwJ
C5ty4e89ZNwm/nLWACvEzePlPlhO9hjfWaa8apDLbKlgvqyOxd8Iw4vI38Z6Bm3h1i8dS6D6KLsc
DSYT+PygzXNUfcQNw7HVUNgUZ+5sFwKPRuU0R+IuCW9J3QLsTsTiKvscizyH8Tm4V1pdsyBu1eiw
7xrAwq3taiRilPjpNwJakjSoZ/czrc09whB54gFluKty6fhOE5xVPhakJu32hqM7z/ZUHphLNKTf
Imr5GOcKaM+KOiHVuC+t6QfPAumu2sUtMKlwcsSrrCD1LYzh5JYwHUwFhX6xRphQfortZoo6OCkK
juDHCJKeKGGr0miExogwJB+kgbNihkrRyYkR+TsajyTbtKxMqQcGeg5ofKe+Moxbbl7QqnNZn13h
DltKkGxbQWZ5ne12pv1Et7F2WQ9AlI9/2FnhrwcL0mrX2PoeRlKJ2Fgt6OGKa61u0SRastuaubGE
81B8gWaZj5zaWmiSFHf0st469mViH6g6NTQMqcODk8gi0p1Eo+9JhZmbsDUWm3D8pnNC1x++8jj3
A4M161vDJrXTRidMS3c+FE1dh03nu0eDVh57De87d3okwc4PENfpeezZri0Kbj2Xhv2s9JbxGuq8
g0iTFoHTOLUrogBjFEr2mJ+EADGGOarbFZX+5QMjvuN5G50QHfyWGI1cJJ7Jh2493dm6kMT3Tglz
pZdiecv6uA413V3esA6nRZBFUXbKiqrY2w50e6+1qwPjtmsgz98TGpkeqVzkHQTysBMy8eWgJhKP
GRGYdzlC3BdaAsDg5MvtU8rZA7K66NECC7RxeAwiSEsQ8Btzp66RRQnMC8oAW1CZzns+Ov6rNZMJ
7ZupuhmbLLud7WZre1EZukZj7aYirXaYobST1IC7kH/OxFoJPsRxrXf8Jq44TWN/TIG/XLmqe6ii
UnMCq/E7e0P4zLeXTHeOU9n7TOojlXB0SmZI9hFQlL6uKa7Nd9KF1obobrRyECuH87JsyBc322oT
VdltOTXH2IMR5HZTyLwVcApVYphJicff6neY0JrQmXvo08XUk4juhAin49XA1xa29nyHl2pYzbkI
yK4dgJm4e5vEog2fv/2EGpm/SrFnZTHpb5PUjc9T5Okhpz5PCxQrB+R9PQJTjWR6LA8ENS8mlTEk
xgtn7WwUxg4jg7OGtc6s2Zk/Yygat55a9ixkH9putleVhlBHxruZgP2HIUXDz4kuFK7FZNli9fuu
x/o2lyxrOwb0vfXWtS3CxIQ4fwl0d4B/O3nBtCTPcaOYS+nXyIEOrkkkfy+8kCFKfM4KBBlIve8S
tzn5mTok3kJQbxsbKIvrJ1M5u0vuooMBYUF8nx2Emx+zxp/3BGSwGMKpMW/NenlExIxqrZ7L0HH1
G6E83ssU+rWlB84sOHnb9lVYHbiraRSBw7AF1MDsXPIak5znkq3fJTDlHzBHsLYf0/ml0Jr4yWuq
VGP93M1LaDBoRBg+ZnaHcNZtLQiquNX2Szpq6IuKxCLMoRPFu2kt17KCdCSScgos0Vo48hDh9Vhc
OJ2zNvk0VUzoRm+QdHKGVjkglYBcsxpJzkdCPOdhihaRh3WuoyaJymdPeYjCMZmA3VjIOVgat0zF
ljtIEnp22XnPPYOXbCivu2VI8CvYcjiYwE1f28rUUWzOfhG0iLdCGyHZLTzyEnCiAZ8HKXFWii3R
e9P7OM9eqa2UqVFILplBxmYGrCyGK5Ra59gyR/d5jEXjb4we8NcmHbv4RsfAf710ptj1cWpdD62T
MfmLZwOF2YxlZ5XIMdsr3+Zf2xgp9x2T/xs/m+0rOIRTMBL5v1kmVLNjTGs3DXzppCr4+GLJTe+i
wkbGkerXMu71s5mg0i3gFgXKHocn9qXFrZrz21aa2nUe68t6trh2F6r97WjK+eiMTnueneEu1abX
hiiaW48SfH2hVlECToRYNdAl0Q05EMn6Cv1BeR93GRd0T9ixl7VPupjagDXKydSXZItsp9x0ta3T
07vxNVWLTlp7dcUuXV3H3NDrutZ3LGP59KPlKxbaOxtxqLIuQqXETXdzq+07kal3x7swD7rc3yh9
6fdT3cxBZHJwrhRCnwe+1vG1TIbupMX+52QvTTg2Mt+xPX6WtMJXtEDWXl2205qo7g2dC9Wd3TnZ
5BJDKtOgmmh22aNeXmyCz7hrk5PncJ6sR0dmu2IarRsihZZ75SzwMRLLCmbSFUl7c7aOAPc5Wpwl
Dk6hBzDx1bMRyWirhEu+RmbIYJSpH07Z7ICS0jhc/R7pC/LZepIvJUvLNZLSN6vHtSQYZ95GkSZx
IU/xp5+Z/qn2Fv3FSXqkADW1n2jql3RZ9DWyDe8OcvC9nlblS58OP7RJ3xceShikSPOr3o1hNqp0
V8Sl/YEauT44mhzu+sFoN2RmxR+yd90P5hnDNZIV+9HP2w75SeRmVCqRc18pbrEYjtj9oC/FUZum
NFvZoz98O7M2h45WEnJg6KgIe5czzey0LeJx92020+G6aBQAOoF7F8NIo20Agz0gk6CvwhB2r49q
X6SDudWlbXwWuoftGJ3Aq11M1Ru27Iu80SMhGVvR9ShhrHdY/q4LD+8d3BQT9WDRBuZFm2NNBtJi
ZKpoYrdIacgxSeMZ/rFo94ONWVu6oDCI1YrWtbugkdNJr1kwfmybkT0JajmTRQHItOg4RcaIaWQo
b/0BWXDrsawpLvMxAb7sJheIy2Z7ANeaajlT/2SEySmcLTfqHZAzRoy6A/BRRrfJrFsw4HsjmDII
owr4FVQ9zw/qcdmMqYYg0wXRPGTyJW11A6VY/WDpZXOcrPiM30mtcsFWxKPX3Fm9l1/XmuVsmFWh
PyKm+d3pEu43b3j1kIjflEYsjpJR4b3RWckJojBodHAEARHvYFmj+TGq/QPJQmqX1Yl1l1EihbGm
g+wyiMUH7idXE5zG5CJaTIGMRPPDOGaJvckHoxtXQzXboWHT8M0cND8yssxB3BnpTV02yR1tOt1l
5PrdlcibTwyJJsQMSw4riLTxsUFbdqqYKhPsDg6TFqZkLY9sSc2a5AliLzfpOI9HzWGNMxjN3Wjp
5rpXBr1PjLl0pZFqkONXOnsMVYmfH3LOR6LuIhuq0WwxzW9Apa49hQ0iNfsuRCzl3FWX+idV5JDY
pvzUmYPi8zYugSkYF1BeWKuI23OvkI6yFWv00Gq7p2xqmNknMX1or5hkLbLezUjcOYjSyV9jIftq
4uoFtpb5uCDjJubKhntCyOMH35dz0PrfGuX0paPpf+Fy3qMNhlAJayPMSltstXGUDW9flHtbgh4s
GRS0QebPMWIajUCXokWbsraQi6ycBIyYH03Wwc4zfItW7K10kZ3i0fO20UUdbOp3JhKRdYZ+8GpI
vEfQu4Gh1/5e+oi9Z3aNEzjftcpzPqnKv/Ujx18bwxhtiM58Z05ScuoX/RZtpE1gYLLD0YcGsVn2
ely8jaWtslXTd931qPtPGm6u9WIk7gWOUxwjP5Ig6hYPysNnAkCH/VBPxGnnCpwO4CkjFzgskMM6
mMplq83+UQ6tvNcIN/hA+g/qycJ/p8n8vovnUyFcecLYn4ex7ZYPjZs/MDjqnrrBV9cD50AwD6P1
g/7g3ZNE/BnVJzhEHDpT156KOa+LFcs/fVfHWGkMvXJWYMu6wII/fXCl3GjC154T4G3bS6r+e2YA
UZ+UrW81szkVY0I8BLqPYmUuFsC+yGp3qh+NHU34m1Ujcxjs/kXY0w8ukYjbwqqhJZvadoqUfkqr
+uRiQdoAg8xCpy/sbzuy1YNgqIOsDqDkcEEv13Pcrgg1Jh8gzaddr1mfY0nUH4rALg3MRkefZozl
4zTmPc/tpL1BB9XvadlEwMGLA2nI2pWUprO28S0dCqYoG81n1+k7RR8K5FUk1OgawR4NxEobZ5ZE
9/PYjIxGWODZq6JSy61p28VB5iYdsP6NE/MiDtLjsNa5HwKZad29nBm1R2YLgtazV12lt+dKKzkr
PQS6gIWqTas5E8Ndq9vWetMG3jyCbFrITogh+BrCO6nZfaY8oii3y+7qknG174vWPhUevMwaaJda
uYCH3qqUBtiXyfc0c5aDRkUzNIrq1GO1gQTlu6eaN7f2JFLmxHkqkqhZDbg3VrLEQucPvsuha5Xb
nG3gO47E6apr6mLn1GiFARi+DEuzhNY8uKd0AUO+rk37SwN3tdZLzb4thmbi7rEu9Na+PNdJJwKL
9vfA3Na8Tyu9Djt2OowULn0dEMlpPXj0hI3E09Kknk1fzTPepc/YENxx22AKCeqWNbBL3scOMVuz
b0qU/6SyIDRNzW8mUB4tRHbfIdJdFcohP6QxI+iI1XQL+NQImG5+myw/jijlxa403X6HyhJ2advE
m9Jvb4SZuUxaTH2t4MRxBnblQVE/XUG/NdVq7uBSsvDMKSMZNAY2E03Etj0BTKOFbWOqhltN5HVY
lDhfMUT5jEeLLgCHQHUUKT8KFmsGcddN45r4+EcO6HqtaXC/oTa6KzuS3doXFeDhRHvjxNNYjypU
8hcoZow7BamwQ6hquZcJwhW8XkSO1sDKoogUPYvnA71972XBjMJv4+XQsTNCu1ZETBlbq+mwzyMm
2/QRK4rS6R7reHqaUbsgf06xnhTtR1GLa0ylwOOgZj71vd9drq1ubxrpsPV183pa8Dblwv5Cop6v
+zrJNwpLZgiDG/9nMaPFF6o5mFGfniJLcLBWmXuTE50yIG7ddvGk9ksMfW/sZyaIdvI+jVFkHejZ
eyJT5ySeVmMDFXibizIfT1hwpvsmqRwnzId8WG4iHJXYf7JIrwJ3NPEBdKbhzNesvkCaIgsF+hwR
EI+5p+ki5mb+mDwhBcACBLMaw6BPdvXL1OWCDlqfILtKtiovaumAxOCPgl9tKPmQjlxvq6aSGvpy
M+LeaWNZD6sMHRYNHsLnqVt1VofhJmJ/Rl/pqXlElCt55HV6QZcC/OJe6l1sfGk947pbVyilHbK2
RvK0qiwLiycv35u3KBpouDN84ktg+NEgzxYSYfPQGA0qdQpaIznKGVnpxjHa/ILsMowFrr0wx0AR
1toebMW9hLZIlNOpFPoAE0uLzOsexNj3KARRRGrUmyqYup7pJ3z14YbJv79jPz/vRBU/lMuQhWxU
KdPKczS4j4URLRdEbcMGu2jvqtg5NLbxEZlIDfLC6BEB5N1Kn9wfY28sT1wI6pH5bYZRd8KIBW1y
fja6GbVzxqij1Pwp7KbFtDcmCGUybzx59nFeAQWpSWS8lOVe06MCYeGLYLjtb81uqLge2sndoYLL
zDVequouZYCUbeKxKsr7qlXyqDMQWucdY8uujcvnfPBi6MJKDmfyHVhLJMbO1Ixm3SU5KzYT2QxH
Z/00jeMzlumHEtHye+vl9t2Qas4dCh8s+sl8mkxKRNGI6rW3M2qL3rmfYklbwEMy4aFkltsGW99N
2Sdyn//mfxkYmT8tHVgVS3pOCPGvfTGXZP62oqrZuiZb7pUlBfyVOnopsn7exP2UsMeOjT0DAGev
jCj79lkUz/iw8HexM0AFePamVpLQMCnjx2QKk0fIIp35HdNFae7KdCzMDaV44+yswU7iLRe9nz2l
WHDKFc6WqdunSWm0FkropiWN3yQoZ4OWNoLQRZjyJUuOxQ8tsgD7FVRoDKIK4WG28VMeCGypx64O
89ots1U9sGd7yG2nnZip5Smn6nyJyhomdpW4MJdmFydl1VEWxa4CbNmod1ZBEVJCvpuwX/xkDZd2
IQFieUb8fMNo+hDPiNyxGLgrd67bHVo8yO84gvYVKyVa9koyVZz1AzuKFLxkigXYdiq1FZUgWiJm
jO3wtMONmi9g1b0zQt7sin3HStGuvMZte10QdrImRKHcmsqOQ1a4YqeTm4EjYKgDyVByPWYelj2e
7pjvhDE2+wjFEdFMXWkeIbvLt6VM3Jd4jNxTY9jpxlgs9ZY0XnKYGJFeOEdMZQmDYcpbwguKB9/b
ec2EdT2xSuDksm8l3w9I1tVgctpLLMIaKeYAcYlascqNm1wS9s1KN1ZAIu+gb70tcWTcsxg4lYax
V3Mih9BBJ/O9oPzeGi1luY6fcU0JXm0QCUXrokN6ti5TaIOcn/J6xJparBZPs1eSSVWIbNliHm/P
KTN8Rj7PS+cjqo01xrjEn4+voum+upoZc9H24iQtibuQbI2AKiVmYGjW535a+o9Rete9ouHKCI4K
qdD9faZP08FLyRlbxaV5m9TWlfBbbdv2cCoBRYJ13LVS+EdDROQZ2HrWXPs4ps4224G1wlu5bnMf
k14RS2NdEybAHnhOVxpH9APo0iu2HRyKNNO3DakqqC/M4s6ys7MAojUi8E5Z57W4SktWmtVro9V4
e2f33cF6Etg2W6YEu9KdAeN2xxQgucXUiFdhtM2tmEymtwm/tI9/ezb9/EMu2b7zx/dKgpqd4TK5
qKMVVnwO6fi2lPr0yfO2fMY7qbgbmygU+nxta7gSY7f3SpgbKFrIFmOKZOmG2g2yde4tgRaXgK0y
25vKsHZWhpUafqH5wFT2i+y4x9LRWX9x350cLAk7NyYebvYWXDClfyUiN76JJd/hCng2kGCHBGsQ
It6+mS62945DuwCbiMOmhKTWk9WNzbsN8Aii4dIatQE1wk1cTZ52D6a5uR/H/C4tKWKj2h5Dj93m
isAYI9BAV+/jAj8PLL16Xw3uc5VhwNBnD8KRUuW51EyawKjdFqbdfcRtT886xFfu5UNtjdbd0MBl
gV5ac5BSzclSe2nRV+6wHVO+ZfVTQn7POveMjC5ZvauMAC5Po3IPLqoPlF0de06SvM5xL0VAuMFn
5eKeoyrWHyqPs8DKx7NwEnoto1z2VhyFvEHG0SQlX0ZlV5jVmR1X80ZMiug0u8Lmx0PrMI0OsQbD
Atq6yZPkYSTqqDvmahzbq7mjTEK50kWCLDMC3N/adoTP2BfTNBybCBjuOBo25y5su0ipeEJcZx11
JWk9fEm129hKHLD1mOkjiw94nLlPI7zD4lX3AR1h0nxEri6ObSQi+PaD2cm/Ysv+JYnGP9Rf/KTZ
uJZf1X3ffn3153f5/4NSwzb/mVLjsUr7rx//dkyr+Edd/qTYuPzg72Fff3EFmZCQkvULOMy/BML+
NewLWQbibNwHPkFfviCQA4H275INof/FY1uBjsOy4B06Noq/3xUbts8fkU9OQKvQYc84/4pew7xo
3f+g1iBQ00Q0hMmAXBMdC80vao2l5D5E21muw+y+PMvV1Xp3vD0G336wU38iFjT1nzO+HF4Mew7L
UH5zPgreHL/MHxTFS95jubuMehDCzwBgRd26Xqhw6qOqkJqvbUFJ+UfExV0d5G1iPBkkIoSeJu19
oUduerWo2PuO8tr4xthUM7cT8X4uZjecSjd9oAwjGrMDE3nPymfaulUjb3RytY5iNu2XSjXttvbx
Tq1YskEGrp1Zf0unPn0TRuamayU18UxwSxUFgF0obs1pwvPcFDlOGI630dqyK7XvFbxd/zr3qzoL
egSl1WpxpykKAJzKce8z7yPUI8+8F3PwNEI/enNsN/QpyxByp/pfEqO/YmHgxIR3RJptbfxZN6Zt
m+sZAoAOh8a6NS4xUxVT7yaMm3Jy8HXZo3dHphhCjyg1polYs9KF3Dp2ZX7QXa3g4xviJlClNW2r
ktPyMbKdtAtI6413vS9mXsKfytekXopr1Xg0q7PytHFXeWCRF9Obo0AStpWuSjmP59IBNE/0S8yJ
D1RgcrelBe2aQUJCLrCK3VNWN0CyDISbxRoFtzBDZ7RJLvULe/7Ro3SJEBALRuoUPG57kxDYhrw4
03E42RX2WnZqc3FfK58GEL1qupkYRZ7NWcO36lCPGqHZ+JDDBduKV7rdVB7ai+BuTd1nhF03Wx9Y
NoR3W/hqbkMSKvmFHTycrDF10yTbjTDPVZ8n8tpFXTE8LDU5j+z9JCtj3y0vnSaZQh+6MczkJiQV
oPQ5i1m0tpmrjm3Weq+JHdN0ZlFMssLSzfHuYl96XIwW0iYTiP6WUDf0Q0Mt0ge/d6knXHqtTyUd
9WNMRPNSz0o/226R7hondo+DlrNlGuLRdQPlj7DLEl0se7+QGgu4rrzzp7EZAgW7nNlF0hwhjWAb
Y1dr3suibMOoYTu6Ib2ciJBOxflTbbTNTVsTJITeRXU7jwmVvsI+zLSvWsbo3SnT6bNutI68IK9b
tuiRdGgDbluOQTb5otkMmdtgty2NiDORnByGMflOZJr11BiD7wQFa+wvjLWdvZaZK4j1rEsm/61y
3+PEITnUMqL6Nm0dZgMAJ5sNY0X3uvEJxVyR4cJoZ2Sph8ZCj914Q84DYW2DFWXvnmaYwxYzZxW2
bH7OwnAsBvNDpUjJwlS+ajFCMIR0fIUEsQPjteixdPYC1+NZIwBPDytuWyzzBqKrvBzZW/3hmf67
xO2P9sJflMe27fGUvYRFI3Qm4tf5xS1UGnmv43mgTGyDWtd3oo13/4NXgEJCKDVWC+tX9gl6q6Yd
CL1lJHSRh+z0OPtfvsIvD16wCsoqJa8AMCPlPbh99z95hQsyi9sKq5rzi1/FWGLWeppjYPzAyW/v
muzPEIjmz8JCfFoOtRAqauOiMDQxXf58etAJJ42VRVwHPaCtczJI/X4hxO85ZdNvHHUsSNgk+7hf
m7lXnSs7jTYmQIOz4cROE3ikFYiQurV8nuin3HUX6zM5zQbDwF0zVa3BED7Vp5Ou6RkFW8GO/U8u
pZ8tYLwDrh5Eli4stYuA0/3FkAVpdWoEHFkWBsZJ7394fn6wa530Q/tPXulnt9JfX8n08WRdtKA4
wH75wjXb6BK90FiFzPIBbld2RIJ1S3e7/IlN6P/9QiTmi9+SO6lGfj7Si0qUaZWYK3sQQZm2BOVc
xJjq5Z/fIn//ybmmQy+L4Yvv/u9uwomoZm82mPGwJgwsRlfrovJep0rsNJX/yWv9bKa4fHYu2fOu
fvk/fNPWLzc8LoLeZgFrYXGe9lXGUKVeTYRZmd0xccN//r6Mn0ui316MN6XjjIciiIHu8sb/UBLl
tB2YRRJ7NZUkJ4on1oycET5898Z7d8e7FmlQeYIZ9CfFGPrEnx9sv720xxvEBonGVIfa9fNLKxuD
t6wY0hA3PTy4xpgJBBZ+4a5rEr+uK4Ufgiyvwv1hFlpxiPtqubPUWG/6biIYzm6TtN5x0KfXWQ39
BEicrJI1Li9cDbjwtRepSjKRECSWa5Mj8ZgZg3ycL33vCpN+/xCR2IdprPPfiIZAGNMROEfEl9NE
aWCgMb2sCrH7bVIL4Q0dGfi0deYDHs8kkoHao7pbNUKNH4UksY0QQlM9Con1Zt02htgUTufdOUOp
uru4px1bx41N4DMqVt06xoy4P8h1SW+KHJ3dCvEkQiMltOWgS7ezibTy0ztriL84HwhTmPRqQJSB
hYgggxlfY+Ahqr5XnUjBzXrSFAeGtASDLaqt95N02pAst+5HOsf9jYNbYl/ijd+V5FhvbIIkGlLc
5gSOnxzNdjsOwjpbDFRHzmCfkV/iejUZ5mOt2UEPZ1wPp9qQH1nK0o6V0yIpPC958ddyaRDkRGZD
g9zOI6OvoT42cWMFkMr0W9/qvBujNeugdm1x8hbCz7WRcmodlwNR9QR74JTz67EMx7HXh/t4Kpjn
Z03TMU9FYIDxCQOKOsaiu/DHjKibxDrr+nzYdmYyOKsyd4lshJmo7jHRxMm6S7381V/8Q8bzjsXN
BFTLa61bCkP/HjVjY20NeueC4RYaTA2fN93OkyaM6KS1ftOvy2iITzLNK3XgyzTDrnHJ2/ai8cA0
f8YF08aMDlm3Vg949izCQnMxhUjjfPs0+DmTMdNMXKZiTKK2iye0J2YLo2S5NHSbUWSDzVUt2uSG
4sFl2JQ1XigyQToGMaDteehZ6XcaER0sNNt0f1H71ndDP+synKKZbK6Sj/LaT7xmjw+PwwO5uJoR
AyPe3ALPQPLNTKPMqVUKNDf+A/7HYjOY8XK85LYzD5dq3jldzbW8IlDTQ55bk4xEhajCrgfgdWgU
Ws6t04yqIM89xRx1rXKEOZ8jnlGCbaao13az4xfqXuhO9t6xkwdROTEHLqoLa2hiDSzWc+k7DyKv
WkIYrYoVtJ/OpUOmSZu9EfIMeCqwh44F0cipvrXpyS7uxL6wmGi1rravWl0MQU19+VwxKbPD1OxU
YEUWuUb27N8nTDKQ8dkjKTsIod7Nwk5CWxvUTptVezORWE35bMtvE3XmLtOReaR4XpD/tcO71+hq
A5qw4+aaCo9Ft41mI0jBxatLwNS462ZPe2QWiNStUqSVoaMekh81c847MjFR/GiqWp5by2Li6Mpi
efeTzEQvx5YmdNH0HjpTooKfeOqGl6jQF1IvvPd5boxq5U5kZhIH1d+MQ8bvoZGgwsS4KQ+paA3t
3cU3ZmyrLtU26Jv9nCF1hLRCmlOsbZDd4lNNeMghl1mK7mQv83NdyeQdQHF1Mli6f2apiLytKksG
fLTCDWEcZaKr7aSZyHlaYvuZ17RsksqOaZVD2EkbsLBmzqsXevnNfs8Lcmkp/25kZiC2Ohl2zlEf
qsm8RknVGRvDklhecwfT58mxU5aUjcZge106k9/sNFKtSH+NWEPSYarm3BpZMTyVg0N0WYBvD30u
QC9pB3qVthh2eUSHgAswqJJlOD3we1dAaDz1rqMaJL6GbonoFZtHRyVUIrDE4n88Wplb2TtUwhJb
UJmN26ox1NaMlMH6ganbD1HbDLEgS7SH/yTtvHbkxrYt+0NNYG96vtKEyYg0kVbSC5Fy9N7z6++g
DhpXylQrcdAFlcqpxAiS260155hF0yqTNyzKGli5Q2F9xHZ0j7iTNEHhlMkTYj/jqRxmPAVpWV85
tYwjv4I+6Td2vzzbtYZIXHaJuKZ7OQ+PDVQnFTse0QK9ksb7gdDyr9MgYWMN9KDVnZmtNV7tKra1
p9zuE6+koXLK26i1DlWv2/LYhBI0eFZtRis3WZd6osWTppuqKCFCz8KGrN9ZYJnRY4XN1Oz0RB2S
iylMzB2wdK4GzoDyC0hHWfp2YjT6HRgafH8SZBsnsFU/kJ+lhgdEj7GPyDu6kXpp3pf1oOreagIQ
9GwZoummcaKw2DXLbEavZstzvbF0BPi/Gpz2LoWqGx2g5CzqM/HjkKroec4nqx2jQ9XVTnS9jBKp
A8fw9gjgoHoo6hHvYTkBjD5FxmCMvo2U5A5MnuoEs7oUWEvmAm4wvlKkBbKPNvR02HZNR6g6IEYP
MXS+S7tcIJgS9pqh6VnzDH8ANsHRYbQcxsxE+sja0B4MCi/FTetU3T4RkfFCOkWM4pSiw7RDhtUf
1kkWL5EyrZ9WJgAES+hwdh3OzNRnth2PTW5KRomJFsrN1FjuI9EOdz0KU+tc1DEWILyKEcSZbmsv
V4AK7/V+Lbmz0CvrjtEX9YivwCeFyYOWdYIjQagFZqpSsh1sCtQLu4o9TSWK/BJWOSqQ1jA58scY
Nl0L2sQ+XsElg5+wtGMrRinPGfESfefKKizv9Uq3arQio3goYkMpwWry3N0OWph1Y2hLdA9Tm7mH
JqCOnCi+Z5qWKYzscWgOTYjy7VOGQWm6KZSc2KyubG4QHuiY/yKiQdAZ5O1wolELVUc1U4oEPYhm
lLqiXVhMhW1SlkkVL1xSYis2kWG1srWiLZYXX5Q5h16r0hCmpoMzMA9KLaEzIrNZDzRYZP1XBR5i
UEyrwLyk1eIAs2nIzkU4kUQL+FrJfNlSGWfnSYg9FhmnWSjZSKObaPW/cpLHwSVRED1PvUxYxtrc
sW9MiQzj1M422gNgMirCs7CMjnTK+S1auiSfUJFQh7CjvtqPUqgZc22byUPUlYlxjNYhK69ArKU+
jbs+DlBrZPRMwnWAD0sxqPHsFUVVAURn5xjmyg6qXh6J2O3GB0H+lMSNfmVHaFZKajN0prUDHcL4
Joavu0f8EO/gKDceGLBoFzH6oWwPAuHMOs+HWVB5y22jXcHjo3HJJFifnw1uFVcdO+poTWLsu1xR
StbaLEXRH3bFeBmLDRMVjmrmHAbD6m/AgInPBRGfGwNgQJq0jsup6OpZByWKBsmjmjsvu8ns9PzT
RP2EHn9VqLTyq0UiNuiQ66lYKs9iIUbn2sl0ZB/z4ORfUxZXNgaKEx3LzCQ2psrQ8c+wlu7ScC3u
5gWK9euEgSB6dkRZ+2q3OilLmml9DqOw3cVavQZ5NU1sJhTxWZkh/qDLdLrLDJUrc4uiM0/ojW2K
DsjxQJKBLfRw0tjqzg4VDWhjvM7HemS7SE5kPZeAi5Xwa6FmbAYLtVQ+c4waVtq6WEAerDK2oT6t
5Ce43PvltU/DbPmuWmXYfJXths8fQC8PvsiTtngwAHoexr7BFTC0TsxeizKuX9GjKXxqfU6galid
3W6cY29WO+1xWArOCTTDlquFIiGA66Qq3M3jbp9ZMWi2xw5kHEtvmp+lnrGDprIJhTQ7Iv4/DSgV
S2w5OrYsk7yDZUWNDJsv21lVHB1SJw1v50TkjzXAB7byHZUhN3FGBgCaDYDlq9FTqZbZFpbCPnJd
fY2GKccNjMCXSUVM4SLpsG9suP4BpwzjZoDT6VV6MfzME6Q3DDl7b9WZfepAGu4Uu1N+kkix8JaL
ajlOJM9NV0YYN+K0ztDqAub/6JuJnH1PpkCtPEEOQzySgi5XvSqVJaQrjbx0uSbL7C8yNcbnmo4f
pzDs00DaexglhgKtgGMWGPM+y85drgo7oCdQ4qlsKnUftnO4HhEgL9ExV2I98WRXiH2BrWb0phw0
/1ExAcEd2xSx5NnOzUqjY9VuUlerzD0oZ/UU9OtQlWfEMtOpAsS1HJkW4yOHqjCnSYwrLJDptHxj
NQDdna2FBus+FupV1GznrqQruGrZxztImBY80H7yKmQW3aFOo3i6t2cd2if9vPRuSfPma2N1Iwgq
29iHFt4h5LA4LtQmw2yD5336JMZ+bF2rJEtD9cvB7Jk2UT5YwbTmaXOuqKJbV31Yp7D/YfWz9ed5
WkFD+/mTxqE489iLjPcQwjWIs2H3xe4Q3wTxbEJ8j0V/InVKf50LNWrxmRSivF6nSYAtxMcd35uh
UE2WSR33vYa04qSM0TIF+Czmm8zqy0Onj+20nU0y8JONiRi0HttvpBvgzVTasjtSdcy+6pGO0WwM
fVK7nXq3LjLMro0mXj8TKtBa4PBaFEYamEbcHF36kvY46TyNZXeLyo1jAsnHFbRtz/qDoLdTHV8x
samYldmwBHQINJFYTuYxddjH953BnsEZcn/BH7frHWfcYU3qd8uc5ohUwCMK0VgBAEWtdKdS2HtU
TtEXnPfGY73UI4MrtGlIIrq/4BMTzy1t4K/lKrJbesxKgNe8E4gpqvCz2tYWBTrZnGw1aW/iteKy
M2a6OtDjaXxxzJo8hSoneFSdnXnv6PFyY450S3lQKBH0LcvKL82kv10q+ul4FyXKMt1YruBhJv4q
bXXdMeSMCF+pbnrFZH4zO1W5zqitpzh1RQl5s60+D3RXsbTx5TdfHxsgXQsjdMBLVNN67Q1OmjSF
1KOG53lvjnN3ht+Zo7bSpI9TNd3x0ZuLplbycdLzh7Bkm2BQ3djyuxC5R3ouO38WzfqTiUZepc7k
6DtIwdNxYf8OungtcbyRCR/v+d30myzWCL8tsFi6nGS1b/amK5/apjpOqyWh9NbdJN205SwS4vn+
bDeFcsB1QI1KmTtIxBpuIUxNGpkcgaXHdc3Grur8hvngGQWts0O0En0y416vjuj7sbdkKI6uCBK3
fScPUQ/icckuCiminxUUNPcmeHfPUKL5lNOsOcMUrXjppCVvKtssDiMg4vsWcQBeZ9vwYPRUtz1E
h4OZOSPseA7vqKTaofBNjIZfhoFmeG+pyGHSmefl8xIYwy4mUtoKaqE4e9BwEhcO+E1OIk0ZPjVw
pzduhuKbbSjp/i3sv6GTn2KkLYh/5vTYzs5AcJyj9RhTMFAWiz4/OrRyLoTd0GGZjDk0gyQpatCj
hrL6I3X4BzC+ZI+giyy92RzJrG+SBYuJSvBwXIGdaHAKmgiQ5LSTk8LCg1gIGyb/esz8IobVqrdi
sTxwC0g0qw5nMX42OV8U1Y45JjctBpsR30FN+zCMsVoaE/OaQSQAaXTq9j8hmCqe8yVVIR0zfyyu
hN+704ic8yduhO1h3R/PpXTaDvFia/yIuqwKWOnLL4PRAUW10/uwk9p4Xa+D4W+b5yd7yayHYqgQ
68rKGrJvKzk3LyiuEVwoqy3yO24Hw2fGTm25cib9rR/snJ/XQrlFC2XS9Ntqg+wDZlvs9S0D7ZCk
vVjOZSSN1yrRJZMxdVF/U8dg1kRwMbnsX9VALJlwfFTKWE7iNgTFG48sR30zfhtDcwggs93pMo0Q
x9WcpFypTON5GBk6iG5x7zGm7rrSsH+YkJ5uUZtNmter8frJKUP9U9gt0z1FMM6SDgzwk83oQrpj
d4ONdD/jCB0PwHz8lYZNMCVr8hA6K3hiLbECR5ZhQuCFaqWYI3gJgpZ+kubaVozrTUmkdTZGmqge
6TzRxWzxCbg1nXh2v7x5yO3deXwIVwTbz8qZRl5a7IWsxRE7lKPusoyDWncWcFTAkSrf+2WAfNly
Hv8RDqYiAyUETVvKKd4ZYbueptaCyd4DVIsPU9l2r5Ze6HucLLrfwJZdDksvufTUaQsjW4ztRVVq
eYurAytcJoaARMgJtUuCg7GQfXijVwkRVKSDoCMWJWjdLcnpsaqHVwvL+fVqq8s9Tp/kTDb0yiyL
DKa9AmF/yXj9UDb3ee+1RBENe6s1hk9rAoP1SsBtYratmgrli7awPdyk87MaxUdwc3gjWqMxnzkb
TleTXU7oLKd5PETgNb7XbCoxUMG1wSzFq0EekBggaK2lv4ZSh3UDxgUJZ6Fu+l+eQ2tydAwyQoog
wNiVw3Ybt628Lu2qdA5tmyYDyrx5GMmcLJvreLKZfdmy6ZqXrkv55BRET/kJ6ofbOR4dsKWDxsTR
6P2mc3Wa0brRtLza2WNvdR4wkQy5Fk3ar+pAuMc+76zhqMZ55+xD9vqvUIhBtdZj9qrAaKt9SM/y
KlzTWew4PCzTPmmcW4blJYupHMSQ7BGuz0Z4REypGzunS3IEt+yTnR00Ze26BrxOBExYI2FDvPOp
TqCUt11HE3xjJ720HHkcTx1wbsJftttnkyKsRaco7bR7raJZHI6pfkQ2zJIsJqUI/TZFKu5po9oh
eYrDqXNxKlAY1CazvQ6jxf5OQfNHpSJ0jbMEijfg1ttlAyTtVlrxeRBZYf6g9fqwT1o1+anl2bIZ
WkM2nrZSYIK1SCsu3GVxivOSbqaVUImj1cW3XdKnwD4FsMwmPIFjz/ysh+gtoDxniMQ1bPQY6nOp
HSFZi2E/wNMY8fR0bRHohQkeZNAB5wY42dp0l0J4y1BxFfQne6GM4eOcd23vW0m0jjsazOHi0hAM
r+3IgTXQJZiz9hkRX2cl6VUNrVq0OIe4oL5/E0vTWdyoNUCDowpNvmHkLIhdUIrknBIVB4dLjxbr
oC2AH0k7wTyCxAGyVM3OyfQdGNz7uirX7BLJxn5EqC0I3+TNPg/WwOew6khkR2fKSCRoDYoskVvE
tZnekT+uWJhdq4HSP7cMo0WHGLWIuwlxpNY0ryNluvU7Wnkimkb2vceSOXA+lAgGererVfWyZa9k
fpiV8lHZdruHSNdkd8DKG3pAycpAhypyi5arexhkZlA3b4T8sSZavJtLOeNOMcqCGvyMXcsTZpye
c+77btZakwq0xAtrDMm1PvbhukdB3l66SB0OIIShS9mts972oUju2NZNN+RuoTO35EykSScsfhVM
4u8lto4WtpWRaR692ghoapka815UxaRDACkVPza78LnUbOEXYdnaZ2Qz+OxASKnr/aAysL2El/i5
WEu2jNEaK2wNZFQ8t8OSLUHWDHkcrKOCEn6IqJ+6gxKhLW4pBzA3m8jY8xw9Mgy2c9QjaVusDN9Y
mUNSsCpcvFqVhQGin+ZBWZX2KScjjs4aK9YP0mzTO+yztl8yV/T70bTtIDcJLHALu4uLU0W58AHm
kj55eZVp6jkxBucnLhQUyyIEme3HYddNe02sS7IjU0YnjGet7dGNeic/zCUIEq/CgXMsi0xXuDUj
loKNyl8Yi4HEXamPwumnB6EJEs3TfMzd8IdT18qlwNS6Sx0YZog/DWwjNDqpHMxsQEmrwbii0I6R
4geuZQev8Ay9HdRJmGqnLC7ilzSM6zZIhpyjmWh5n+kpO09UBW/xwz8Sk7gp+M3NbDNFXc1TrFCQ
9PPAQaNOTwQQ9YeuMi1kKt0ynJaSQshZhLoT7XRIg+1V3U99fRyA49My4FHf6H1TjkFJQBvgzTAb
VbdF5w7NCpFSFQC66896GFLg44mT9Uc3PQPbVqJLwZvRVD6aFpSUuDtRu0ImJV0krtr6IOgZ3jfb
ohuRiV67plMDYoHc6Hyh0UfYfAffLHF5U/UAVyRuT1YU9bEr0vJ2tEp2ghl1R24Vp7fdTG0026dW
zrpQNjbHsylpl/RKytH6JDM1OSlT0S23bYWB1jVmrVG9MpZXEV78hNDhqlERnCfN10zihN+17ZpP
L3VNz8JtHFJT922tsdiSvlgFoxJOtOqo2lzqaVxPSH/njMC6teGb2X2U38nesC9wX/ryKk+XSvGh
nCtPa1eLWxFF8FFEQdnIyJpCBMi/waisqqmy0XHM+bogw/ZFE1spPFJ6Uw3INzTPvEvhjn2U2DlL
P5RXcy/1r+w4uUOGIev2QK/rqSJdh35OrqHf7YrOWvdqYdu9n0ZRqj42bMWkpxKUDWETgRrXG5TZ
o3EUAQ6Ae41/0laYrnNzVJ6rcG4OqcWS6hZJvnzlwcnrxOrS7EvG13ZVkHnKA03RnObKmMUrhTtL
e5jgTW5Fx7DzM4mn3TPSdoJtOXTkBxVORFJTVNftPiLb+hGrwJhDlpnnJ7ApiV8vkXZeKFdf6KKn
X8q+aQ8Qt4r2aBU9lvC4LVGBzYYaoB2kRlmEi4UDHDwjmXUL+YxTnVWgSNfJeShgHfTXeU8A/D2s
OyvyCjtH6xyOtlx2SBjqnIi3zqGQCCBFsBuxzJ/owUV+xD+KCroomB89zcm7Yzywh/ha08RZnvCg
y/ge00E28cpGsBCIM6akb9jt9ITztkj8cE7Kp24iNjEQnU0Vne66omw+VKwO6+go8aUP+5rWV5J1
n7Uowm+F5f6go2vHfZDm63NCNCW6xzl7AIZNXYlUU4xvCDsHqm2DKkjzaZK53aKManHuJxy9Nxmh
auI+jhfe8JR3yzoZLNnHogAwe5XSZeZMGnP33cVWh1cUnP0NuXINgq7OMS+JyjzsTTCY7uzI6h40
jv06eELs71dhb9aXKJLzcJ5UFXZAVkWfTTZCnTvOIbXGFA4AB5xueW0y6McYJTpcX1HL4uKprNvz
icDRBIyIHs2dX81DcqdFubYecyNsqpdmTaebPMFYRJ5Ulr/gB0BoKWTXP/aG2T4upqXRBjZrhWJ/
Ul1BBYLiuTrYZFxHG6DjLCtnCK9oMhJv2AgXZwp6+YXPrkj0+bLXv2XL0J7G0mjvpMnGRNWb9blu
lviawBZ7szzVpKvm45VJ2UTwOOkcQDtplSXaL6bRkBOm5XZbuk2eWvN9mhL+rViiVS9kRKnfdVE7
sR8n2rj5P2z1c8IekNrngi7CpfVoHTrGyxFkxHCm52Z9kfVgnzRbNyirt6LxnbIJs/3UiqTgIJho
O1VPxWWs1HGvJuYW65Ms+lPYgYR1x4EJyeph7x4GzsR0LYsOG9Kgc8hKSqdvArSzTmDQnPjJkiUR
rtat7YdGmr92Q9teIy2M76o5Q1XIa1VWKOKbsfJLBSWkWyKYHe4btVHvumRIwPOM8w2gTvWTbMmJ
M2dpBA0G6NeG7n3oQVQ3iiBpaCHm6kQiTlctvCU64NNxEoSeaaOS2le0fuYXKkXljp0zWX7FUvcn
ol2ja8uorWcxmFCQWnW4qafBOSQRhKAtgrLjvIINcT7g/MMXjAda/85YCoOx7py7tB2oVOWI6JvI
1KArSXGrJQMSyjrvyZJnOnkZBJt7wasZoGm0yRoPY7X4GUbs/c7JhNbxClRWF/thznx8YJOOAhZo
LyyGKSweUtlNX7QygWdCYbRjVx+RRXUXJzgpD+j4AAH1uklCKvtcELxzxRstlOJ+Qd9AOzNt0h9C
DdfPamfQGRF02toD5crlqVlFL64JP4dNXugFUZkT/qowmJxE+6ExDPeh0LFcaH26gY6ULL8nx5eq
A0IWeT9Rw2QnRdWNzBp1JMVXoe3pFH2uerBJ7KdiDSsjMMfBaoIO9jIns6IY/CLV1hJMXARSuRis
WtmxoyDFNqdHeCjzaAXzkKw4JJViOqvs65yNzMPWgHhT44Tub5D7HHfDHVBN43oJYdpTeZUA8nm0
IfuW7cHtQvBv5S11Tjv6Mq6NykBpja25RRfBjwpsOTiVEEtDNurHZxO4796Jlg4MTIM3GTskxCjm
UwppDHFchauyYtRlmlQ8MpKAytHSJWFnDMyl3jNfZKRGWVlCHFmf3cdDSVueR3EyDAvTVBFG3U0i
8L5RP9SiA/3P6LFWEsYV4cs3kTQpUiPUi1CUsE9Pd1apcITlUM+4WLlhg6ewe4bvo2D3XmbiXtox
mwoPtMb4BRgpkxaeveKuq3rnV340mYMUvit4vJko7weueq/jqT2FTGM3HGHM26Gf24tMyNsk0qak
YzEW3c4JATOFdo+PcB1q2BfbtnCXVp1uBbFqFIcBqKjp2ZYQ9zTOKPw2/F5grAw9PC4sNuNVb5rD
7dSM6BtzzHjRrjVsTG4zlQXMegBHVZQXQ3VHNK16PZdKrJ3Q1lXzUTMTSlx2K6o7kqoymjsjQ4VO
f8JZo2lvo1Y3GBtTuYeNlZ9kGK+vYZtNDy3ZH3TgMfOeW2cA21QXUQhtwWKDtQObiMtQ1kQHUrlW
n0123i9Izhcq9IZG20Fv5OtQwblm7cjD6m6u5yzQjWy02aIt+tWUJa3zks+iPZcG5Bw35rFoUKOK
BnJXr8BjsIaUrpfIM2B/3KAd2wRILONUdqDLqbqXF7oQ8fKAkiBvP7HtgWqmgL44GG2c/eyEsJV9
4WhjfMdR3iZelv2Mr3U5aDAxEu3utnplF8HWxjXcxrRnqvTIcO6ZBjKUS6Ji/VjqYt+uvfpkyWGm
WzhVAXdcfEbaVzMLGqx/qs9Jhg0/K/fEIXY1KEfQM82ZlosRv/4OEBGjoKJdg2VXIUgTVvpP6IfG
OU1U/YxboIFtjjDuSSPG5lmH1Oxnlhp/t1U+yqHV57qjAUGgHqdFSWWKTzzHp8Xu5hcHqpEJacls
RcCMC+p7ZDGMXhy7tb9Hy5biVcIVNrCCssMK2MDPmYe1TV4vkFWQC2A9JpxBT78mc6m9Eu/YKYjB
SvtLjLKp97QG3jDd/Mj+HtO+gLQ903+hhDoRYKOgqWbqUlraRHFa3GJMxQoh0WVMrmMt9XrAPeFc
KGEiA1EJFHwgNErUN1kopolhmGIhxIBZj7eFHq9kCY7zN8G6+kOrmhibN7mjpBQBHeU9ByP8Sa2l
/rA05OHSZU+S8LBtzyy6hZSWdtSzzQXsUykBupmwht2wsKXwE9XpPxFdGp7SOc7aY9VhxfQHJurF
TUeayRgtoBbSTBipHhR9hG+61pso8wDQG1Cd1pDaN8mE3bM2zPpX2Mfj4hEtRX5UzNLaX+Gpq8wj
vfP50mfKUO3/D17HcijbcYMiZ1rlK6M+/rSHTgM4SAX6PhtKe08EdHpe5mh6VVPClVtNiA8idd6r
ei2ikdF9SJB4aIjfSEOrSY5dPCxYNrv7JQEVzcAFTnH8t/j1L0JbepHCphG6EW31N4JuUachrPqU
brxKFr1ynzhgqqsberm1fvfvS/1F6+roKikqGt0XodpvvhD6rDrvCiq6a8yJTYSPwPov/77EX+6Z
g5GOKo/G9xFvzU2Ghmt/AFeN3/pSW4/lGlDE//cl3qugbaHD8N2wjvi/fpm5fhcLxxhmqVbrNKUn
v1EwZWZ7gUx2jbUP5ME22t//tYVt2mBbGLpkNXcsWxqbae13WTKxWoSlJhVakjp0U8p6MMg4IhzM
+Vthw6f8UI78TtzPBbE1OWhENJJZNivc7xes6jVr0dlCJyEnd6R4KORV2e4T5zpNrqMoACmumR+I
r98/sU32jIZNNWxpirfadRXb7+ygjXOr8V6thsNY9jttCP79zH7Jxf+8lY6gAm7yuAhkoSf35zeb
LaVCSMIeuvbJOAjMPcQvX3EVF9R8AA7RD31I5fzZ+KPXBwSo+dLjpruUSjzFp/0QWL7hfxQu9H5E
8LEkZQDU3xZBT2+eMHF5Q9KafCzp3M7Dc2+fP/jeOB7fvEJcgDurkjyD6/HtE1XyiCq1jW2nCbbv
Pfqjr3qqRy3IXd3//d741zw6pB76GP8/3xqtpRf5oUct1as/GEFyu9t/PI1NbI+nxzIFeRS/fJW/
v2dQNggsIHnDtZdjQlMi8ul4pp1nPnQ7eRMelOJkugNP4Cl2H75/dNPVdyP4zeW3cffbCAYTMFYh
kC5XgQ+MYuFiW155/HJLeASpfp5duskx3NWHb0hZ3NLFj7m4Pyc39f7L0CtGOOOaiQpDCgJ2k5n+
z0/SUXa35tY0Xb0bvEYKaMcvqWF6Lemlrko8p0IUuTa+qt1zRz2FkvQxSa3rf78k76YZzCk4eVhj
yI6QqvrWNVQVuAGclZqnZtxWce0Por9fUrPzJkXeka3q04G6+fc1f1kq/nwFuKgtcCUKiId0A/78
5mbuINmNJb2V1Llpm5d6YhPZ6dOlU6rzUkK2mMwb+riUto0Weaze35Gk4XUE7pbNeuii6LqO5vsP
PtXmKnn/qTSDNYSbge3kz0/VdgvNTtxfMIq/VrV+EmzdjVQH5ltd2+bgEczqKuXw5KhgeAlBKAvt
q6rLD7wvf30gAORN22FZJhf2z09hqTR5oxmpdVOg1DUU33HAuDSRT4HskFG5QzT27d/f/N0uYHsH
frvkmyGhtgu6j5JLtrz4BoUyoBgTPdqhnQ5V/MGU/27We3OxN89+NiKE8RMXGxFVsc+j/43J/4PF
8926wkUYWZZBLKG2ZQT+eRPR0S7pUAIXEfAh6TXtgXNRItI+mMvezyW4vy0M4Mzfjo2l+s/LRJbS
90oPpTsy7LulFD/JzKKkVnRP62pVz/9+Su9unK3ju3MopVigrijs/Hkx1WhHQjYyELDVZ00/peYH
X+Zvvz87J15/bhszwpvXv3aQlkYVmjUoz19B/cNfsT74Cu/uF1/h90tsH+G3uZc8lhE9C5cQSKo4
irpkS3nW4PcIJf59s96/AI4u2NiyezJ1Uq/fvAB1oTVKb1ihqyRiLzmQRFB6GPIfbGrfD1Yu42A3
VjXNxBm3feHfvlDVR+rYrw6wMfncp7sCPUqJCgcHwPDJqg3v31/q/Thlsw7NhMY+eYQsnn9ebVLG
uHeaiJI1V3X1ZDiO4QjPs7hkDgzMcv3geu8el8X1VEK9maf569upKEngWWcSlJpefR1NeQMo+r6E
7aSX0enf3+zdlVgNGUB8KYebSLTcn99M2TrBZWpabtxZF35ldYhGEmqaVLP9uBcfvOnvdiDsiFTN
2jbxsB2wgf55NdHO7YDalfkOxLr+II2fE16rUtBht4Ji/EQGQ/Dv7/fuddyuqFu8Is4WzfF2Phoa
qJSR4IpVqntGAorA+BEu2X/70kOS4FzC+868hx/0zfeilLuoTmki5JhviAQ22tDPsg/2C395UlzD
5lnpnBSE/maWoFlc29jxOfgoZ5tCmd5ewU5bhud/37BfeVl/LMYcCXR2iHQrHdU2jTcnU3g3sGrh
zLio6eQZv3/vN1YzH3NySU7LYPwMtalHJ089tx5hrS9YGls6pIGahvMHb+e7cWdzXDXpR2yzLpv1
N9PW1DUE+ViSnAxVnxDnoGmxC1171PQxP65g0wlWHsoPdu+ML17DN7cAB+Nm5Uadznv65lbDWuwA
rGIJ9X3/5PvX/umav9ttP3Y7d3c8ui5/ud7tdvyde3T3vXvc7937PT/93z9M7Cdf3Xt3z38+8td7
fh2/Ntj+Oz952w+PP/ztJ89zfe9y8Q/8OB24lr/9xJ8eP7Zfsv3S7R/876fny/Pp+6n2a/7pdOLH
99P2v/A5Tx+M1vdvnKYLYCsGab/URN66//WB0jFtVRQ+veNm7Tcw2LswO4fm479fufdPWdM1k7GD
+xjZ8lvDdrSQJdz2qIYBWrpjPeJFNE4F4q46IT7l578v9rcvxSAl4ES3dK775tkWGgxp6VB5JJf8
DqP4EX81IuPpPKrK4d+Xev8aaTpTqkrskGmyg9i+929rVBZp6Qj4ndQMgmqq8LlrGp8CoYf9AdrW
NxQI/77e+7mOlBmelmkQ5ctStX31364HS0qrSY633HXU2xPgq9xHolBdzaCtP5hW30/kXMpxDEG6
qmmwhf3zUklnRoQRZtgSRzs7SpoNQA6Xwp8XsyIwTiTmVWQBQkaG82yhwvlgvv116/4coWj5tm0G
k7q2rWB/Xn804lLMeUFZ3K3cL/85VWu3iKbcJeCj7McdPlS/8H5MO/wFWhA+4GrbkxTkDu5z7Qv3
53fbi3aWv1wpH4yabU56+9E0DtqUPLYxo25P6bensKLQTK2uIsBG6+hTQAXQPtpjvb+ERi7aLyTE
FlH6dsDM45IhCBsszqgOHWlswc1/uFb/7yyrdzUpQBO/X+LNu1RLe7BkO/LuJrI8EPK5+OQEDccW
ga3XLOhcyFz8nilj401lfqsNovlv90DbJyBmfKuNsQn6VU747T4SRx3G+sgnkLTkPOAmZ8D27PKW
Tzlw0H+PnL9MCltGIRgo6rEcxd8cJ3BkLLRNOBrlfexL5Uo410XBbqv7/7zOm5NES7pLNUuug8LA
n+R1iIIogUzT5B9sFv72hjhSNUgnECyf4s34AJ6WRYNE9dJU8tLU0bfU+ug9/8tsg7GZ7Y6khLK9
6n++51OcoSnOKSW0CH/dThs9QwXRGhvNB4Ndbnf/zxHFg/ntSm/exRmEgB1X3LVBx+GY3K28ePGP
HsyiNDb2HzXh4bVD528qH136L1M4lzZY/2gE8DdvvmQ6wDtAwsi0Ih+T6BaphS4OTXc3wfpHyKAn
52q8EvO+xhPc3sftGWHV4OwMMqGq13+/o7/qzu9vw/9+lje3gUyoBPQVt4HPslT7qL+pxJcQJoxm
nDF8w+5P5oc8PIXpiCAlgBG8LB9sjf7yWrEzNFUUvZQ3tbc7AjmaWmW23I66BZypDTXrNXq1f3/R
vwxGEpdZMIHAUaJ7WxgbEOTDnqBfhtfwp1oZO7wSPzApB40Z//eX2lByGtOMytlnI9f9PleTttzo
daaZLg35lzFZLnVHPmqZfwuz+qNJ+/144YQAco5mD6uC9bavpExq08BQ4i3WlH3T2N+0TIXq4Hz+
b+8el+FArAp6PlK+jcNdRkSZi8FlrH48xzN5vDruj2oJqD18UE382yq8nfS3fgnlsv9QVn6boh0I
nE09xhTnKCfYl5oOK9RsTZlecsLr0p2W0q8O6ETaL7pGQjriipXVSkn+h7Tz7I0bWdbwLyLAHL6S
ExRtSZbk8IVw2GXOmb/+PtTFPZ5p8Q5hH6wXWGOBKVZ3dXV1hfdNIBOi4hFdMxRvvqaAYFj3fl0O
/4B058x3jHkxe2TRCJHt4CrisdPOFG8PdC6k/y5U7vR6zJHxqjKU/iDXqXODyYzwn/ZD/1yGNSOD
0BTm5HfLHDI1gD8XmNKofrHMOXhuojb+SuG4vY7zsfsHgpD2mvmwMf5jZ7+UPX4HAsJ5bed+GBgk
tJn/ldJdloyQGwBMfwWYvQORjDw+X975FQdBlVtVCMzIU8FvKDj9Iqdxu7MhvKJt0jW1EmD8xCXl
B+oJHU3ARNFX9QzIxpMejx48V8zg5rcFo/kWUy+KGj9e/p73Yb1JwREgAYtBLccyhEvVqec4jSzJ
d5Vcf9L1gCnlGjyC5iqewy+QVm9Ev+99E3oz5ENRi3cbJnl+loOkNCW1kyWaEiL/Lm6sf4e5nTdM
/t0hpq6zPFRgIgY3EtTmcyHV2ObQgYCJx5Nop8CuBY2XBUPT5ZV75wEFKYJbmoDImvsYKf3ErBH1
iA5skomqmSX/oQMk3UglhFeXTFZLJ8N5rk9LS3vBoCzFttlkdMaz1B2tnnAI7S9rJNqCKEfYnCmu
Ja0p4dukremDVSQAvR81+qwkwHuH4uqyMPFxsggjBQ2oHI882E8EYWE712o6olTXLKBCGpiOPAfH
1yJvDVfW818Rwx7Hou7jF5nhvA0TETfvTbqlk0AgPUnSVZDejkkEjIdUeMHMxF3My/aB0elqFxk5
OJNAd2zIW1taMFTpDzKguSWHd76Fc+v3gc5jFvQkpja7V6e56fwrJbiP2o2IXBEfBYtqJ6Is4dU3
FxmQmnpSejrDPgRf8BgU4ReDJiyaToCCr69lyfwJu+X1RMfo5U1V1vR0CAiWqgJ+xRYe7jOZ1iDQ
GNgzPmYf0o/tgfn0/UN+oAEJoBsmY5KH5kd/DzyG8acdAYvep6KFU5L3Jj5FX0RPD9Dsqf1j2zyp
4EdMV5mycVLEiFOUJZhP2lfKTFs0J2Uc7pjedmsqtKAM7eEweoh751gy53x5addEnm6r4NTyxgh6
OHJKL87AT1iIIA1lobv0EmY0aL6nYmRID5dlrp0STghlAqrwhi2+uGBAs8uBh4PX8ceEydh/URY4
6uDHZTmrup3IEVypb1SQr2vIsf1hdw/QSB54TvUANY+t/sXOmZinRYmdUFITlpE0R9IxBFTSbw3R
WJQdA55f7a6tlStDZ1xzIxZf1Uy3ZBJLpJYsWTj3vlFmxtsAK7iiwKvOpuJJjNXA11xMHwAwV2gX
9u9L0EY3TuJigafvkDcvQMMihaol7ns7qCdRH9Ujv46mqvTK7CMukPGKK7k6/sW2nchYlD+RESe5
RrsbMsbYoiSW3PpR5NHO+Akw6WsrrF2NcbM/F0mT1JJrIGnjyIJ/WZBNbBgUS29g/kzynOArTV/N
8JwNKgh5G8LWrqhTYYJHKWA4CS2oKz0rYVa4h3mWwXyFzh/tOzAUMNfcRsbHy/qtbRtRERc9g7Xs
nWCeZRjRgbGIlGCvHZWW2AVEkmGrsehd/WAxD0oIVNGpzfHaEeTMHQxm1YILTzsxUegnOMN6+xAy
YgK/T8CrB7qjfyR7Z2Tjhh9bW1SKzgbQ4BwHw1pukFOjkWPLMErOOuQIRBa0fEYvsvXaLbnIJyCB
qAE9X17TNS9Gmop4mscPDyDhDJrMJMWNxJoqofqpY56ky9R9aMDJAwD+ZVGrl++JLLEuQytqr+cJ
66onv0JYUzLfh9rEMF/qINrD2nWttkx9MnbxEdDG18vC1+5eKuCkWimBmqQ2z1c278K+6WQufidl
kNV/gn2Xql3qOsAi5uWGY9sSJpyNee4N8KkQ1ms/neCotkxExZ+ras+Q2saiLj8lurJTvYTLtp5B
X6qtRZTyqqbfg2rjSlj9fRpuGKZ0VLiRBfsI5DawS4ffB+vgkxL2P9RsKw23LoKXD02RskKV/3xr
SrnWnKLC6Idkl5oMCZXhxrFS18I+0iT/J+Lt/5+cqxwQU/rJCd6tjwUVmbvxOjlOD9UX/WB+Mt3v
5b+gMu5p8d7bR4ls1PVl21v1WwYFFGpQ9G2JrR6z34LC03KtWpCX0fwzkTrN+6vLQtYuU/tEiBAm
0HiuMa6GEM15qaxrKifqbAMno3ngjGY/Lwtb3bITYcJpAhV0qowcYSpDy0qRwoC3YXera0Z7jMMT
lTKN2OAm5XlkgTMDSzTjHBTz/cgL0hclbv5KDgQKOIUlEST4euBlOawdwapth0DE88LZJ32Y7xSl
2Uqfre4QDbk6jpagUXzmgCvIHJmB+3Pket+aN3EEmfM/Rpm4cv6s+U9/vkW4uqUOTjuw5QinygHB
TsvhFvPK6XPbpEx+bCTo13botwBbFp5SUzXbWWojwBy+A4rlVtZNuHVlbMkQdic09aLJY2RMJmAR
j0ByEWhfXqe1C/BUDeHclHInl12DCJBM4F/Rm+uy2zEFeVnKliLCgTFyHtudhpRaayBbJ7FNQTpr
6w1rXrt4Tp554ssdkjHm0xcnoFaH1obB6CUZIDSHDGerCL2q0O+3rNi9FDvdRGiNpNJvYT3zPXi4
02Yj4FPW/MypPkI8BFUCmBYDy9ZH86NhAyxUcW0zEG7qyUuvtLsQPIKBuYwISEN9biEiKaJDmsZ0
ho5bH7O1uEJEz0RSk+vL8727kT46n6ZHQG/dhBIOvahH+ZqxlF2+j1/sz/aGia4GTqfLIJzliUK1
umCqegybvA519jGCMSytSHYV4c2oA1Roh8d5UHchbHqXDXfNaZ2ItoVTHvLGZQh1ecxH9+P4owIO
cdgD6Df1wHR9uizr/9GT7m6b0QXSk4KeddUWU+UjjJ4d/zqdtIyp7uALCLPXcTUSrKWd4THi+qlw
nBu5msrD5Q9YUZbHE6+npbuYh6kgv7f9UCvqFmVpAcjan0NhY12eMRz1/ibecm5r6iJOZ0iH+Rlu
n+WMnUQlaTXE0E+RPrBD6YMO9YVutOS8Iq8FJiPph19wj+0nGc7EKb26rOnK8T0TvXjFU9F6DW4l
JQ4vU+7jcp9Wr7m/IWLluCCCUSuaaUETEtsocxOQ5FGCcy6uHuNuJ+n7mGmt/rbVNir9q7qQL6W/
lWylLfbD0EqgGJHFMvZQHQMhV7zGw/Pl5VrV5UTE4qdOl0syg8SPEJFH+7i7r2jshjd+Hq+c/vqy
pJXrCDzw38oINjHX4PYnJRvTJocsupnKb2Pw2Mc/LktZDFl4NdDTQzzPc4gSgPiSTjOpXxhvufQY
ouhdx8u/a/vujtm5Lde1XJ+iJIUOCGY1VJkipXCkmFKE/CFcbPt+ugmepg/RcfopXQfXGdK6jWa7
tftCPZGmCd7Kgh5KDiW59NK78BjflXfhIbq37+RDcJyPxrE+tl8vL+TKBUX5QYGjg/czzCCCehbo
7CHIfsR0DN73cNiAIXBZwpp1/5ZAe8e56YFz4oxKhwRZeujHOxt0SX93WcRawuNEC/ON+evEvG1p
tgZ/4d6ZHqEP/AD0lfmr3k8H/3P4TTr8xXuPYjU9MQjSaSwT1ozCr9rPDJhCYiCPuzhzUgAem2wj
4lo7SCdSxEy/VXYacDQ8IDr9S6vTsXabx5/b+c+vx1NdxCQwFF6dFEboEjvQeetuAc5ifJDiz472
IZ8fL+/TminQREJLNe2zdPkIC0c/U51BNlQC61ur5NzMBsDaMoSe1jY2Vm9N1BvtncWAkUIT/LnV
lZoyAwSAG4IEIjWPU/ytsza0Wdsg5hMtzuvSkSGaQTkOvd7kfelF4a9aA1vuEDVHKWw3NHnXe0M2
j5GH/8gRDSFoY0As4E31ommvHAKwE1ySag+Gv0/30l2Zb3i81ZU7ESc8Wcokyow6QS25oYUGbORx
AI9n48RuCVm87smBdVqnB3l1uY+GT9VwlTZPcXD958Z2umzauQipSBncjtFDMVCgOExM+dJkf1nI
mvtcMCeWUS4alUXHI3U87In6CGyhw27m9naSnb84oRSHSV/RDe7gqc/1MOywz1Sf7FJYaTxWRq+g
80glcxsXzqMe/rC1bGPl1oIFBtRoaqTTiSq7YAEtD70hWFIK0FK5bV+5qvQELijcdJIbGRuv8C1h
giVUgMOD07e8+PJ90XXeNN40YGZOyr7bYjtaVkq8yk/1EiyikErbTnxELeAxQA02NK/78T7LdrBz
ABcKzoS9YR+rdn6ylIIbqsFGn/qW918OXWSSO18Az4JpB4qiy3a4FvhjIxShaEk1FTEF2c88xQOJ
y4JmcVdNIH9/dXTm2K6V6MoPNx6S6+v4H2FiMrJos6mwVISVAeihaX4HvNMVWGDX0CTSxjX/o5pj
59qS/KdtaW+e8LeWqmCYoRwPJihSOHWD3t7qZQxUd47uc3+rvqZsrKcqWGXn43T7RcVBLb+Hig79
cmNwl0x3VjnuM2iyYjn8ONpfZdPfFfYLIdsxZo4GjOGPavkcjDol1ciVoRG4vNGrBrV0ltMBQx5O
HKbJNSnVSnAxgQwOQD8hLojaf+nd33A6q6eSOgMdzvBIKWL2UmnksNUkbmpTfm78T632sc6PM8Ac
n/9CHUa0VYWRRQgUhB0FTLCXoAIqvYTZoIn0hwNwbzP9uCxlVRtiW1Ch34IBQUoF9gKwBUiRgZbm
W7wkBbd4BEU5LW5aZlsui1u/sU/kCdYzFzOw3B23G0kcJnPkX3P4rRhBb+n0A1XP+1mZnn35xWpq
D27Ujft7NSw5ES54uWSUejqPufdUOb21jU8Qjn0CCu8AHc6GpDVbpLeZtz+uh3l24WYK4JjytQJJ
RXWXWfu6ugut/cZSLq8D0WdT2sMS6eNzIPo7v/2ikrKHNcrcfvbPbnoOGK0YDeq1+gd4tICGd9X4
E7xtGzu4dq2fSl0M6iQ84YE7OdDT4+FgOWllzwSf5rJiK7u0NCbSdbHwJDJ5ei6hon2BTeKA6aP6
kmg8viIt+NGNzFnNwBteFrZi/0yj6AxOctKIJAT7HyZzNtsG+5eUX3Qv78wpuZbyaWcb4PPEPy8L
W7GKM2GC8VtjoKjhgLAsvenGmkvIHYaN+uTq6p0oJNh4Ws6zBkZM6c00ec3qi5o+Jc0ARs2vy7qs
3HRnugjX99BIMgCZyAEn96WrDAiZ6DdyAL2xnXtgn14CSJJBSt7Yr60lFIzDnFWnH0CX9BYuZJOG
kgws8q2i3oqNn+kmnCwbkkUwOtEtkGAHtMFYabf64rb0EI5RR8PWmAboEUMa37cjqF8OiqQbfmjl
sj7TZPn/J6c1zB3ikRExs3U02zu7BXpVXc4TPNuZV2zYxPq6WYCXKDwwVfHZB3liZjgNzr2cALVt
bqtoK+f0VssXnB4K/UeE+OKDirnJR5DOPOOgXQ3etNe90c1vpZcP8sfha3Cneeoz/Tf35dHfJ7Wb
/Mj+TbY+Yu0SO/sIwWnAsALD5ZLcBRYJSjxHuRsNzy48C1wQECu6BbbVM7fErruq36oL3iN0eqlV
YDHy4C5kouUxy76W411Pp3QwbjiRjY20BCeijSCdVkva1WRQdJiONijYf+M+fiuzfMGJYRY0fQMJ
uUjgpWFDqhTsh/iYJbT3lbtYOQ751WWBW6snOI6IMuY4ZwicK2Dud/P8EA2J10W7Qft2WdL60f6t
muA9htyBa1BGUiMfp46snuLmylY2dOXyPzNBwX9UTH+1XUSAIU90R+/M6HOdf2sVJl7kb3m8m1Sg
Xo+X9doyCsGXAKSk6rKOXpry2vnfNlOVW+smxExK1ZumMfL7rRN+h6bySs7yz21pHC6rsVaaOV06
sezVmmXYz4txg8znSvbBjkGO8VJNpvp4b+a7XL0x8i2hG4snxhkAOo0ZZEdLNmRvX0MlCfvLVX4b
XeM/dEDoP0rP+BAwvC8ru9jaO3epAqejgPO0lsMm8vFVxNpDsIsy+VojUWFJP0He3rhpVhX8j6R3
uWzI4CFd7JA01Ylr1oVbNn9zrk4kCF4XooWuk5e7rLYT1+p/GvDGNRtarN6XJzJEH2tDOlszOeYZ
6VfT+TQHH2hNGFNGdzU6yDeErbokhr2JdMF7csQaIQQrVmVWA2dYfdQUqjU2DLR3XfSxlDaO7urR
OpEkuCSAbLsu0Rdv0TzJxs6Q90655ZHWDeC3NoJH0gI1KuYBbQaJgKnfS1q7B7JJKYFjgAmmBogR
gmaNdsvXJPtaQGDWbRyyrS8QHNRUwlNYtmjZQG6q/cy7jcO0GvKerKLgoGbgqfxsXDTMX4PhyVEg
I37wOw7uLmviPaW9/85AxDl2Y4ZZJw9RKIivKGl7/uwNwc+AkZt+qxS1YYtiVsMcIAmATgkLIXEk
Lfv1JZq+9MmNsVVW25IkHDEtKdrBahZJAzBm0m0khRDMueAXjlvNFaveTyMfBHItDXpiy0w1Ty2z
xpxm2f4staobmD9a46HZagdfPV0nYsTTpUZpEyyZmtn6bjrszZ3pb+QVV037RIRwuFq7VzpreTkO
9qew/XfSry/fE1sqCEfHiCtTC3xWSs2BN0yCHcQwmv/vfydEOD+TXtkQMKCE2ps7CFQhyTpqwZf/
Soh4u2fQEbXkCXiXcg/F6n6WDNeK/hRSh3Qru/EfyxKv87oHk7lZ0liK9RLq36LgmI4brQ9vidR3
d/eJDOGgMLhYpcmiiaW4ztWQucbHb+pD/BHa+A/VLv4MwdUuBe9p19y9BICOwzF1K2241NXDevIN
2nmYXtl0INtLzDdKwET3rxGICnUB096d4ox/8yQ4kbWcgZMngRSpYWJVyArK77467eYqfZVjbdcN
8h7Ow11VZQfDzL5etpfNZV6OxonY0C+AF162sj0odwoQMu58UPfDv5kXDzvzej4Wd/5tvc9f5cNj
8KO5eb0sfzXiONFacB4tCDbpvLyZg+GbXr5I2nzV1+YhVaBCb03I0xLQSy6LXH7ykmEJzqQIe39g
iB2NS4jJQfYFn58TIm1Nbm04FVtwKpaZ18q4qKZO1/YIbctnSd+4krdECC6lrWdd5s7HPiHzGp/y
9MfmaMPbRP+F5RJv4UmzysIB492L72AnOypPkUub3ANBKPTEwb1xhK61/Kwe/Kf4s/lZdocr9UPn
ObsX7ZhBtLQRE2xoLF7UVW5LUxe8bd5z2j04zZMebVw26yKYGFnKnLwdBPtoU22o5OVETDMUOTHo
ki8wd1y2wXXH8luGYBudqfojKC646XR6ibLWjUb9kIy+W5bF11zf6ktZPWU0pMiAQNOs/24yGrxQ
NdMIOizGmCpg+J3u0NfRripvwhjmpw2zXM8QUfgGrhNsN1McM8rMvMlGSDO87AmUVgBjFS+6Y7AP
LtMH/QPEFJdXc/VEn4hTz30YDHUwH1uoF8lf9enGrq5DgJzsjSBB2RIj3AbgCeX2UKCVdGU/Tnv5
ProBCT39XH6rXeU6PsY3yYPh+fvLyq2a44lywr1gJCldJjlSW+2OfkZ5/BxKG5otbuLdEWc4H6AY
dus9giL8mCbMs6TWGE+Wr5RkD+EsBLe7JjjqQMXPyee/0OlEoOD1606VEk1Cp9Se1Du4KQbP7wya
ceRpC41qdflORAmnebbLJB6hqPY6J3mc89CLAus2HTfmvFdN40SKcJ5Vjm4TdEgx06Ot3Qz6QyZ/
MLYGYd6BSLzFXSdiRH9v+kUyOktz47wgNnipXLtm+AF24rF47QvPjm4Zq4v82x54/NjToHv8q7e0
tcxggttIoUpYz0GPQ30wlwIYlSltvDOmb+aWd1y1xxMZwmqCFkJ3HTWI5b0earss+2G139t5r/i/
Kn1fbUESrG7eiThhVRspaOXaRyVd/2JM0DI+m87tZuJtOafvDhno3oBK65TcTGHh7Ck1inzZu2Ya
vb76EfobNrhq6ScChFUbdBjSSwsBdXtMsptM+wceoMvndu0eIT2kARrP9Uhl/tzRAnQghXaAo4X8
NX8qw/YGLmNlP3excdMyRvchkPXkqOpNdnVZ8NoW0ccJXij4PDQ4LLqfRKnqmI+Gk484DPPJsh7p
QhzV22Qrg7K2gpoK+im48/Tzir0yg7qQtITacrzUnR/J14Ex76RcO15WZsUS6HNkOHsBdQUSUFjF
xrBgGbON1JOZfvfk0JfdtKy2YkNxrxiQWmgSVMdZGkIMWfCxzNpOWhVBM5dVPyIHoHb7VxUBclF9
iONrS/3DZq03aeBqyIDb0Hj9lnU+2SAQKjUY2OiSkuz5StP8R5iAXKXr73Ww2rR5KwwU7WERZy3N
5PTfg8ZrC5eibBqwezUOc0CUF8Jub2jDwZo9hanby3slmoRCAIO9GzKYrgs0u3BqYV7wiwASPFfv
v0eFDKmudZC04vmylOVXTn3DmxSTHCgGjkBFsIikZAB6jMLAKxvlZ1vmR7+cnkfJgvOcwUfyQ/aG
Ca6ppQFEBWAtrYmAeZ2fp7nLp15SkoAxm+e8bD+EkeUp5tbivYuYFoIFJlNp7AUTF2Rh4dim6lhn
hUSy/fZL5iZu4AK5+vOzt/ce/zT9iqTFsQILyzivhqxzhULmJ3zYfEJPPdY7wF+PxzvSAy64rJd3
6m1lzrfqXJBgeYOmjvC8+6EHN+sbc0YNe0bsmXuNv2koufyb8c/tly+7e2d///HgXo+L4seHn7p7
p7vVztiXe2P/033QXRIYbup+Pu4/eVePv37dbmVq3h+U888VdgC+9ySoA9ZFsvrYi7o84r1WFns1
SJ4sY1A2KqfvDXkRR/87Xc8gDWjCHTQq4A8MEG55cTfeQEB4kJmdtIeKAav2AODWxra/N2OA34EY
ZcKIqVMADc53vexUhmnhF/TgN71pKpnZomm4LdUtQBQxIPlf6/qtluAFUl+yWrtCrdD2Xc3/AnHp
nraSq7kbrzSw500jVQjEjN1lY3unHg1AC1I7zEC4ckME25sDvdHssUoY2po9E6BWIzFdW/vD966C
FIdtM8HWZIZXE8IfwC4cIKIh0RqaO6MuXXVOYJ3fODfLsTg7NoyRKAzKcOnhDsAzP9+pit5MWcsp
OVPFujLgF8UVbsQIK6uFCsusM97aZOj5XEQ3B52W1ugx+/1rGMqHBnB2ObX+3Oa43kAlXEAscDSC
JrpvNJWy4H7FpEAMrYYa5C5Jv1ze+cVwz5ZroU04ESK8aLMSLq8USEVvXMr0SgDFccMo+sD9DUBh
6v8bjvWnyyLfPdoxcqi1wGfDjerkdoX166NygHZ0jIAKjR7DQT3o9AWOtfxTUYLHMenhBZY/Q8cL
vDiAWXqyYSHvXIeDkZOgwEoMBidEM+w6J017QlhvkGksp0jy08kt43ul0U+iQCyyYyp0erms84rJ
cLCgrgJVHTQwEbZqHKB6j01wE+pYrfamwUgIGHjRPhg41JdFvfU+n20p+hGGIc1mKpIg9tw8wxiw
pb5RIsb+D7MCAnIOnfL86qf9VZO8dinzQsFdb0m3YbosNU1yz9N4NLP4UCbytdR9qP1/LOvaGK43
PmzlaNL8yqwmA/U868TgY66nIal0M/LmHOwYUKljoignb2D3BaAgu0+mIjJphakhvI4ks2uvikI1
HsJUlfYyoxr+VRbZQXhTczNMLrGftoOcVH0cYELtd3U/lfJBkUbp1pajXPeUBJpjrxgGUCSrrNK+
dFYEZyeMMoxSXlbtvUnj2hYMXEWWgYHhQJ2veW34cjKRQvZiKKc1ZaeE3mxeA6XX0/Wq5jvS7a5T
7wFFuCx4xa6Qu3Rhg+gDJoLgI+YqzH2phJs14AhpibErGmkXWFtIEm9t7YJNLXfDG2gQw73is8hs
RsfI6hwswnTpHApB73x07Be93ifzvgboto32lX+jBce+eJVgbbc/1TLjVd/L8hYYQVvfj91HYEgv
a79iUMTlMvQiHCoIQIRVN5O+MqKhTLykOELV7iq4rcsS3jWxLHfWqYjlE06eG91YAbDcIKL8SXu4
nntR4fY305fhx/h1C655xTEZNHRgP9Caa9xL57KcuRqrtECWTVKMjqah+diqzMM1u2aLRmLNbkCv
lFFvwV4zhKs4IHkbRA4XPsTXV61Pfj0xru3iT4Ehlp8nZgJcF/PkTn4Xzqj9KMl17JWAa98Bdzvv
ysEn3TL3ZP+iwNy4md8FoYs8MHC40ICkf3f5J/XcK40JJagTpjdq+zWI1ENAbKhvPEJXlg855KXA
yuQiEeMlkCN7NYga9JqqD9xYP1u/OgaS/XzZ+tbUWagveD2pXBzvZvnRJyR0jr00/qYYv/r+YGq/
ynAjBFiXQucSTCzkZMUh8wgW4LCL1NgL5Ot2/jVjfMH4EPW/Liuztma4KhABNN64BDXn1h2nLcGt
70ReTCR9lCKDzFGlR5HrRHGxkaFa81d0I4Bouhj3+zswhkyioBode/SBy69jZjnAWoSx8jhOMgTG
E/zJqitLqvyjyQfrkEOg+5JGwXyXwXFtPdTghmb4bl7KR9qKZAh15cb/1fj1+DyHQfrTshrjyrJz
Gtqm3ra+6nGhfP/z9QKTWiZUYXqLdNv5elUd99Qgg9nT6dPODyF6d4orx98qoazt/qkY4QbJVZ/W
fwsxUMEepvGKFKVnJAm9m6+X9VkVpJNWMyEUIzEp+AJHr9Ry1on3u8yC4CwHc+OzYifVE0kb7eds
hgQGlyWuWBwjseRS8D9Q2IiBHoBVymSXUQpzPMMGsFDrTPX5NENcFvMuhF5werl+8Nyohwc63yit
Vn29bcPU8/Vac5uOAr6q3kxO59D8DT0O6I9d9+/fyISWBp5QnqPivd/6tT8FFjIdJnKjHrO9LpXH
uuDRmD0kW/jAKxfT2/CLBkeUsWC+n2sIkYVhFloCbolt3soEiVnPBEf3b9RCzmf1h8u6rW0bmRWi
cxss53ewVZVvwypsQOQdzPaNvEDM2sZebTZcxIo5AvWukMEBu5LXlaBTZwyJ5Eg5udHCPC5JBCCS
3CELGzcfNm6LleXD3nn2gvyOjxUNpHFiDYcyxh7I3P0+l3vpHifyY6S12I0hQ98PINBv5EdW1Ptf
njoFcjyL+bnzLZN8W6pU3YYce6CaVzF+LEvQ12ZX/pA9XN6vLVFC2GLPWkzqgMRvUryWdujChw4L
/JdwK8+8YhdnKgnnLJLllsIocqAW3wVNs7fa6Kqb9T/3GjxS+IeE9gKEIfgpOZJrvVb8ZeXsXafU
HxYwnTyqN6x8JXZllhqWMGbXcBwiTKXW10Ucd03iFfHnwax54H+6vC0ry7UQ89hL7YxBWbHrtfTL
JDSLLvHMcOCkZodCi1041f/cuBeiMLrSeWmC8C4Ymmw0IO8A7eJZaXEHHD9MJvJNl/+CF8iNounP
N+fs1C62eBKOR7oUEz9zarXaeU7rUgOa2JinXW1O9UYb9MoGIQr3AIAeDx8RST7qiwj/gSijkq7t
yfo4KVuI0lsiBG0mI+yD0kdEXY7O0xzUMWnFIHi6bAgr5/NMEcGgwwni2dlBik0j6Izv0algPGnS
1ltpxc0hZ2EShHuKuqPwphhqS55pH0i9qNI/LZQ9veNfzWq4r6bkXpPsrTzO2r17Ik8cUZpsLUwD
H+BEp2xgMahpxSj6wHIDtfrq+/YhoFswLJKNc7sqlaraknjmYSO+OYc0MJogAsNrLtIb6kJl+o8K
mzF87ZmmAE68IW7tAUrw8lveYkMnFq8OudVIFfKCXqXnf3KlxnB5A4Gh/2kABJ08sTHtnXh/2Wje
4dnwdDuTK9yPQGkFshwiV/HnoxYe9Opx0p4H/diiLfAPRTN5c5Qfuuba3Eo3rFrSic7CuTB9KeuC
DNlUlbAcE7z+UXqY0uAeIA13NrI/T0yf6SqcEH10uPiBT4X+4i5QMrdqwoM5bGHXr57DE60WyzrZ
ybmMg65eLGdynP1otN+GpoN4PYhhuJt3G9u3KowMK5zu5C8g8DsXlrZp0Dc6qdzWkEoKl7VbVtbP
fMn1Rf5zfFV0rj7d5XXkavK1bBzD+Ltvml4ffOmLDf+zYkpMTsNHA+uNZlFjEByDbBddnPqD4Q61
oz3lsyIv1RPjdjTmGmo/p3W7Yk69xFe5RfIs3Hed37lxFw/7Rovsv9ls26FJjT80IgmG3asQYnVl
S44qav7J7OiGWzhwUzvYuBhXd+BEjmDEms1gX+ewA5Kq7Kjze3TGEwF+i/6q5MFJIBlBjgWgVyEw
CioivXLsOC7S5Lha4VRu5hR/cfMu2RUA4oB8eJe0J8szZnI4pLCQUFMJyjsj9e+61n69bLhrq8aT
hjF7qLtJgQm6WGUvhVTzsYbYzJ9NUPuuaz/o7kJQYl6NbKs/bC1xazok2+BI4m3zzjbDPqIEEk2p
l0rJrm+vSYMU/VeTx9x000kpiKz3KbA6/uGymovJC/lUdMTDkh4Dq8sRjmcx5GbfBTJ3pRQxLVzq
x6SZZFcujObBbm/C9HXsitq1NunD3rtWgBKAMQCPkslJ+Y3M6cQJVQ6zGpHWGW7QOKSk59a6k8Lx
i9Ro6j4h0+5mHTMcMFZ+body2rXxpHtNEj0FmvZtUIJXAJKTD5I5zccEIHk3gIN7o+z1Piji+1iZ
Bc0RVAcxt5Yy7w4Eq0z5Wntuy89D/uXy0r+/wM9/X3DDedaEegaeilsox0R6tdTnMX1Ms6Nh78pg
a/TsfRB+LkxwfXqc63NJOsz1050chG6qBQfgTjZGGNY8LIOH/OGFTkpSbB5Rm7an4EWumKkqV7de
jeSbpr1I+ehWxl2ivlTDbdMfZP9eTTZbL1b2a8nxQnjhkEcmsXd+0+RWX6SVBqeOqnxVQB/3OTT9
3tL/tQyPhpm6GcCnH/bO8OInzcF37jfrym/4U+enaTlHtJm8QVTRmnH+CZJZmPbYY9TWVDIIt0t8
ZjSim1aHeROoculjFyZuH3OMTW9kSC4vDiMTK92eiV46KFVa5cKrigh88t1EHbw2PvbWcz5+Guqd
JofABiZeZYSHwQbww/dhEPik11dTHrmjXbt58x1G7l0i3bflt0z/p6k/OfZH3TnGk3wM6HwhwZhm
nzrrJs+3Hnkr4eG56oI1R5HlzzmQrtRKk11opu7IEyyY3FD/OHY7hg92U/xkdFttUSuH6GzFhU2P
x1GS0gGx/XToBoq3rOMncnAYW3BHis29fGbfu8szLUVMSsYdE5u2V2heJ6Y1psmV05tkHEEG81Qa
zc3pl2yXGyHUytE9VVEsv0dMOJpS3huuMZqMysxAkGVuBMnQZdXezcUscKtcAjyYeEIvBMHnxutP
k28mHXKmefRSJ3Nr/1Oe/uMYN0r3aFmSmzi7OdkBQT7Uyc5UDqr2i7SFOximq2aDK1H4KrX7YTw2
MsMlUrnf+MDlA96frt8fuDiAkyvDzyD5LRQW36DNs7Vv4hmb1zPEceYtWlP+SSfFpbV7bwUPc/St
KCFPzNxWZsR7dLwpgo7AeYQHF4Laj3YfuLX1QW3MjXT5u5blt3U8iTIFJ0AeUp6mhnUM6KmULM9J
XqLwuqJRi36k2Al2uvVkU4Ilk+5Un6nHduMvvbA3VmvVak6+QjiPauWPVuLzFTK0qzptxAsqQZdt
BGPv+90Wo1lA1kAlouFNF5WV6e/NFaB60uoxUw9hfa3pqRtGmWs5u875YhVfZRaclzH/fjfGYi87
X4ea/pHnDetYCSjOvkRQGDZeTdMavqTpZzeurjraMfOkurXVG8cn6K13CmgrkvpxGYkGRHb+ME4v
uuTvmLXtKEDG8eSq3U29gG7Z+8xovTjS3FFv4cv+YgFgNhXl8fI3rwR9y+qB3Eskq4NRoJ5btJSk
g+UMk0FT5xdfPVrWV0kL3brRjyN9A34/ey39BHB0KltwHKvmwZZZMszy9KgJ+xbYvVmAw264XToU
btc2xQ4c4V96S838spLvA+lFx9+ShH0JbN/XtRpJVPx4GMCQGx5aY7w2IRP77yQJd4GasWl+gqRA
k3c+VyXj1K6WPuhbXdNvXXbvPNFvncRrQM8r25pC3E5U+Ttbd2eV/0xvym7eZdFjJ8V7Fd8UKGAy
fVDko6rdBNGt7hCGvKbOF618teyZv3wbpnvS7m7dfQRDBGztfaG+EmpOzuPllVn3SUsGERA7Ur1v
x/jEdZpa6lMp5INNyf8whsAb/A9pV7bcRo5sv6giakMtr6iFpERqsWQtfqmQZKv2fa+vvwfqmTYJ
1hBhX7fH7WjHOAtAIgFknjynMe9DxcSzfNL8VNX9SV6QyTHd3LZ/pMFH00BLB6Tfm8Ue3LITCbav
e/7RB3H+t0Q66ODANE0LY/FZh5Eid5A42LeR6tgSOqvj61a+GzsDvbx/fp4CQsJUbzEfoMHj3CSH
6M0Y5wgURRchXyUdgiHzIDopKHysDRF2TJT8GATwDOIstSn6WkxE4IlIiSOF0UiTOarcfO6AmQ1a
ycf/N9gEAaswNTjS8hS9QMVgZX8zYAZ4Qg6GkcexWHC0+EENee8ClWgKpdldZo5+vIBftBOBYM4I
u3EIoH3wtx3uApFpwZxEOewkTfs2hZpb2sqT1hmuOpWOXZKHIBx3lpzubXlwcj26N0blNtZ1nwyp
oKi2PvlH38LdFfrUztDsiEXuWbKDbAaIQRqHcoG8Q3irjU4j51cm2fe5YKexv5eLDISobBYQHoAF
4vw6Q6lDiZndNLkyFIj7dYJqwPrIjixw8VQZ9DmWC8xybt+E5vOk7dB7ko7P2nSfl1dAr+nqfiwF
LrR2vT8ZF7dpUJsPI93CuIj5XVmeAynYZPKVVNw18WfWAUUBbMufl83hT+hOUXFGmawEe+q3pMOr
1ZgxUt3Avgj0bQ5WqrKwBY9WNmFnS3ZkhpvQRm6i2WRmpjB3qnETpV5QeNr0rdQMoJ8EWYUvcOEl
c9xM4pbNmm5wSqXlnZKDXvwA0Hgc/soiG5kGLy9wMjpl8ROUf5Ac31w+CFaO/aMpNXkC+izJM6XL
EHa1NvJGW74dtPIwZJZgF4jMKKcrt2QpclwZxliRb213mxgvy59KIn0Fm39XDZ0xpybKWI7kfsKq
pYtEoc3oDNK3/99cceEMtCUyAboBISSKNhqYv6cpvLJLkWgV82LeH4BKA9YOIg4Mi3w6kLCepJyR
aqNwpHlxndDAOih1B2DjtWSIcHBf9zrOGu4ADGmAJAl6pbizINStirQJVqZWrob5k0Tqtui2dTk5
BjQfI/tWXvovruvGhMyUuZHNdmNND3a/7clPW7+RtZ+l+RMClLp6Z3eF25alq4/XkvlmGVBoBefK
5UVYC3cnH8yul0eHV5mg8lkxV0pStb1VkxkZkLL70OyqRw9ZBv64Oo+fIHxYXEfzEjvSKN9aUZ+J
voOt9tnEGbg3sNcxoJjcMpmQUwz0SCG0m6rciywQX6paI++VAPIyAwmZZMA4OrqdPERZnkNIa0HH
TExUHPUAsoGVS+CeayEZsDJbxtOLgVO+Zu5oZiQsWmN2GqFL9mpnMiXFS5hm1Ky/G9aunlrHNB8k
XfIuL8iKu56sBzcPSLHhfVtiPaIaKRDV6GQ8tvphl+YoGgNSUlGQ9LeC44fFxLPJP/JaLkSHuWrF
nQSj+eIVSKGNxUybuPCAD3P6RIdO6XcLXIyXR7ruergrf2XzVDDGnroeCDu1wpiwM8nY0PYqySwE
GSA6XesmM2+LufnUjfxbY4ia09eyqDjv/jXMU9qEg5ZlmGX2qH7sx1dF/Qxt2a2sx7LZdQl6VZb7
yryu+4n2RHAYrkRumP7t5txMR2rfIoEJ0wbJnXx4HdEaMxQC111BRVonVviZNYx6CGZYSXDEDmm7
ieencl5w2rqa9dZYVIkKihypWYLmRnaWNHIX8BSV80OVdG4a+2X3otrIlGZ0WV7+atlZQR8SgsAm
c4dXCynEvJqx08v++zRfZ9pOy/wBbS/Tsg1nYC+vc91Ji91ls2vpN8zJb7PqqbeloPGV7AIPydFG
MjH1UsSVOIu9Dq1DTetaiuWUwduQbBToDZcZqkEmFJYhQAkqIulbrrqq6QSZkyAN2VnXrej72MKf
bUGmSakiZcA64U8/r0w0s44kzIqhj24yxzRlDOX9XWDu2vR1XgQucsY6j/OdgWb/tcc5olSGWRm3
mI4knrbI4SgxOI0Vv6p2mXQVV98H64GQAxR6oqlH6vEwQ3I9CX8lkxsr90YloiFe35NH38O5LFij
c2VI2PKQl6Jfdk22+ApCXh9/VyUn7Z9mHRpI2WM944sEMfd/hPp/J4NHmKB1m0wKpIaRVe1wp9pn
QeUbwSFA4SvH86n6aUcfiUgigg8FEEtGbzMwjThe0FTCt1qUqmUNkRa1Tt2wzVg7RHvuUlHjCO9X
vBXufM+aQpfTCVbk5KMFwV7v1tEHSb05rWmSCM6Rs5DOW+O8mEhozzVTNIVDM4vOpkO6O3CAx0Pv
9q0blW5PKvBaP8WhKHktmkzOndW+liUCUKfT9Rs1uZ6yX1MkQnGJppJz0Q4UBUpew4atQkvoZcx3
+bKx8JZpTNVfDEF+g/1txwGBm8qv7q+j6weZm7gf2MLllif1Xty7cvFTCpLdog5AllxPIh6Os1OD
t8gF5sqqpDhusHjZLpioepUDc7fvrm0vo/Gh9RNwJDvfZv97thmuRooinMB7dMGIuQhNwAYZAcsI
50k7LzRNpxOxxvKXq39GCDEoNHXrwHVxT46hlwB6UJMW3NJPfbQz7euufooyzxQJvosMsaEeL96E
22MewFA1+3X0c5GvCtR8Rrc3REK5fPqXHxLbGEeWDJC3R5MOS3L5UY7UMMFmbdKyFNxb1tfGYq09
eNXIPIp1TtBilBlp6ySoc+SA+FkixsT13fXbAreDZzmCBrPB+CSUhM4xKE/j0glMfT+UEgUYz21H
U5Dr+WpAPd9jv21yO9oiUWTXMmzGRf2cqmaJWkRRo4SS5VuzrXQN2SxA1GmcpPNr3Ou5k7Z5fW1k
JpSvi1jS3tV+aT/6qZT2DdI3e3mcqh86egS+DVKiH1C1RZbBsod4my9t5yaV0aBFsLM+M3R8PPVg
J3rXVS1yqnrS3RkMRiijdRIa/o0wRIeGGfg5sNAg9Ias+MEcwuGATEq4i2Vjekq67tB27AU0l/rk
1rYWfwzWXO2s1CbbxWz1X5GMFil1TPPaMSTiJdr0IFdmvklr8qCBgXCro+/Sa6T4rrRj0TV7dQ+g
rwX7DB06gKefeqZUqCZomcApFCqv0ICcpZiaGtXT/fTnyh3sKD0yxR07RjPaliTliMyJujMkPLSt
bWW/SnoCPsnrNKqorHuZ4Vy+Uq5FaKAwWNu2rssyzxVQ92MiFTr2xDyhmNtmPhpDnbHsdw0pNhHK
XnOOjr5Ofr5sdm1eQQ0OuDej29D5LoMCiNt+trLWCVpsdvN+IEkKB2nfE2AuZEXE97B2sh6b40JZ
EJlEkieYS+X7MWu91vqedH8KM2BR7NgIF8VMaFws5QAjYfkLbVsxIFrZfd0oNCuv1cBwL8/g2WXz
yxyOABM9Smh1JZy5OFtGALGr1jFSQHWCtxHw3sZ2NaBCxsce+w8NGzbewPbc0UB5v2x9dUKhvMqs
g1mAR/Flkl4lVtkhf6D+BKrfiQHBqgWRbS2YgrXkXxvcotU5aATSqcGiRVCnWDZjqLpmghvEq9r/
1FtBznV9ROheBFoQcHD+IW+BgjgkI3Z6oWlUhjCP/j6RUnAfWjuBLKRi/mOEf7SnI7jypbTEdbls
n6KC+EVje3+zMr9NcBcgo1qkopcwjraKkYKSaD13jiHqj/wfl+R/Tx1+JHOwmI3R4tQpQk+qNvq0
0Dzpcf1/qWVqS/ul/G4C6T2INtnaMrED/D9nuMUNr5gjRe1LXBWKYKEK0J0BQmJq0j+fxGMr3C1O
MrNiKVNExXr2COlRZfej4NdlG+tTqGH/AD+IPcJje8Pa1tNihpE+eQiXjTx+X8gmxdM8CDd57Evt
exN9x4v2stm1XYUGsn+tcieaLqllCzoQFnnf4vopVhJXH66lYaelDykRcdatLteRNe5Qy8wYmAYN
1iTpNdY+dBBILMKTk6352Q3oyAh/65rKJAxsGEmq+6C/Ve2bSQZeobyaI3A1IjtUgiHdTStJcHau
HWLHJzYb/NG1tYrAzbF0OLHNJtgs0wRtueimH8ObxpzfzDb3L6/cmjmkctGyQhByNT7g21pnxzHK
ps6gPHWpoxpgLloSF8l6CB+I6sFrbnJsjHMTrdMWtUxhzB4eAuNOAWJtJO9WVrrE3EXdH8Lc2VmG
Sxb6VHAVQMzndnXQF5UZKH3raGq1Cc2GJhPxilRwaLFv5v3k2Aq3qxM5IYAs49Aq7Zsg7fDO2KTg
zs4EZtauVMdmuAdaP07LrC8wEy7FNuv0TTv0tNEsMJYg+4MUdDHdyopI1GNtpx1b5U5LOw1CewRG
xwnVV7v/VLsr1X687ICi+eP8PTZtrUVDAgJWN2V0tueIVpb6ChjSdat8u2xrdThgUyQsxQoENRc4
CjPLu0EfWmeEJ4CrDeSh5LVBA/5lM6tDskHGwY58NNZyZqquTGYg+FuH4OkGIhD7rq/0Ty0sN/kk
kspZ2b+oEoCKCYe8poF/8DRcNEms10XaNA6xtrcqpOzG4UaLRUWolSvGiRVu4xazDvV1iFE5WbOt
lo42omvZinvDANK7oMgzQRPEufdszPGcBjBA0tbNE5Muiu6X/ePSAEcYSB8RlL1bKxA0qKzEIzQC
qGA1BPMXur24hbKDCFoETdc4tYlbkxzQydDvTXC7JMW+24N19f6PHePEHn+mhFAzCyTYkwZf62nS
ltss3y1CbpMzQAxC34kh7vleRIaRtREMKfWu0ndEdToD/RVeaj8BhaMieZ+l2ynZkKWnXW/hEbgI
9sDKVjv+Aj5xjIcRGSsVXzDPhwxwZdXapiKhrbPsNDdMngMgD3u8jtj6pdLsBdD21CGgHkPZBvyo
uL8lXo9oEinjQ4knj2CA/8O4DRFY0J+AIIfbE+liLvOo9o2j4dIIOism8JTFz4X+0EqQNDZ3qIXT
RBKYXd0o9m+rnMuC6UgdZXNoHLP3FRATq+Ajan0Z3CvQQcpTH4Qfl312fSF/G+R8dgy0IpcWDLNp
D7V1a08o0gseMKtTCR4ChdFWohOcx/LOuhlUYTXCXeW4u5nsaHLleg68QNFyd7KLimqG2lM7UhNK
9AWVO73U/mKcQLYAngduUPQocoE0N7pZSke044V43gah6qjLTSRqPlqL1sdGOJ+RMnQmLcPcOEUd
OlP6kqkbOXBt0xlF2sFfZCLcvQR8Nr/HwzlKJ9tNE2QYjzF5IZo+qvuYPEfVw9Rt7AmF7MrL0kOU
vWvyZukhIA22O3Sro5b3etl/Vg7Dk+/g/KeL0Y2VNfgOKQeuU3sq5NnF3ZomQlWPNU9FCxCe2gR8
MeiGOz0KU5SNSFSrGLFGnJlpzUtOVfqXh6OsjufICncliuwqyvQMVhKSu0rrTvO7JV8N8nVUbwJy
PZi5H6j7OD0opjP1ryT9DJZ3dNNe/oy1k+t4rJy3gudNhlKoguATe+aM5SwdKKPSDsq8RoO8pUgf
anVuAQwAsaQOuhVeZRjaA0EmmbC3LHblZi1BfcdU30hHRK9kbe2uAdg2KItgRsM6ni5jltRRWkWY
YOBL3NqbXACU6AwO2PQGhdbdQmtv9OKrPqHZJ1qQ/HifPP+qvPxWvYldZYPD7Dlzor28/dN2GHba
HH0Yj71GLhXAhxEfVlsPaRCBanmXighC1wKEKjP6AEBm8Rrj1nXRxjnLCq1x8uaplhEjkm03XxHw
sauiwvLaPB+bYo5+9NCMZ1uZFg3D6VpPRt0iVUVlQZEFLgTldZeN6QILZT7TVqlpKqomrZ4cx4Pg
ogu6sPJYH2AiTnakuY50b8zfInmb6F4vXQXtXhGJJa3tBFWVUaAGdQkjZz+dtr4p8jlRmBfovmx5
dby3RSa+Kph87FbBQitbNtrXwZh5agNwL7wcQJnjAGN21frtBppE7Ue8eZ7d3q9o7gZOQFGJzE3a
bktPEpzHayHu2DznGVKZE/QzsUmtGkdGnMbN2NSv4uVv7OCub8k2mr7g76fDtIxRTtoYw5yn29hw
9eTdKG+J+nA5VK4u2JEVLmDLqjQypjwE7ERGF8LWCNHsKGrMOAPXsuCgoTMcABWwQ+H3p2MZ1axn
baBIbVj5jSRvGvTmWU9B+NQvVCPldWrf5bCvW76debZop62ZB5k+UsCg0UHBhc91ZLMRRko5t446
3bbAyUzmvRk9k+lDLR4hkhgtbmtcgYOy126hgnt5gle2OUsfAREInAjI5rgd0Zp4f4I5vgW0Xfpp
VTWYiYhIWmTNBjRfgX5ktMN4sJ1Ob58ObTfbBnKnFYB+ykx8YqaC19nKmQoYLLLouDqg+sCjvuVR
MdJmiDqHRBZdYm9ZdNpYn33stVBQj0W8Jiu77MQcF7qMaM7leIE5aQQnm2SB5mOizYA7PZm2l1fo
62jiAooKejYQKYLGx0Dq43T6IksfmsDOOme8Kim6eJ3ALSmJaOr2V+UG3YELLb13y60p+TY4ETUd
NLa7H7mb7qGaQM1XEffT2lwffRB/lkp2po+Ljg8C6FeNf81m5CJkR01Gh/BQNbPgob/2IMYE6BB1
wUYlaI84nYAhJKVuFrCnQOGOSmgCAfmu89G+RFs7pa+QvCtNUHI4gnlnf+35vP82y8UeFep9cFqY
fcq9SaZhTfsNOlJosNPv4v2ytf3hGg3L1PbsH0jR5/TN3r212yCkGg399v2mXNzOn4VCR2u3WMyH
iQ4hPF01AFxP5yPsYhm1SnxY8F3yq33odh99TS032IeeAqYUCpirk+9EBDBr2/jYrHpqNggzSVk0
mA1bjSraQK3nyzN+rtpuARZwNDBuoTV5JENtwsL0MbjaVvfim/ImeWm/x07wQJADpuGD/lLhOgk4
gnsVeSn9/H9+ArfoeZWSMAvzzpmdlvZe967sdbf8fpcfPl4riLiNz4GDlZZcixJ3vhZJka6hlU6m
gLs92GoYoraKKZC2h+k2/wR8c0uMrbX7eCk3AO4FBZV+oFf9wd6Y9zP9eXn4aw/PE/Pc7WFqgCPS
obPmkNtbyzE2w7viThScyfcfUK9zOk9zmokKCq1nfYbY1iqa6hToX0CkADm9U8+y0yqu8iXtnD7w
2soHrzqy42C4McAH7cjdQQqvUDqUE8fqHPlHHHmTqBCwegYzdh/oDgGoekbvOldmZZgj5n3p8LjW
OpqC9QJB2dHrjabtSvvWamnYAyVU3CzWTSVStVw7UEDjomP8RDNl/oyUJnUp9R72QSxkJegu3hV2
iHzw0+UFFpnh9vCIJgW1lbG+AYhblrrcq4rxITXRN6ULBNiqs6aRr1UFMhn8bGhQ0WUuTEVF1CmE
+ZJ9GzidG22Ce8vLdtOj9ahstO1wPX2TDsXnA/mJW4ePo8Rv3ZlOTvss2lXrEfPoU7hhN0lrjqGE
2U1nbNsBb2A8TRM/d9A4M4H+wVHpsJH95crcXZ7vtTcOu/OAYUQBYz+SF6euPc2KDLKWBJPQgXDM
nDYgh3G6Bks75Qs63udbJFjfuk4DRegoOMHWAjZS4xDkwdYC1Rt3t8ukRqtBXtc5agjQ769B1Euy
cjlXDciJML4bGY8p7u+XZ2KPITsg1WieJ/Cql2boT0qYoRc+D2vv8lSyv407jgHuxv0OqWkIQvE8
z+AKiwpTRk03h1BiJ9kPdWM5McmoFf8YKhHDOAs5l6xxgbAJlAYU4wx7VYROkR3yxgkC0y2Nb+nY
0rQ96JrAVdYtIvECpDwrxnOeAsyOXqQtAp4ZZ17b4J2oPycQhepz7WHsP7MgdIZUVFRbu1sxNSXc
LVFsBd6LO3ITPRk6gwAconROS0BsEVJVLSiY8eVxp2agmIGchoSi+RvpS9qku1oT3G9X1vXEi7ir
dBLW7VxP8KKs63YFNG27VvNma0AblE7n6PWyF63uCbgs0J6gFQXk83Q/tqYSjv1YdjhKYkAT2/0k
Z4KX8dqcqmiYZiIxyDUiM35qI0zKWZY1yLyX5UxBxEnBEA35BMtLg/J6KIqrYAzRfBBvzQYkAC36
NpUMSWTNUYmoMUddC/jAtpqoZ4Jn+aw2pw55qA190zmFZHnV1KHVDJ0oc7aZgmmrZKpfFJlvjg9K
aYBjV9tk/bwrVIXWVkUbkuzRDehEUrnrQZPTBz+S4i1FsZJAkbVIs8McW2Bw6TIUzk1B8FqNnOg3
xLtHIyCm5vMoqa5GUijjy5X6xRwhJE3V7rWyNn10Ryo6FdcGev8vO8cago4RQf1rk9v1RkAaWW5h
M2T0r0AdFJoExWUv1yRfLm8n+6BkGfpXgE70+79IC58Y59wmygJ1SmYY70fpe9eiE9x6bJXOS7Kc
TqCE0ud3wXDXtt7xcPmtV1iknTo23ApYS+T4ouI1RULa0F0jNOhYu1qzlcHwqOlIu3Q0kzexhGj4
a5yvTfuX4GtYqOFC7sn4WYA8ymmiLpaF8oSvMdEJaE/7L8QwAQ2AtwSpZwZ3dfEig8SoSJ/r7Jdk
PQjsM0b6M/tI3oKTXNdRjOdCIUmVpkYnG+ZffWxwy9WjJ2RfVHVHDHD++HYKrKGoNr/2lDaPbHLP
DT1WlGrSB8Te7CEafNA5zpJBbc0fpoqWoSAyrQS/k2DPWYvmUZNCG4eaZpYvRYuuKLtTG8G9b8Wp
Toxw55gej1IIgkCgz4dwF4axY5D7BuT4qCT5nf4X4DVYQ9mPCfIw9+GcJunMfFpwatqx7JnqAmnX
ZyWOH7vS8ucEFwSl2l32E/b9nJscWyScsAGubUoy9AyxCTxvpWZbKNo6afYXGX6YAX5Hx60Hbbpc
NJBAxT6WCcC8Ep5ktJKWH7L8dnkkK853YoLb/oGqVaPKsKdyUmyRGKXG5DPYAdjgJmjFqdLLZXur
ngEaP2hoGKgU83kcbYoBICtrDKmgg6T5bXDbxBsLbNjF7F42tXYGg+3/ty3O1YfCnkHdB1vmUsp3
c1cd7Ni47xd7Uw1AR2uq9KDqcUsVZJTp1GbzXYB8jweavKs+y5Pbzsrz74JvWglwJ9/E7Qx7qMbB
jvFNQZ48aWX7I5ermyxLP4LxKUcBMA0CdwRFBkkTuujoXA3CD9UIRTFn5Upg20jH4rULrkXQQJ9u
mSqEwPlUA1oHBsmxfus7106fc5CvCYbLth6/UY7tcO8/5DHqQG6hadS5oIcKvXgboFPIQWClZPMm
HWa3vV283A0fpL3hXTa+tkmPbXMPvsEektksmW013ZAsgYqVvctBt37ZzNpUHnsZd18oS9InFkPc
t8XNwCjvWlBlTk9mv/0bOxAdA+sqKN35Dq+lLUqU/GAnDh1L3phhuivRwiYElH5FFX7NUAr41xC3
bXQyTLHWw0UH60OO+o0xd8guB+b3MCq2WvYKnd6tYk1Umzs3b59bdbjrif1cwVmVIr1JZtmN7VwQ
cVfj1NFHcfumBBZiApc34hRj7NvruJpB6DU3AVVG0880CxZ1zXeO54BbVEmSeqlRMdn9jDJC50Kc
rQQ06W9WFKsJJCNaRPhK5ChPRTMlQE7WlROZlR+UBSXAsaWK4Dhen7zfhtifH92qysQIhjlp0TNR
/NTJcmeCaczyIRPYzx9aIBLJW98Qv61xx3EzRm0M1C42hKYhCUBlu91IEKEAEcHl+VsLLiCN/u/8
8adwCREeAkm31oni1xYFiEx28y53OvJcR65ppdeTiARnLUuJW4bKVJksVYcM0OlMpgFAoF99FEs+
bad6ogqQIUVc0Uwvb1JtciSj8i3yE2o5pPilohMZjy8qF7Zr9Pnm8vDXfPT4W7hVXYhag6QSR3c7
JmCCAxTDHWstcvU4SreXTa0t6bEpbkkrUmZWosNUOoa7bFBoGPe7ZMmdZVKdy6YEo+Kbg+e+mtQJ
3QgOUaRDWaN4oqlbw7y/bGX1bnA0oq8c/NGWgNdkpRnATCBlmz7Wn6US4HnSeVKo0QzMX6kCUOBo
bCYT5e0h8UwQ3Le6TuNRxLe5tjsRbFUwfxEDWWfujLTksZdqAjduw9HJQJltdKbT2mQ/du+xAgbf
YhGdWWu3MNC/AKRiISmp8dXmERe+JrIQTbVZ+243fUzbMslgtKjdWlOhTRMqgs16NkoF2EAmSQ/6
IMAv+JfVII+QNpYsaFvIO5LMzgidArLXlKdm+Cbs6T1fXlQQmI4lYMEy8jB8Fw1T8BoWqYycF//d
3/26+/BuHkJXRI19RjXBChXo3ALZO5OogRbraTgIpUrroyWPnSdCIaRN6R7S1dTxtoLqiH22AVlF
hM0gkp9IfNrcmawGalaqYRU77gGK3S+Hf374/sE/UJjFT/zw/vM//GZDdxQ/Iaf9nz+jnke9gu73
jru9v99+3m/d6/un+6efT4JQ8UWCeHJ9QHGWib+jiAcSFNzzT+cEoCGiB2UPbVqndXzfj52vH9tI
cHqeg2yYIUDmAWpD7hl+dWpIHss8zWdMvnvtur7rY9AeFUSjtRUGxz2kH6DDbOBpyQX8RrPzvI7r
GPXG6+una/fww988f+j02RMs8XnjFxvOkSW2gY4iklyESmBHsHR9OGDZIPwuCHlnxyUMsBqEilSg
hljDDSUubXTIxSC6uj647svB/0U3cAdnK9joX0l43gGO7XADUYa8jNISdg4/frw/Pj6GdKGPUHXH
JRIwBfbPI0x7e8/ZPnxWzsPnw0jZP58zitYR+5cg2H/VDs+/CGg820I3ByhPTqcW4BZSRExO2GXb
ZXe7w/QyuXtnu3UcwfC//rJLxrir42gWgM7XzJgL76f+tw12Jiy5W1dgymDh5cwUSjvIrCLGIct8
Oi55asO5s1tm6sB2gL9j254FAgwP43PZz8tetD6XRzbVU5uhnU59W3ewmQPjgF9QiMevTxht6sTO
r83z5m5/t997gkU8v3ox9z0yzF7WR/ujrwc1klMYRgQsqe8/bl6dG1FQWd3vx1b0UytmqKgQ02DD
cw9g/ET0vNvAU7+L3OQ8zcwNh/NJI84aBpaHoRfX323ojciCxibkzDsMXQcXFZRBoL16OhQtKQsp
hVQGW6lrk74Mfu+5/ubuo/I+vkKls2V7QPDWWN/+R2a57Z9qQY70GMwy/0jpS++8PLXeiONgRhag
9QbXNbErKE5KnXb4J8NvnwGiAbIATCLUoOiFw+50BQeTfZbbZTN+9GHceWEVESRs9H+Wlh2j7uHr
F2wctnnYiYpjlG1W9gt+xY89/v21mbCd8MNl2/jyfjLYfrmwSvwjRqqDupdPvurr23z3n9ObfQX7
FvzEicB+iL7gHK+NeQEEF2h0iHDiHsPNS1mC8FZvoDLBDONG8fUDIfIbfcbob5wrFibde190qTm7
04CfFRwTaOdjhbgzkXetaSNtsGB36OeG9gZ6jGz0iKTE0zKRgNxXJ9HJNHPGuKjcJYWURJaGw6+k
tyENKTjqnIH+wu8W4LfYf8HNzcN4KYa92d8533bfNjvPw/A/P+9/Ylp2PttIT/fX23v3/unp+n7b
08/QHelPUdrs7HqO+zGbFFwI0JcEdd7TnUvSMS9AkYEHCXraACKekTH1FkVDQr2egt7coHUp3oVN
kQmC7MqSgDaCALUBkB3qhVxQQm9bPS/6mDqTAm5yoEXBblUuL2QmyVVagLRC4Py87wNng7sz9iT0
vRSdf4Q1fWk2wzKBJxB4phqK7Lan2kws1bts5xz7wQyh8glacGKiFYobVzjGMpq8YEhBO6JioLoz
gRgnoguUPjQ/kl7C4Htb+FPxrJobaGXM6kMmeZaxEXwHOz04Lzz5Dt4L08mW+wDfYSQBtdTAz2zf
zO+A99UrNGcB2bU3ETgVry4ArQMyXRKwW7Pge+kDOM9qF/SfzSo+QFci4E+skBIZ6g4EkvCFnHp5
GHgNeHMuD3vFnU9GzZ0IgVb1JBlhtJsiL6muGpDKZJEvDVtpev0LU0AbQSQI/Scq337RBnavQu4+
BRN8CeL0TaV6WYOmqMENRNgm5jNnU4kUggElcFPB8x1/fnQfsdLS1MMGem+Tfbt00BN+XkSM3esm
IJCMVywANjx6KpH1oahV8GhGcw2MvTsrn1n4cnnGzi8ibG9A+/m/RrgLXdREwQLt0dSRWyiEQ/BD
bj1JC/uXfADS3UDeZxumi/xQTEihZ1U17rsKTK7e1EvxLs1iInoIrW6Sow/iLnqovy5VDGo/JwKz
i+w0EfLplkuCaxOkA9G9He9q2497pNTMQ0ycRhF9wNnF6WtGTNQSgQa08MA8XVm1S/XFRDGEFaGd
TnFyydP0nSEfCOolJKal5Nro3xwhxPShk51gPc6uKZx1bj2kWZ/JXMOFS3kTdTeLGVA1frdmdxyf
ZXSoNn7bCEa87me/B8zNuD2m9VA0GLAW/MjSb3N1yPXPy8NajQHgyvrvnHL36rKWF6ViJqCuIzcf
KHLn1u2wQKRKpPQtGgz786N9qeclqswl5k9L5puy/yHZsq9Gf0w+ya0SF8ntFPwlzcCsANYXARWr
b0bLMUF9azaeaQvCNruCncea37PHhe3SLlICWApizXI3jlS3bwxjPxWbGEJh3RXUQi4v1nkJiBsd
F7Fr6JUmvQR7BZhZXoLPlmrb5T17D3flLvkGVNAmfYRDvhPBbXht7TS0v0AGDol9sH+crp2h1VkT
lHbqVOh2Hd/CBCobIl5wgY0vzNGRf/RqquSowYIMPA0gcZRSFd2zkLW4PIVrN6mjkXxle46sqNCp
GY0aVvJMe1RHzUOJVR7GFKB5weZdO9Jxf4dkHNBdULbnNi8UtfTGjqBZA9GqsPFzCGPML33c055c
j8Hm8rBWJ+/IGLeNlYwY06DA2BiMnhHeJzqEq4f3y0ZW5+7ICPuIo7kLEAFxK4QRE8eeOhxyw8+Q
eZcDUahdHQ3Ek1jHMZrW+ZeP1RXhMrc4wivAe8qPaRjpTHKXKF5Tq54VPWSQA1JKPBEKp2/cWbuN
premF3zG6nB/f8VXnvNouIAbDLFU4SuKZJ+PbxO50rKHQBJsrTUrrD0fcpQGuHm/sgVHVmwbZ7iR
Qmq6W2701LWtG2lyLZFKwNqM4nrNaJ6hSwVEzunSGdUQtSPAuahlTBDPfm2hPzomAl6g8xQbwpOF
WgJUbkByd/ZynEcFEurMiiJDH6fP6kyHWlMJhgq1hiYV4j94fKDH23hhavUHy1oqdA6Mc3mYDLNF
z7WVWfWvUUKuFJqKZWirzpJEvWuFmfpLbjOSQMEuhL5iSQq59tsZAl6ebuVdtx8GbZI3WU4m3Ewa
vdJdXStCUWVzbbHQQA0orobU3hnOOQP6UupjCPzWiuoWgZcrkBOzaD//KRiMTSQBThVQNwU3fe5c
qSpFqyUTE/l/pH3Zjts6sO0XEdA8vEqybHe757lfhCSdiJpHUsPXn6XGuXvbtK6J7AMkTwFSJlUs
FqtqrdW0MYCpqf0nr00Z0cYSE8TLywFJAIQGFgkhceQnYgYlEMrFo6fqrhMoiMYllcTA1f1yoRS2
yMEuemiC23HKmnlOoEWLWY9gHD9bYKCs0QRTQSMbK1pbDvr1wGou4wgAapzaitB3aCZQTQBHUHhO
9cDz+8vhb9UAKnYqpqM0TH8JiwGnqknyHIsBOB+X0z7tf/0XA9AaArsWYoHIuuLG6Ri7BgVjxGB/
ubniO9CxkTztvy848asDFQyENb69Cbnl022qWq1o2hRNxbGLtmqycTW8aIuAWIFuvsbpEDTkUDoL
K6DE8vr2/Wt4+fejQMfrGPwceZb7dlP+AKOob8Sa5Nisudvx2oQLSu1yB0LSWBtYtYBMDvRxQxwz
nEzJbbtEy7M9XKYMDMtW8dAUPAEwcttBlz33W1uNfNr8GhfQyPDW8vTeHUEKYpT5QclkWdjq8iD2
BqSpAR8Ru5oF2o99xGF24hbF6LUeZKn9M6/A/UG+LrviupvgnljI4tHHE5tSCorFpbXo1vNa963o
YFd3k3VLk72m/66anWk+EO3Z5rvLZpczeraxFi4OtKMVA+/3Ux8xkmpCUoAVWi291wDoLL8aiI86
2dYYwsumVm9EsNt8swEYoAw6NdVQQwOsG6GcNO7tkGi+OuiHPs42l82sfTMU+v8xI2TseWewqgdS
FeK+Ovf0AbSD4HxOIFmWslyyezJbwiVvZODRBgs+vln54eTXZXaT17dMJnJ9Pvy/XE7oumJCESLq
ZyIqcZFMnY7b2Mdj5DfrUr9RmGfnFKViwytoe5+VeVA1P5NWJgi9GkKsb/ECVCWhxnb6zSqDU7vR
4B5Nj+ddp7YA9ErHvmVGhHd+qtglPANGkiF7HSLl2QYr/WWnWHVz3FWAVC75pQgSJpPtjjPBTTIR
9ruJk309TJgldnfO8Nm0XOLpaw8RDEf9Y01YkK7gkY9x5dxn6oxEWmEblFy9ePjhUPIWcfdWNd8u
r+98zAMuApw/hH2B+4dMuXC4TFsnRUJgsqL1w4B5JLVOXmxQ4IOkyBsgWG6WatCXde1F+rvuToHG
jIA59cZuZSQK63v9708RDmCEYdM8b3DtuObgNwRH77ZvNgwTRbkMJ7qy0TZUIVE0x82Al7Lgnl2r
zU3xrf04QvC926Z2QE3MSGGM1vkkMgShzJrwWRPm9HwuShxDvJet+aWJ38dYQ58GTyb3ypJxwq0E
F1CmYNQCIySY37OE4NLVrTlrA8P1bdpb1P0Y+TL7R2dugsu+s3K32sji8IBYJi/PQFHGCG74tuC5
n0GVpX22hp1JrkoDeKjOa8FVxmpJY3RtH8HmpYGtECvDvXoaVJyCQfE4wk2Xz/dj49NyvNY2e5Zu
eN9J2BJWfBFwAVTAgfpyNSzx1JRCrDZWatw5HXOuR+QV3sggrW5iFDHK7HvL+Fu9RQx0wSDAbroO
ECEG3E8NznE1RhlBqE4HbcuI4/VoaQw4Z5e/2ZpvHJn57vAepXZtp9Vmv5iJ8CxKuxvM50a1Fo6a
JJKtZSWg9ccIGeSsgAT6/vcjQ41rsr6eF061uoWqLGDDmdeXWnM95cYDGbvkwUkm/VfUWJhPLKss
pKnFKNBCVtn4l9e8dg2iLeuiHYhvucxVne4toY5W9A7QgXN6qAFANwcA1KMld/d0PSQKAhr6KW7z
47LdVXc9MrtcX0dbAB28YuRUQ/4+koemwkGk1mtFnS1x5/vGTqGkJpUKXZYipGUnSxXyajMaI70r
9dyvtd9jvRn5VjP2sXuw3b1t3Ln9CyvCBmhfM90PkeQJuRYPjrdZCKoAlak26CBxHY+fifI5aGE+
L/rKV6bix27nJbIiq2yDhbg6d1GTVBYMVhOB/NNbM78U4A3RqtQfik+V7i5/z9WY4FgWBhZ1KK+L
0yBs6OcqXkCmvQLgabfrbQDMHF/hsTd0knL1OZPCEg9QUwAgHHBtQClPnSeLx4iTBGvTrVpBbTzB
AMgwQZGsMABmVqNfRpzWm4wO2hWYAJ8IeCKDwe4tHwVgF5c4lcEH1laPIQMo46Cpjae1EKDcoW5S
szTgWZGzsc362ki3aRc6JNs2kDq6vNXa8ulEPz6yJlb0oHgW9zVg6YBR3TEVbB1NC+KY/gHBy6eV
EQxFGpStdtPQsFYDzbf3VvJcpwcEaVI8KmAdvR8DEqip5IetpJw2vgz64CifLQq5p5+F6B1BSQ27
MKIvmjX1Ha6G/eW1r4VosCIBdYX6ggNU46kJEE5TkBcu0SpL7CyYALRqIZcFHHk7N0mYjG7/9PcW
MXyLoUaQraEkI/gab9Axc0ro181Jm96xuEOdTJmzm4arSRDFfeddtresQPy4eI1gdAUzEqBtFjYR
jw+TYJIZj/KOBBHbz/BY+vuyjdUL6NiIEH0hnNApA4URTlzXG+vUH2OyyU096NPBq/i4nVFJKVP3
YbTdBGRXX5IfsNKFBFPXv99x+c5H4d9gfaYhn0cy76Z+1fzg7MWaN4OKYYm3UbspKB4SH5dtrnon
AhM8EIfUOCNwVUicpS1cJx9AsFR0hyGSQeFXvROjryisoiyFgd7TVamRms0YrAHSvjso+bUN9hFt
6w4PlxeyGmyAIMY0vwrGD1s4A06lt41VLcEmLu8znVw1tHmanGQTM3ZL4za4bG5132xklSCtAxZG
nHVX+njoC4gm+wto67qzKvdgzc7rZSNrXg93+MeI4A/QdYGYE4cR0xyBFWw8kmZBo/24bGU12flm
dse8g62dkTPmSGbLNLPg90bx0A6qn7r1PhnojkQ1QoqxY7V7PZi/bfc/5Vkot9qIkHA+3RHONQgw
qBslLh4eDKcs+VABwqatFnIagQe22Bbm51CNW0xpS6Ly+cwpCM2+bS6YO+Sdy1k8OmvqyMCuaM5L
6uHuqhLkAqMdxMmrPmk7Qqyrrn5uY3qN1krgGmCO1AxoaQFlmCJB6e0XI6U7gxkY6fl1+WvoZynK
9w9DqVtdarjoEJz+sDZOeYVx5hyicqQLCIuzK2pWiubnbpK+apEyfzhu7u4BFxzA2DllQct69KfB
G575cT9HXgMB1reyrZX7MtLSKADprbmgpTNmeNUw9hCPAyQY8qyWHtgarb9YyuMh0EgxfuVlCp2v
qE3CzhjBLTMklvYTDAHmvhym7HqKHTb6UdzOj8xt1ee6V7KPqGuWwTjahdB27ooDVG/cm0zhlaRG
v7YzKqqHNl4HawNlGNnkRQc/tSH+tSXWrG3Q7d3Xddvudb0qgslxokW9jEtekWeHfaG3XkiqDBvI
Ewy0nX6S0aF2Os+Qm+/r56hEmUGXDR+enXTBgnCfDqDdmdKCFihY1sh6Dxa7imR6PWcRcrFhoF+N
IhtA7CLPTTFhnt0dUqxCPShjwPgHt0M920+DJGx9u+jJbf1tCU008MsoINYSIj7TUzueImQHDIRy
fbCMqtshwpenPSX72a8fwDUleUmcV6UEm4vzHJ1np9R6buHN6I+h8Se7HjZOMG+rQ37b7EGzEZp7
2Sc7e7sIBoXsNjf71rI5DCrb+LF4SQ7ZftzUvvJ4OR6sOD2+2j97Kaa1Zp1Qa2iXpCS0Q9A3d6GJ
5XBJGiCzIvhfWlLU5pf8avw1B/FDdADfKQn+mmnpdMu+U/jjbxRrEciNYSU9RGB0pG9dwDdJaEs6
RecXmmBHuFWYavRot8GO8aCGfNdftxvEhfd8K0s6Vo/t0cdZAsfRgmbNLpAfwJCl7OYoiNt9pL1c
/v7nWSkSXnQNVTwhEfVwhE9toMPAlX5OUGbNP2qwMyOVqfhmsh4jO3RcyOb8sZWwsiXVrLOk7dvq
8phczq8rondMyiILsuaFHy3y1knvJdGuwSVQyc7t4llCrMDyQL+7cP+hjiV4npqzvNOAKfM7i20q
vcHY4VulvOPW96BDtHE4OMM7wraYcAjiWUo/uPIFkfQ4oPqAgAp4cgXztRGlrlEhxYJi2rCpw3JX
HfTUr6+j3VJv3YLxqNyqT/Hb5a+6sr0nZoU6RJ72qkHr5bHaXc3cJ/oX5iQgEy15Np3PlCGZAMIA
QINlceAzOXUeFH15j24YCuS8hTI7pZTfID0Y/iQM5QjFYBhGtrJ6/OmUBrstx6GG4h7PUCaALtnV
YI/tYw7cagzet7l4aRMju29ywn7WLpklt/t5/QK/FXVMFQ9KMLGdNU6SojaX6ZPc1x7Yq+sVG13z
aKDs56sqrLinPHe7yx9h5Vo/MSh8BChQLWVjGHS7Bx2EhLaMDGPtKx+vSIhDvRH3DkGy5qv6BjTW
FUFLJFH81AguL2TNiVEExlSJjbrzGZiENLxhiYr8xLHQ/WDZbamjls5byQjQyn7heYw0fWEBBK2i
cK2XBW/SATAJnzlDkBAknqN/eSFrKQqQveDZ0Bfsp/iIG8DYOPAWC9EmjBhvtHLDmeZ1mMtvVZl0
ycrHQa1kmZpS0c1C3f70aHDFqHMOIDqKQx4vP9vxrq82aSbz6tUlHZkRrgg+DA3IxZALTVv3CZQy
ml892tf5XXSf+P2fMvayxNMghk2CRhJazytiuAYdiMFjNAdve1Dina7Q0LM+yjKsUH0yn4wrY0M2
6U/j4ad5i/ojaP72TukxqMp6frLX/WmXQtdTEoBWXObkJwhHLDPdRHOmZZPLD8u5SWWCSWu344kB
4SumSsLNxIUB85eeeH3kJR73jCDRIBy6YT8tWZF1LVE63lPhc9Ikpzyl8FC6ZzcVYHMgf563BvPm
q9JTH8h2eoNElf+qP/eSFG01wz02vUSBo2SDkFzPDQ1Lbd9BUrtPnIC/GV5TeeriSH7/mIV/HyBP
Nnc5QkcWKSZCeZ4scWUsPYVs4vGvm/6CiwohBTqAVl8sayq1bG/xdFfVkjWsH/N/D8HyQY/W0EB4
ppknrKEp49DVQac3vllAQKrh5dC1agcE+Auib1G2EhzR5Cigg3YECDf1YTbRgnd+9Pqtm1JJiFyJ
9RAN+NeO4IAWxDWhQYKXYkzuJ37TDW+EyTxtCQxCTnZiQ/C0zIq0Dn0oMI3Ej2mELlyxKdF8iodd
P99o7UNS7hX3x/QfrssTs4K7oXzuksRZgoXhM8A+WKNAiuhal30q2RaKTkcrALgZlhc5T2Z912Jq
Vs+Cy+4gsyG43VTNUaH1sNHGj7Ozq0DiaUhx06vRFWBOED7g6X5WhGTAccYGpn39BpTVzAxcMH2B
gj4vfVt5gXyckby2+VMH6vJIhQpr/kxkmcfqUwuoAcwLgX4C/N2C21ddU3S8gtuzJtQhHl6EpQou
4gZUay5IiAZPGQ+5VE5qbXfRKMb0PU7C8nw4PdS9Sa12WsqGbTAG0b7+OQMS33gukMzxnenXN8oj
9IhlUkZrGerSn/7HrPBRU6Kn2AXw5llbG+/KMYw9r70effbePDXXsmfsWkQ5tiY8/Gwrm6dWtVGh
LHa1cQNMqtNh7n9z2VGX3yye9SMrIild6xYO6MJhxWzfyzow5hsHWiFge+7GMCreLxtbTUmOrQkp
iUqacW40WAOn+3YMYnyy9M6+RQqUesUW7x/tPUa9iD4+6VfQzUwDyNtxmZ7CWu33+Dt+w8OP7oRq
ZHUfQTLYn+8+Ey+7mXegs3pyN7+1fRdGANrU6BxeX8twkutei7kpC0PT4AUXvHau1axyFKSCeRu0
bYsysm+Tx8s7/P/x0X+NCD46zBj6biesrQ95YO7YLWqKP4rDEERgWh92TJbhrWZgiEH/rEpwUwai
D61TYVDbqnkYbcfn+KF6H2dftTzFkxUxV/cQM/oqUncQw4jlAsAJDLdZ8r2kRPJ86NPdIHvmrJv4
p9orys9XQ5sOyYiQZhSph4HtMYu9jkuu8ZXQfVL2EBJjnmUKcRKUPapk9ErnVpVl/yvRA+XXpfmu
YXQYUgCnITK3of0zOCjgdAjCGfkzou1Gb6jsAljZrBMzwjp6qvdJ68KMHh/i9MDpzozCyy69ulVH
KxGumFkjThNnReFDqiEYOsWr4+fLFmSLWH7BUTwgbdyiHoFFoO+C+bo/lPeeWX9eNrJ2Mi2Q2AF8
j6nQRfLp1MqMSWcgjmAljQ0PwhteRHPwXHtleYvSDOyNZjB3m7p6GdlLJENoLsdQiPMn1oXkKiM6
TwEuRH7K023n2k8Kx2QVJLBj3dqAmC1IMdBUOt328qqXmHbJrBDzkjyN8frGomf9sYsOuXkzqh96
+6nPkgN1/g1ROLBBPAYKafQwxRHGApyzVqfYEGKvFEg0sea2sAiIs6mkMHq+j5jjwEyYAcEOFA3O
8vyeNX05WcAYlsBts5saXHENmNX0vdIDWHtfDpLm09rCgHhfQAEGToE45jfWhQUAuJ35OcbZ1ZeM
PpLu4/JHkpgQR/xMZpVuVMFEbbJta7zrzAo6GYRn5f3qWOC/AxUUFCox5yD4f6S6PZ5IgCTNEHP5
49R+8cf16mtoGvWtZ3+SG+spC6rd5aWdB49To4LbT6S2h2GE0cYGdhL85oMskq/kNDDhLCOLUDcA
1lqItE3fxzRpIpjYlM88zP0iTLfl3j3k+w7juj74W8tXe1v7D4PnHtKte5DB189j/ekvEIJwYRCr
VBL8ApuDsHpvahuuc9xZr5f3csUMmGqWAiMEHJZgchrAcLzATsASLJC9mO61Poa28sxkI3rfY2Gn
IQNUafAQF4K0wId+Z29H0VjpNLcp8gIZqVc8Zq8q9+JNqvoo63jJVbKNgtzTYz+94Zs4LJ5caXa4
chpO7AsJTZPPWgclKHQvr+ZQDfLQ+FBvp1Dz8hfn5sve/vi6vK0rF8PJgsUWHwan2iJ1YDD6NFVv
UPzslV9DcW1j3rAxVP9g7NOTmDwPy2h4uBgYw0j7UvsU7tRUmUhrYnwYDyjylN43t/wJA+3WwapR
Ppu37qfqY9Ik8qEJLGtornmRs1A8oJW/VHqFMGCSyVIzaJoBpB3l3txEj7nCboeZdHsVovWS87+2
0GNry685cqbMNtOZ6AAOlkmTeUb9YyzzZy3+cGZtN/V/Lm/riudA0QVYDFwQJhCR4q6mNY2aBh/S
rSBCq/wYJ+ZZ9dNlIysRzVmOoAoCRmhWiTXyUR37ynYZ8tJlGspDc9B+QAroSLxyzYylI1sBIxHm
y88+U+IUqU0GPLFR6IcgTO38fSrvoHABGmaQIwKqKE4JJG5CCi3DoMtcdoFmvwJc7FEZrG7tk4Ai
FFOoiy1AwU6/v2HnST04aLQR54F3Yc4CjPNd/iArGYFjgAIArK5AL501aCfqFmrDe4ylRGE2v9N2
8FKgftCmVUNgx9BcKGTH91sdSIiRuHHQJQFYC6sS+3p0JoVLY+BDdEynz55iRJNfREp0P+o2/Nym
qKRhM2vDtx3OAnegg9eoDmZXUPqCuAZ2nnS+MRBU/JO5G/bDQIzXIurwGkkUXu/SWs/mgOtIqBSo
vNMtG3JwHXMkV4euHdgB7cb2tlGnmF3XdmLcW7OFm2ee5lDrJ3ptaYXyqU0VoBCJ0+0ZDmLiqyoQ
nJ4xG2oDYEtGWq+JXetPoVRjOBvO9DMhk/lQdVHxREmXvdUAkl8bID8MTdh4qJ3Yuq7LUqNBMbr8
ysgt651jzm+rZRNd8BZDPwVqTMrbKnF4MCs5FCKmVuE/kHdj8liLVQjqWPA3rx1AATWUbT9fYzZt
iO5douh36ehC/2hwdbeH0A2t9rZJp9eatTS0E+7GXqX2AEEMmbWliT4naFZXNYh72YQB0Rm6OXc5
2MPes2aOHqq+SzA3ZpsNaIpIGtj1NLRX3ACfGMrRtLwu66y6wmfU443uZtNvrdGqwpuHrHhOmFaj
fGYqSlh2XfKn6xsoBhG7LVEEsm2WodwGsiDNGPqPao459Th10p9q3OobgMoNKAeWuX4waIeqem9F
MrjvUkQQ3Q/GVVQeAdQDgvT0VCXIVSlpKrz5i9k3oJiikX47p1Cp6WsfKNbfKZHVGbS1gARwDVp1
SPARMASbvGgaGveIe+QJBary8F5BYsIrbgyQnd7ya8idPJm32aYJ2H3xk24cpGHaogh6+bCv/gqA
0EFOC6JjAGhPV25GsW2UBQ67noUWWKvZKM0/Vi5IB0ws/5gQrix9iMbK6WHCjUKTedrN5P9EHdn2
tHu3DPSHZp8cWs/dyy5m2dKE9K4uc7vqB9iNdQz/5MDylfv/2+YJtal+UhlYRpZIifPVJbej9nDZ
wFoqhZQCeQUGgL8H008/T4/3R1X2E3LHSiOfNrftj5LGKCI2Tomujzt3eVhELvgQjMLis9fTKNEC
jF0XX22sp/DfpLuuk4HLkG9rm3t8nQqpQR5H4xAbuE4H9kKQ0lpU0pxf85pjA8sPOEp0nLbPKg1y
bn4zaK+ZVm4bF3TuU31Vav/B0vGVKrw23KJEREkxhtmNn5lpBSmrg7YcMMQioyqUXd7CpikVq+qB
4PLupp3aXnV4asuY71fyQwAmDOSjgE2YZ7D7hE8aRzRDNpqVYWFWYbG1nsAuvjEidXvZOWWmhH0b
K6XIJoLad1QnO1D6lznGEvugV27oX+OODKRWR6sSNm5U7ZhnERoVgAgGvQXBPSPIq1dDaYKSWP7l
da1dBhDcg1A0ZFktqKieel4TV5x1LrZwqP2kS7ya+rqxc1vdM8f9kMqcYs3Rj80Jjt6pmTGVkML2
pwLdfh5Myp+Iezx/vbyqlSbBIjeBxhbkAQzLFGELUJVp6VBzPAM3bGPv3Kff6CH/wpXToteUePpW
2Q3X7q5+H9xANlu65vhI8lG2XZR5zwZ6LDYyMzdhm5Lew2y3gzkRda42l5cosSK+OydQ6FjJhBs1
paXnUEBUHy0WXrax9rWOViIWR4oZCKRswkrM2rS2A/jb0CBUb8CrqqKtHKVP/zdzwhlLJqPJuxzm
dP1Xbv+CxiLAZ6NH07fLdr6LtWIGdLwuwenTpnBUsrzCkh/us4JaozcfUDTD5XmwN2hogXfl1gmT
nxKzy6T5mVmkHUiDMB0FXtXTs9YihLQRA5aG4wYtTODeH5n2pE4o4yYBrcJ+kk82rJ3vZUDSXCoF
QFILS3WpSod4QdboVVn79axfV4w9saEuIHp+y9FkJq5kamotVEJ7wcISFdfGiNbpMpEJD7q94ELJ
YDAQY96bGQN3a1Iq+9pp3qGAIOulr1pcZvvRSofwmyj0ZLHe6JoMV0015TbmAdRk3mVDon5qWUSo
3xhNlG8LQFIkXYGVvAD4EyAkwf6LZ4U43YtPXGYWSBP8kpr7it3YUbO97DMrpxzKvRgehswB+nQi
dI5g4NoxGOaHlSwrNuas0MBquxGTiPbvy5bO9hDsSZigRf1joRLAn9OvBoDcpA4uK32j7z0NKqfs
qzUezOSXJSO3PYsqi6VFsRvvX6CHxK/FUtbbasVLn4NCNVX6QE92FipmkeQSOHN9wY6worRzGSqi
WJFuQ6yVZb8cIGtBhBZmufthRsZVnckGBmUml895lMfZ5YCK1QyTeGSAEC2g9LGboEBcgTPhF4Wm
7eVvtr6TmBMEEZB2TuYxAbmZa/ZQoimFbgm/rYfU48mDmf11orVspQnPWEo9aPkIhZgZYliaUsBQ
l7+ZxQ3Jwxa1hdLdNEMiWdPqFh6ZEi6Bsh5de9RhaiIgatI8rWCbPL+KwTmUZQfzr2fYhJUJ8VFP
dKq47bKFoK3LaHQdD8Pu8lc6T0YEG4IjFtB2Swy27N70WVqPkwryldFzpqs+vWrnMBtA4+Tl9Q79
cGJOvpW8DO6j1d+jUYXp+WfJr1k28OQWEn6N4KOpxqpKMfBrWg6KxmuI13moSHocc+K1de1Gracp
IWCRtNxIxXrP5w0W46hJAvsIlDuaqacHhFhNFjvdVGJ6S/vIkEaAfvCWgAjCUbPt5EL0ucRUUPtZ
ujly0aiQfYrl/z9bPAgdUd/VoHIkXod4LUxDQhZyStUC7AyjyaBbLNmLYqFDUeg7gjkvXkQ/DKt9
NxTJxXjeRMPqoSqPyguuKg1Q19PVVzrjVu5g9Xx4G0oriDRQZDqFb8bNa+Rqe7uyN/UIUeFp3MRm
9j4M5Say+kNbQOfushushY7jnyIcMzMydaiHYyPAV1vHdKO4v3V6ozTxf9nxY0PCAYMiqIInOQw1
du3n2avubDWlhnrWs4XaJsFTl3deWt/rVKpLfZZvfW/3cnWCr1tBSeF0u11Q1fLGxXYvNRG93pjW
l648gCs+Hc1Nlt7R6bbQNv9lX/+1uYS3oxtgNnCyWAOboKqYm40G0pM8sNJi2LZ5Mn5wtx4eL1tc
u7ix0P9d5RnlHZ9blhtIIkF3Dk30qMHNbd+UyVPhlj5KusFla+fk59+bCgAiBCiQ9YgaUjkIVyqm
KPi/qePR2VeUB9PIvdp+dqyf6SLHBvV2472K7thfEx2dmhZRv91IzMyZYLpvxhB0IwVjQaGjBp7J
YuSq5yzychb07pEkCJ5jtyOZWw2WiuqVRmE7+Vp8g0ozuIivMNdmz/4sI9hbDY1oQP1jU/Ace57z
Uq1g04LSbmaHuWL4JDo4aUjMa6vZztHGIkGi/pB80OUAiiHx2K7QMU24Q1iuwi4gIn7r7tv+1rQQ
CP1+OBQMk+N9EOUhnicAc0SWDAOwGofwFkOPCsStIEA5PS9ql06ZWxjlIuP3woYUJNYQvqGvOZEJ
xS//09k6jywtv+ToZPYjz5VxgKUKLGc1pYHOk7Amf01jDSddUnYQBi+iIGcDaCofweOiYkEEJXY7
TWPPiRFzSsP4zFQmgTSsbR9qHDqUofHXEB3VadpCJQopfaKVPriAPLenYN9vHiJDJt23tn/HpgT/
1NGFiXW0Z1DWKNog00G1ColLK6gtGYnn+ft82cOjVQkuaYNYgPMCpqryutM+NffeAl1ic6D1L/S1
dIh6q69qtNP4W5U9qiMG9beXD8VaTD36AWJxpRwxjgT0F9KE6qsorhTnoBqp72j3RSLr5i/bJrrl
sSkhJ+BNZHRuHFd+N9t/MvqalQD3Wzyo0YRxahpyI5csbs0iNvifa1HYXTondcGXC8M0vlJyndUe
iSqPjr6u3KS57ICvuc2/1hBPT49dpDZTqtW4/+2yukqqbld3ERLO35c/2JoV6NrixAGMamLu5NQK
SS2SdTyCc5bm3u3YC6tp0PBoc9nM6nE7MiNkTbpD80Q1YAZZ5HVfGeEME8lo7tpCk4yqrXwlwO+B
qsTwomUBliKsKMn/1wVtd+g2eWS4waAULSAJ9n3aEyUw25F6GBRtJfnE8hoRHNKEiBI4rjXYt0RS
mbJmFi0KWqELk5BHnRU2iFEdLnHCxclEK1BxxnsSYd8BXPB0eXOjR1Wh42FcNK/QTFKSwzR7XfTp
uJMH5LKnygaDz1uQYFlHnRsj/uDNXUi2Ti02FQfJX6NUfuLUng4QXc64x2bbnxhKcYO5c7V5k2iG
l5lkrzPVs+14Y/bJtp9Bbh4Pt0mJOWxr2MyW/axUquc4+TZ3szB1s6AuXT8DkfZld1vxAQvfQIdX
IwlBbnD6k+cM9YScqNDlsZEm517jbKxo07CPWG+gJyCxdg4HWcZSMNqKXgAK1+DxOzXXOigoaIs5
uwCu5ucAPDfaUZb5YM87ddgMbEtM//IKVwIt4pANElA094BzFF4HZuU4Rj4blQ9GhiCJ0eSzN1V8
2zqHxkgk61s5vHAAF9ck2IyW6ZvT5U3jkDdjjeWhKx/UEfLV1MvTr6J/uLymla9mAgyPrgNg28A8
L2s+SjRsXpIk41jT2G9NDbU6uo+HZy3DC7Pf2Yj0/zdzy885Mlep7azYyxaO8UvlUk91b1N+R6OX
cuBe8V8eVVgdQOlLawPqgMIuFnWTjJ1iVT5IZ3IHItq9l2Zq0GmvieN15n6ubqrIu7zEtS9n47Ph
DOAogLb2dImxxsyR5kPl8zboQXZY5r/L6XlQWslWrngjyAz+tSOE97hwoUCiIiiZzo6DqdXyTGKg
d+PntXQKaPFsMQDingKvloYhIHTeTtc0xWPbGgls2er9aNyT0ddQjoC2H+u5Z7qhrQZVHbYY3Er1
rcN/X97RtbMO54RpsAHjjyiYV1h2ahXT+O2kvfIraz5tM9T4rnZ9xcQgC9vmo+RcLNHqbMVHJgVH
pX00lp2Fr2hBUGKe3adClwFoVj/gkQkhglFLnwaTwwRp6KEx25DETcjb5MbM8jdOJ8l099qb7XgX
xdlrzcq72umxi3YzfLX0zs4V6LTFd6goXkHo+onETuii7Nsb750jy6zWnuIn1oVj4VZuP9UuVku7
fdZsmhSMT/UjYV9R/OrQQ1U/QRew1Z9rQ/LqOJ/UwF165D2ucFASomnl5MBy26QBadE/6+nBtNK7
1qpeujoPp+Fx0umWxBxM+E+TjkHgXBLOpZsv3B2Zbk3VUGPzs+Yrjx5YMwS96xfpHW/8nO/LGa/1
t042+Lgai5auMkIRhqjExGWaYmUsDVilalD2T3Z3Hw1hWkqSsLU7BAxM/8+KIWTNWRqxipiwYhrI
kBhylXBWd5r5qS3Tb8+Xg8FKLoayEZRTFhIXwC+EU5PYU2moYPzyXeeFlNnWql8nlzy1Cng4K+uQ
mpieNmUCJBKjYjEHDDYqGXoY5RUocV4gVpei5ECh36Ec7DjxLJn+2BJQhfADiCsaoWDLAw+Z+EQA
yMqNtRb5HzDeda95WrufMHt3eStXvOPEiHAwzMIqoh687v483veo44DpEtIn2D7JTSVbjOD7CXHU
yq4XO85PzKyis4AOq4y3cyWaIv0EcgVVDACURVcvGyARM7TqfHRWjfzVrTbOvIGwKcq1so+zum9H
ma6wHlcDAKJSYKqO7mb+uxme7PjJ7CVvqjWfA5EOPj5GbJYJ9tM71+lopUUOUqWqoF6V7V31hVbv
zjh6Zv9rxvQlYsbf+wNSdwz04IrHyKFwtKbGyqHcAouYuPVIH0FLID6oYJvS8r8erUH2fmRKrFmg
55CZTbaYAqE9GIB2RHsDR6I3V8795UWdi8N+m8ITahGcQ09QyHA7UIHVY2xW/tS3+VcZxdVPp1bJ
+6B19VNna5G5mao8Bu0kzQ/5PNsHawIl91ZVXbrPmF1VnjMmRn+P6WqVbZKZNjxQ9IJLMo6VKIpG
tgaxesx3o90k7H5tjmPHJrtCTgVRLS20unsTZEQ5MKF6Rb2h/bi8MWsHBlMPGAXQkKWiYX/qX7HF
al53sEf7xssqTAZ/jEggLeXeSajk+ltd2/+QdmW7cevA8osEaKG2V2qbzePdsfMi2E6sfd/19bdk
4N7McIQhfG6Ac14CpKcpstnsrq5C2xdNe1TiL5obAqmLTll8m6taAsFsODmyXt7UQYk5y7k8JmkR
beA8B/Kw9oyGqiJaeIvU5+WLLUyVKkJRs8TIuea/GJCNeNADIj3O0ShLltKn7dugKclGJpn6Vamd
+W6OYe80PYgF6YiezxYgavUVD5ZgouAPMR6MOFETTyjIMNha1YehU/da8ksNIbeWaUpjx0ItfQWz
gnqHJAUSNxVfqfaD4RkzbdDbgnoUC4j2S/CoDAnAz2XxJpMb2YQKhnZfyveyPNrhuGuIg5bk9a2y
8vnObC4B8eTVRvS57onRlJaQoumZznY2vS91VTVNaQv4bot2/nWLa93HM5PMqR2nIRh1spisHRGs
XMQDj/fSg5X0TSmBJK7cmsEN6kxt5eblfWm+XP8B6y6DzAwqSYgZbJqByxacTWkHlkXxpizspn0w
WvTlwJGM3gM2w3Vrazkq3P0/c2yCkWBkqPQlfNVYBKZR3hTmceq3XWUJmE5bBAB87aUE8x+aPNqf
seZpuK29sM7sM5cNNFXBzhDA3WDexpCPjn6BkzoQrSl6DpXNqL6WQczxeSUrODPJxB9odqMpsayw
LN+H/V8RuoXd1/VlXblCz0wwF3XZ9+k8iljVECLDBfAZouSqaK+a2Sab7Xr5ss51iytBFexXoApR
wJAGOjxmHYVBModZmUFmbO4mA5KgBjXrj8j3dO43WzOF9z8ETgioVtGDOD+UZp1hFCcAEnYUfhe5
rUKMx0jAZJfRceZBalYyHkz+YLYJeZVkXtQ0SAs2HRD1QAc3QxczPyA3deL4s68215dvbR9iqgRv
CcS2BVnMHHupFzW/T6XSIp0K/HKuky6lJCWhPTRtMdOpEeWQQmY9P2iC0Q52FmNcyK6CMeNgz9e2
pwTyWggUQOryYgS1D0LfyKcYe6fCkE8AflcM0PuGzsmNV74iNDEk6DZg3FXClj//iiIRjVaakxKN
VJqCUVmUH9E4NZMPhccgunYYQJChiJgcQ4me5c/pc0wZEVAfWgaYL/OXcoqp2OxArJcJo5cV4RYX
H+drLrudecUslHdg9TQh3IjSzblzhlDXZSUVuH7FLzHxkNJSqYsoZvT7MXET860oXgLlJc55tKyr
q/rPsM68SMeyS8RWgWEi9FbVgexAsGPzTvXf5bSn1eBG/s6sPHXeRKbVkLtaf42Ct7k4Nlwmn5VC
0ukasBFhbKes7zT8FEGoLRWbd5AAJIIKrfge642l1Bs5OwSznU80EIBdtvx8/A+RFi9lgnEVXGYX
kwe64isBUSr804bpxOptGIIvpXjjfOy1xAS4voXGVUcOwrIHyHorZ74GKz26EYObyu9+5hnLRq7d
eNrVcW9pesdx7bKusgheSP/kGpZjfJKaFJBOFtIMLC2BkLkk9/T5LfCPZPLaJnC6+l4WnwzlCxrh
1729+KqM2SVgnpht6lYxMgVgWjUuXAE1T238acq8WADuClIJYFUFGPrcQh1IgdI0mC9a4IWK5Ej9
cyx4RNh0SWylEW/a7CLCwxxaDZjexWEF/oi5uNQZtPNGCLi3JB1wh1lxS6wm/l0IEScorK3cqSHm
2m9KNQ8aHbO4pMwfuzl/Urjv2IvQvfgCUnsdvUgwuX2PtJ58nIj4qWL0wHSH7asBgdUKVBmcsH2R
HjImFi9PTKhim1bZt5zQ8AzVDD0CJSNRrS4A3Oeu4sFeVj/OiUPMJjcTU6wiHx9nSnYSkJCCXtLB
wAuFByXgGWK29SgAcNknWLnY30nGc5/e1M2DHm6vH5617wPdVMzOLZGCsJj7MZ6NWVtmhoLUACOq
8FaWFcaU8vvrZtZ22gI1AYesjP/YGpofiupMdIQGI4nJXvSljgatFD9ft3L5UsFWABDdROubgPCe
BQWJbaznwMtiPqMTfneV4smCQgWQ705qQocxPAwNYqBhV1Ptml3gBDhSRhlYaWf8l2CIAXEFLRIk
LRcUeUqpDZgywouhnltC86gfaYKp0ZoUkGAorEEwQQIF8royok08W8WscX7BEpTOLvzvtfj3A5hj
oZlVmunLKIwG+ZC8cxN9n4OnBPLrQSY6wPJCjIpzEte27KnPzNlQ/QHv+wDoJbMe3aj9aCKvGBR7
bj8433kJTNd8Y86GmptTpEvwbVIhaZGDp7QcQGSh17sAHPAUT0hbbz+UOfEWJGwsI89ReEDY1evu
1FsmPyZJLxvDssANRtJS2SNDRonxd1Y/K+1jCm9awCoT4jUdp3m0Fu9QI0JhCiy/QEEwq2woU5hA
CR0hVYo3gW5SswBzf/zYGnYMJGVvX1/si/ztex/9M8esdVVAnUWA+rEVhPOvfKqcnmi7skM7YRE5
lMyv6+ZW95CKvGWhm8Y8L5OEYxQ3NlHegFhkZ9hThV7mcRa9eOIlg6tuYVwShCQLqptN9sNoLjoS
wU6VPS6Hoq+8UQpso7oxeBptq6ZMUDkBlSMCPsDc52WdhVodVwgFomSJwUYR7KxwJ/89UjgF1rWt
sYynq6qMTjtylvOrMJqMse0gyW1JrdOqtibd98mtqA3oFR+alnPa166OU2PLjzm5d6UoAf5bh7G8
b3KvjyWRYuao3cqd0nL2IM8Uk4AlyVyRTIIpZTjq02cq3EF2jGNjbeOBwAUZHvAymAxmvpLUAHBe
xNgQZYcabIduM1g8SlkAMpJjadWbE0tLdDtZuBjaQ7NZwFKAiSlBAWbJP/b92/VztBb+T91hzlFc
9UTE5B6yYhLRCjRsVUQlFZX0p2yqaDPeVpVz3eLqApoEAEFQ0OCxzmw+XDZBl0+Y8x/DIyncUtxG
IN2JObuOZ4XZdXjBmd1YwQooQUwK2o/fKILuIkm+TUMefOSyUQ4lUJxYPNbgDwLS8iVPvlQI3KAU
G5jfz5As1DkomcySalVKO/Klp8IWZOsyrh91F3Q9REAk4D9qzjW+cqSXsRNxgZeg2coe6bFEG7Bc
foJOvmTdAZClVLd9UVNR/wSRPWdrroSqZRwM4DqoFqJFwxw01JUKwElFOKz2KDgKLgpQT0QbN6ZQ
7LMA03bX9wzBAjIX+bKwBPcZ5KwvxhRnqR47RcHXnEXNGTTDgSzndQsrh82QZQJNk6UOCPLQ808I
yFY61eguAH38uwyOgK7QOOVw7vNsMHuSpJGoZ8DZQSm2Bpvi70QXDpIxutc9Wdn5Z54w32aIElUJ
SuyEOkb1u7FSUIIoj1Krc1bsuh2Ma5yvGIhlUB8DBbwlkp4W4m0YQToZ1Wge5ds3dwv78VETAGwQ
/zN1llRRhoRzpdR4Vs81aF9pV09lQkMimbYvjeh7mUYRFk7WVabjg+ppGw7jsB0bcEIEkZJvSNQB
OzlpqE2mQ5jYs1EN3hyGsQtr3d9cTMSI1igZ3hmt6WdOUscQIozGOdBpNiX+4LQ4dfqmgwyuCN21
RnGStJQB3ZrHX/4wi29x0AQHMyqn32OQ6v590snKG0FvzC5CAWKbg6gHnpFK2h8/SuY7PZUz2RaM
PvfKsswHqo3BEKOjX3e+V/ut3h/MOhFAmd0kUuhJQRD+qoE6+iXUlaJYeVGEb+VkSBEVAj/LLaMF
rgqqy7k7xHVsco76WmABinahcACEAaMHzGcucQ1mEga8/Rx0FKpXI30tyWasDiVx0F27vnnXjsip
NfncWhB3EeDcsAbAEwXGGj1tzO6huHHdzNrePTXD3HpNApYpc4IZSfkjZfeJ/9B3nxVXPXlZG3bn
ohMFxjfkqCbyrXNval8NTSXUkPpXn6Viy5mnkNskjEHMtRdiTy9uzepO0+6vO7f24gCF7D+zi/cn
19HQhkGK9wB4AJQ/fa/SIntIm4RqvaNiGFMkt43gtJEldFuO4ZWvZy51cYRPUAsDCH1u2KjmVjBJ
C753Pfokxe+5BzmXeh/0zx0Eg7Rgcgw8CIJE3Y7tcU4A/NUA6AyL3aTo3vXfsnJDnf0UZg3a2kgh
eoufQgZJQzdetQUVBOZKCy58IDNApsU5JyuJFBzHDSUBAS5i1Ojcd1/z84hkQ4ZBI+2xSIFlMcrE
UjP/2AnFF3RGN83UPJaER8X3zYzKbLJTw6z+oJpJyQDSIBToi3nriymSHQOY+lYg7Q3GTscBKVAS
7+MZwIFdEgr+XgTvXWQBSRB++ZMiClabaBJENrP+TpSneBODvqKgREhSmU6d376FiTq+9AHEuGlM
wmoXDr26m0QxvRNjXMh5wBNzXNvCyErRZQGlKFgMWfRqHMxNG/YjdM2EvkcRvLsRjUZFVCBvwPon
Tl0nT6jI3KmpBwoRhUKx8+v6BrqcqsaEFZ7NYK0R8TlBw3D+QfVA1ZvR7DJLm57VUnRDKXsxh5z2
cfpooi0SGCJmsHpLamoqheNdBMh/q0aPrfxIuvjGl55GTKQKCo/PdWVtoNcF1kUd5wyshezaQFlZ
IbVYQeQjB+lcpbSyFenzLWpL1C9Cp5xFGk8fI9QW0ubTr9TH6wuzdsjBfAOlTdCDinjwn68LCXVw
ZkYiRG6E7JcCEKbZ6C+alP48vQDJx1IVQxkGbwX23hniUVMrbOtpmKkG0ddF8yP0MsxyX/dn5UMv
FUcQTYKVAkMCbLunkdABlowJBD7y24iXN3kFZLCW7Gze9eIz6Vy/oyBhUqqRplADARNgGm3DYCMq
Fji1OL/mcnWXSj7KGhB3xaWrMTmimIKRFAcL5TgV9O8hEDaY9OMpaa3EDHw5BFe0uQyUdLUl3z65
IYTURIIbQt/Wdm9un5Y/Dx6l1s56nOgmpJsNJ/O9vG+hpaZiBgOsgDjXLLtzF/a6Mla4kQII5EIE
fATQVH4ZWw7o5fKZcG6GCfpIH5WqWfT6wMVCB3KcTB730uW1sljAu2ehshLR7T5fODWdIilTYQGz
9s4kPuezneQY05kd/8d8eN/xB89KdACBwGK7SZo2+9gKiD+JGbd3bR5BfrvNfg5OgpnTaMKsGZg9
1F5rawi/VqbbV2i1TsIEipvwOPtfdRO5EyCFdMZ7YuTV8NYWE/0rXJe4NBHkmSuzKHxJAd0mIiye
zFF/gxbrkhz5435OfgyUXNz8Z4tFL0YD0GYh9IctZW5BzmCA/GyvRHuD91pZ9UlVUFkDZo7IbF0y
CTXUtgE7A0NLSyWxoOCG6aZj2v7OBY8TuC7TS/h0Yos5xWNPGlCnwhYer8jJ/4oScvKN5hcW0T9m
FLgj4haK249P1w2v+IinmAmODehHwEUmzZNNI2p0UuTWkH0FYI2Vc9zMhIrxTjdj5z/YQplhIZgC
fO77MjyNVEOd5eAQzC0TyHSJeLLsiaWKiYSOtj9vqEqY7UBvGjkHoPFs+lq2UyUHUwVbjaeBhiwx
UQCTMKvCWb+V/tO5IebMlcpUa+kIQ122T8KbufRG5Y9sOCBozNFv7/M9ei6i/FIUW6NxuoTzQLhM
VWGeoJeHWw+DamytKFfNNEAyCpIUdbCFrLHaSLOGpR+qP+bA78nKn4Q3c71yA5zZZO41BdFMzghs
ziR1zdiVMn+jKzu15XXUeM4xQaWsWjUuxxoNeOBBwYwPpyYKciZJBdkh6a1IdCPj7fomvXwjny0o
O02Buxzi4jKcy3XU3HZtY8/k99wQPPKtMa63P7eGtFQEIRieWGC4Or+DplHsa5TR8fAvIkeZKiup
DwIqfQlYK6puoIDScJKStQN/apH5eKraYTZVB4WDIJVeMwJImliDoblRmIELlpedrFqT8YJFu0UC
sQqT+QGoEodJDf8w+GRPuU5VaHVEU2HLwUsu8B7pF98O8DjoX2JQbUkykXSdr6Y/yEPfdZKAdqsF
1msJbIehJgPUeWPE93ixXf92FxnKYg3yLpCEQHp3cT2EkZo3qQ9rgvneZIE1EE4K9H2RnT0HGQvM
peCHpK2KGP0IzZs/o026defNX8UTduVLZH30NLGAJLKxuO6PxU9gWdMRUoA5RHL0LYVxEqr7otGj
KtUFmot4CaH60B6b4iUGaC3BBESGyfzhx7o1jEnm46UZqMt7GdsjmH6n6HJioqiIaZ66pfTeGxi7
9jln7yI9Zwwyqyt3c9vnqNvScTwasqtACV2KvOt75CJUMjaY69WfgznTQ9gIEZJ96FIOHQVUvSIc
X9b2Ih5XqNSg0IndyMQRwP6bUI5gpy6fUgUk0jxRo/XF+meACRta0k5zViwGxkdUJCTpPhw56QHP
B/P89LbqpMRJCxNGCL5c0EDOhLfHOCbYGcxCArlStixTAwweCV5Ek/Md1pcJjAHgQ4DwG2GyAX+U
tR5DtPAhbhYYXl0/yNrD9T31HcbYsKBhuBnVEQMklmxuM2ihJmg9vNCeZe8VU5MvKWj9PclLtrnX
bLio4NVNfGKPcarK1U6US9jrXelReu1fZeshsXxoOdwdhoN80G3R022OkzK+9jUnmR1N2jkJATDD
SgaJHVSqVdf2bO77DqraOtX023BRFQCcNWlskUelubpPgLMGGE9FHZClBJaCREv0Gh7r/k2V3RrN
T9/QS1g4+feZ0xT0fR+DLANXx6RZROmdyaDifJPyRDF4fjBHqtKUQJ2WEFfUKc2kjS/yEAGX813n
rrBY35p0QjwEMIE6hx7Yv6P7+dBvPkGQG37l+5RqbuaWzzzRO65ZJrGIfDOaxwFmTdmaHu6zL9GK
aIaMcD+8/ZrsbPts2pnKyZ2+X7EXmxKfToKqJNIM9gXTiZ0gopck0Nmk1U79lL3JM26qr9Z+uotT
Ot2GOAuBXdP4WdzzVHMv0fnLUp9YX47MyaUMnndgInwciUmlc+gUL1A3runoO4In/wo5N9c3HdSl
r6B3QakHCBYWc1RkkVTMSwoQH6qv6kW2UA7fa1vJGx+g+rirKXA0+0SkvD276uaCKIaWOv5AAvnc
TSOex3kY4eaYFFRT7RJthvhYK5YybUvVjv1jxet/rjoLnlkEOVCMoB7L2GwSv+9KAc5mGUjARSfv
aOXle/UBs4CHycVk/v2wGb3Y+TG2Ad/01DATW7WmaqtehOHEPLYinaQnAtxipW6uh9O1QHBqhomm
+JboE8gwI8pvmF9D/+jvdQOrueqpBSakCbrvyz7wnhhQsyoq70qX3LWUBocmsDVq0Odmk3v3yla9
452LletJQTtTJOCGQSGDHVqRxzJU53oSaNU8S+jVVCDB3468ibSVmx1WcBksUAnMpDEBR4kzU03r
GXGOODmaJ2GdoH3NE/1e+U4oWmAsXERVEigUJmCLfq0rXQ5J49h8NvV7MeQM9n2PLZ+dalQgwQGM
2X1oJS3KQueHq5cqFZPNWWjtR9uwgo15q1DDi23frWjrRvvEaffZPbECZ7Raa365Gzz1qOGlkdPs
rrlFrNn7DjkeZw+Ma1uZBvZzal3fShcrzfzEZY1OwlxoRK0AQG+I6ZFjMuwTzVH8nx4HmMA3xIMb
VEIYWmeWuQ8wXQwi39Aq44OYPhCF8+8vx4ldZQ09HQ3APE0HDOXcBaEXgygbitBqlS+pfhza3RC6
oIQKI46hi72/OHJiiFmrwPRxLgIIMciYzhr8XaT/JqnDJbuRl9PLOvSdCykKstqLM5bOKEsqRQeH
bO1lpKCePWDY7fi7tAGssAKvPUS73sq2IY2P6n36YG4zGxmAJzwVDq9pdnFGAFkX0QFD1R7T+ehC
nC+ukuXgNsuH0JLkrzayOwy8XN+AK4t6ZmBZjJMNmLWxpE0RDKj67ey7YbYtgUjl4RZW9gi6bth7
KtoCkHRn9mDiZ5KvtouV6ib1G5rLm4XiwkjRUbGvO7Ryok5NsdLf0mgWijTC1DjfkcLrml1vcDLa
NW9QDflWjMSoN3tpp0VIhq5V8FHIJymhY7H3G6iPoaWacLb82uc/tcTcmLmszcAXwVIBTbw4Rxeb
O4578fbADjs1wewwMzdEsSgJ1svVZRo1VHZ8u3SawJvAzIC4Of+5/oEun3SMRWbLBSYwTukIi7Xg
LjILlFiVle+DQ4VUi3yqhsUDQ18WrhmTzP5rhRlXBIHJbpcLNyVaptZf0xot8RUSAupEpcwW7Mm7
7ujKTkSlGvsdqEaAS9jmYTsMfUIaFbyjqNAlz0Rz4poDiP5upjGxCjYweQTeAaIiap0fX0XQ5j4f
tdDq7eoYUJ0aO/02e4DenQX2nS/Nhrqb1dLkkB+/FGegR8DeIOKR0feBBh/X/b18MWCC9PTHMLvV
qLNGhYxjaE1WDJ1TM7QJBvbt+UCs8KN1fDenY2UVtm/JVCuoz7nvV0LZmXlmJ2M+yzdaH2uRKn8N
QoNSpVX8UIC//bqfl11oxk9mA8eLJlUzw9DkKDSjzbF2ZSd9AoPOQ7uRNrP33FvEhaCrQ+z2aHrm
rtugOcOZPF11VwEvA15JyOR15t41jMEE1Y0ZYtrTjhVIHdiacTvzuG5WIhC6xcA7gxgIrGjsKG8X
KXKkzV1kqS0wLU9R9nx9MS9fI1jMUwPLDzi5gOoA9byohYH2s0GQM2m6jfaBY2zDj/ko3qpeYGWh
45hbacuxvHY+Ty1fnJ2okqselhunSGn/Sr46b76FXCdwzjfC7+rQRLjXeRk8b0GZQ9LLXR6C3CWy
ysRtsru2/Lru1uW2WIa70Zr+LmZfpHtRCKHHpg6AOo3ldmP67dEgc7NtCwBpqzHkwccu30JoCCw9
AfSMEYGANzr/fmk6l0nXoyASKtbgAO2PKbjWHt5natht5tR0cmP6kjyhZBBYf0R0eTjHcYnd5yEQ
PwBDPIjfmGElhPmMxBgF6HDiB/QRgs0S7chtcDdQbpHg8sudG2I8rUicpnIEQ+pjegAqd6ZAypf7
aJtZv+RP2TVMyiNV+8ZEXXOOiWlJls9qo8EmwKtP4k60yFuH9fxr3EYWALo0++AJf6wt57e0LMSY
cPRY0pdelyGRu8yeqZVKSezkoT2ad4BAirENJUXq84C6qzsI16QJAjIg1i6IdcWp12JhDjEJelDs
eJs5g2M6uDnQHYEgWfwVPOk3vWFNVLfHzw6cRZwNtHKJLnC9fz+A+bCRqWG+WscPyKjiChsooEoH
46s9vP4x3Gk32sF+3GM6wQGGu6D5PnkiwBNa4u7YzlblU+AyOL9o9Qyf/CDmq+MNNM5mHKG4MDla
AxbF2o2QKmNo/3qsWP4ddncBjodepYEsVmY7KU06d37XQTA7Gm+lsAHc1x3Ku05u3HJ4v25qbVuB
YxbETHiKgrmZua2SSgUCk8CUUXTmfZKL4/2QNvt5SupN0TeRJU/Dh9JM4z6Jxs/rtlcPrqiZOhiw
oW3CjrkMgTIKtYHlVBGbfD13Gt7U9HLjswsJKsDlMY9RFsAvz4NgEIPPLNdiwKtUyOoJyH30FgTi
0a9Wn6weyB0d7OX/wamTuMuEvVjporBsERmi6i4Gc3P7YyQyEHan/ChMltOkLRF7RYT8YTjeN/Nn
Eb22UHeYEvDbz7wM/WLHL8ZMBaP0GIsUMaJ2voDoywZ13IGMBa9vZIa6QDDdl78Wpv4qpICjXl+7
FWuL2i5Yc5b8CXiSc2tipIOnrIgrazSyX0bZ9hs5MmonxFV23/sTD/hwkWiAQhF8ZEuhCyDJi2MW
Bn1kVGZSWSLG0WlXJVCvkeSEji1eJD/3DOTky2z4AjxiGeiiNOjNUKwrDAiUXljnTt732zHSN23X
cPLPi1MFr5axI1y82PHY+eeL2A0DSNYbmDLidpPpoxfqjX3dm7WFw0wTwgVa80uP/tyEHwoi2jp5
BYoI0AL2QfNHD4XOlmf973VDl3V4OIMsGmuGQ4yLaAlfJ1lohey3LOuhgn4JlN7Ebg9RDMfs/W0p
6p7Y1sdErnZSUrqSzwPCX0RGTIhhxgLXDwFDAd5wjGlTmYK5AOGR2ClHITUcqXgzxwddfpHnLqNq
B06n6ufT3XAY0z8EaaKI/cJe8yBz7mIgoitL9ien9WenaNOtlPWuVtU36LqC8qyhmaDYWaZ6+RTG
nE97cfUs9tF+AGQYkEOFrUrWXd4qlSJWVjlowCePk47h1/4I9ufQIbGQYf6vk5zrX3ltO53YZJnP
OqHHSUBVGBxdNjTwfosgQspT6GlfN7MWXXR4tNS5ADIkTODM9D5Fh0CurCgyPXEYPytJ3aBqv0FF
yb1u6hJTj2UEogqNcQRNvASZTCGqzZTMQA9bBUSEl4lR0hM7gISWFLV2Al16o6vsrH9JQLDW94H3
/zTPuGqMkBkKKphvulF3sgwM5yQakEQQiJJA997CDXKLvGXCSzz40NX44Bv1B+dHrLABAQ0OVBnO
DtoJbKMyQqcCWhAqakhhfKepEK0fwM9g+tW7NMm72Fe8Dgp5XYihA8QsDm5p7WNDrVEFQkGCarzI
nN7cqCejNvXKAifSzdCMD2UwPwiB+FrN5tt1R9e274mp7xh2EqOWOVmIoBgw1ZadXUx5dhv3qEJo
NeFJHqzFdvQLMPmFGriKx9V5TJKn1lAgoogbC7oDSlW+DUT9vO7Nd+XgLGfC1jUBBFxm0dGhYYN7
hpkTZH9yCXblbUWAa0Ay+KdLNmmq0Lx5DVttrwXPU7n1x8dK+hObpVWlN0LpZvNGzz0yQcXLKQNP
Ld1B2V7/cZdfFVO7AOxhkAd5McY5zv1vRjUgRR+VllTZsjTTDpC3Sf6MzYf/YOe7NwMCQrBdMBfc
aPZKD6rw0ipSn6rgKo6BmUqVHcl5etarHsGlJQkGhJZt+oZCWftDlJbWhEmGdn7Qyevk344ZJ82/
3DiQSkUpFSyvYHoFlvx84cxRJYPhg2OuHVLNqoRWs3wfWf/Plw0nAS1sTLiAu5rZnk0nqE0dgmyx
L8d0D4Y+4aaoZc2WIZCFaa+GQ498efAWqlzMpy/dLVDYMl9JApJknH3QjdW6j6St89ROt7SCl3Cv
rR2AAEhH0XS9hHEjm1eSdMExj/om8//I6ev1VVuC8fmBgxsgqoIvmIFHSn3+bfQk7Cct60sMv9tK
SX3MZJBwL8kq2gpb0v29bm3dm3/Wlr8/iVaS5EdKmsBaNKjOLAYHLeXhppZTeOHQ/2VOFxJKSmpU
GrpKJdiGNk3nhqo3iZYwZl6kQS4CcCnA7687tbITZAUV12WKTUJ1hIkLxhjGZj8qYMRFw8ecXWEW
bXDgXDdyWfTBwTFBIrUwxCz02Mx+88ehmMA1AbZ+NbO1YrR0Q8AEUow3cvxrirWnvnjBU9ZO/HtQ
K3xOYrmHOGZtKnYl88bZLjkimB8jn3/HZgA5pb/k4KZ5L8yIuK0TQJY7wW1EW+NX3hX7HiIL5iw4
6XAzjhMnoqwsOR6EAKfhHoIyMttelkfUDeICfYMsMJ7wbgss8IY1VtKkvGRqiRrMdiJQ94Gk0AKt
QEpx7mlRSlGEmaEaatkEY6ZCiw00i3eVHnyqWnebVKCYuv6lv6HFrEnk4CpYvTAsiIrtuUk05nNj
0Nvayg/y76ViGjmfb7ENzmEnsUK3dkC/4XSb54Gq9P7nA4QGJjElTIwAro70hU0eiSGEqjx0tdVM
tKlpcMzvZpi1VSe46S3lRUkpXnXH7GmTUIGXuS77hnEdbEEY5ls67KgHMasdIO0XlAKKJ/JNeQAu
Y2dsE+tX8VpsE5cnT7a2iUFPBDIGnAc88dguxqj4IENqsc7CY2PNG6hheCAj3c4OgB2bmHNdcK0x
oS9M9WDWTLhWOdou2AEQfZvaEaQbbt/IPue9pFberjgYJ84xm0g300qSejg33YM9BYNwFKCF1Na9
mF+PXu6Ii692YmtJM06iuibFOKodbA27zvlAsc7rXiFdT8GN5I63vDRsLRKeucZc9BLpMAu6uNa+
YmzxXd/3tN9hgIvQkgaPrVc/32e8M3n5nDhfTuZNk0N2bJAK2DTus01ogwjMnqzwYFIXzY3Kbh3i
jt4blIHd3Hu5Hg8uW+MYrUABYimA4S0D0PP58g6pKTRTDdvSp/kneXf9Gxn9jM5FdWDeFVtue2El
5J3ZY3aqGnViUi6fk9zgyX0LlVp0btvXCiiXOaDyLZRjrPTGsHLOFbdyc5/ZZbZsO0wmxDhht7NK
F+ySHw+qJ4r87bruHyQOAG9eIKzM/kkluQwls0eE28le9ze7UezQBvDRMq3a6d+j7Xu46/YTdzh1
JfmBf//sMnvIzDHEReIBqoSvyTuqDAH1D/VH7UjW6OQpfb7niZCuGkRdHUJ1Jtpg3xvr5FyqraLm
8rJxBmE+YFx83+Y8/itlNWKf2GA2Sz9jIDuPcF1MFkE3u3Fupe1k3T68+kDUoUtC9aO8vYme/2p0
egP+iwauF+4jmxzNp2fj55mYilFOYoAQBEUztmA3RGpkxLKMk1I8ldNDmnsT73SsPJlQ9kO2ZwKf
u6iUnB/GWTWSyk/U2krJaIODUZLByuHfBD3vKlw19D2QilcwnhnMaRCKWCqSnNRodFvTLtrMVH4j
VL3XIMYy0MauDiJ6X/NdJ3IWcfXqQIqJl65iADvB9k5DUnVVMwFCN7q9sSnvAqQdjnYreJg2vB7a
Vn08sbT8/ckGBe8CBtBHWFoIFi1AvyiUIf+DCQjzoKZoALXKnoGoS/tgSPG9qv45BJ+Ir2yqaGvw
MpdVTxZeDbRHkUywuUSdo2DdT9h5gXDQ8ge5QsPQmnia3pddUVwFqCjhNEugesXROl+wxMDUqa9r
uPo+RxsMhzTxdCeg2tY4hCmdnXYX0uNAi41/o295IqvLjmOvebw7ZHSzUJ0Bn8W5cXMKy7HSsSN1
o7ubNGPTtaYbDYTzxdad/GdHYbi4slmCiNcIO9MOQ/S9YoGfSrAkDzHyYfBMZ1ZpKAC2VDjh0nI1
oeVi9zx1iO/m0qW3IKRGLUFGTqqce9vlUSglBTaOdtO8Gw8BHl0HEOfa06fu1pvwXZmp8rt2gidx
A16+zwjSdZyFWN1TeHEsqoNALLNYniQgGYRq8AuyeTuM97pfYRjAMSCw8B+OyIkdJoRPWWVMRQg7
fqa4ITiNsMOeuzjD+OHEaQ+tXfELS8f/usQEtYXNLTY6mJqE+kaTfHdQTbuoCkuW+pda+0zrEtOO
nORtNYE6tcqcGqHNlbmvYXVeuFASTMz8nSRaYdYYbUWdbMEzg7ZCC+oZQ97KjXN9eVduYYzBmWDa
WCCoGPs/30g1cv48zn1sJD22IHgG4d6ff0AdHWYggVEaQMuK2aqA0YL+faH3z6WQTtAX1N9A6xPN
9nVH1tYRlSjwjiwXw0Lseu5JKQeATHRRY2XgZXLLW7L1XfVG/NM6vQOdCmgB8SyupN1nFpkvp8tT
ZzYgCwEaKwWKR74b7syGAuzRbGoeYcLadzr1jkkLeznpymKxFVXARurWgLre9QVcCaBn3jAJoNw3
c5sFsFCaWxUsF0IDUUTeki3biYlbZ0aYKJ2Vo9bVJnAboqfdh/b/kHYdS5LjSvKLaEYtrpSps6qy
9IXWXdVNAWpNfv06e9deM5HchM28OU6blSeAQCAYwr11oDmZOL19GT3t+/561iIFzIKAYAL6VrNd
UIY3pXXCV3mMQfMvnAomX1ITD9FgVp56nD4YYCuRJqI6HX0UmMoWZbo4OUTQdgiUpLZEzzjzzrT3
XcMqMGn2Axp7HrPjf9UcFnCU6ZVSIfVKmoFyspPsGuIRgs46qpXc69WKKIsjvpxN0MupwQRm94+y
F+Zm7FaaKXi63Rpm40iP8ydJYeaH6LfyzNhP1gIpawRNY6lOGdBbK59TS6efnctb/gNUgy75d2WF
v+4Drnx2Xa2WMkxuaPmhLLChvfEQJQ6XmaIENWTfzCRGz+8aEphA0F6B7kModM4rX4SV0jDA2/N5
bY3pvgIptI8U6Hce2Q1riua2uRnTVkskyiOKnFhOnAgk9RhzZr9TPcU5P5z5wiw2gxl4ibmD6FNr
+k7LKiivVHmvsSkDnapKExsD2PljZwqmYfln4nXO7xYtnZv7R7dmqMtlUoZakkAE22hRW/JndgjP
zYY7co81A4R1apQ9Nm0aRlWO9Rh4xXphHkSUSgifQaCPxUu2Ftzh3OY5M3DKo42ZWlADrZhIIOW8
oMkFZUyAXBW07J1hW20+Qjd/N47ic/g07mMkCchPMjJCu7Uc1tUPoBYLgta6Mnr8AN1Hz331Xuan
eaw1/1JGOwN9Vf8ly19TfUIRV1IqE4LhTLWG25GmP8b7dxOoC1mlUwshq3kTjvF2fFQ9Ya97AyZc
+e9025lofXI7c0CHvoBZ18jVMPAWesPZMF+17T9ugL7+LfSATplWLT+O+C0TJNI79VHOGXJaf7I6
9LuozuJTKlIhIEihjpxUUTlFfFVbHdISCGG81GxPIWKYIERWVN5gjmozPfAe6+6sJX7BuP8XmDrq
jMNocT0AGHOh05bHty6PLmFI3c4+PiqYLcnzvb+3UOpYOTCgkyoFXiOIZo/KReWbogCOZsO57xXm
P3QHiB5817kRjF06zowfLU2wan8vR7u5Vo06tSK7Uvh1H+92YGc2kr87SZdc0eoVx2ABr63PYFeX
5i+8ILi1k4Wg1+bNFjKpjICNtcI5JFk8JHkOKtJAxQrbeJMVdiWj7uOmCmYezCL9rbHg1uLD5fqo
cEpXIEqrNLOlgA+Mt4fqZ9A8MPZwLaJeYlBvozKUaasIwMDcp9X+8p+TPfcZm+pJ+hdl0avTot7G
upFquRGweU1rgXE1FU5Jx7DAWxIEyiKoNzBR5Sb43x1zoR9nibvMTj209DSwCLKtXXTDb8Q3+en+
Jv7J5txaPujVMFkAKgS6VVQpE9KoGpZmXNSdtpfeDGSPa/OhQy4G1HFuYb3Bc1oJUrv8hreFj3+R
bsLe/v0B1Cn2ZUyiLMIpCtByKw8g6g8lb2DR1a1FiKg2o4VZQrul9Gf3F+YPwUONm5ALBO0XD9H6
1DSYg4azSd/spKwhlYp5EVAtUCYfGkPCtzoWonqoi1nxdwiJvlP0wNmJk3j9NrDvH9161LQApHau
jfXYDw0AKggwzLE33z5Es76Mm3zTM7zHupkssOgbUCKVV/nAyh3ed1TwKhCTtwZT3jao2JuqCWHt
B//hq3gKnAbFK3KQIJXC+BUrhwjFF7ADoA4A8cU/2bbFIRJS+UkpglhNRfHaRNnV7pSBJYI0v2HU
MWJeS0cXEXpV8NRRxyhrZGpiQ0aJqKxsTvUq8o6W3KnDgEp7Dln652tL0mdVR2Dyc6X42i2XiaxO
VYhGNDXhp4valC8jjpRVsF35kEb3IEoJKF6CFYNmIgDxeDnhgwbvZ2D7g53UqR2oZs2/is17kzj6
cIDu78SiEV15A5ao9KOaTlBYqlsJhcb8u0iUN7ESHb3O3u9fgxUUtEr93UEqJmnB+5XnCRoU+wh8
z7K4a1QZ32Lq5j7MilmAJRcZ65l1GiVMKhQpY1+Isy7EFiKT6ZadBjFMAjWRLMvPZWXoT75cls9R
wmT7WHm40TiHIA9dG2jdoLnqmy70Wx0K0aDD2Qa60xoPFcLb+FiST0gCEfJ4f50rny5XcNQzJAdY
viYDrhpxy3mHcIUTlxXyi7YAM70PtmL9GO4E6YEKy0THEeVVAtko2nQuX07ltgN3YQIR7PsIKxHk
FQK1HC1JlCJsBiyngN51RiDE+CSnx7we7PtAa/u2XAp1kcMebwKJAaTyj3WPMaqgcKZyL+QpKPf+
RZr7alWUzRdqNQ45j/JrO3HlOQ3J4LRcGTwWk/HIZ43IWNvKFcMFmzu9QeUzv6DXTmpMW7kYFcB1
xmOWbqvom1kgWNs+ZJbhAmV4XXTdXkN0JRnSUZxQyM4fIsXs201PII1+6TJGwLMWZ4G2/C8StXeD
D2XOqQDS6Ple+ntym/3PCUUZzVGe5EvwUHhygKzffetY8x5LUGoHwaYDlU0CUD3epHBP/IPW2XJr
j+FT2DE+D9cu1V8sJBivt1JvQaQQ5sBqhkvU73RWnXztgx9+fQ5x0ATLQ235GiDItMkXCPz6dM51
i3fSY+8NM8c+vpbw8Pf4gDFsfMCweMLWzHCJK17jjkE4ICEM3CiY5ZPeYj+xeY5RYVkH+c9TSX+Y
9XliFGmPpxKfmx4pEIQn+U7SWUJNawYBlti5PRzN4TfKVL4B0bVAxlo0/neebPr0acqJ2VUg9Ma7
/PO+9a3a/BKN8oIiRHkaEgENQx3qpx4PZKsakFpBp6w/gRlFkpwB1vnQCIFigQk1P2gQW95iVqh2
oAkcWUPS1dswTlW7rxrdaUjxff8nrlVK0SwPpXJMeoDyg5YViHIpG1N1hFER0ematxYf320o2nFs
uH35JWogaQNfIPS0LIHvjo00ymZfIuPVfkz6QxJWW06Qd6ganRUe/B4GS8drdQ+XP5CyvqHKQdpv
4Aeqx8GNQaUUbBJ8ocmN5W/kS7rNdiEutoeJpvs7s3adl7hUPNqHmlj6MWoCOXlr5GPKSuqsWeLy
78/4i6A6l2OZyDLchYhbJaFnsOlsLdzF8YPfmUbKqJquXa8l2vzvC7Ss6KCLi1khTP5+jtWcN39V
WOxea2/+EoOydrXVp74ssGNc4sbkWUL+htji+HT/XNYqRhg2ALMXxsvAo0R/OUPKKx3SBEuZxFeQ
JlpVua2ExsyRUVQ8td7JaCcoWUmPtbUtQanTqg2p1H0FVth3Lwl5VhJ8LR9V1lfJqouHa4diHTTI
56m962OS0csSjVB3syobF2+yz7UXaQ5OyymOvqMj59eb8hOrbLlmHJjW1lAQw9jczZBspLVdKurY
0b4gTlSiAld3r1OmMmoqaxa/hKFusp7qPk9K2EfYeFNu406b3YRJd/CR8zwxZYnxIK9bymJd1BXm
KrXu+T8GOTbWAPZ6GYNi+Jg4pFJs9zmvgdElPEObyDTKjhF5sPaUMhgxhGC9xGNPff4xaj9I61UD
Q9B2LXZb7idlLJyo5RNPYCzRkDx1OrSJdFDXatVzFXYOOokYx7eWOzWWeNT9RoNAo/sJ8KSLLe8S
V3uXIDl3qd3JGreoL7r1aN+/6/MmUTkBQ5PAToY5RMyS0g1sKIwpUe0DUU24X2Pc/8wSmQGxdk5o
k58n/PCZfsNSK0WJ3PQG2qHk9KEnp0R75nmWx1o7qCXGfDEWzldCkF13GTA00Rr2mPd94qzIUbd9
bE6P7bbbQZnIGz6EbxZz0eridPSNgHEfzVZ0waLTk0AnKeIPZapdvyORmdeFmfo+I9Fxy1yExDJG
cvCtpWDCAQOq1yscFa0Z1aEHH8FF9XJH+OLOPm60FZzCCBkyW7DRqO7xW701p9GU39EGvNO/+K/w
VXcjxomuDD/MPwZCnGgsAJM3nUlqIi1QIaLWoH1BcXN8bYBIBQqcmiucMFAamwHok+qD9EvYBomZ
ebGnvrBc3e3GX/+E2bAXJ46prrECtT0YPOKdIToiuutYnza3LxIgMEiIWTiwdoJ04BoirWWh5PN5
lcV3W/025M6MkMnqft+/gre2ew1D2S5BvT3kS8AkEP/ofvL91s+PuTiYI8/iS1mpr81Y+MJBsgxZ
eXrIj0xkmEIfWMEQe0n7PcnqvhF/ID9vqX1hChBkRnM7GObJr0aNbG3sjoYCbYkKXeax7nLJwxCQ
5/vrX3lErn8U5fVkqJT7HV82Fr5dID1SOxy6vMftGNmS+j6VG50/SSxBlNk8rv0eMPWZ1gHsR7cT
e3xljLkkIs2U6vwjSdVLEmuM8Pb2Mb6GoJYlhYQbxrJqLDGTnCq2esHjic0VwXbkdiGoe+9v4+qF
WKyIsta6NRourAEHpTSzx/RemNTgpi8ZMKvWuoChrLVXCwjf+dg4lQiboHbzGKUTaR7ewwDL9l8s
CUwY8DIihp3ozqWg78K4g7yKJaCQqJTgwm8cDKvfB1k1PwOCV2DKBsElT2vTqFmVNEOKFVXC7xBd
RMjUIbCOfAsyVWYaW6FqiuLmPuia+RnodsREKjL+UB25di3aNKilruCwihQDt5V0SvqKEUysea8l
hHgNwZUgSikjLIuLYovDHBNUKpAal4qX+0tZM4glDhUCRiXBrhbAyTSCsPaMD+sJLffQx204hj2w
oCifX4q5QGoZUETM7FA3i0pEK7dVNYck+rq/KpF1QvN1W7wvVUbUMeUbbN+mBRWiaOrHZis7hiWe
MbNpgTcWbMOCM3k7/Rw+vcTWS2Ar9v0fseZBlltLeRC0W/Qt38yW2WZOmjn9lLs9+hEUYc8FNsd9
34db8yBLOMqDlODYGHMdcBhyeubECSk9TFOWBfIV94FWTXNu70BXIi4BTV4lILshcW3bWHLpThIU
xI568GNiWcvq7i1QKE9lGFGSYuC0saLU6/Vuw4HcKfL3Q506hf4QtO79Ra20mWGsZYFHZUKzsiw0
8LM3GEI19d9aYKbvks0/Sm9KagadWQQW94oWiI14Kt0G82HB5f4PWD0+SULaDYMU6JiiLLaTFG4I
R6yXi6G5E0RWJFsqSxJi9VosQCiTDEY15P5sqo9WPV58i1rWA7PSijOPB81zrTNntEA3Sk8ErCCD
j33MuHOZP2TBRxV42vAVyd9Vd1bjnVocA84j/PO/2L8F7rz0xY33wRZBwvnG11NgC5BbVTREROnT
fZTZCujAY7k66pS4qku7yQdKmZ3k/Jc8HkQk1lDYC4oMIiGJk6v/mOfkej+pIxvyojSQnYJd1Dsj
/oDqYVB/KKy3euVOzx2/oMJAezYiZuoZ6JAFmBoRKIXPWbEmuQlKRUQ/d0LEeAVWUjiAWEBRBxVA
JLjXMnwKQSnPuAidOW2i4+RxR/mhqsx0C8KPvfEhMJpyVtwJqmBIhCIhhiILPaNU1FwrQTS9sZri
qPuDqULoBcqwspAjoe60OSP1sHKbr+CoRTZSn0ABAXCFeEi5JyHeCBzDFG9laMH3sVwSZYuDWvR6
yQOjUp4g/8dV4Bs6tondZRDqixyh+93IbqXvef2x6vZK9lBHZ+gktHBsIWN31z4p8Vt0bK2MmQWN
LgYLNQ91+55gvXZwks4tTjb/IVtP0aE7NJvwqXVTzvQ3Mx2yau7Cl5olcbESXFz9AOqaZD6HSj7B
Dxh81x/cIrRD46MzTkWoWfddAHOt1ENblXyURAqgpMAu4w2vYMpU/g7dX+TwFbvxWy7Y0TYAEWp2
aM3oufBA+Xz/J7AWS72Nup4PWgmRV8hB2r1sy2AMq1InCj6l+PW/Q6JexUTLxyaDLpcF1p/O35fJ
bkye6vHiR6yHY74RlGddHiDdnSqDEUmOKyBV4qGSPxvCCKhXupIwNCijmQxsD/rMM3H9QNRyAekQ
OWmscTgr/hkzLkPilpI7ZftxsLE4KQghNsmS8/nDOkYtDEPluBQSSNfQDE19LIRBXRdgXW8so5Hs
Cv5tAP157MWNYYq9k+jgHiJWYKibtNgH3ZEL99CIHpW9Kp165V3tH9GFZoojpP8Cj/h2nHcOyKZ7
fk8mt89tbcKXj2RCjSTW/X3rj2akD04H7fMm46waMuxhgbmrH2LrJalqaeloFmQ/Vmet4d0htAx8
MAXgn2d5wBUbFaHoI4AtCKHAjXAhEjJo7ZwUxAHwgOiQzY0jIZbBO6VS2feNdMW3X0FRzjbv5alJ
xBkqOkSqXYdgtIOWLTj0Qc1dMDz7KhimFVFfwX83xO/B1LdJKgEsAWX2kE4uz6lmI7xz/SFvT3HR
uPcXt/Iyz0D/waMcW1uPoB4TgEe4Vx5DLJL4HNSqO7XOfRzWuiivJoBrpqjVeV2KD+3F1NXFr1zx
pCn0Ck3f6hOrA2YFUJppkeber1mhggo5ODHUfVHVW0uoHD4ottH0OTZHLivPkeD885FyJCFETNQh
AYtcOf38p5kGWrjAaC1R8a2xeBlRXg5Vt88Y1rHy7l/hUKZYCFIo12BQtDLjPJBjIjxHHcMlrzjK
Kwjq2ZcmyYhQbGutxpehvNtbKkvncXURYBhFghHuCl0A155SnCQ1yEJslhy2bw0Uy7sifMpiRsyw
uo4Fymwfi4C9E3ROjXiggFvPlND5mueb+ybNWgfl8WMuNER0HrVWmf4qSijfIteFNOl/BUJPUstK
LgW4IOgAgKRWo2x7XYbnZVSnGXtFc/boKfr65Bwr4VvlHHaijfk9+/461pLLGDH8z6n/YaFYnEdV
kbJRwDGDkfrpGKkHaPpZfQ7OulGyiyg7pA2KAWGPj3EePHaaU0JwdwgFO+wyU+l5z+8vDWHVCeYj
oh7Pqx9FOYkMLUONwWF30/ZFzy/leAqCPeiru+AoEKdrGU2GK872Cm4+h8UexD7fZbE422TUe11k
mFz0loieTxiVV9Z5Une47Qy9Loz5DpP4oa3KfZo93z9OFgL1bORlYOgDD4RefvczT2wEht2vJV6v
9oryEmqUTBiCwV4lCv+sxzHEs6ceLMvG+DB0nGMQ3R2i3GzqJyMg/y045TzCYMLIQO/jQvDPqV+Z
IS55e06nh1rdDbEBNpZ9xokM1FVjRNYLTz9qDhhpu7aOutLVQOZCSFDBY/mZE8kxWn0sbQB15A/1
iW9+3T/DNWv8o2SPPDP6n2Rqh/VBrovBAF5rdL/TKn8ekAtrhczmJeaGiisXbYlFbWjfgPOgJBFG
cA9owq4C9MsVP7Sjf3kRn6qvnNHMttK0hElmKAgr/7c0yjXrvpxAkBxw3Rd/il61CzmNv0oDqg7g
bZccW9m+Ko/MwYS5w5D2JgtUmoe40ETo2CdAxdep0/9G67xylLdg9QjNgsUOxjg8WspPF4qczwZg
odBpZ6A8nzKLxE86i7Rw7ZFbrmk+2IXLCpUYgzIxcFLJ2KqJvA97SBCNrAQRC4ZyxK0QVlLazDAK
b+n9LkZ2jZW1XyE/uLIKhXK/oz5qYzuDcCC+073qPX7ODoKd7fN3+RKrZsRww6tv3nLzqBsNNhu+
I/Mh1dlr8AOKv58NeMc4J/I6C22j3K9iLz6j+dF4TF7v323WflL+GX4zqaIKyJL01euvolSbJf9y
H4O5PMqBdCMROH62DfUooR3wUzCbfbRTMrvtsaT8fdoND8RWClP0dNbnNsOhKJRDwauthkMJbNTF
0TElnGUU4k0Vg/aB88GjrUBjxEgr7TcqWNVFZabA/UNOdX0T/DGNjKIRMGtbRPi2P6fJjsROItkY
/7ej+DKWx8zftK1XjjZXnmLiMbZ7/pK/di/zD0ATN7rFUZimv2igKBsYSSZjZK2vTNKhC7NQrJE3
cbbgyIoxAByqzuQ7aeEwkLV5N+9BUzcn1wM9QsMA6DnVPVr+mioFg9CG9NuIHDnjnOaHqnzPJa/S
Xg2IPYmRyeWOxP8ShB8qvlEUkx/IozHztgS8IzVO1B/10t9MHbG04hlZEpF7T/PKNorYrEF12FSf
Q8hbTXMOQGssFxtJDFGg3HYyBgKRvqgP9URQqPnUQU/KNbI1jK4gbmLQmKZbpdzlXOaU/TbjPD/e
qtlkNmjw1D119KruQoajL52VIIMkb2Cn2XcAYaoUNI6IKlL0xU0PSXzORFsVXTQcFqAByM5xuo1H
l28Qr2avKbq//U2sbXTjNS8epQYZAchEj48JtGwEYuvVRisveuOmRDKL7qCouzh4VPMDBwIr7c1A
wX86kGqfS1CCIVstf0qJl9U//P4ZdZPMuGjdJldNbfSIdM5wf/gOBFHRVw29tebcTy7EfJwIlOzp
O19/5FpkoSRiIigi6jHULVl4yeILl/+Qxto2MJyOgKVRA2wXCN5KeVdzthF9ibliycEHP57S+MwV
INZFIUXs0KevuzA/K85f/BJ8xe7U/G6g1GAceP+MNFZXv+jkZ19BiKk8dBAwaCAxDMJNY7BI5way
U/P1lmvLQxOMniKeE6k3+Vz3dPKObiE3jZzUYNWdVqpr4DpD1yam13iUhWhikVQJ/EoJ27kZxxK2
2rZyG9CmRGZyqDGGa/IP0lF7qRxY2AXTeSMjcFuDxwwphH0MAS3caPi6dg1louRtJQI+PiS2aPUW
pGbPFXgPzbeLegjsbPeFwtFb7bBGA1bmE5GiXyBTF1PNR1Wr8Kj9aQ/yHXFXmtNbUJopQlfrSXO0
IyQfD+Mm3Gp2YcceN5i8Db1bhoNY8Q9XP2N+jpZRQlfnTQDtTEucqUgA7duqB2fcg4fhJTPxwtna
gZjvxvd94Nso6Hr51DPXFUQfeQ31siGww/SzEJ26KMxWYq1v/v2U/7taH/XS8STtS01B/So105Ns
SfvQJVhnaXce9A/39aa1WCmllULW9dqoFy4NwSzf6NjT9LU0w23mljIIHZB/tH80x1PiKVbPCJtZ
q6Si5kSqQFM+m7Fm7CTF84eTxG3uH9jaK7rYSYwWUpYCemmVVMCI1eAnr2wmPtsWcW3W/Q9UnGwj
GX40vWiC1JyY0JSwRgGyD1H3SAjrC/MP097/f6go2l3/FMNIxMKYS/IIBh+NEBph2Ta2ycm3fxJv
sKcnvGqQYsvM2tXNDrqbjdXbOyU2L/f35MaIoY8EoTtwJc9ExirddN5z4Zjwoo8waoTgJIYNSzjX
WjsyW/dvzhdAf2h30bgPF06LihrJlBQqdDyQeAMdn5qZBedIont/NbcnTKFQd1LspCkZaqBUkalj
sAfxmZnHXrbxL/lWsrLBzFG8YtH7stZG3dAMUwlaUMa9xeWPTfxcKG4vWPdXNv+JK3uhFkZdSGQs
uZpvsTAu5vltQsr0TeQkNXaGfMyPWhsnv7k2Hhh5zDXrAD86qGYg9o2+DcpKSYw2mW5KepQDPR5k
dzymLqq9KL3fX9ztJ/Of1f3FoT70JlmELgZ6vC0DcZ0tDK7qBTvxgzOs4KBfsqdirxzJVrFqVifk
7WfZjAyuJ/RaSjOLN3V0gTYZvRERkBRvceu2Gm++YTLBkbx6GzuI0licukxA6iDboGyjqgWgeoTm
NzLDnmEpj9pnDwLocKefmOmIm8QAtULKsXLKmPVaCMBSAXNNbnVgczErRGpuZjFlbG8L99dofzJr
i8e4zZK8G3mgDbZw1r3uCyqoNRg2rfn7bPLUc43ACCroP2BN44b1bq1eRHwLQIgCsvQ8XaofhTzP
xCnt0ViFltZu089ZLEVlhVyr10IC/zMG56AXQhcR1EbXCgPbimCrhb4rDz1X7lDuip/+g+ZAvGw6
pQ+B27AEz9dtB7QdKF3MoR79aGDGqg1UHbgoLH3Jj2isd307+Sk+Y57QKs/tT8a1nK/djdNZ4FHX
UuHEpAnDHESxIjpZmsZE/6kVebXN2z0Ic/D1x9jZ2/6D2XwWiFQwq7V+oqYcVqh/BtB3Qp7azVyu
A68d1KcgKHAeQbbEbWPQLP2GhMVnseMOLKr9OWy9WTXGRMGHaWCn6R7AKilqPZdmZ5QcZOG3zhIx
WV/kAoByAegs69OggS9vBhVd3rkJFVgr5vWnrEV7alsY6HdBKb9KzHiUkYIOTX9AkbsPN0ERQ4RP
MUXVh1JIee6Lfkt0yRT66qIrHVJ9XMT6wLgN8+czWfxcyoF0BJTVvDi/bupW/ZxFeHPVDS/F5qkA
j6b+lbpTb8c7aTdYgmoP1mhf/nEHzPVPMKjATeLkoUoU7BiobEv+k2sf9QgST28QWmNY4OrhzzyD
c5YDH3PUexB3ShnFNfzXhFpXNhWnYeA9xrVadR8YOxJ0aGTMFCHXsd+Qafg8nT0yeJoUENWd2pOr
7CXQyXw0ZvCs7KBBgB5Jt3LvA7Nwqe+12K+IFDXANSJxKxfTAVVqK8hHJ2RRba3v4t8Vzn568Qp0
8ahMTQAk3XiLolc5cu6vZL4h9BVFlwtaXtA8gKCViku0ugiDPihhkoHi1Uh6+A9QN+wzDxrDp5TV
7rG2miUa5QZTtZjCOgHaaLy1gTsLFt9fDguAMghVi5RBmAFU/SIL35AOvf/314LHP+zl+PpBo45G
3WBBHCVJ7are6rSftQLFZa+OXEyzGAEjSl2NvxdIOnVR8wHcvxoBUiTxHbTzQmScSXxMg+/AJ24g
SmguTRo764y3PspAV5Q1r3yHaQZFz09+UjMs/rZjF44DDC5QpJm1PtHWfW2IYyCXUpfh95DfoCIx
7AZNRTX4UE9oUkJCpOEZX7FrVwyMkJgnBOU3Omgo9yFHkqyHZd1bgQ+iCe1QSCmma5y8tu+f6E2g
M6utCfOXlAZVJ+jsXK+rS2PQ35QFlIchrzPZpHzEa3wf4jaxNGNAg1VVIPzKo9/pGkNrSq7o+Bpq
9Z/DOcYr5XWuW5rdBj3PhoXRKwe0wCMY1FOb1Ya/jq3qYEeDfK8Iuu9rbF2tBiHSm8Qim7g1h0sG
rt4QUvA1kpAWh9yH8WtSrekYuMNk1ntmlL66v3/xaRolFBYKSR6Aj9zKI4bLK8wz6vZk5V7vbCer
D23BujD2++aWzvu9wKTONBq6uEWHDUTvweO7jUyyg05xbv4kVvmFZjaIXzhg03wrjqzX9faWzF8/
EPrU8R2kQc6astpCzFvkZwNklaI3zbf4aFt2mwEqiHpg5txD1xIbnNaZyqMN3Lu/6psLQ0FTsVDR
DEITSYAWtWE7CE4vqM7QPU1MXuv5pl89GRQQZVFNJAp+NgEIwlDflTu9pzt5Kx0x/aZAfCdC3MVw
urfsGteItA3FTS3HCQ9E8FvKn/lmsOPzeAyeuk1ipkcESwjas0fejV4Q2Wq7grGztxUyCp+ypyyG
xmCkAj/ccmfjErwm2/IVOaaD/jwGDvQuIVRrlc/iaeIYruP29lzZk0Y9mELS9EMjhARBVGKq5C3M
CrfhGOubD+zOgWqUa6/8qI/rHsubwFOatcjiicVTbSDD0/CvAUgh0jmT1bMEQW5zFdS2zo/5IrYZ
sC6C+X4cq9cd+HiDFJMV/RoNE4XHWdxo2Il73TVs6fn+TVnd1LmZEHRoBg8BvWvcoq8JP8nYVD+B
ilLsVfmrrzD2dPU2Iq7Cw4VpCYN2u2IZdFw3Y5SGiq9nxfhFJuHccGOxgX4A43FeXdBfMPp+dIZE
QEoDsFD6pYCQHY0nAauD4LaTZz6tBQh1CbQQPZMqBl4tmTv4st2ph1jrnAxKFZW4qzElV3yh/Hf/
pBi7SJt/GE/GKPjARJyd2VUSH5UOzDnEyDkHo73dP44FrpdIGUbK+9mg5Wi05qXH0H8o0VPDioBZ
R0XZfGjE4aQFEY5K/6nLpoS6qBYw/OX6xYJQOrjuBBGkofOPWFwsBf3pcq9gHYpx5ATQ0x1z2Wzw
+ksbP9kq0bPGBVaApEPglspZTmx0TYgNq7Y/G8SNW1n8ivlwF78CKlvFqPX4FUO15SVThByBWDka
+REOZ1Dfmj2qSyFU3Fnh1qrRLHC1a9wQDVhCUQN3jC+iaolkMxWRrUYML7J6IQADMjFxlmikU2T1
1MZK5gOHkyFmKmMdglptfD+3Ido+mOGYWiUv2Fwt7cKKkU6ezYTeWzDZgWwOGuYS5Eyu11hKcYTA
OYcZBSPKO6VDElYGcN6mG4h5fh4iy1CfovW1yghEPYKI5ZFS38kaeGB5VE4G6RPSutuA9cbfDl7A
vUBi8//gILJ3vaIBg8z5KKL5P4FihvarGAQ7QG28fiogQFdllR3mbpr1WwSM/9zHLIGprUR3cT2K
AYCzGFpekroNosrVRP+pC5iSnvNzfbOnGAmY2wPBqEOHh0lbD5AzApZep4GJEgsE4CczUxJ7VPHl
VgzO/P+rWjoRIdnA+OxJZ5CMrG/04jdQcWLZ9k2W9PgNnBb7z5XG9ftUzTg7nnJ8Z/KFYPdcMHnB
oI+7IhKrczpUXqPrPasTZ30zFGgqCZIKyiTKSwlhkkLPBD+EV2PLb+yuRTPGF9e4REEDAlJjENbC
JqHdZGB5yDUXgRoaKAB1TPqBLffa2MTRMNJeLbEH0adO0J/xbUAfV7HuW9aar0e+D8QxOuTjkC+4
Rom5QeLyoprjDGXXqvkmbJFEH3/eR7nNFODmqDyIvGYWE42nfYGWFJGgxwijxA4udvD110yDXKTS
FCjgt4n44kuSGzepb/l6/3Mo8ve61h5L2TcsIZVe/EaWGN5p1TViyA8DlGAdQosT5YK7hMPDVIES
lWAQ25f8p0hD1nsqLa5voIscPcpt6ihD6gQsFe3VWH0mNJNBRiQAnz5a1Pg7iUsAXTxU6uBFlfwz
GYmZNk+T0NhCEP7SCT4LjZcOM+9d8dHEeIX6StzWCkGgJpqq8XH/hOYbRd96nAs6ziB5gFCQ8jCj
VpdlM8JZR0O8I91jKo1eokimj9J8nnWuT1jMtGv2vUSkPhuKzkjGEZSMVhFPpSkhXKv55CNSGkvh
cob/XLPyJRZl5QLXTIPYA4sgmjb6yNSK16JnhDRrj9ESZH4PF7FEpYD2RDAAMsI/xnFpRoHHGTsf
H/IsKvu1r6ElFGVAedK0YR4W4NptRHR8OkZiatGnTwJbxHcelL/BpM3wyeuQMvoGwO4OdpL53xer
i/siIp2K1fF+CaTYqoi4HQ0UhlTj5Ku1qaRnwk2MvtY/Qyc3dgkxRshyz7E7nZZK/FZFXQr+Sfai
N9kaTXzGHvKjZCbWnnNGy98ah8HGoIqdHgt7Mv1nSM/K22EXPfvv5bfMOOO1mEbDBKciqiIa5xXK
kEASrYyhAKeMfBEIUvVTFDBjtlVjBe+hIf4PaV/WYymudPuLkAAbA69Me8x5qqwXlFV1Cgxmnvn1
d9G659ROJ9qo63todUup3oGncDhixVogcUD8JDmmIs9mA8pVcMkP9FELimPk9zYqLXpg7KIg9crB
gcju9eO/tneXRQWBP8hBQQbzeXWLErmDomkRYDBzKu+zqR8yL4XXNDwuysFNotZ4bJrC3CL9XBss
NMQNWAXfPDiQPxuuywx3PaDLbjbdpSRoc6j5bEWJa57GQirWAjU7IK1yv6zajkPOjSF1u+5DmW+j
+IXbL8wKrk/h6kggfIAl05ATlj3obI6TwHWKA2Lxp67rX5M6dqxh9q+bWU3fWbhHF8VaHRyOkqdu
7TCM1BEtTcK+MWKfpachB3p0V3f3quEXmk/wUGJnrX++bnh1fBd2JX8dj1oXD/G8+FDkZ9PkQKrH
ItvSqli7hy5HJ23EJOJzlA2YxdikpVsT8z+L0b3Nae7qZW4GvOw0r8rzDXKKdbsGXkqgH8SdLLk3
Y8gr0rQY3cwz4AmsU28yb5pBbgfpsVxTAsZ+X5/PNVcCD/Jfi1R6TIRtxnuSq3AlRQSGm1u726qv
r4Y4lyakrYIXHq1YBBMWSn9lh5Plx9F9NLyVDM3Mex3yalCYvD6stXsCYAwNMsQLz7g8kaFRGs2c
GNgmfeFbxvuQFyDkHDzSt7ccxJgtzc7qMB3+T1blyaS439O+h1VrvJvLu6S71+PXWrlv6B4IjYpu
7Ja1s3AxSLkgYxO7SxUCc0PyVIhTTCiYlDf8ydqOvLQhnbcCdMgs0mGDpiirQcyZxo6uCKgGeFPr
z3+Tn7s0Jx28KbPSqVJhzow/RA6OrtGvu41V+gppoTqYS3CPY9svtDqSEZJGbdUgkHC7SQgOHH0f
vUNOl/3kc2oHdqHlT2Nhpbfgxq5BNVpHyl2WqwzlkDQaznElxKlFt9yWwNrKcuI6R/0fzNiGisLI
50vIym1etnhfLyIJIdSioNVk9Vt6nmunEewBVMWTGuEDOsU/W6lBZFyQHonCYaiMs2JV+n2UGScx
goofBb7d1OuDhxjuBqWhyYmTYnavH5K1YYIKEG1CqI4ywN+kDzBRSc8EHrOh9WTR+8Laa5ugpZVd
yy5tSC6H9OWc28iZuy3Y3tJ09mlbOMOsemZY+y1XznprOnGPDigNirrEdtOsd9Rcc6DssJ9y4Y1E
B47+u4mc4PXRr0QBn75MOk+WCSn2Zkmc1pFvk9ehwxk6RlsVrhWvjs1tMYqec0joyAk31osGaQS8
KvX6d1o/x/XL9VGs/T4BbeZCEYgYQPY8rMAbnpn4fWiBgm41d3HhX7ewuk/BZ4COMXy+8SUki+Yq
bI0Ij4uCnex2Pza+VbjCfKdokwHv9jgg5bJRSF/LDyDf9Mfmsq0uXhd1bDCttyEeQp5szUE3h6M5
9B1oyVuQyCavzdn26Ebud+00gH4AEn8gv8BsLn+/MCkYugBpsTzXlLNgOwWPtk193ZXLkF3aWPbk
hY1aU0MQeS3DqjxNRY7Im7ObkL+o0GLXnW4rBP2Kx4R/Rf0DaEENgeEXbiiIVZlaM+J50rm9p76M
3OkdlEFcCzJj/GzdqajgK6cWHMRboJbV2VzEdkEMvLwQpTi+aaZoEY5A/kA70vhYjt+tzR7HxQ1L
b0EA1//YkDYJlAppl0d4GKk70+H7yNffw3MX2LvYYY+gStvIEK0PicFjI2+1oEo+L15WUR7HM4Zk
abgVfg7ZzdRumAAaZ21MeE9DeQgvB5zpz0Za6NlMKVcSVyi8elFxP/2AsF//Sq2s3HdlqH8XTW4f
Qp4ot2aetMck0zI/gZLMPizU+BAldftOx1D9qJIi3KtaNAeJYqAvBw86siv6KAzGSO+OKpt7yB+a
+fyeTmhjY9EosD1GqpaOUlmg3JqS7qblAnukYaXLm06/aSZTuasrABId1ZrmXaVV0YeeaOKGZV35
EJbNeKYJb++FUnfISsWlDSRDZo8B70DQFan6D2tOu8RHL2GoOzqu2eeu4xy3Qs9vDbMGpy83eDK7
JQEKBKwMZmM5czE1ry1L6Q4TNzziSokOmlFpPjrM4tnpOovu4xJ8cihNVfWZE7J8Gdrvess2PL3q
8hwsQnGC/rZiCCpm1IGaDzY6zgHH3qNUMBxYmPHIVeeYvERito4Dg+gmWgdzwn10dE8lOt5UetZL
dN9Fgz0mTtmoDWSrMYnBkKEV06hn5X3UgF/d9x30Ozo07dhBwnq+y2abfcvaGJgDVVWeE1xx3+fQ
Cu+acqC+osWkg9QUJcLhrTlRj4iI9j5w1NobmSGLPkYjO4ms0z7QWqv/hxZcvR9MkaCpTON4U4Z6
JjwlL8RbljK07Ud2IX7loTEeE6Jkr4nW94ci10CnNEzZDf73Dr16Vu62wiQ3oTJpKMCS+GCNenKj
c6Py6mKGtGiFstCbXensYcgjO3HsriaQJqaWGIIwiyKx68pYPxRgK35Ar0AVoM/ERncNIdNRGfLh
u9nHqm8qNYpKllJEu0GjKqA03BD3oCdvbkVYJeiatZcwxx6jpyjN8scin1nhJWVcHrqiqt4jymIU
2bV6+KB9otSO0KbZOOqxaL8lqakECVpLjmGnkue8K0l4oEPK912qzw/aQHI0Qk6Gq4SK+WCYVXhA
F62B0j1FDd+vuirUHJajeOLSJJ36nWia8UGU/QQBRmGH58FQsj0LlW4f8lIBkfhYFT9yAHWeCeYl
dqq4Vp4izWhyLzd78VwkdHzSo1b7bpd24kbCBlV2Uib5c0766sMQyDw6eg4IuROncfVWDMJ+CG3Q
Hjl5SciuU2h2soYRAI2uHwNRNMOzXk167URKXfwe+2H0NSAennXGob0tLBSVnUwvxtJHi3D8RNIw
OWfciCELjPfrsz7pSlCEHYkdtVAF2G/DcXgldQQub5HVtpMPjJ0G8IfdRqTFAS5UY8QpAudWnJX9
aRhS9R2E1NCJTCuKTzesMPOmvjBvsxqJL0fDLjtUIVfgOlidTjsOnacjrZX0fkrmDvIKNK4OFRqv
gtxokVc3Zgi6Na0xnhXEXr+Awx1eSnCzHDJL2AC0oViAvtPYz6Opir2yLuqPyArjW3jDzlPqbPph
ZjrYWSlR8ITMxxjtSiXgafM0RSfec7zu7ImFO4Cqs6cR7jpQk0Zfuh5odCjssgosYqU3tCySRyWc
4j2LiYHjkJY4SCxu/YjkIxpq5z4oZpa+o2NUcegUd342peZ+UM0eFIuR0Xt1PUECT9H0pgpMUDAG
dDJBK0mrwedJTv2iT41hVzJW266VUQMKHkRrbGcoeNV6OjClMfIWNeArRgllDqenJPc7k7fENSMz
9ZmWCrCPEKRS82ZUZrgwo57cuaFzCbaxJv0dsxxqpWNRta9VYYf+ROry3aRhu+9jkQYTFc07iZR2
X4HK2q2VrvVrsy5BsYNJj3NlfqNap/4eaGo5ppkWD4CJmeeoRZOsaVnzQcNGfOkyBYi06yHlaui9
JMZU3N94Z8nBgaE24dTgJs1sv6rQci2cqfIssLpdt7N2YxtQcsczC2BrOLHPl+mgJ3hbpohcSXjU
lf9A6cMSG2nwLRNLfH4R0anGhM6vESY668nuudPVnjptVB23bCx/v7BRpHUPzhZEplbxu0r9tLgb
y8frM7W+In9m6ktganW4jDCMEq6iMt6s4nsI7Gq9ld5de65croi08lzT44gZsJN3R4O8JP2/T8Sw
y9+XQkIo8g12SDFVVeZXsXAb41WzXq/P1dZySHFgkuqkFyXG0DbHpHur7ac0fLhuYmOa/nmSXay4
HeYm02qY0Om3WFTYVf+WzQ0PA8itGibyG/gvuaYwqV06qaDFcTPtyEcIG3BHDbcecWvx+aURaTF6
IgZTbWGEPWQf1W10O+8Vl3ldMPTorCs/1P31WVt9NV4alFYmFYCsLmQ/6MzScLfdz/v7/gTo1T3Z
vdieet565KwF62DvXDpnoVMDgtjPB1O1FL2yW/ixKQPeY7i3lIfOuImsO6CTrw/ta8fw8pK7eBdI
2QpCxVgPKd4FhgMIa1B/aw93gx9ZLtsl98wzoargDN/aI3PsXfk7d3FFvFDN2Q9IrPjXv2UNjfHp
W6Rhx1yZUmKFiduTx5kHKuAgmvmu229Lzx2GrkCMeApoH1y3u3YoAFG2gXxHdejLYxZc83GhLYhB
pdlVY+aIut6Y5dXn+YUFyZlHXalH9gIXtLvpe6n9Ag+YY6uhwwgqXvwnCEXvabul276aX4H+FuQ+
gIgwNLnk1SQNabTkn6XVwb3pGEg87CGXAzGUO/7j+hxuGpPOZNWYSTcqMJZayK3xg9EHHQ6/ZQQ8
3o/8LaS/kur3htFlc8oP9csRSueyqBMk/zMYhSQQ2de/siPSyi79qXroYN7lLxvmljF8NYfHhgG+
ZtT5pEuGqlUVhcoCLnmoz8QThx/cjW5ax8wc7ur3YdAcUISwbqO7rWrV2gYCLut/lqXZtes5jsJl
i9YiKA/id3RWf9avySYj0D+Cn9eGKM1obqc8rGMYAqsvKL9eg3nHHdD5O9Rhv7Ib4zH+gefeLVqY
2W39Ym2ck9UsBRA8YDkD7TDAfFKWosGjTqclFvSmeGzvrHtagtSqQpjlomfbTb4X99MJj2rby97+
Zm0vLEt+0LDjwo6XrdR+swznDmGxtmMeMZ3ipxU7U1A73GtO/Eey63PwsWxYX93IF9Ylz8cVouQI
nBO3Qie8E+3vNNMRr4OHRtQdD7b6UNauFwAsoFOLGHbBWXy+XngTC7R6YpGL8JZzZ2BBW+6G5ibc
Ki2tRTSXhiS/10/1ZPcLwFepn7v6G4kOnbqxZdac96WJ5RMuIpqkwnbli2udzcOYAbigkb8IaVBm
Rz2JEBty8tKRKGxk7fQFp2gPp2FCk5JvGxsp4iUKlk/dRTFDBshrTdaoWo+SgTJb58ESx5annlZw
lyRbAtBra38ZWkhLUuEZGufxElqoO4rW39pyKHuY011hexubeinzfBmVAYIvwC6g0CHrrCciM1if
wVT4kNyZmo/7pz9CnUT3ya/w8bqxtZ228BT/f1tyYKtrZVjlIEN3e82z6O1Mg374m9jZJMjio4Cw
8BN93mn1yHShhQDTQQ/BsEHTuaWUsboL/hiQuRZF3hbMipeSTv+SDwGLT0W4Y2QjmF2dKUCY0UpI
NfwjHRhT5XnVdEupwNwNUaBUqYMm7OursTYSELKguxUoBxC5Sw6mKGcLnbSAjsRx7mTAErHJEdDw
S/zrdtYwKuzSkLSbVSWpadYuhpq2PCMhnB5zJCR9s22ae7NG11ndQ7ClZ2g2VLXGY7MRCMaJ21G+
FW+tnSwU4/DqAQIVYnPS3SVaMhezjkeCmQaqjkas+DFSTy0670ZtA6225vQuTUmXVV7qFYIFmFqa
djh5GOItKNO6BQYwPQIdpsmhDhEiM5OlzNI2u7K4Jf3GYVrdIShQ//f35YAmh2RMPeL3q/xX0iVe
lCPTaZs+4eWGG1prmPuH1QIEhypAKnJHFzYiIBvganatnnlo3EE0qgRGlDkl8s2gZQbW2nT0iPtR
WpzRlHQ7IW8/Nx2y2mCIQP88mVWHD/a+02670EbSemMuFsch+8mFduO/Hyht4rYvurlb5qJT3ix2
H7NjFvsxqLjaYwWawC2A5erUX5iTHADqBQh2OKpbKfAeDW/BMDm5erGPkNy9fjzXXM3lwJYvubib
czsxFDFhYAk6FshLq9yq6oYHWN2nFjSgEI6jvCrv00HJF3ko4AkT/RynGmrum+Cm9fn6Y0LaqhMr
KAoYmC9wXFdunLndbR5EPui8PXbXHRQv/82fu6dNOtCtoUn3TT+bMTgMYRcdbPy2vdcVB4UX55d6
1j0FjcIlSL6ur9eqB/szmTIfBs+FXQCdCcQfV13RPDdmkItvojkr2VZ32WoFmV3YkrxlOIRtGoM+
EwxJ85mciIf8+q3tlj4/NFBxBV0aKP4MhP+P80YtdGNebcl5hjarh0rHlol5uS8SfmZU/MUdezk4
6f5riD6NSYiJtFm3K8iAykPuCFNsbP6t9ZIcR9WnNdVAvwF9FgXYFsfMe6dKPdo/DYnwru+N9bP8
v1MgE61NpapPPcOs6S31WPGSsdRh1sa8/YOy/uoK/1iRPAY6b2mjot7jpq/2mT6Mnh2EaKce3ttT
GIhj/zg5W9th3fv+MblM8oWTClWNm3aDtYogTIT+mrq5mYabiiHxxrxc29kkuD6T6waBqkdgBF50
2WVpHeOjITq8WL4NUA9Oz+n9fAQB0tt1M+uxkQ0hXwPEuvaXlrwymdKBUtgxofGSHcPxTqB7TNfe
2LDvANOgDtVcIOUc4Is2HMnqZlng+yi8EutLz2U+zimKkzAdN8e8i10VVd442W0McHX7X1iRNkuf
mKkRL1YaHxirJ8OZA34s3/LSj5hbn6ZD9ZS8KIu6/dZ7fWt80p7paT4pbLl1bGuXmLs6a9Ay+jdu
6mJ00rVT5Xw2ZgM2xiwCWh7Ov9s40quO8MKCdMFEQ1lyRYEFLKMTKuBw22r6+kryhOwyGpAAR4ES
OjD/y0ReHK4stPU5b0cgadxhxx+FZwTgMduz16BARqe/Yd94EONSs4Lm/AIirv3GQ2St+/fTB0h7
ZDS4BXQrPmD0bkLP/slP9QGqY+yQ3BJH8UAYeSz86/ty9XxfjFnaHIUB/pEiQxdAbiXPCWIgJ8uG
5gz5cGhJkQllSTE9AqbwgW6Ew3XTm8OVNg3R+diyCrbBmtyjmdqz78BxtuMP+ZtxY8ausqO2o/k8
MDf20qq3gXQ4ciSL8hIk0j+vdJUOTWItK82N6CGzwMhjPw9NhZJ1ee4bExyZ6kM9/pjbV/Sw+lTZ
0kZaFlK+OUwdHR4aGLYAOZWu3EHJBr3WMPIs0dIkUM1J3dNeMX7ZogQ3hVVoL9fnes0HYGMz4N+g
UYbW488DHvmgtXGPAYNmVUvB057fzSCXu25kzcVdGpG2L2yPvKQwEpOf3ARuYy8QE3X1c9O9Xre0
On8Xw5F27ThWU9R3eEmXI0TyBiA6AJYCDbxL2vfrlrYmTtqjCIeYAN4CT0v7I4rAF/JkbkpcL9Hj
l90AKiP0PEK4Dtm7z4tDAaRolOXYV6Y3nykohrOz8h/jODx3p3h3fTzLb321ZaE+CNQBoj7Jlq5X
Fahh0dGRhx8mCLBMYNpKoJwgSm5/ECWooh/XDa5P4P8Myj0IlujQyQiyeDzaiM9GwD0ZeNkBrLpu
Zv1Ikz92pBAdKg+6NlWLnWPdu89N4um/wPDZA9MZtY6WeP+aSQ63BdDM/51Jqn9etbIwtFrPlz2Y
Biz3KfVy8UTohqtau/YurUiewsj1IusqWCH1twzp/HIjmbv1+8vfL+48k7N5jDIVyZnRTdrIGZKt
8Gp1xy1hHZC3IHeSE4V90ggINmoIfMynup3cZHytVQpIFNBcBz6hXMo39sKqH0JjGxq4QdcLfrDP
Y4rawgT6ARZt7cxB65wnQR6BxbrTkEEIru+71fm7sCXtAt0SimHUmL8YTDsKSvxkw9WtlvOXVvf/
jkbaAbk15bQeYaFC61VyLOunInqsQcxY7TrA3JBFSI5aFAwA5mloYMq3gpJlBF88BmqIOmj1detL
ZB4OGdMgO4l0f6xBdjEz++mFcgWwuTqxChDphTlK4GP1KEyW3YFrKS3cBUl5o4HNpHaAONs6easu
Bc3p6MtWITUgx2mmHg1VExJ8Uf+UgHF+OLa2f31Zt0wsF9DFsSCZPVVcUISCiXmbdjnkoJLbvM42
durq2bgYiXSP4XLpLT7DTNOL9mSYEGUOFe2YjIvMpZEcLVtAwziJTrQqtvJdq+EXIHX/m0bpahvq
UpvAI5y6j5BwMe50P3yHWEO+V0/kARJRvv4I57nfesGuHs4Lq9IFNLQdN/pyGTJZuLSDOn0q4l0B
adatVvrVo/nH0j+p1os1TJKmt6IalmJI/dQUqnZbVOsbu0R2NCYpTLMuYEFQvKnKQAdammYb2Lqt
YUgexh61EthfLFOvvZqQBhmfrm/11QWxCKTcQUKBzpZlkBfTlCdJPhoVynkc6XnVcDNwtIkbJbxH
69F1S6uNbnie4Z0Nf4a2ZmkoqdASAd1YXJnW5ITk1Pe/RQhu+lulFm4LyS6yN7P3KbwpjXs0Qm1Y
XxsoCh1L3wISKEwOfXKaxjMvUIcYHuyA7orHeV+kDj20/hmMykAUOefa7SC0vQFcXLcLiIAF8SAE
38vfLyY4ZEqeKCFgbLgKP+oYTbPjd7QE3I3GMwEB6fVRrnkUMPGAsQJN1xRJ+s/GigL5DWtpz9Cp
6o7zKUt+jMRyjMKN81Ofes2WiN2qQWjlLZLvDL8tGVRKhCgl0qOA0hSnqXlvLKRBx9vYArVvGD3P
2eRF4EW4PsrlR+U7CUGDtdCPo1VJrnKbyNeYuYb++JSiiSc96P1p6rcCl1UjIP4EzArNmVQmm4O+
YoeiEnJtNUSPmhCsy7G6ayLmXx/LKpAMGBIbw0F/sCHDSOpBT1kKNXk34+IGws3zhMR93dwSxnw0
YwVxFd9TU3ucEihPiY/r1te8C6ibLLyBoZuLcuDn/cLsOWeVvbw9QLutjOe++HXdwOosWkuGAecd
baSSgVSn1agShA9mOO8WzGupqEEEyN51M2svQuvCjHRhq0RYoGFAlKSbIN/Q0UaWBV3yRP+Cc4pd
2pEOs1ZoQw8OesTLiGE58HcpQJ0a2Fm2sI6r5+piQNLtzK2QdeWMeSt0FZw3HwAXUfHU0rvO9PKC
7xvrL5AjCPFwDViLEooM6yiHzlbrCu4xSo/T/E1le63+C1wyWIgBdgdtiQFN78+bTSEJMtUKcqB2
kkBWExSEuJu3SmBrO/rSiHTJsHROaJzDSMase5V1D3b+eH2vbVkgn4dBSJ4VUwbvU4G0WYPavNhY
itXHLFAbkOOlSEMCVPvZQqpOPBpqnMrGelMLkCCcJv1J6V6S+AGqvPGNcoMs+Lz1hl47QxdW5Zda
jFhbGEv+ZkhndEO/trXplJYHEbfr87dsXdl7X9qRtkFUq8OYQ5DO1SqW77g+PfTjWz3b92z+mYGo
BOJDP65bXHNClxblPZGnpEgLHKYU6pasyVzSPaaVf93I1vRJ2yLTGz2qQwyrt3dzGjszcyrTIfHG
i33LzLI7L8KJwmwGMpowU+LFKcbJydiPdtiXWzTeqyDZy0mTPDedNGHqgCO4BnL60fQxh1iwm7B8
rCGIG6UltNZ1RHJ/AeZAuQmiOqgGgQdMhpPbSYRWpeU6FL16bHPztu+ery/U2vFaKlq2jX8Wdyc5
8dAohhFdkzBhVrfVkhYoZ4fHnZMlBO3jFdJhR5Pk3mB8G6NvevkXJHbAkkBOAi3W4N6R+fNY32kZ
13GJqKiWD8UuQX+D+t3gG+dsZdd/MiPdiahwRDQ1YaZt0brXjnctrX63+Zay+Mpx/mRGms22m6ue
LyQxokluKIjyTHS7PoymfVMXkOhAeuD68q3cjCbe/cBPgFLoK4oigeZplTS46hNWvVK98OPudxyC
VWx4wpZCJ9gPG+re122ujvHCpnQbK1QZjKrVF5fl1fNTnT44DoEMadJugKVW1wzvBMS14H0HH8jn
0102dRbxxdAwFbvOioN+zo7VHG28SbbMSOMhYx2ZgwozY7ur2H3SBCLeX5+y5UslL2+qFqQ9ADjF
YZaRTG1YlXmKlke3H9CFwn27RtYKrdWZ024VV1dHA/IHEDUiOEOJ4/Ok2SqUHbrF1BgPXsf2ZIRq
+Va+ZN2IYeHXoIoCgt7PRpqMoLnVsJB1Ar8EuBknUE0Y0cbNv7bPNBXoXYTimDaZcyWKRl2JOgWI
9kTbhTEqGwkF8TydPLuHiKgYkTjlxcZKrY1MAzeChZcUfJL8hEsGhodxGYF0v7VU166zyjPtfgg4
mTeGt3J3gZP2jyXJI82zydBOiuHFNgX1Ej1DBOMQ5bGHm+ZwffutDUoH0gotj6irfHkIg8gyFHaK
JHA5Mn9QwRWeMH+q7Y3beG2X6wzvUOx1hlecdOlXZmeLgiMFZKe5w6cdxSxaJ2Y6UxJcH9Da3F1a
ku79WMlmUFdhQLkSgLfRYeaP3vZ78nTdzEpwa16aWeb1IrzQFF2NMFyYMeY7c7B3RVFuOPD1kZh4
tuMoQWZIOkkiEyZKoshoZfnvCdxX9pvZ+YPxNxsATL3/tSK5OJ5qpIqXLHFX3hcdtJn9cdxdn6u1
fjQTRKXI7IC3CYsvTVY59lmqLrReGVr5xK/yzB+n47PiitO4N4L6xA/mEfXcO5Dz3wK9fHpYqEa2
ukHWdvrlR0iHimeZ3Q3LR7TT7Wi8Kh131WZjybZsSEtWj0ONGxc2LBrQ6NuggSV7C9C35vtQkLdN
ULmDBVZOXY1CT8EljTsJzBc/yiw+9yQ7pSQJhBCuUVmOpUFK5/oKrsUSS6PEkp0DA5EciRloyhra
COPifQkumtsE10aVFU5TRy4rfbB3DFu5qzWPcWlSWq6+1EVUqvAYVWbeAhHn6kP2sy81yDJbQW9m
G859a4TSytEayOiQYVanoizclo4fYak0B9E334pefVftqPBDbt9mwCNvTO5a6QodAirYJRcOF/zr
sy9J+jipygmzCwhZQDg/gFvb1frc7812j8sG2cjEA7HSY9+TAPhR34o+VCW6F/GGL/jqcUD9YkDO
AUo+iKzkfOEgwOPAIZ/mis4GxcCBl98T6xszg+u7aX0H/9lNkstR0E88ihLjnU1t3Kkl8oWg+Oy9
zFQ+xiJ8VwvtJja2KipfB4cqDbqKFugaqFxkspxozvSpVJYraDjhtUbG1Jm5W4e/rw9uLU8JO8zU
2NLCBDzg59WkYP0YwbQFZ6ezGzVl7iSYBwGoXaUkpyx9by1Iv4O0w4imfWR0P6+bXz02S/4QiWtQ
5BHy2Trr+74GxRPeTMXPNs1wUnigRz0iiQ80wm3s3NUpvTAm3bXEUHkIqm3kwsAmX7LXdE4PdhMF
hvI3jxn83P+GJU2qAdqKhNUY1hSDfUi1TmZuIhw3991Y3CWt6tVx61jzZi/K1giXv19c8zk+CcTw
sBsn5R5Uwm5iQIgPNBQgoL4Zp8kFPv0+Qvegnqj7sGufspLdmXxoHaUVuyrtHA2yCX+xxH/chcwS
B+oZUQ/dcnxQMBBxYEceox5o15zpx3VLqwf1wpI0+sGswaoYY/R0/E6Jk4m9QPELIJFw6RXtN7bu
6uV5YU1ywcUEejCyjAvKaI46fQuRntairT27ZUVyPvGQGoohlp1koAHEB02KgyB4Y4lWb5OLoSx/
v9g2pDW6WFs8+ty134jdnuOOeX34ir5GnzLu8/gjR3PM9dXaGBmTnnfQYGMhuiWXnLvuQTobGgx8
VyrtRoyzFvlCtA6vIHDfQ/xHMmOKpjRsCH26kQnx6oTtwam0+5uR/DGhf54+NPbwMVLgV5o+OiZm
DDR//BrO84aZ1cN9MRLJVxakLax2wkjoFB3qprzR+kctt4Dx2ZQBXn5KfuUjWgNJKDoNASqTJo3a
baOQ2EbwCXr1cXRm41GA9Zy8mvTbOAddeGdAwZ2C6qLzm62O3bWCMrC6f6xL8xkjLG9ojYHqSKQV
9IHFx9hyh/IEuRrR/QBpEE4BFAJ7HRDBwb++mKtO5MK4NMuNOVRdvSQECg6e6cSdIdjNOy/KXnLb
oVssPmvp2E9jle6kKIrLOMOT1o3nW6P3S2D+jX438xrh2yNRHoXujVsywKsbacFCLweCfOHtVGwx
qHYBm2UYH/K6h5BZ4+eWsuswxOuzuXq/L7TM4KCiSM1KG6mfjGwKdaQGjLgHJFHzlY7uBB4yM/2G
2PJfB4Rgzkc0Y6umCkZPueY6FRE1FFrgXUHMxqlT8aut7N7VI8adWTdero9tNeGM8BMdhOBigKCu
tFWiwrYa1YA5AB8pxFrLc9tUhWe00XgArS3bdYz8bHnVOKPVFR4ZITpYhvMTZFe35M2+zjNC4YWm
H0EUas2yMx2KmnRAFAqXWoOvjwL8BKkXN9QR5D0aqXt95F9d92dr0gGde71PkhrW2hn85LruC/O+
Gv91MnMxAtZ9QAKWrPDyEReXkh6nY2TaHK2r2fBzGNl4b5n9S5G0xUayZ2U02Cyo1DOCRhVDrl8a
VIlHhMHCtZXvDUjHOu6zLYqArzcsWWAUIEJWAW2w5DSj1o2DQK8Zjjn7IcLDLCClc6hN0JSkp6J4
G1//9QItuB9oriDjgoyjdKGrrYo0XDRBZHTyFWtvWE/zv0dJkUsTMg6r1AdDNUuYqKsbEb1XEIrP
g387Ct1EVAJkEcUR+6LXo2ctGRGwCzcR9pF20LqozBuxmaFY8cGoXS9TteCHFnnbzzutTaIeqhw9
ygD80co/yv6hgNTR1LtAXsa53yjKUvK7PravPhg2kdxGvwIBfbwMoFAsPeZFCJtJ5mrNE7dqCCwd
imGLiXvLzvL3i1Nk6l0SgRAU8aPptt3TlAfmfFfTt//baBb3dGGlTAbIHVoYjQGOn9hCw732RFVg
W56v21k5qpg1+NyF8RdqIZLHrXgMCcx2GY14GvqHXL2rtnQVVzzpJxPShRwb5Wzbi4nR/BGZB632
ogKApN/zVh3va2CK86lC1AJ9cQDgygCyFkSRyrQ0b4zlQ1Tbj6rVbVSdVi1YeFojU47bSYbGES2J
Qx6ipNbVbpu8UbKBYVzbW5CiY1DURJICxZPPq97F5dSM/5TPzJeGBCQsnDS8y9HOfX3Vt+xIbyB9
zAF3HZC8ZpkXCeFEJohsUc6lG+NZmy8Uj1G+ReYXZOBSsNK1eI2UDLnl2r7Ti/+IQd+4N//JHH+O
q5EVQGISbAZgFgIu5/OMMcUs1bHHa648oyfq8F2PHNOr/PB7s5v8zFGd1xv9SALDR8fp7Lxl6Hbo
j5GHXIGDbAhw2h+hHwEpAr2q3fU5XqE9wqdhERfVsqXCIl23Nfoj8ynHc6wzSqcZn9UudGKwSqGN
xamLG9v+TVny0JIuSJMHtW/2qJ4+dzrxVK0GwXIB91VtPX5XziJye5CXwVUDmhD5uNedCBswbOKJ
yMQpnLtTzbX/x9l3LcttA9t+EauYCb6C5KSdc3hhSdrezAEkGL/+LOrcY81geAcll11+kFzTBNDd
aHRYa2swazPBLKdZhum3Jg40tLBKFBig0cIWVBX4AgYHeta0c/0xOSGwQ4uZOLpX5Xmb03TSTICl
dczalUqBqVXT7B06j85wiMAvG7jdnBMKoJGqBLsnWUCW0759CZEbvreq3rT8y2e24g1xBYMqHW2a
SK+LZUVg187cUIbcS+bdZL6p6XUja4paFQH3YasAw0DDpGDica9rzezglu/HJxTzpuwa8fTlVaxd
vxi5+SNDMO/JAtA2MNURfzXv86eJ00W3rvWPnnx2/UMeNdTqConM9WUZcL0uJn0MUdlZzTuzQmLK
s5p9FH0nIMo2flxe1vk7EkoLKtD/EyFcvKGmkgKHDpjOMBiUXfbdWn5a3s5uoLf/IYA9FiUckjtF
eWx2EOWClDrSdkPyiSrf5eWs2MbJcoRDyrppaDUVMlgy0SSnpvM6kYK62pUh85Ir7v5ElBCOaQ5r
Qq2GqKH6pSmHvP2uR2+ItpcXdK52BI54Cfo0VIjgXQQxiRq3Sgc6SLy88xFL4mDjAj0CSZJ/shgt
u05c+7j4ygDhU+QzZ2i+L3/BmRLiA/ADGFQF/jmug+Xvj4Kmahr1Ouf4AI31EcX/jJLNNPwMlVZG
oXemi78loZKJzii8xEUUxiXHn6JLqPFcM3wr8773XKCTBxyJy9FCszw6RGljOZPEP53pjCBW0JkU
panQ0CCWoeUQqO+J45tZTuMypNFfA2gKsoTTLJsGkzUKNjNpAVtX4kDr3X85rn838ezB06DAlkKO
l5BbgGnTYbhqZB2NZ6p/ugrxKUo61Z1Djh2LAOjSKOhe02mlRnec9RKfsezHSSSySELLBoIQTV9u
fEH59CnLOxOrydAh7nQjine4rtzX2Zi8Nsnui6amU8sknSIyqYJTVO0ktkKzhUakhwHsC7V9jRkV
OmneuIAc1ZuYF5vLx7aqhEcLXf7+yMrUeHBUlEWBgt/rfl1pwIztnrKS+aqlYDpFFketnuCROEHn
kw541sSFuNyaQPS5t/sH1k6eIbuYV+XoODrM3GB6zxSWhT6yUpsmBPa2W13FoeNZfREoNQBRStmI
zeoOHokSlgSUFbe3eg4/1QJP4Ic97pJsRI2l9Bpblvtdl4VXMfpuECiLT/FOJ0NdlDAAy+gInaof
TpwfkGGKfeTYdo0pHV5aYvozO1ie4f8r8Dcn55F6WI7Slb0Kv4ERo71amwc7aa/aSN2X3TuP2R0m
SShqStesUGEm+f6ycq5eAUuhEJiOSA2JjpmNeRXmyDeDEaX2UwYK2vlnaIUSP7yqK0dShAOsQKLQ
8RRS1Djxla7fq3G66UC6m1uVxMBXb1XgeaABCMMAzllegwBpvYkKyFJ4oPc5eDXRTpn7egS+A5OS
CIQfBjVleBer+wjMOxSycZGf3eV6Z7MiHwb4lQkUMPZQU81IfVvhkpzkqv/6I0fspZ9iZQgLpW+8
KnO93PgEHe1QgrUYECyYSLaaX5ZrBpdVZDmcMwU9Eik8Skeil5ZiQGSOA3NjH/d1X3gt+0y1kqq2
5Pxk0sTMLqkxeU2wkeZA9fApUh5t9yY2n5AGi2TPbdlmCo/hwS5ts1Qhy+5ZMCs+clN8RjDyWvaY
W9L8DO/dy3spk7gkAI6MPQPNCVr+IFFDHx8Hz0XqRsGAHHYEy0Yx8iVPxjsM6HxdFrv87KUjFO5a
rdSSnlQQG6FXpWC5HwPZ+LKIcyyz5T5HKAnkYhOdHGIjhV6imdtJJkQnynXcvzbsnbdXBoii9B0Y
RJpyV5ibec5pmD4QFRxSGCO0rpxub4B4NEr+9nklfIywzw34W/opx4J7+7HopqDOrpDRkwhZ3dWj
FQu7mhvojhsYVpxlB6MZAzZx//KmrvpNTMgvpSvglIpTdA6OKuf9DF+GLdT6r9YMF4gzwmT11lX3
dSRo+ZBjvTSNsE4ZBA01p1UPch3jVbMlvutcCBiYMIKBiU4waqhibNnkmp6jARiOBEkMBdRNVWdu
gCz818dyKkbwIIqTREZm4OyBldijqqiCuyXhMii486M5lSL4DgXABrznWAyZdb9IXxvwe7Hw52B9
/q0KLHKQpMegKKIEcWyFjLWV5jZiH5PbW1Ah7xrXARXXwLeDrcsyIefuCcKWMWYomwbNFly9TrK5
RiUK48pQg3h6MlKPOH688KGmAd4esFqJ2zi3oVOJwmEVsWFnUa7iPrPnW6dtKHejh8s7uKp2S/fF
/6bUXEG3e2fEBOeERSlG/rMsB/MtM51wG2bgkLos6Tx2REEbgzcYsMDgK6YRT60or5V51CYTTU9Z
BQ6tXc+NW7PVKftAmvWyqHOUBUx9g89gaS/FUOXZzGPXVnpGChth4+Rp7xv1aaT6Q+XVV+idyyjz
h/fI635qslm+3yn706vkVK5wYBqeZmSyrcZz6DM55NfzfRvMd/3mQQNNukM7Wm47/LETUZc+W8Ho
9W/tVgmIbwWgJN2lr5pnU9V3veq68nkwvBlfl3dGX77g0hcKlkmqqgFV2fKFd/E2fq7fnCD2iO8G
+IKrOhiQzJ4PhOqPgD2LtwaVAr6dhzCnW7To/JEznVVAS3cjPgDsjE3zptnPWro3i/vJwE0hUe6V
cPdUmHAJJaoeVcoMYXrua+aNYQUR6MJUtPw2m7B+asJgriUuaVXNj1RPMKhp6NMySaB6S63N6NDZ
4IAYvaJ9uHNkN+DaXhq2pqLmBvsF2evpXmJkIOwrxYFJVXRUDIr5Ojr1gM+Ler9rrmQ97+fNqDCr
Y3mCepcJiNBToG94ZfbC0byg3hb1J15/nlvdKBM6kTak81oZSvya30UuEHMeeDkALFxwHGM9KnGW
h9CY8Q7Mikri0jwKNFDzZeiiVF+IrE9lzSeaS38KMo+o/orleTcBctYE1gCPZ5uh+XSq1zGU2OF5
ExW28kiGmK5ill7rvFFwczXN01zOftf96LPk0wT3azNp91ptXtVW7qtkwKxYFGTzG8Y3JC75vEVG
+ApBgdI8ifEZWOkw1F5t/WRh+VCM1UbD/GCiv85DhKfMtaIk26bvUErJ/zZtLcgXFCqrNKtwS+yC
jakaBki02XybtWsrvXdGCVjmmhYdb7jg+Kqyr5nTYqkqsp1NDQoNxze6L6PdINjO2p3T/xfncyxR
8HSVZaROO0NiNj2nbDsWXlQVFDVGn/cvrRMFIDFu1L/PtJ4qluDyRmCdmPMidXReKkA5mrKYS7aR
goMjhWa1bQ0BbTnHNAIIjwIU9LZMMDpSBYYRvpZKSefSerx8da05u+PtFNyA0oZ1TRwXbsAAUdH4
ZGag1eGOV8f/pOk++fuszLKPyJE46MID14ygLzPHuGuuQjWj4nvgPZIxtASpzF9jRP62gD9iBCXR
WdhrzmIBfE53YTvdmNwMVJ1JXhdrAfnxagStsBIeqa0BMWr7WA7LpWRsytpz0HB7+ZT+Py7lz4IE
9TBYOKWRAklNXHtjzgMrebNnX3e2YLICt8LyhLe8OfYNS9bNuHo/LWO8BGiyGlCFBXdGxlarZjNq
vSG3hn+KzBy3CzLFvqwdkFp1Rdg/KrXZvoE5l/l901UH06qHoEkLGRvTWhRgajpmSjUTmBvqosxH
UY6R213iNHHrFb3px+lzDXAHvBJMM3ASSangdy1ADOmOZS0GeyQrHK0+yVqs2mk6HzCTkAlhc/rC
MC7SuB+FMflY5hW3si3T7Q8HfKMqejz7cbhW+2+FFBuo/z5Xf7la7GE8emuMyjZNwkfWpGCnAOO6
KxsUle2PYF1KXGdo+sY3K+o/Y7kfmk2tXFVI4qqyt4BMkmBgLqjz0riAJOJGXuUEZf1cqe8Ri4MK
uDiXlX/VNR6dumBlERJYJoiJkYfPN7wBdoiHIWIgM9e0sBJP6d605PWyxNUI9/jwBXND9KI4sw1z
s5xtau2VLsA0vpLaXtiAteLBnZBf6qhE6HI6lzROcMUuWHc77mBPjfrB6aBN1lXevuWzFrQARSwb
TrslZfgwEdq4BxDySeSvBmiA1LVQHMZ8mTg7zYwpdFqetJ6lXePC8wa7o2AqmtNbmHndfJKoxcz7
ozZ69vA8uAdbxbCrjElWX9esP18hbL2ZTV096PgK5+7O/sDwzrbx0z0am1VqehzRGx18dV95v2oa
02+UC9VN5iubPHD9+ePyjqzejUcbIhyIxua+gcdpvVEB6L4+fCKJAb67cvI7le0ts/XHzpL1SK6+
Jc0jqYKTy6PIjVsNUhvfoeUmjuk/n+5tQsOvGM9INP9jA8AdQjHWiSmuvbIbZQ9umSIIri/Ri6zK
wVTiZQ3F4LE3xH5Vy1h7jCUKPVf3fw/aFSYqKyTA09yCFCCRFUG300F4Z+9/gqf+p0WNr8mLgvot
VCjxk3156ANO0RDxYTz+0rxkU+3RKeFnvtwIJfon5qO6lhukXz4rGjWg5ze1bW3CLNa8KmrGF6Un
2qMGMIPBc4aYH9ouwSBvWiTdP6aWmqAmDSf3J9Bg0qu+1dwblReE06h0zelhHkP+UfUZu9b6NsR4
mmO1j2jR7jZTnGKgRB8y169cvGx5Miqgi6xrt6NxzMIoAJk2O0SpxXcALTWuKjCfU5Up2sOodvYT
sg8JkrWOY+7CuCZvRTuEh6yJpoiiubbzYVLIeBvDfFs6br5NldHdtmVbBUxRMBZMuvK6wKCej+Qy
WsyKhr/k1TQcQtuNvVFnFTLoLilvcmK6dxXGcH+A3Y7cFN1cd2DrJnrqq1Xv2JvQMsuDEY/Zxgod
1S/Rc0pB+mMixdsaHwnPuvsKql34IIevUYeeS3/mRfyspL1NMdhK7nneTwAaMpuupfY8azteEwuT
e3yyf6nYwKuYRSVHhrBTI29wa9WgzI3HHboOwz1Ibxwg16bg7+lct3klcz89A3qP3ZNxjO9aFXBg
6NfV9gzJzyAfevU7YToan6tG/ei57u77MsYvhqQpNvXkMJBzTxrfNyhGHaLMVB/UcIgMH9Up8tKr
Pb+J2WTXPmNq+RXOoK4PY7sLl6ErY6eRokZzY5Q35qFDE51N9Zi75QapLLOjTRhaBYpNWTdSlIP0
iZJUBy7e2EYPZqiDUr2q8/C2dW39Hg/12KA2I8Wn00RhC5TJCHgtrdMoaLxjjrtTzdK8V8OMH+LC
UG5cm+fcq1XgvTd2OH3brW161ZyWfHvZQf5On1+yYeGlac7IFGYqjEW/SR4RC36m/n12CP1fAJDY
6nfVPvHfhitnP21iChJZifTFQ1ySLoQ7RdxWbr94SrL92SGptoufgGcyP5RU/5gDEqQPGPp0rp27
8NZZ/KZsyn81MHExQwzmZRRhxfLTlMOszSjD6nllUj6xG9ucSRB2w48iJb+yprt2ShyaVU37y0tf
j8kXSGiYHEBBxLs6YYZT1CNQ4nOt3YQGkB0r4v7IYmZuGqPHzWArCDoVpGXVnCVU0ZBIqqpSkmhY
7uKzAzj6CuGudnhTERV1Lw81qdtQGbemsp+LLQjU/cvrXXXKR4KEm7hH66qC4lrrdaxDurfLelqn
4bWlKh9dQmgvxY9bjQDRGgxGe6CPogtUePQoeeZaowmYSj5cGbhxJuI3zpMG38wjPG38frxJZej5
a6sENMGCl4NwF09kbPfRk8Pkk97lCzSm2vwsHdzz1pvdWJR0b5ask2Z9fcjE2bpBgJYpPsSjGETe
bYMdtdXnaMSk/ZWFYWml8wma1RxzkzA/0WRE02uBBVDMNYz4G+iSEIsVvZtEdc/LFs6oRINrehXz
JKjxPL+sLatiMP4KQorfk0CCX4i6qWB9iEC6mndN5lJbudH592UZywNHVH3rSIbwAMLbF0yPOmRE
Ts02WsP7PcuiMLgsZc3AjqUsKz3SiHCajI5pkNIPGP7MGB0wbjLofjNGkkfWukIYSMqgZI7Snzh5
lthlnSoKRFlDE8wDwmzcIYTNHmurPQDDbFoizxY3xDdrQ+bK104MM3xotV5A5DRxMAiv4wh92Byg
sGiEwBhootrUiHpJFmXNX8Oi/12i4K5mzc06NuAhmSnXMDYfUK7vmFx4SZX8Uwth5LlJay6r0K3v
rGkvBTPMKkL/Tw/RyvBawIhr69XNLjRopm17gDbr3qx79jxSpoHHWobGvrah6J8B2SggS1CrExym
2U0K5kewVNd4tKAvxQTOc8kltCoDDWs2Bgnxj8j8MhZsdqsa68rt6IrpW72vd3X9z2ULWL3pwOv5
rxTB0FJOmpwPkJJg5lSbYlxj2SMDqVZrEg8kbL1XNA2o1wZ/aKxntymV/3D3HH/Asg3HNlhj8LQq
EGXwbHq3R6Tf5uSXYtQ7FQSnDZc9gFdN/mi9gpJahdYPfYj1lvGW96/J+MaT176TmMJK6wwSl5ir
xzS0i/KTIyhlWMSFVnWIXeYu+5pV8gXklcByMmq00XVv/uoZiLeBxUQ7IzmYekFJkSUUDLYDde04
pfX4VRPtJgGNtcllccXaw/vo44jwNCwdmydRiC0fZsqSq5lsO9BWWa2XqiA/keGWrOsxJkcxtuAQ
TEOeHrCOuf8wWrYC/BS0LjW/Uaq9WZaSZPGq91mmR/+fGEGRR1MbwFAFMWn/xuu7bk79ydyQnADO
CPgMyBrLANRlCxM0d+JayOIeEtVi9jiJckrQdFzxkUkicZkgQWej2K5NrV120HnJrNsRDCU14Ecv
e4LV/UNz5dLOj95fEdTZdLI6WQi7wb2Lx0/2NqS30ZT6bfgDU4q4oGiLp9hlkau2CHR/omFMGvlm
ISDL666zQ72C77E2hBFQtYPG62bqtM1lOav7h25YCxB/4E0S4cIyBH4zQH1x96Jrejb3MXJ+QE4M
LktZDS+PpAinVJAFQGvGBjKrvi4xe7SJuPLhcDJTXe8eqgiogpclnqNmoQ5zfK8LIkfuZoNd9Xih
Kb94R5lzHaN4RkLmKRrKTQZFTG03vpoGevwZsRHg/o6kuXPtDI8/QbgJRyPO8zTGJzis8NXY2mTm
42SO9033cHmxZ9uLHiaMmeA2BD4XKHGXQz6+J+Y+BHoi5vYmwILRMFN9tOYcSFJdjwr/KpPuryO2
3wKhNEv3L2Z6BO3ErI4zRmRBDFEaeOFW9QejuwbLqu/Mk98wFyhaBXjGhy2YQ2Rjg8uPn8S/i3AM
KZoEMzxoPhaEg2gSg0QzMC7G3vWbQd0pqrtxVPDlWNZG6YyXORmAfQHSHP25ryNJ2XnxlWfS0Z64
fAHg+MVBjhLjATM4DjF6Hf0cYjTWtLLuxDO1wfrQqoAJPQfvI3iA09PM+2hkRh8CJTAMzHjPtKux
DLry/bLOnMeGghghgQKaWgXVUGyj+lrrQfRi/FQ/Jh+gZGZEp+1lYWdeRpAl3HNjGWvciiCrd/Z4
QNCE3blEZvHLj4gng4cXXj9ofUNHrmAFbTMnc9MCgLW0xg2mbWqKfLbmOVybtvAGGS2tIfPzKkNT
fMrHW5A5IBOKq/HQFt1Dz+dJ9kXLFgpfhPQA+F7RyWjZZ7QQczrgBdxh0nJiWQDYNVRpNRp2/ZXD
UM/Rm53j1reYGdpOVngTO9FDzP62eWnZeAtQkJgPwH/FkVUjCQcTNB9AjdC/gRdKC3Ibqsp95w5A
JB0ld9Z5wPxbGoK6Bc8HTw7hmI2+BXj1guVTa3htgEnw2g0N9KOxin30iZ1ugCZwx6PZudUN9SYl
iuOncyYx0N/nLOz68tTCA1yDfwITw6n9hBaJxz6MAWRS2wMekn1hqMhKFeaz4qa6j1Rwg3a9MSvj
KzA1wMiSNEPyDm3j895x0uZ5NLJuplxxzB+kR9I1U4wZN4hZZAeVTWWM3h38Em253T5XbqL5dVgj
bdqWfAqi2S5edJtjwpVX2rPKTeWblS3buqmiv1phyHY5nwo/jc35Ok7MAkijYYi2C6TZ7zvk+f/6
fYtSL0rWy04AbgUppdPdUBNH7Sctgenps49xCjR1fYazjCzu3MBPpQgRZuiWhVXnkJIYV3H61KEj
IZu8y07k3C9CBu45sP8QoP+II1h1U1Th7EIGQ+fGDAJZwPsAdT4GlNllQefX6amg5Y1wdJ1mbslD
NPfjgtHBG6b8itiNawRzQ5mst+cssFxSDoDAMRxdQyJXHLhXwi5H0QUuC1BzVnnXJz53nvrqFqaS
Vb5TSN4BZ48b2OcSxQLeBTgYaBEWFjaiPU7vyxy94iBs1Z370vrFAdmaaQ3tiLEZZbQ1qx4BID/G
MuG/NAoLElFcMYfOwfMZUwkuecCARNm9lc5z3P/o3IcEQHS4b1pZi8C5NmKd0BQ8qZauERFYYMj1
yXJyIJahTrYbtRARSnZnN6ZkO9dXR1wXqSOAPZ9lalMwAjTDgn9VhQMobH62E4D6r2aXIq1JzEB3
Dj1oomtZzH6uNVieizQmJvYAkyo+R4jJndDGsIRn85e5exprlOeuuUIz5UVtdpoMOOW8AwhqgwZY
FRlbE9yFItJ0V3V1AVIOgF3xl6L3R8NTMz9MAp5RJ303cszZ7DT7ltTby3a4FmodyxXsMNXjUhkI
1klavk2ccTdMMnaqc1PH0jACgM3EFM8ZWmHDB67nJU4QTPB1u2fDbmLFQkOEBn3JI3JNKY9FCfFW
VkVIAQDzwiMRx3i9vSNWTtUi31zeNNmKBH8fpaBvbWKICTWkFMf7MXt3i8oLp69Y2jGx5k9ATYBc
nwuHglrUqT9ZUCzbcuC4aUE55z66qUtd66EJnzqMONgyAEt9TR9seBK8UoHuZYvORGMKUkPGEuCB
FoZr1K2f9BknFyjsoQ1fQcyumDdd9GOqvILsDEBA1Lcxxke0dEv6K9X8ahRGi/opn3el7Sdl8fj3
W3/8fYK+2qw1MitC4IFO+FSl/bRpnAej/ckTSYhzXvyERcKdguYc9RO4OOGJYDSk1WILO9HghiqT
bT4B7ZmyGAMl2QOzJz/WkO3lZZBX8Oz5Z426fejl7JdlHLLxtSQjtUdPtR/kyfxFv8To6/jTBDXv
dAwjjMsmsOJqUgtsfoDCAcpWhvucFhsb9atsVyl+HhV++R9A0pB5hnjQLyDpLT7OGAMCE8rsOdoR
VXRNgOIeDQCqxJDX3O+xkCVOOQ4P2totwc+K20X74JxafOsUGyN+HqxdEd7psiT+ediDsz5ak3CF
MjZZUQL0AM+2MJ9kU9O4HUH66cqenWuOA+A+SM3aiK5QizldFtL2ULkK3tbIehC27pv5McazxdR+
5LJpshW/gevyNy0RyDLOCj7gFUbbiglRSfpkRw3YcNG9Xd1FGs0MjPpKwrmV8zqRJpzXkOpRrix4
g1m6n1kFiu4YQA8mtXVamJ8GSH/B2HzZE6z4+hORwpml4HEurR4i9cYIVN75Q3WjyhRj5cBOhAju
Zh7SNGwWVMhoKCjLD4iDsa2UoE9Q1m2sr54Y7Ak1KeCOoYH6VDmKMjVzc1r2MH9Kxv2Q3PLSQBuN
b0WBWT4nqenFGNgsvxL7Opx3jtH4g4lCmroMkACynkebJsTITheAqBFdxGgu6jeIKDKTVvHd4P79
JYjK0J/PFbYG/rEr9QS/36ANw0W7mtZsHfZzUEjgfF0+6vNyBuhyjmUt6nfkDhoCyr95iVJC9rOy
/FZ5S4DN5nKaxXt1CppkUxvXrhbo1T23D8VUekx/dK33vIi3tewKOh9DOfkalMZOv6ZV83BQVXyN
i20GdHF0Y2FQPlNp2+/tMqLh8N4149ay7svCH8b/AH+IzfgX21MsOCrICbSozi2bcT+6z/qMBqrq
MMaSC3DVvv6IEYdtlDlU3DaBmLJ9T5rBj+pdyUqJEa/5jePsjeA3apAQgPsY2RuD7PvpH7t/1g3A
Oh5Y9LMim0TdShRpcbDCzQk+NTwGgfFHENoLkVvvzvE4aBbeSk3ioQk3T16cKsjDw2jOmAR7M5BS
4QhxJMv8fSZnckECi4QjqsQoE5+qjFMoUxNWNkblafva/SgC46fhx18VWudosm8yGn2h9PnGb8jV
JJG9co5g/AFPDbpBwCj8O845sp2s4Sx0AMu6IKoR4hd824/B5W1dOUX0TGuY+FAdMNmrgnnWhVOP
LFFwfbIElSgMB23R0gZIOmolPnxRKoO3XbmvjwX+zrsercnWy0arxxBqY6Y0TzEClezn7jo1JHnw
tb07Wtjvx+mRnF4F/atZuHhPKBG6EpFMGjG08x8O6FiILuhG3VllCc/txaAfc0PPcN+GRlImWbnH
QNgLyOEFDhaaINwtma3MhZFB/4AVeN1WnWcwTCkMSVAtjIl9Ktm3lavsRJxwNyQKnhCKCp3L9a8M
DWqJrtFcCRg5EOyljIdRJk1Qv8bqUJYtIU23/Sb9ATIXaja7MfMt/SHrvi/r+so1jczVgoYEZBZc
1GLq07Fyl6FLLPOuAHi57Tf5c7WdDs2+Dcje9ZSXxDPvomvQod0qnwDADepteu3D4dA2iPzL33Ku
nqefImyzqoZ22TkKGGpbhsfGgZs92ngk9/y5rUEIcAKQEERr19l8kDUXqASNWK8OuEiz8xmGgQvn
0VH2lxdz7kQgZ0HZAZkc6uhi+JPOUaXWCeRo2nfmBEhjzexNL1Pa2w+FM3ixJbngzlvUl7TtkURh
+/CuTrUwhETj7jPxjPc2eMJM3LYLnn+5dH5PHn8VbZB4aM9K0DhETT+5rml+qJ6izRwYAVJ7W1mB
5dxOTz9JUOVcHSptKpbNDgMAnPTuoeUfruWXsinoldLUsSQ0Eglex1XroVzUeEaHEZK8YZhsHB5G
N0AZSjeJW1iInJrqy4zt6DHWSLy1Ozd7vnzm55gDJ0cANovTr1AnLRoGG18xeA1eDRirdwP+M1fp
/eTXwBxIYDZXys6RGM7qNpvgjSHLJAawxk7Fho3bGIWK7DNnNy1YQHL9gTgfo+WzRuIJV7X6SNJi
XUc3SGGlalMuee5sAPQiRrcAtKKCfaIyd/Hw1psPJpeMtq3a65FEwdUTMwQfrgGJhrOthmDWHZQj
7sL6P1SioEF/qh4iFLM5xuU4LfUI1fESG2NFmB8C6CNyAU33HZqPavI8uregqrmsM+tn96fYIihu
GKlpZJfL+jQfIOq0Ue5tNyjdQB0kuedV9/pngWIRXIsaEDBXkKSYAdpnh/lem94vL2bdDI9kCJe/
pig1hsFi8KwsDN1VUCCZzec2cMMEpBkvfUqVad/LGJNXVmYDjQUJfCS4kN8SdCSN0X1JsgSxfXrt
aPe59V78fcSB7OGRCMG5JmhbTIcJOaqsvOf6fdO/sArzFnd6J3HjKynLU0mCzxwZum5QIsRD9D37
YXpNSXPav2J+ZBNdG7eUDZ5J4x8HxDx37cFI6fe3+plL8h+/W1hPA/wlWYoCIO5JALaJhfEJ6C1k
7FAE1jQAWFBzSw7qD5bT7LXa5ldl7M2H8XtsN7okeFyxhhO5gn9hHZKUTg+5JLzP1aeUeYR4Jhx6
Ou3+XlVPRAlKA1xo4tQ29pnk31x5t/+JB4yxTLTtbjT2qqU3USib11rxZSciBSXKFdMsSYrVIZ00
aO+zum3c61JW61l+5dLZCQrUT1k7TwQLc7Wvqf9hKH7oPrL4MU92oS7xKasrIkAnBb71kkMVHqBq
N7TxMCDTaCJR0KMqhzbIKL82ZB2gqxZ+JMc8vXeyodeNjENONN/plh/Wz70sVll+Qtw2KDw8yJIn
t8SAreQkrvQQVBbooQOi67chyzSvCyAquJlVNECJz0qDIDvgzKDUjDQDcDD60yzFdlwVAZTxpTKF
xi6xyQqDf9aARS9e6quqH21QQ122mrXzXmDM/0+A4N9jrunjXBZA5S4eVBTT9ezOyR9jWTi3dtzH
YgS1alLW46bCOuJ2P5evDqNpKLH/NU9zLELQqDhqI4z+YSWkelWSDyA7EwUJuCmjuQyddfVUgMxD
CNqzdE1s2SWZOWitivqalaCTv/baQtbSKpMgLCZDsFJVS1WZ40pAHqi2JFHY6oEcLWH5+6O4r+E1
cngu2gCU+CUxn41p9NJBciKrMsAktDCaIeknlgajcC5ZNqIEX413iuKT6toovi+r70r4utBs/yti
Ue+jZeRN1GZmDRH1dMsJ7VzfRD9XfcOUXVczH/OmEntZ88U6QcchahfgDxHvUXQ3aCjLI+sYTxtm
t75e4ck1+Yp9Df/MpOiZq0p9JE5YH7fcGOzyEEea60HbJc6rY/hTswO64+WNXD+rP+sSLs+hJ6xP
Zgjqxk873TLA2ZsSlVtdC4pYCy/ZUikWrjHC3AIkM0jIG/XzUL8k8d6M0Ir3lKaSiEsiyBEicNYN
XVEwOH512vXFM6LWvPZ69GXZfzvphdYd/c+KxIm5SCdoLETDm2fHb0oOyM8mCVxZ4/mqh3bBmQD+
dbDWiBqngskiBacyVBwgvqDKwgiU2oEmUhIhrnqcIzGCpmk8TbU4ghhdfVCUdyabY1l7SSxkszhi
gs4VBPanplqldlqGS6MAmwtMfsdXJM18I9F3mGe/UofbsSzRS6KXDJA8rWRSdKUkgiyBhe52Z4mB
QTp1KjwtjcQhfIYrutWuii1Svr6qUBRuAYtCARiX0lEi8nf9QQw/jkUunuTINcFTdEAbgkh9W+6T
x+dyDwAL7c31mF9/I3uwjW+1B+3T8BRMfFDl67I9r2kNUN0M1wIHGv4VdpsbhWvMJYxtJHcVZiqt
dDco6PnaXxaz5jbQh7HED8jMYhr4dJEx7425JbCAStvq4T/9dDdh1vmyjJUWq2WI7F8hlmDPmB7r
wPANIV3toYXGx/B/6HyYzta1POAMzuVjCkCBXGLcawZxLFVI/USTgaLtIrUtrxLMWdXm2+V1rR6R
A0OAbWOqRMxPNDrmhucaBsEB8NF5JiZwtgBB0ZnHnMzmngVmgsK/LHPtvjTQOamhcx68hWLkMhoz
gAcxn++F3CwnCubCFDBftcI8J+Fkaw06APvbOrlReIjc3lRo28sfsKowfxZtCmeJAnKbkWXRrPpR
OHtGPrpuc1nEuqc5kiGcHMMAG6tnyNDsPbBMKCbz0Hxyn/P7GSniNvQrBWhcwWWpa5cOBuFBm4c7
YSmRn1pCnivE6HIINRFK5UbAYHShm1Mlf9VLSWC1qjlLhRAZfmT51WWTj1yLWhhd77odSmZN4gNY
AQCYnP0PZ1/WJKeudPuLiBASCHgFaq7qud3tfiFst5t5Rky//ls47j2uUhFFeJ/Y58kRnZVCSqUy
V65lBwlFnrjICDP7xc6MTT/mzNiYZ4nXl5CGIcXDoLlN9xqbC19sdu0scDNOlM9oXUhRRME4eJIl
HT5YmUERW7EN8wce1sDgQd0s0BfiyewZ+GtNZn4pedkAAwOHhhAk6+b3sXr3rfExzciBZCZyBUwJ
aEsgw+sbCNf3RJUL7Shg13Rd8jGPMFyPrCR3smHda/eYcG5BrwKOH6cFS4I4IZYJ88usKhtyq66q
L70orj7jZB+yFebU3lWpJdn3lAyyVU0LWBzdd+EvrXwM/IU75xokemHjqmY/GLqn8wo2akt7xFCX
nQrN6cmvSIeGVUS3LMw+Gn/4HgnFpkLdFfGS8vRVei79Aunog1iq4YmJXzCBLC1AG+r6rgiaA296
V0d2PoSL+u/TTXpxz8OkykHUgKWdGXgok2lSQNVyRykA/N8oGGB/F+NElEKGrnkK9LZ4LImip2uq
F+CV8XTD94+qr8Vbo8hbthaJRvaRZXZLj+6rGwy/bMq4UMyZgK3y4Afv27zPmZaBpE7fKKO5LsJ/
zhonExxDWBjWmEF/tjyNBwNXPkZl/V1JTYe29cKVdRXsJhOgBOCoFk35r5TJEDGU1ogWtFOk6ZaW
vq30xyqk0GX4d7oDXIsqlGIBS8Pj92q98iiJoVsMltQIknMQoMqtvZ4/+ktXxZxHKOeA5QB5E9AI
0lWBmVutBhYD3yUlB5X8ImW5rXsCsTtdWbiVZo8ksm0kUMA3TziLy+hNMSmuBUY8oWHvvO6110eb
BFs1iZ00v1fyVy4OQt+n7WvAF557c0fx3LKU/7YZrcKgSnK8wk5GeVKzHVUVR2d3RvCqjgs34nWO
iF0y0TfgecEw/CiLMUda4KcDyUEHDgCBltOnoX2x2mLl+/m6iBq7Yd2JkPhoKua+Vr3vty//OV/B
J2JRaCYCm/znK5zdkSDO00XZZ7mDvvG3QQ9smrO1FZlOUJF3bNZD42sLx2LeYxOnj3IgVSCWe/ll
lX5ggefD4z7WX3pK9sqgur3aoJXH/SNXO3uIrT0pmKN7n6n2H4ZrEfaw1kBroE1pyBcK8wLVaBuc
lrw+moXd1Duzw3AvhthRSDKtlWltLG+dMEgFQPcCsyxLn3xKFeXACwj4hALHq5jKr+/KCr1aEASG
LtqpKQjLdIyhKl8BYgNXtsmw07xT3zn//qWhxsIwgATINbK9y1WHSDxYJqcLBgN/0TFuqhRybk1x
Qm3jeRThnRF5oHy2mgV8zFzIsDA5AM1k4C+vhCRUVmVJCJ4nRytRBRCQD+PDfdh3NlH9hQ7AVTKG
7GAiYQH0QIfKrEyG4hVaRYwco7St/suqxQbji26T17bVVDsDTfDb63mdrE/m0JCCLB+Mot99uaCQ
GxUinqYTkPo896CwM2nq5CReqWaJifeH1iJOK7y1ry4p08ys6YVl6VMqOY/KToHl2nvovMhpsgrZ
ur/GiMjSWaXXWxWmcHlpYA+YhGgvnVQGMJVZKeJDM7K9FkY2bv5joPguK6pVnGqYSAjWufk08uAw
dnxTkyWysFlnJ2j3NKgxjWtf/oJsBNVckMHZUflo9FOtYCapeYLAxb+fDyDHOSp8AONAKk3yVJip
V+NMIs1Vxb4y2xVCNWB36i8la7ZK2u/wmNgsbKHZHQvoIt60GAskcmVJKwwjMxXYjMOdnm9Dfa/6
myrZagRaKNtgdFPjTVeOmbWm0auCZ2/TbXXjXiyVuGZuAZACg9QeAXka95VSbMGsPlAG/I4I0mnx
RmMvhn4yK8+Jg4OV6Ovbbs9+0b/W5KpI2w9lGJWI/1neOg15K+vA7XvM+yyFvLnlpSYSvD/EWShp
XW4dD5N0nRAjKFAIaP2U0Iks8ZSpxSFg8VNvVY+3/ZpLWfAUBOEF6nWYfpfjek16EkKgPgcWcIC0
amEX9RokRrZWnLLUgYamFz552bfQDB1AOG4b12YO6rnt6SCfXeRx26mkgnYbJoF9Z/SioxossRbO
PMTQPcBgOUcPQQPk9dJEWxdFYHomCJiBRDcj4ehkQBYY7m57MkN+AWICXM4TdxHkD+XupC40vQXN
FMJbZeWb0A80EPGnmPk0fctt9T7ZYBgMLHIcxgFmqwdAVQN/QGLo668KLptdm6fDQiSc2UsTkwn+
D1g6or0UhoCm1tLBwGMpj2vBHTyCvKMZxGDitGiC3N6oWHzQFS9a4lKZzp6ULKDjgBQNRF6EE7kn
wMOYixzlBShvrWh11/HSpSMHMLFwEvNHWoO+f+kDzAT9C5PShw5FZnVtD5OG2btl8WpVxCF9utKU
+AHDERh6gPwtMpveTijZJJbldB5daOtcT4nhetWn/9RJ8hbQ8svdlg5I0iKBw1Sx0G4TFMOgoV3q
ny1rDhpJHS/Ghaf9sEKO2lG10QSE2tRsG6YPlcm3sd7YHrhdIx4ePJNvAqrYfbFY4J07dTrUTjSG
Jx5KJNKuaGsR+YOFU5e1JrK5vYjfI89Gp8ur/ddIK3Za+K7WgL6D+ZliWjKKKhAyL418zx1MHMdp
mBaVGl2+unAAMCI/IvEJmdI4oab220pPM4fV1cLTaN4S3pkm8M54A0o7QwUcNhFTySDS6NZUg23d
JiueGAsX49wNYWD0eQK+g1tKjgA9YQoYddPCMQNUBmtIiH6Geb7WltjeZiM2AEQofmKsHJQo0ibL
hlCPmqgsnLz0PLoKQpKudVI1SNwUYMTMwXhThapuU0xiHmujVo8mr9SDlhVQHQT53sINMuM3nroq
5gnQz8T/piB0FsTxFmuraARRVxIO72GCnpxSnRqF7Mx6aWBuNn3FEBvue9T0JoqPS1u5UgBr5aEx
UVd2Gx69/FMoX7RZGdq7TjcoZ6I5fDuwXzeWpvLdmcnJ/TP3wkiA7TiGSchgudUbCiJPP8HNiLet
LQ4YBbUf9sFv8Hs4hpsuhJOZlb0wLa3sEBRVbUVt4UTZ95IAPZ9A1+a+Y83Cq2DmmriwM2VaZy56
qUfyWsCOQhNQCClObPWO0tc7iIfbTAkWlnQucTtfUSlx6xjmJsIOK5o072PV22Px3IVPRHFzD8ih
pcE0zDXg50uXEWoUSHIwTA9FM/kWHKM0MjKG1A2VNUOAQbDvq01dopG2QmTg+6qhJVv5lmGth7Sp
vpGiog+Kbg1s3xgp0N5dofZrHjMM5gjU3/y1Ng7DIx1yQF3ZyFjygCBbboCg1oxt6MX9j1jtc2Bg
B5+tgtFHtPdNPz7UpdV0Lq0CDcQWvM2DVa8r1T4h6JCE0+lkGfUUJxVE/bQaUm9p3cWDS1JLCd02
iDLDqXvPvNOVMtJtVTWLB+Zr5KWkavKuk9QkYNoyRzwewX5NHC1UPWoHeRPtRNoxPIcGK3ZVI6jw
G0xx1xoe06FApfg/1CosXBTTq2dWMkCT0QLsViJqyAd6nQhpGgk51NRSkL+t9aCke7/L+9RuiqnD
DAJyPQCtu5LuCoQXCJyqieYCRUe2VkkBAG4SQUfMjvdo0ER9ViICk6Hdd3FgQd7Bj8zPXMUwyiAM
6yv2C3WXMisE+RoZXCsBy/YeeiXg5miGFuuWY5Ftv47ABlcaQoAYoeGeI4iW/i6LQZw4eCprR40j
T6xDTwSg364i/Su1vOaHGjaD6UAzo/oFpGT2nIf56Nl6Cb7fxlSsr0TH8j4ZueHfVWqP8VF/SHJm
dyCO0ZqxXLUVBlpxp+Hq7DD73mYe7Z2gaHZpI6L92HXZDvVTuiNNb/4o+wKcLDQL0nxd1dhhStWz
bK/rA0tPmZ6bKwqNSt+tEpEdWN56J0ILpdoOmWr4UBUmCkjXsXehEU3zd1oNHojGLOB3nWoYSwjw
GbqVPxZ9FBx4NTDNQReuHO2sL0t09tu8hjheHPjrKOjqO0Uf1Wet6kNwLJbtCDZyllP1odDbrFiJ
ThU+epAVO/YdrVcMb6ufrTWAQofzTEcvlvJ04eU6e4uhVg7e3CmaX/GUVFWD3ZMWuJXJxMy0CcoT
7b7H4R1DQyjasvyrGt2BHTkY626H9DnTeCyjdGhauEbBX3UZ7/K2sco6RgLUhPqxbts73f+MwXqp
x8WGwhwE6NY57Q4lZntrAE0abWmKZiYEglgH0waAfoIhSG5PZQoZ0wApsiMU1abORj+KTsOpJE4Q
Zuvb7s5Edwa0JEeKRcFxLVcuVSXRa7VRULkUNud3RcqdsN4O3ovHllRx59xCzWxiiJ2as3Ixqxg6
hM0SbP9eraFKWmr5XiW9SGxgncCAjygi3NFXY2hbCd51C9915rq8SESkayxRAHJVOBKRsi+3ZqlD
CByfGCO5Pnu4vaQzfoKwW7NQ4cdgNuRTLjcQ6werMgcwWEVttvLAw+RSJX9W+m4VGenKxGxb3y8N
Oc5k7Rc2pTzEAGFj0EawmYjOziqGhP35tlczeTIoy5CR41mAtrqMGPMKK9TqoUbrRwd/Twa0el9B
HmGBH2127f5akZ+GWRCJduwEqPuFhUtV+RbGEDzJuKMYydrwtU3rK5t/dgwD48At4rCBu1/+XA0b
6hA6fLjGwOdQE4FEw9slofrv6Rr4pMBXCoVqVG/ksmODDoRZBBDfiNRmVelbEI4ho3rBsNptd+Ze
mZhTw7MJRwyJmxw9BvASs8IPC8gidd172ccGavAD5OKcpk2gvIARKvyKIIqH0ead5nF7QBLy4bWi
LaH76MfHzFeNQ1C31jbwebDyvMI/BGGnrFQtaVGrrHnsuXHT5Q99ws3SplWLoZTbbszVCM62m1x4
yhtwLY8x2AIA5+PJg+l90X4XQuw1eQjSZ97+vm1uNjqc7bspSzxLcqMmpBjxgrnAO5n9FoDlsfqm
LQ2fzp7SMyvs0kqoo8TNpt1dGSindRGqPHGwNIc89wzCPkNthQLCgQA0/YozX6w2zHQiKuhNcpRX
gxFgFBDPjB8By2w1+OjSSaw11dSFxH0mQFyYlcJeXGcprSKYFXq3KlLAmIdNIhaMzK0ggcAGBLwJ
CL7kJ16TsHpoCV63LRp7PgvuY39pRmjJhBRK1bzCXenDRJrGOBte8EibJUm5mbVCoFHRRQdZ09Sy
u/xEFVRn2qQGWt0kxVNWKz98L1mnXrHw+J47ROdmpF0twqTijQkzE2I1uc+bFBnECaxQibVi7VvK
F0LpTDIBt+ASSFInihxpC6Ql2i2pjjJeM0AnKm/uo0nBqNf2kEAFe96STNmsORN/E/yiExxBMheN
vORCxcvUQ3tKHZOVXnKXFiBdYsGpWJo5nruaANr5nzVpX5Rt3yvRAGuVcj92tU3pZx2fGn0doKUN
EajbAWnu06kcGCFAEizjilFKi0M6Bt0Ia/y3ZqwsY9N3X0n0YnWeW4rPHtD62wbnFlNHSwrFcMxU
o6Z/uSU11qPR6Mcl2GH6lZ574ElItN4WceQMgTE4goufty3OHQJgdSwAgYDwYDI5VBr0uZUbBZrW
uW+rPb/3fX0D5avgP3iGh8/E0YfUhctszOYwGCHOWgZyklU7HiBRC7bRVVDh2bOELJtbxLPKtpwk
MQ+l3zFBkmlU7zkhdh6+DhwTI952WGpwXZeeAHhH+/D/A/VkdbIqM0stGQHUG+9J4PhPGep3yMru
rNV4Fzrhzn+xNtDhhhiCizv8Lt8tjStdBUrpB0jRJfFLhfoqfkAK/rdp9qJdGt+doUK59FG6MA2F
pEofAR7Yr9W1/hy8BIHbutoe5ZRDGdlj4Bh7x/8OXIcN6un17f159TH/+Idgj2fR1B6STkSagrge
WTVQpNEXGxV77GxURKzsVV/ihF2yJK0k+C/6oJ5gnYKA+xhyZ5bDwse2BUHK9//iE47cBCiYRuUu
T3kDkjrW8B54PFAQGc1dVTqt+QKWyhan4rapq+ON5fvDUWkwFNcgLn5pikPdLGTptD/1dhVDBbYU
GGmj325buX6uS2aksBwGSpTTCmaUrXfKf6CX3j9paOQfO1eH2JsNxMtti9MfvCgY/jEIXkG8m/9Q
xV76laOjDtGmAQNnxo+IffXo6pXefc0XUCZze2JK4P+wRQMIJ+0+UYvOrwJ8KV85Cn9H6F3SHWj+
KPjCk+tPh+PKoTNL0u4jqZ6LoJn2hFpsxso6RA3YsljG0AcshKu2EKLPyw1FebCv689Cf/8PCwoP
CSiiAYqT+WZEZY5jY00LWkFRRNFcv1w1ABz7X7ftzG7IMzvTBX+WF5uKkoACiGBFzUOkH7RorSzh
I/9QXl6v5V9fpPOVqgNSA6QiDnnkj+ouaG36WP/GSGKz5c+N4Sqvnm+PTuhiBG91272rjGHal3/d
YxKaP+55gdo5lrFv31CBsMt+G/Vo2rOvAXQddLgjbHvb4uxJAK87sAEQH1TlLWqYA+1UDwuagvoD
Orxc/QoG16dLhaPZowDuARNUd+iayqCHdAgFjdAkd2KIeEU/ivBF6VZ1ca8vDXfPOjRNEk4FMVTe
pDOXCL+G9AXFSUiUHa++TKv9ZSWANlTlwulesiSduSrxwsGrYKmjj5aJNuAbqw0HNJYLm2L2BtXO
XJJuUIwrAsPmqXCpNE9jm9uMV06bRa/o/j9VsTiGBDJGwQstoLYVPKCmYCvhuOrM7xpqmwMgUSMP
HaOMdlob7P7D/jn7bVOCcXYgRYJ8XSvx29TSra1VoZ1IgPmrp9tWrvL26Vxw4CYwN4Fusjy27ZdW
R9UWNG5m/5GIr7Z1IFhOyv1QON3nbVOzzA7ntqTPGqS4BzEAhjmlVfaOWbN7sCpC8cT1GxfpGMRN
HGDb8p9L+h9zmZg2YV1BGgfouyF9ZG2I1M6MpwPS3+fqfd0sjWnMbtczA9KXiplSDHEJAyVP3Igd
h8ZNSrZul1DysyH6zM7072c7wqB5m3IBO3r4EaajrWMqL/55+yPNRpMzG5OvZzYUTUHfZrIxiNSO
4ve+8J0YuuyReDKXGH1m1w2c59ofFBqIsS5tdX6LYbkBtipIVMMU5hAIhjAWSouzO/zMinSxBVXd
gREBkT/AkeXRqgFeI18JgqrZWjNfbi/f7DVzZky64aBi2zF10tAIyckDfWcNBtG1pb4EPtru2zL8
ftvcwgrKyLoMTwCqD3+Sg3eRb3qMarIXn7i3rczf20iLJ1EQIInlh5tWDGwM2HRvpwdj3b6TlW+T
CPK69vCQ2fWDvuHPwv0Bbd6FbHJ2x/81LBe81SKPRZbDcK2Ym1GN3ZI3J68xFkLtbIQ4MyPdbHoI
egwvgpkASnVhAFnct4UVvEKAT2H2zIIU+krG0lgTsDDSLw0IwbLadtY3TXui5VsASj9F3Zv50u02
e5bPjEqBrw9awrUYRvUCtxnGlZGNu3EY2Hj8uMz4FFDrCrInwfECsb73YeAo4i0n2UsLXY8yAphK
615vL8Tshj37SVKoVKBGrWP4KHHQjsHs3HNRgFf3qVrqWsx9ULCug6ARkKVJ9ukysqRFk7Y55quc
hrrhAOXDcVzYmbMvqzMTV0dPD30zxzSg49/Fqx4inLa3Dl/HjVjHn6iUozB0e+UWDUqblOc+gAkT
N2N0FF/Zztu3mNWw0WYav4hNga1Z3zY496nOHZS2rOXHvEpDE2vYvvXE7Y1H1XjX/7nxiINxbkXa
o16E7cBKeDUkv3voU/mx3fQfjfV125m5QAJSmgllqkMCQ45gvMvrCPRWSMYxP4wHh66tx38X3pt8
+WtEjlYmLUgAdAjyADS/U//ZKl0rejQru44OdR65BcTVbrs1d7edW5T2BKG+BfkQWOTlWvMdQXHG
qT1kx+4zzpa4ZBbW0JA2hGmJFvhqGFPyl1i4ffvKFq6zORJDlFjR28dHwpiMDDdqGkWrBgFcjF7V
LwYkCrb9QNdGOb5buRrbcWd2m76uBjf0W7o3efLe5SWm0KOVFf7SMU+lp92a9WOzkEPMRVLwZ6DO
xQnCuNxvs6jQApKjBGW2CkZuQwg0eZjA+BFxu1kSt55b5nNb0jJXfk6UFDBLpyg7G0Rpzlj90pYI
+eYO97kR6dghJfLNQcBIBqHYzlfdPGnvUiW2x//EPfVHWXfSLgG0d/L3LKNE2mcGtd/j6lNdvY/t
IPtx+xDMfpxJuvf/GZh8PTNAIsDEjRQGfBXEl2C9ZiK0vfZbrq3UbAlBOnezQC/MME0DGA0AUS6N
CVMbSNhrE1PQR9H9Krv1bWfmvv7535ecKQOhGb7H8CJF+dZntRsYL02/hCCaW7JzK9O/ny1ZhhFM
LwVJvpNHu1bfeGSlqS3g5XjhPv8Hf6CoBLQTbmOwR1xaSro0N82Jrhugfaes1wwDUtRYiBuzH+Wv
kT8933N3dK+lNYERD7TqprEB2GMh0M6dFwP0poxiK4OaRXIjq0An20e4pli5HSEWnQEr9hT9F5q2
MyvXcr46OgYUflB/napfPZTWbn+N61ELXFHAtkHHAm9+EEtLfgihI74MsMDBL5FpO9QWuMB43gYq
nKa3K6o3nNC42QAiAZpAV8cr8/YvmF/I//0ALtXhoJweVcC0TeXUwKlM2+Ovef3eL400zB6jv37K
Q7Y+CdVcreGnqmJyAXdD8mwtpS6zhwidM8xYAk+JacfLre0NrKZthAJNRr/p1bMe7ki2y+tVtFS7
nLvlAVT4nyE5JtB88KMA5TBUEWl36rrXQdlqzXuVbrUlwg46XS9yjfbcmBQatNwSFaCnSPuEPa6N
Z8sO7SGy0ad7ONpvb6Njr46rFbe3bKnPM3uKz9yUHupdHmXJYMByBKzriAHAIly4xmcJTs+dk7Z/
lHaR5fcwwe5F6tZPiqPcKU658U/GqnTLXeGs7H7lP3du9qodfXfpPTv7kj77AfL2z8yKB6OCPWN+
qM/+Xf4NcoyNHT3/Vj7qB/VxL1zMi5yWJqAXNpB8GnLaA5xmwipNAyhCg7jkaIpj2bha/JHwfwX4
IcSYk/AaRgsxZSDPb46+pSViCsZ9nK9DSh1h6DsxVttataA11dtNVSwwWM2GNZOBug8qyioQI1I6
wxovDL0EqWkeOh4jNohRGKaIGuXeK3e6aYfeb+TKdlTexfRoxG6zONk598A//wXT5j67ghSzatWw
xS/w8zvaA6kJEo91kZwC/1Rhf0VPHh68t0PpNZRpWmkNenDoa9AJB3FpE4x7TRMKC48aUJx3GjrN
D2HxoFSHgEP8m0NmJ49tyMksmJ3+rBwhQF6A2wPqGwCySBEiMc0szTjMWiBq+SzisUYrxeoOogeK
Pasn4lxwjW5KSFlAqz1ieJDQDo9UcyT4ZeBuakX3X0gBp2Yg5vUgywBg8uVSiAiy4BX1MSVWPdXs
LQHGM8RExG3P5+6ucyNT6Dz7xjQbhyb1gtTRlJUZ7Ll5j3QJBBy3rcyFwXMr0ldNhtFoFQJX8M6w
jRJg1SX+0SU/pL3qETUlmQoLevzYpagawgbUxoMlgMLcBWlBWxfg6elgyslGbJK8LKoodRS/+hYZ
1kOlKneM9weTi01Nm+3thZu786GzjQo/FBKhJyEF9xJl18waJ+0UkttZ816aXwVgELeNzH6dv0bk
VLNHC1HrLEiMmLVwKg2TIkup5oxE0zTXByQ44LZo+sqPzdzvPD/z4EcQ2mVqp1/KfXjoD8U6O+Bx
Ex6NVYerYlzxu2Cv7267N9vuxiwa0P1ABAF6Jy2iikKJWdbYG3ngtJaNC+oYn8ruOd7FbrQBRuG2
vdkt8vfcyoU6PYbUpd+EKco/UO3xfwloHsbWZ1Y8LOoHzG6Pv6bkgp2qDWYXhvCs9xM3jMZj2Acu
7buF3uXsBvm76eUbPk7DSB89eNTqYtOr/eOI6+/2os16gik+sDlNCHpZh4irnt76KUzUxS8GhaU4
WHX+99s25gBUgF8CIo3eNXR2DSnKpzypACWFvGjnjGvrqDn+3v9dbYM3/7H4icIjewKVCv2EgODU
swdMLdvFb7d/w4yfFz9BSggFr329VIrUIfXgaQCbEvIAoeXIcLUMJCOr29bmCqymqgPMhNcJndDB
l+GdsMRjrQaPNQwORQouL/3oAbwlDAB0nGKMbVNMhEQPrGrWmO9aOAozSdqFeel2IS2NYh5X+Kra
WkFrCqK8LWa4SoeRe6IsZMJzucOFNemWqSHHEMchrDH21KDcMAJ2Dw51I/gmGC52FOCOXvMfrrYL
o9LFow+WpmFgEDjb4r7wOyT5S8/LuefLhYlpT53d0T4z81RJ4JeiPHr6ujZXLPBdjZx07z2eRgUV
u/pkqYLRLkz/vmGiYuLbRVXHMUA9Gh46/ov434fyxWyXSLvm15zrFFF12mMytSuURNIy7PHbRPEt
hd5r+0Mf111hbtLqRRtdbD4wTy+Ki8ycIhOTxeiETM31K1YyFup5EphY9GFPfmvfS7BOb0tXd+IX
8Pgd1F256giIZRcO00xgxzOeoNoAeC7CofQdgkhpMoXi7PbrYUV/eB90NUILCPN8/u/sjq/Tews7
exc9Ll2fs+7qIO8FExuK/fLtSQbNK1WojTheb0fsGwdxRLO+7dysb3jagFcbJU1Dlr5LFMJ6TMPi
pFK2MfpfmPwd/Nrps00fbW6bmknVJn6W/5mSTkwJpkyT5zAVqG6igE55a2WbwVhwaObOurAifSxI
zk1TfbBixpue3tfmEm/C7Ec5c2Ny8+xUdpGe0yKEgYg63H8N23WwNDQwl7lM7HFoh0y43ysRhSCo
lCpsQdxvhGQFJQrbVFdp/BPDOKF6ZBDYiNcgpoKozhLt9dy5vrAs3VMKS6AizCbJgPJRoC2eAsry
E8XBEX2Kwq3QpFsqb82axAQBBZvaBBKX32CqFXkJa9EoQZUmqV9yiE2BqTIGe9wg7AgUY8qA94N7
ezPOfMVpbOF/RmU/iRkN8cSIm40POX8g6hfvf902MXMJXpiQ0s/K80dW9jDhmw4Z7Mqw+c4HXcBg
Lty2f3CT0iv23JLcrKvbRgeDDiyxonvRRbmPvIkPLgLH8ICFZG7DvqrknavPeE2U/Jj2AYi+gLsx
bRJHtqkHu7DlmHqvXJ+/Uo+ArvRXCIkogCjtVs8e+k6/j6DwdnuBZgLCxc+Wk5SwDVS9xs9uUc+g
+bpTv1nAS2ar22ZmvwMUaYEptEBCI9c2fS3wCswzomzPR+1baFnph49tCPFjjQV4huiI7E3GQbJG
MIn+748sHVpiOMPqNMqE4CeFi6RMIagWArGVPOfkkCUL3l1vZPx9A5cTTOjgHJ3+/SwcpS3oRb0I
f79GoxZDt5ijjtcWeb+9hjPoQpgBcBeVEvTpYOvSzAT40HMdyjFJ+ASKkS5eE7bpfZf7Prid7/XR
LVvbsI6NU77omt04DrX1Yj0uhcY5dznmzJF2TCoAMhK1CQo1GijcLfPfecyPzaBsBkGXkNLX1yL4
ivA/TPZyNMbkKmOTZGqZNCWKcIOtv5BN65Jv6d47Gie9chrbOKWfmZMekv2SBt0f1p3LswzL4FEh
YKHAeJWMkR4JEUpBEIA7zsfAVvC8/lIBNzxg/H/iLE4aYPmbicE4zFn9mPcJJIPGVK2Yq4Zh/gDi
B+TYflKHkGGyau4y8ButurpqgZDnIs1ssHv4GGYv4+DFM0T90o05vh0jsbmlXrR0H08b48ofYL1B
KYZ6JsZyLjdOKdKEa1GFTrvmozZTGGKVWInqGIpp2iVNj0OVIEVPoEyDPGsJzng9I4vEDSNBeAuh
4XU9BqF6CXDmFQ5/tKMf3g9mF0cFNWrL0XZgJH9vUaLeYgI9s/fpvXYHBpeFdOQ6xl3Y/3P5nR1P
RQVVG7FgP0++fH7wwk3rvenpQmo1eyr+evknnzizAsKCNtInSQyzforB7VFBk1N9vR0C5o4E5nSB
sAW5z8S4fvkhRQ2m/IK10xBQ8UCFfgostuHeiCs6t03FW7igr/M44IUxQA3mbBCNXnGWgShD8VUB
lzD+BCFxatNgodc+awH1ZmRZfLoW5Mjp5ZTSYEoBDL62NEzbVQtiBrNLdmZBShWHEggTsG2jfZA/
th44Jp9JdLBiELMszexf33FYLWvSYUW1C4wvUngWXltBCqvDNh/vMA5Ayq0XrLLO1kGGu4g0n97T
8pE+M3ZF5Y7MpsqmcbCqdFN66oZNWq5McIf6W66te+bm9X0aYrp+a4LE4/YunBHavfBUHobzlHSa
aYTx8q5+JL2tvFrOsOo2n8lJd0/gdgtcY/Ombm1/V9gqBlrA2GRnDhjOVimQuQs/Z+7gnS8FvTwU
GFsG4mtad1IeK3Q0ra0fLESQuQB6bkKqbhSB5XnqNP0nElf0OwrI4+h2DTqLa8V06kWC39ljAUYW
hnoVNpNcOuqzONYyoEgdv1jXzQMZ32m0Nev7ASN4zW+T7RLto1DAc5zFTk5+1Po/Fx1x6FFg1w0g
3PEgkI6lV3I/Egz+phBGhRKI3dKFaDnnIdD5AACDORqTSJIFMhZFTPkEkWXQhklPIL5c2BYz9Tc4
gTYW+NAgrsDk81iVCim9GAMzUBzw+CEdnlRrq8Qnv1nl3PWt2C5rAN3w30L7cC4QnBmWz2ZstH7T
tjCMYTVL2ajsZ9TcqcNrXezVf8fwXzgpH8VoQCgqJicL0H3Xw49ipHslCN3bJ37JI/mIlVnCh2mY
K2DM5uN9kh3wEvH4T9JsAXResDZ3oM/XTzptArC9OiaTT8BeGR91s4+677cdmrsVIDxDJh07DLPL
L4Ki0KuqbKAjYnoaICtV+DtswfDY5eOwCnp/XEFgdollcW4RpzIdGqxAvYMA8TJO9UrAQmsC4qXx
c9OAlt5RyGuu2oMF+q2X2/7NLCGI/MEKD3J4MDvKFOWaaNVc4bDVWCj8Uo2/FA0f14kRDgvHbCY0
TuQn6DDiYTcR8Vx65RMPD1/oQTphFtrqEN75+QOGme4UtdgX7C4gbG3qSI9v+3f1/VBWR2PORD6J
MRywm15azZlHASrPcH6B/8rF9/IPm0y4y4S/R917d9va1ZeTrE3/fpbaIT2KuChhrS13ivoaVXu9
Cx7HqgPtQmQzM1wIjkveSWuapWMbhRXsJXW/Tg32UPAaikXJKmyiuz4H9+Bt/64S5Ev/ZJyY2dDE
MEJQtbVqgzrnS1V/lcZnvzQbdl1Sk+xIxYbG9MKoyGCnsehHHUeBXUWZcoDS+JGmKVSW+56DuLqH
cgIkL1YNbb+UpogXwsuSt1Iwq0NzUNXJ20pZU9MtAIkVGOXpF8nPZz8jJBGwP1EOBbny5baBZkJK
rQGfMShOabnu40eEaptXb8FSB352g55Z0i4tdYphZWMPSxb9hkYSKBIzoK3A6i5i0/a7pTM/u4Ig
PP0/0q5st3Fc236RAEnU+KrBsp04iTNXvQiVGjRTAzV//V3Kvadj07omqs8B6nQDDdQyqc3NzT2s
hXQ4eECQjjiH06QhbxOw2rltDaRE8Qoc8HZWDwampv+FaZ5ALT/l5OilTVbJFQFUZSpPFljpUh2Z
yMHYNbpI4PLCZy7WeQLF+RSWSpSqLTZRi+wjaGXR+959aBYTrGj9FJzgcN4k1VCNH+KKYQDVJ7NH
wSOmxpVHYRt1/oxZ7AJyXZjIFoUKoq/GeZXMjMeubLCVNUFySLVLJ2869MCX3kB1kUu5HM783E0w
0yiQJVk29vzD1UVZLVSRDBI84++8Ulw0TN1bY7Rri+Q9pAWyjaz7k4IUJLPpbWzJ6BdhXlqHHkrF
bxrmZq8b0oJ39mA6/z18Hb2XTFoN3eeug5hJblxL6508NsC+spEMDxw9FRv+hafB7YvaAfIuuPY5
i5LKXCcjbfCl5RKCFdT0tXLy5qrxcKUI3rmXKXws8BSMM6u8l0oLpNsMIyk3pL8Bk6OW3A6FV5ov
ID3N7bcYxYPre3qZkeQwuY9c1HOLkUFgasqeJvdFi42svDZ9yhAmdp5WHiJ5m6U+A3lde5isrTLs
4/bRTBBf3SSRqONz7QSfbAEvsSdJEIYhOX4O06PvQ8Z+GWoWVGP4t6+jz1WjExGt24sENuf+FITa
JCkBk5poyTDoN+T7jtd3du3qQD7kHwjO7dkRMUJM32BjU+Yw7Ybh8p+lByV7DWVBCkYExRmpYbeL
lisORgPBwLg4MqneVCao6CketoKdW/9AX8vibLRlcVjk6Ady4YjACO9FEpr5NIGMyzrIQmaOdCNS
/tyCstG2Eibh1GUMvSxpDFr/8KYiVPCJ1u5cMBn+A8OtpUnyMqxnxtyZHsbm2ZDYO6N3Zd5uDKRE
YhCGC6K01YvjFJE7bTMEzeS0BWJHQXVbbu3fWBy5mypnn0juDNao/u8JS+FUFhG1T9JmUJaee/EW
cWjbjdhLOWpvU7RrSebg5+0dRpBbIuCGv+y6Xc7VCRgXxVR5RCM9wfqSivgjCHvjAs3UVeOG1aaP
FEfpMVbyWtpHTLtCCLhTnFzESbG+xye/gTvbEZ1zZIuxYMNw7PD7qD2CbLFoIV2AGwwCHEPjWNo9
M79dP+9CXO7AQ8glNlEgwClEXxAqD3J/LMEqom4qMAhLeeFUBiifNE9BZHAdevW4nKyYOy606KWU
TkCuUBWQ+/1sjEEvetEsn46/fVEqgrNE4IQcKRf5SwPUBaSoY646yx4YE/Bqarv36wv5jKevgXCB
/WA3rWmPLRin7XswqrXqm20HjXRbaHdgaXTrN1sNWHtnlT9bW7CJq87gZH3cOZHqTJN6G9Akb0HJ
KDszaFNijDSARtiwt5Vkiqoqa/EMRMh0SIqjqAqu0/OTqVc0laMZiFL1PPWH1nbMZBNWg5OT2una
rXj8+6IlfTmeX4j87dpbas4mCsTeDFrVN8qHKZsxGFd6NF4YjDCXWqE2JppWWbVPAu0mtG6i8Ygf
tcV4T0b1ESW/Urpl4zELDzTaXbecVev8guBr91FH63IZZXJrSCRBqcEbchHhn2AVfBtRoYSDlC+r
0FHOb7LSi6abOP59fR3rMaAGyaJF6go6bJwZypGSJ5IFlDyLv+HfA6Wxto1Z+Wk4g+ecBINxpKgv
IfAVcSKvnoATaM55z01RzGhgALTyWo2xY+e9MyTdrgu/keE7q0W6h6v2f4K3bPjJw7BG20I69MuG
2nNA5jEAu71flapT2P19VBuBvHAv5CLeVdEyOT9djP1I5AVWtaVXKfzo8zoGA+a0Kcl3pS/8Qa1E
78VV00Gh/XOuHS263EftYq2w2xk7m6jTRlVHaEhWhwTsYZY136XKS6JM2xHafI45JRXibDTT2tKb
nNmOxcKgNEQjpaunZSHcVtAZBdZ2zvNo6FnvUt1q3Lkeg1ztHseYCA7kakz6D4Qhc1N9fYUH6RwD
gnTOoN/h8ZJmgaVhFFsQkK69iRHc/N9a8HY4tyKp083CHk2EGBAuSNDi16F6hRGULRWW7NY/4xcU
dzthqr5M5OUz9u22N47W8NYqokvh/3EAXyCcrVCjneWpxXrMIkI2D3oJaMLN8n0SolhFfQyXqxGe
v0w0yiIE5o4/5gu6CrKYWJ3cgsMa7RAEFFPbHtM7kBWZjC2p72pTEIKLtpTzARCjzKxUAihVPRON
62EUmKwXhN2rIJjMBp84/qBF89xECM2L0Vq+G0VzxphUgTYZPih73Ou+e9XkT2A4x1KrxmSlBmCQ
Zne66qPBrFVUomst3YThKABbNfsTMC7mU+zWLJsJYPVEnSm/q3rNnaIfrBSVckRAizs98dJGpDR4
IwEooQ/pEChYlGlBflxQcRN9I84l6RUugCyFIcgm8h9R8RTL06ao2dP1b7QOg0ZrjM5iLIwnN6ur
Mi7YDLekYBhwIBPy2E8j2Hb+OxTOUdCsaiKUPhp3bPWtYsfPkDsMUmoLnsmrNxlG0P+zGM5VdImZ
R51lw8fi3T/HgRZSX0+2LZ6TdeTNoteraO84BwExyEHrSsBhoDFW3UrtnTQRtQKI1sSdVSRrYtsY
sXUFuta8RrXjFHoXxY8kt2a/RZ8lwwTUQHySz93z9a+2en4NgrYcdOaBn4BbX1OzvDXsEND6DaLj
UWk80nokdmXl36QywX7wDxS3SpZj6IRWgFJId0uiCWJqj2OB8pvcRR99k+8ICphDBcGh60tc/YQn
uJyL0uRs7NNMQuwD6+jAUoTW62gcBInM1W94gsL5JpKBdJssq7M0r80fK7CjKCikg/q7amxf2Nqx
6qFO4DgPNXd9ZysFFpVHfo9EcF8FhH3XjE6weSIczkUp+dBbtYxlqXXrjEvUWCdIPmdPXZmKIsYl
arl4CP+zJoUPnyAJW4SJBSw7fkmGXQweygxiC507D6GTZ0+z/WeUn0tNNDF5OY6+PBFPgLlwapSM
3JgLACfMQtP6Hxba0cYaITsFV1ZnUlBUT30/OXZveQOC1aoHewdUvVQCTuvefATR+sNUyKLKznWT
QmH8/Bairamh7o5v3KYvbX+jW8e2jPdp/moY37NGpIy3fMnL3ce8OnSNMD/KD6wTZaqqJocTanLZ
gTJIX45OQphDld1If0w5WoTjf3Off47kQOUAM3ycRxizUFWTBs4VD3TMXPms/cbI71rEkryeYTnB
4TyA1E1pykIszQS3Ad0VCYj0fubNtuiPkxIo6m6sfjXdS50fMTbjXfc+6ykyvAVkFE6R9OB7NrRO
itthgHE1ra83N3Png2DbIeVdVe7t1ktNp6sbJwLhyHXgxXNffs9/cD8nG09iGBrN9dRnWPSsqE6O
jv5wFB3Y1dTK19L4Ccypl9o8VwBhUTTfYxWVuTUQyWIaMoNo0tRtjGmTR3/dF/95XL9Wxp0Lk1J0
OfcwG10y8em617nJg+ubt35nfEFwUYZuJB2TIQLg2uWhgaRoUj6buP6vg6yfuC8Q7u4Fw7AlTWBh
dlHjczRpxxaeApU4DB/MGB/bbD9L2+uQIqPgTlw+yAXtVEDSED3MZr4PS/r9OsT6jfG1Ku6wGSRE
U4aFoLZGKzFtDjQsg844JGCj+jdAX/EE940gZjWEGoF71ExMghdp5KrU8vuROqWlvV3HWnXFJx6E
u901q1ZbYzE5EB/lBnrIsleGCnRnbboI42iiCdHVPTyB4253o2IKFKAAF0GSMLnTKre27qkucE2r
xnCCwt3tEAY1MLIFlD6bd7re/VI6VRCtX18Iyo7nV1gup3ZFE0AkdePFiE4k4jTSQ15vrn+f1fNq
LWUYRdY0m5cJAQe32qYFpg/VsTxIGjkYhfxqNObjdZh1Z36Cwxk3ZkiyLiTwC2R4QylLIX6abIji
tHrkyw3k4rZgxIvBbCrAXWz5wpmf4HL2p04SY928XCJoqWr6eh/OxMHj0Qvp6NCs8WP7B6Pxzwoy
M1VtOrRjt6YJUrvrv2P1c578DM4uSThTMrRLRJJ3+0qrbhiauopxdFRJNMK8rOjaijnjLGy9GvD6
atyu+KXDcJoUjzu0FQ9voG0VeEXBsi5Y8VkWUjTi4rg1myhOXGDZkytrAs+46kSWuwucYyDJsbiP
qGmjkZoDjLSeAo39RqdOhSHJRPb09qWRmeB0r94uJ2jct7I7M2vNEd9KHr6rzYvR36j26xDGmFm4
odVmajvBGRQBcl8sY6GkQaUHy6OpExkulQ4Khi+a8q4gvm74RJQOWvVfXyvkG5b1OIZMkRrj0Fug
RUCmYU7b5+sGv94qcoLBPQ1ChnYfOmJRci4f7WSwFznPHsOtau8p+XhXD+m93LKfDRlm19TmFxbO
O8kKkT9M7pNmYXdr8tQvcxJCLB30MsNUglHchkiv4JeqKwdmUZNcGvf0Raicc7Wh1MoFRIzcnKCs
z6IA814YjiqrrZpiKrPO9nHfBlqVgVETnioddmNri5JAl8QD2KtFkk8HeTr6az9D8ZOoM6qgNNwt
32RyQTGLMVDXfMc/0Chm3unMaf1v8kfryo/SLQ3aF7DG5Efpdgqu78XabXD6IxbDOfkRLQGTRyVh
K2pQYY6Dsik11yCmwBmuoYB46j/H2V4+yAlKiDFDCBnDNFJ53kuoG+WVdhfVUPb++9Wc4nBxDsRS
0yo1cZCRxd2SsPRrE7MHmigJv+6dwHBkyqjOGjxvEEbtSrS1YTmm8dIbs8MKr2sxmDn5YG+RDdEs
/PpViqFtKOSADxVd7efbFw3mGGYaLCXP3NycnLK7LVADhszEGB8GCnnF1JFaUBjpgpOy6jZOgDnr
iBJbyks0bLiTWQdQXA0GkezW6n1ygsAfxbjQEUphK0cLIfC8qQxIYZrbErLT101j9ZIEVyCmbSCn
hwTe+R6CVsweywGmQeNHvfYTNFzIiEo1H/PRAqhVaz+B4nYtHNVepnSBqo+aMjgGk0HunAruEBEK
t3NQB4d6zZKrk5JbG40BCbo9heS1qxcVmpvBYWwSNP9zIBCzlmrC8HkUkClHye0EuQ0ZVD7s3s79
NMudmghu/ktG58UtLhM9yLCaOnSUzj9UlfdZkZmAbKmTHfTH6cF4ZnfqQ7iRvUWYDDP+/S76g6Du
uoGsHeoTXD6yUZuMpsrnG2neWaavo3E2fVCjm07xplRQ1rocmD1fJF9ngAJv1iMQxl0Z2E7km5ET
wf9DQPah2BcQY7Nn50128pd6A3Hy1oFyqiR4bqydh9PlqufbjCIySQwN5jOPmy69mSbklp+txjOU
H9f3dbVweIrEnTy9sKk6REBS0xu45G7qPCLf6Do6S8i2MTY1NLJr0TzfJScat8PcIbSsPlJ7CTvM
nPIwI8zHVKgzRpDgceK39iV8vGmJg5kW70foR6LqNhEZE3du1DlL5D6FxwZJ3iZ8Nh7SN+aZfuKj
ChdE+KDH1LM8iMvv9Mfak763YK0I2HsF665ctkXYZINKNN1tybdmIx+lm0T0Tlpz7QuhAQQcVQiq
8IPGmPaaM+jd4w4b78JkBG2D6Npac1CnURb33RtatLk84fKgoaODXUUqglA4qLCasDxF4b5zk+uJ
Ni9XVAGHDn06Mz+AaUKLf5EOvRS5BC0Vv5ZfZjkY7I0+yf516xYtcrnfTiIbDVVdNC4CXimPg4RR
Q7QPFlRUZF2NAE5Xyb+H2kKCHgjsCemHxtowdjsPr4YEcfn8naUvcrnV6109P15f3NrlfIrKvYuk
akS/d4HFabW0z2bzZsj/gIr2jU3Sr+tIom3knH7TyyWlYH13zelBV16m/qkN//xXEPwTKO3yjpoR
FqNms6smKmhf582cU+86jOhT8fOas2XHejcsmwZWNmQfEGh01q5R73vdH5RfqXJTKp5sFLvruIId
5EPsKB57RY4BG+nvDVLYvXLU1bfrGOte7Z93Ex+H6ha4CYoKXykZ0Ezag45rkN4ta7hpdPUjtZ6Y
lWyvI657qS9E7nRPdtbkWgjEpj6EMkLcAhIjgot/FQNCshjYxCD0RfcVZRZThsWDqF18V9oDUkG2
VnY/r69kde8UzbY0kJtZOr93MrqdILyxoEBUeZKcCXJP+eSpEoFE0X2ExPl/h8ftXBHNUwZyIniM
+rHR7sNsk023qfWtCI8jWHmug60a38nilv9+4gVNOUkz2QDY1EMeXds1GQMLgKB7fNUbnYBwrjaL
+gHlfYCEQ+2D4MqVExu5BuseTS0CsxN9LM7dGhFN1UwGFDhNiY32HL+dP6bxiag3Uiuohq/u3Vca
gC8mmi2bqjxEoGKCAXoa9orlJbWIb2A94DxB4cyBanjlo2UU4nmH+L7ZzlvU23fFoYJyVeqghlI6
iUd21JUOxUYunPxg+arg+12S7iwh2clv4Kyk7TSQxGQ4Av3Pe6gfRa/oX/z1/qzqUPSrvd7VA9Od
3enN8juX7GfdbTea4Dd8Plj4XOnpb+CMCHngsWAR9qEDX4VXDK7+ON6woN+mH/XP+EhA3OmjcK/4
1w/Iejh6snbOonKqTgargQuRLEtykGu5abfqr/BXRxxUw+WN6tQf6Ou4r9A4b/qFqP64enhO8BeL
PzmhoaZlmZ0AX3862KDoeAtvh9THt5c3EGF77G7CR/UONDPRx/WFi3C5iz01WKUbFN8cZOYJ8iPa
YZZ8obivAOXzCXKyOjPDPMJIsLqk+UjDG4hFZGnvzLXgbbr82CvG83n1n8CoOgtJai+bCFLgPDZ/
E7whIEvhyOTPHMt41sjIUYvag1ed0den+2TBOEHV6NzE/QTUrvolhZqXZ6CdyUFw92wgR5qwzfUv
duGPQOW8JEZB/oUOc5sf958r28hkCWTtack8yKl2ZlCpteA8fFaZzrZyIYxWl1YSVPvxBOEeBxCl
jOJiEQgEZe3kawcQK++IR29QBMfDaIZHiL3RdUrqonZIA+/H3rX8/fWVXmasuR/BOcXEBEmEtgg9
TgFYXaGJ/mHfhB47JLtyZx9AnPUr+32rOtl95VmC0Poi6OCgOV+IIZ+4yZpFac+YnBEMk2QQ3GGX
7paDWA7Nid2QurF6axHWBjUSMjXa9+/pxvj2U99b9/MWoujH9jb5XhzL5/Zu/kChNtJcxQ8Fr//F
r137zpzfM2cEpjLBjwCJbZ0+pPJGIduiuC2hECL4mqIt5VxclMsUmk+AMp38G2aqjNGpPoqX2/5V
+mNtNTQJ+ObDdcxVSKiKQ9wJtK6IIc+3OKMjnaxpYU1RwITc2W4VC8LGFdbJT3qgfyD4r5gkMpVm
QJS5p9xj4KEIWk9yzPtntMP8xEz1H+P5rXEk2238Iqi9oXIsMFBvkg/jrrtJJcEuX3haGJUB1iIN
rF0adEm4Ik82pGZFKgJlGWWvDnuq+ZP1p9RFMfnKshGKgxQQ/w/xtItWID0vuimRbRhvmpQbu4v6
LUVTweyYVDciz7Rj65DIRXwX2XFXek1Z1HfDkOdPyUySfV6oRRmEUA9InbpGklc1wvxJlaz6Vk1H
qHir2liDRkuHLi4bBhY6aQnmTd9IkkkFv2eiP4HRLkXLIFONXcoYGnakXJFEj8WLCwUyQJiex6sA
7EXQQOG8YDhlUdg0WCXJdNmfBhq6GmPSbmgXwLoFEbI6aIE+dUOAUvZfDwYu8JYJ8iSMXsloKzs3
38IchiSrcJclqlpvWjOL3q2JVEjYNKIx08tbBVALfwxqXaC8MriVjnaqpDSFEkbeoTvQVGiyiyvD
Qi53HAQmugaFL7fIxNlERbb/fFVpRaRyyMHnHE8VuyktozqqaWt9WBVJRgHWZREP044Gxp3BQ6WC
JYcnkhwxPDuwqsY15dJn+77cjp6ueF0ODSSWOtktRiU22W0UWJ7u5z4c0RsNRJnrlQWf/QbO8SlZ
1w7RgN/Qp7e6/hqb3zKQ0l33dCIMblOnTI660gLGTO/D7r6JN2nydB3i0pmebSWfgG/GmbXSDAht
njaKkm8R83h/DwEeI0xm4w8Y7pZVnlyJ5qDRGmzfeOaAgTMxzIeBZoJVXCYkP+dfvzA4h923YNps
JWDUfh776UPxYt3KOzXylb0dxI5SObPo46zt3OmyuHPMEjMG0xsg87lxbDDU9oLA97Ltl1sUZ2IR
EsmltCA0t+ZT7KoNqhX6o+YZTrEZPIbHm3Vv7qkri95ry198Hj8s08Rfu8nZnQQ+K3uMG1ALHvOH
pY/Atb7pN+pD4lo700dHzcZ+VV77Q+iKWr5WkTUVrJWofSkgojq3FUPvoZVUA9koE0ejz+l7aWaO
Pnoo+Mrjx3XDXLkIQGYApt1FwgWBNwcG92LnXdNCFEO5n/qFJwm9cpE7GtDYC6YQs46iEYO1A42t
xbg2umsgcc855C6NS7sqoTtMEfrJ475If2B4+/qqLoMFIJxgLHZ7ctwa0kig3gWGRJ3kT8/e5MhL
Y9GBu2itXerwSN6BiQYahShmnKMwvbVUXRupG77I++rJWMxC3dQWqjuT4Bm98pnOoLgFxYMajo0E
Oh+MgEhG6hTxkwFCyth2FANJULeeBVW6lR3E0QJrqm6BUE7hpxdzvbfRJQwa/Kq6r8ngZBoyu2iJ
qkQ9MatA4HpCbwfBCDjf0hCpRm3SrEflBHP1U6I4NkilQVjgM61+vG4VK95KRmX3P1D8Yz2stFKe
W0BNCwETo/dTV327DrFi3LCIRd8V/M72xRu21grEdBUghj7yipA8ZMg3xZmoeWbN16MyDpVSslDb
YlXnptehP2KI8qnA2MWmmx+T/EZKXyN1p0OXI0FPRn0zj+6Q3lX5A4ifrq/xMqW3aEgSfCsdBEQE
wfg5uNHqZhaHWuGqR5TVkFG6tXZ+FmQBcq+TM23so4R3LDRTOudFCkLB2V77isjnyagf4g2v8k8f
WZLMPsn0wlUwh1p0OBLJ5voC1z4iBtyXFgB0bYCG7Hx9eqeXoYGnBchCXvVyP6tHYah4SUiy7KEG
6mrkPMBgzavAaUk/GYVi4G2q32SDZzt00zvjMTnMxxbNDdLmh7qtt9fXpa6dNZBkQ+XEguLJxZDh
XOllq9dYWOEwp9u/M79NHQyNgNCtcwrnvvfUwL5DA9NduG0gNbMr3AzSQk7kRhvRj7lMTC47cPJj
1PNdzuaiqXKGH4OGB8V2kDYLXfQcOO1DusFzUn43HyFejQdS4t79EmzE8ndzl/sZNue5O8xCKKB+
gPLVe/Zn2ntK5NeO9tB9+2n9moNxix6Q7XBrmE56NIOydBRXyG+1amQny1/M/OSK6motrZrlW5S+
/UTeewdFrYMewOjc0ZcOR/VYCfL9l/0Q0AOHS8I7GqZNQCjNQeKyH6KmhNJsG4Dud/LZAXmve8b8
7GEUgK0sb3mlW5DXXFTIeZnLKcrKZm5QEB+yrVxIzjxvE4iZXv+OK64Aen1o14EXRGjNX8CWXtZJ
ZSkwoUlxMTUIxmEBwmXaHuH6MpyNSxAhC2S7z/cshKoWo6UJAZ07FsRv2uCEt2rnyE8P2XvsR+kW
CQnmXF/W2tE4A13O8YltqFJcUKsA6OCyINoqjoX4d8u+VW/mQd2q9+C4aTbxobhRFpUCAfhKqAHt
aFCgop/RUBH/nYOb9jxWYWFBNMMLg/qQ7qx9pDnjh/qAsPBIXxNP3yXfsrfkKQ3ab9fBVxwUSGwh
/2SiWw7Q3ChCUUPnIA5jxIb0EMZ3SX0w7T+DKvCDK2azMMIboG42kOT5vN9OttfKEtpmFGOLQ/2q
aO9G/ve2jzwDQS7bQpPvRcqBsq6dQLJNQXtUO0PmqfQe07TXd2rlK+F9QGD5IOghuAvPv5Kah5ox
9MtjD8NxxfNgBaUJasOdrD+GYFyUhJXWNe8BqkH4D2hkYvaQH99Iin4C7e9E3bYNBh90XT/s3qNO
CvZ10Qto7dSdYXEHQEKHkBo3wMLkcXFXHKxf8cbwuo26Ue9dcMAf5A9Z9NJcsYozTC6kUsoa2q8K
MEs/hiRIiSsy9jK4Y3KI71pnb0WiY77iI88Ql4fgiR1KsoKh5w6ChCYu4J/yaxa5rTPtJod5th8+
KW6+73YiBZJlGdzVdwbKGc7A1BJMkcsy7adZusHY0mC4pC0cihbL6za6FqWeYvGJlbLodaMdgYVn
GPMhkoRas6s90ZvUezCP7CnyrgOubijYE2ClcCAKnyMG7SaFV5PhLLvJnXHdpNpzjda7v0RZFHkW
pjGMh4AEkCeIluVQnvFIQQtfm4GW2qsUDMaKWM0ulsKBcLZRVyDSCEeA6CGUsqAPTGjARI7qwuQX
0R+IpxA8wzGRxT/yZGUYjXGE6k+qwtiJN0SVwAQuHPonAjCgd7OIi3BZ+7arKrCfg3RurG2P1p5l
Pyo5mic+/vqTIAKAmAi64k1Z1fhbumwqvCMrqCRhAj6vR0xwvEV//SyA1IsGkiRFxlfHA4Rbi8TK
WG9MEJ/TmBxJ13s6VQI1EvihlQ9/hqKeO4UpH8IuDRcUku0w1xsoSXdPTBb8/Y5pC+Maaioa0vCc
G+hHJOWNGdzqfa7ftiM5mCZmgovuX8DoyBGr6PUEUy9f051mSTUaHWVxBplrBDSLSLQkYt1ezsKZ
S8OHgbocbkHIKUMdhbst1LKmyOgbUFPW9c1gJz6o9oMhMjyWp4+jNHhxLMp8X1y/HCR3WaQWBvjG
1gThfqKhMd1Pqh9R2HrZiIxdvtGaAPqc1z/Yhd9G1hgFDIShEKyCUCVn4uZcGpXeoqJqWQxBNZ4m
QwWOhyowZuuxDwtBjHTZTbjgIeJFYgusC8hundthHJIu7ArodAxhHXS5Xxn7wg5KtOGbL1n2qijH
OH63I0FlfG2VmIvSNKQ0EDzxwlyIqoakaJBsJc0+it1ybB2W3LAR8s69IMO74ppQ3UOcrS56Y3gU
nS9QpVk+1yWgEATvChLednmG2df6T2e3x+vfbg1KRUCIyS/cGriczqE08NIPeg9r0Y1exuh41R2s
eGpvK1ZLThtN/8JTQeAF0yZgpTGW0tc53qCisTBUcSAa1fAx8eBYJsqRokTM2reCghOiXCRjMNBJ
zlFsO5tgPaghlkpmYnYmMh10tR4TJdfQPlFuJkrfr+/jOiJZ1rbc7nwtrzabPm9qa+nd0H/nE4j5
tNqZo4Y5qZVtmLCRXIS33J8nARobWVuaMfCqIvkjx63L6LgfoaiO4ZSj0YjipRXXD977r+VxR3zC
O7POM2yoRYdNJT0rhr4pRdrRqyB4/YBdbyEV5dtBaTnZUO7FGsZM3dXk2KI72FCyv7/3TfUEhdu5
qOiaLF16ecZY3chN+N619YHMP6OkEXRCrK0HxVY4Rdwv4DbnbJ3M4A2Z0wmeuH/MB9uNJMmJRc53
5Yb5nEJS8D9UzPmrX0u1qQkhrIcxQsWL5Tc5eQtRZaUhO9bJj8IU+ItVOPCuWkQGiRbkgc/tbhpj
Wdaq5dacq72Z3ebkV4PWU+N3NUS7njxdP1UrUaAJqRoEAQhssIucp2/koZNZj4gjs+2fEkhWCU0E
L+I1B4jwjKDkgzDtYpoLh0jWVAZfizTOTu6o1w3Td9Q00IGoC+7JNXtAlGaitLSU/PmCVqLUeMOZ
aFtJzS3mGp1c3i4D8Ne37DJ9i9vxFIW7PAwtKahdY0FtrhW/pFk39uFImgeIOE4vijSbW1RXqgBd
KzmS8ya7SSvUykG1kdr3qj30T0bhq0O/u/6z1r4ktthG7gbMvRcMC11ezTSPNST47PCBJNXDWL9c
R1j9kATS3HAgeGPxw4xqpFN7ahaEpM6SfS8XShqMRAHnVFrp4Y827kWZ0jVIJN6gcgLFTBkmdH4Y
wpaQkOlwwpicfB/ktzkjxwr1dMwBFJvrq7vMcXCflTt4djLpYWzAeCQo7OVDYHS+MWOwIXaM1Ctr
gvGegInu0bXTjq4mXNUQBNVUvrlTkaLGnHV0NlVNu0sMspuT7jbMx+0EVxY23T7TGu/6QkWQ3J72
pTGFNAIkpKqcVjOc0frZhl4ehT66LmnyL/wZ3pc6RKPwyLyYrOynqdciCf6spUnQmfI7lat9WaEm
a6qHdgIvUWH611e4ZjUQzSWLuCSktnmnFtfzqKc2Qi4TBThtRrNxQW+0EnUWSxek4lZDZZy3xX8C
EH/OLVQ100wvO1hoiNINyQZMTQI32qTZz9EEm8pdHT6Z6kY4Wbzq6mAxsBkN3UY8a1WMdtk505aW
OGY6Ci0emjbbhEIOn7UoCNn1/8DwJFXMmiLogQJGbiI/al8lFC3qchNPs9OL+OXWPpsOMVl0h0E/
7YIAONIlJVUhIIvIP+yhPGz9suvBdKV2jCFmlgXXjWT1vJ/6Fu7qi0AWh4YtfC2jI3dJ81haZulk
5RDkerRR5/zbOGOoqbgHj5HgRlz7duiAQEUCgTOSZJzNmHVPwyiFzWS1njmVrv2x22KPynItiMTW
7gT0pMFV/y9nAOfSkpbQch4lxEfd9K2s7dghk0gEePWr6dCPwPALGCXIstiTODntxmJA69EitTo5
GDZyyjTFVQ/CbCFN3EXPBTw03vpI8cCNLMTV51BWKU3zMKOdz2hbS9m3NonyA4LNanQgG2obQdyn
zHKMQc3utFaPH9VY7W6srokFeZrLNeM5B8+CX4IUisWXoXUy6EOFKMBFJcMfDGcKQbze6g6lj9eN
9PL4AchC9UlDxzrm0rkVk37QO2Ij0x+yW2p8HyFvlNMtnqroKBOENZdGeQ61rPnkO0LLsCLgSaRg
xQTjvu3bJcIoUQghAuEMstd1VitLK1yB+Wf2YUu9k+mCQGgNA71M8IrIl2C2jjtdidU38hihXQaE
t56R99vCzDdEEiVJVmDQeo0bzUIWgaCaf75fk4JwoVKQb6bM/AGqkcAM4T+iKvrrmBbvji8cXkSA
SEiHDQSFAqOAiEAlbZg0+qGuCNzh6nJszGR/ElWgrel8OZKNCg+rDezaFPaubJWWYxslddpOJHO0
4nghHolAFXk7ZHrQ1n0OFdUNznBug7QP2iOF5VsmBmcOVpl4VvPdqOKNpdTuLOohvwx7lnIfXnJI
4mL0gyd3MhIWp2ECVCvPn6umeVUr3NIyelRkyhxdghxLZPvXj++Kn1DQIGYskrsGspCcjfQkSvNu
Tko3NOVNTz7yaQhmxFqTLiLPX/6m8zQoDPELibcS8HBEbByB1FovumXjCvWlUPfn8buOmePWr0Xl
g0t7gS9GmwxS7qZ52e+sJxVInlGrdrOmfUFKAQoBaupRUonEzlbMBQiL1DscP5wg3z4LzpsY2k6I
5pAJ2BMrBfF8VPshi7+H/fBrhjQhZnpctaQPCjJC1z+gaFu5U5G3ZYheeWxrzGrHHBDG3aXDxlDf
EtPymfRuGoIbe9ViwPRs2BAluYyBOlPr9JFlpasY6KaKj6M6eXLo9KYgbl07DWj7/D8clBLOz2AD
Fb0qNLAwsI8gc/2m2bMbpq6kvxf2myWJePwvAxEFULqNg7/cZTzziPk/pH3Xjtw6sO0XCVCkpFeF
TtOT87wI9nisnEWlr7+Lc+7ZVrOFJuyDjQ0/NDClIovFYoW1MIYchQ2cZU2uVIBhaOHfF+YURtyK
2BFVABZWnSo01hkSDRT+q7JUGXPOmDNMu9x2arMqBKd6TRnkjoHA9O1N+GI4KmqZlKkmGp/DyjGM
O2FI9R1Vc6fZsFHUYs2lGNHgAx3ayGnaBPBVo9EWThUYV2ZudBtpSm4jWbrNW904BOpwVCTpYFnN
XlLL57qerys1DD2pgK9pozvUkHTEsv2hVMGmLCEiC2Wt31w+IN9zgGefClZlVnZFNMS3cA5Njya6
NCrBeko2lZLv5AgdsET2qt524zHC/FXgyuNnOBteooSu3f91TzErFWigpUGuDAkzvmzQVgEqkBNo
5UrlEPamEzYPqiLiFT93d0yIraBBBcl8ky+Z5Vle59UUwhHACQWtvCUqnpbF7vJqfhfFudUEBrFq
oHUKd8YZx1yb6XOi2jiW48bYSDc/Ry//ATxJoLLUrbOdPpvXB9b0Xlwd09vGyV4epafoUH2YnrDJ
9DzWhsJ4O+PlZ2LEhA/raVIXipZC4XJM/YI+mxMbg+rG3Qxwuqah3hQ0D0rVWI4h5LdcXWy8Opl0
xHA8iTvC7lqLDcjWE/vHNHbuWClXWSRqc145x1Dxjxg+4i0a0GpTiIlLVJoyctNF8fvlDV25P1hx
EskIDK4Z4LU99UpWXc1pLmE/SfOgBzd98aahyXF8sNo3Xd/RQBArrmQjlBN5zO0vgvhuAhfyFCcl
OHS8srlJJ1AVuaPiDfNBlz5szemGZ6kXWO1KQhRSWQLEYA1VNj/RlfaVXQOaHKz0O6nbWveyX7rq
O95DxNO9fN9v089fl9d1zUKWEjk9NcRUeYU2QxRn5NtJKw9jaNzG0tvfS0HhDg266HVGko67/Ult
Myi6vARK4+Q33bSvm9bDEJngLl7zoTAQBccePcdAlWbaLnfNHtIR7NTYtdvoOG76PfAzXOWjPOqf
GJUXlD6F0jizlxU5QJYc0roNZjp3ZAs6ryvgnt9kDh7SIn6CtUOm2eiklhF5ow2AW8MhsaIa8TwO
GSDktfYLb9fLm3TeLwb/v5Sgnq6eaVYGlXNIAMxvtu/eVCCaySitOkTx0iOIB90fyB//fb0OHS24
cVQ00+K1dJb3SzBM3ZMWPkp+UoyDpvpDJrILZsX8bYCmBoz4yXjQIvQ91SwwGjVoxqF0i31ya10/
kV/q3r6ZD/Jj6rkWOsUwFwcgPu/ygq6dLTQXErhfdBfCdXFS0ykq0QAAn5U3XtEQJ9SQ4RCljc4R
97BtSzHMcBZGPxWhGTVVD6dxW05O7yEiLF3rCf216da8Lo/NC9nVV/Z+FriObyi/81X9ox932owK
ozRVDv3U7ccIwfNtcRzgtTbaI/J/X9WxRu9fD+JxNNuicv4qHXxK3ezH5E2OsRe2wq9dEct14I4j
kRISygSf07W+sTMfAVRyRbzKVx+r0ms3o297+q4+xrfpqwtQvst7vSocTWAobMLK8II83YSQWKWN
lCdOJ7mi2TZvMe493KeRVwRfzeDlIqLeFYtGtxkGpvBwBDEiH1VkfdPodtpVrhbL6HwELvUAzoy7
2IqdLIkx+iC4EFds2cRIDlo8gGOKsRym/8LIpKk3amSDSjctgBHUWZ99iFBVU/96FhI3H5K56EFj
zwKk40/lFJpSBVEss+d3Ix3mQe1QkjZEeMrn0BEQg54O1BmwgIi4uaOZRGZIcgAUu+TZ+jCPnWei
qzK4s2MHHbKjS735ANoo6dragI3tsqWsudkT2dx5rZNmqmkN2arb/s5fmmN2p13ltWPBSO0KEDoa
4LKf5dfLYtlf5Q7riVTusFppDYPJILXNr8b+pfxrige2osibwPpBWCXzPYoqQLhLtOOUrtT4lYwC
UYp2kielPYKnTw23k2g4cS1WOhHI3VYVAHG6qmICr8i2OypH82q+sn3pq/UmDxNw8lW7u7yEK2cc
mRqWgULii+EnnNomegqNoZNhm2Y5Hqg9blH9c4j9WzN/4p3pBIq5BYCSgDltdd8AvWyiIi3jTcbt
29AX9ZDiWYoQvtuZ4XCTS7p3Wa9Vi4RaCvA1sH86//DTqRaVBv4DCQM60vWXLN7H8nWHLAZ1m/5Z
BcTQfKfiQRj/yOi2R3AlinzXtFx+AbeZqQHazrrQcSaCWTpoJlVv9dr4vKznuc9U0fsHBw3aBFSM
NPYRCx+WS0YQjm1bYcjlUS5QjD50gHHSbyX5oOtfl2UxWzg9bqeyuG1Dy4JU5sw/T/SHqW+BoZmM
RyW+thPB5rE/dCoIXRqLveM8WaOlCqwDewcIN1/Cv23f7c1YdL+xy5MXw3pBMCaJ7kmEUadrN9mA
Ah1t5pfxiuwqy1VAyaDEt3VZbi6v3JpCC0nfWczFLhnNHMdRrpRAd593uQ78BTvx54E8XBazphAA
ktAygHo6Cm7cumWpUicU5SYwIeS3ph3+HJv4WkbqBSN/grtzLUJjEMwGqocm5k34xUOTfZ5pIWSp
SXVFaXg3T2RrAgkR6YtNmnY7WbtTMJ2e1apjjzeq8gieyWPYGsBn/tmkqUD1tcft8nv4Je5qZLlb
iu+ZjeC17BVfb5QDCKsPSRrdtSgkZGjIN5GuQC9C5IzFX59DRBEYHMIrXkVUzvvRoVendOjQJV+0
tpODdEtxgd8EdEU3l/Cof7+80Sv2BB4PpLTR2KxgbI+LKGYSNlNegearmEewl2yn7MfcC5y0SAbn
voygTDM7iCpQIRTOHGyLKfRqIUTSismeaMKZbFhXo6y00EQH1273LmHCO/OixL+8XiIpnJeMKpt2
OoUuZHKLEF1ze+QfVevpspT1FcMbXQNMD+oRnD+xlDkxYYYV2KgBqqHvbAzQTrbAlayr8p8Qg8vN
RyMd5LlhWy9dF/ptbu6SyR2poAnh/FqBOSOBjRFy4PCgp/bUNdaFGSSjiQWTWsAeDt2+0uoj1avM
6TPVHZRgqw6iqsPa8rEKAKbjECZjkuxUZpaYaWPnRYU+djCQTfYRbFdbu1OeL+8S22vO61sI6zDD
aLEeaL59HQwPCcjyatgCUa+nGVO8wc/LEs7vSZbmQkQF0Dpg/vDFRCDUU7XR8K4wrTj3hj4Canw0
5L7SFh/DlFD4xTAX+L/zDTu9m5nZLG4YVjSleom7uQO6gHWTBM92gDH/h7I4jqqgFX+l6IaeNCAL
oUBrI62us49ZCLNljPinGK1wo9jal9GrrBlukk8uMYGZV8AdjZ9ymD0GtiiqO19ZFXQTyLWh4QEd
f3z1fka409k64uMu9nr7Xdf8gB4G/YPK7t9uIQQhzc6GKOHW+dstDhSNtiUi1Iq+jeQ9aPYhfWnU
wywCoTq3xhNB/LUF0jjTyAZEBkrzBuwEZxy3lzU5D/BVJNfQMoUEG8Frl526xV61ej+XXUcQS41X
c3dHiq0UvTbhrh6uKvUqbAUJxLUdWorj7LAETC1tKMRl1eRO8n6emm0Qf0jjrktEvbarsgD1gKZ/
dA6jAeZUtX4Gjw38Ca58+aWzkp1uzPel1vhSQx20qwginnP3xLAhWV+8BS5IgGudSjOkLglLdh8O
Q+6Y5mawnoPKv7xZ586dycD0lY26Hqh2uRukTHprKocU0Xz5ZUwPdXKMJrRCClKHazaHgSg8+9AK
jU4Lbt0Upc4LzWRSlHsSxEj7319WY9UZ4erAy+7b/3FLReW6Kqo6qdyy8Ej1rAafoX6rJfsckPup
KNe6ZgU4o/8J45wRcrsRpRkuRAsEwXG6N8x7w6gcU963ovf5mglgeAGPE7TDI+XKbU83WENhRFi4
ugY6RrO1gSltgO358uqtSgGvDlBcEEnirjo1tKgpDVRps8q1pfvJrhzVfpBMEdfCmqUhUPlPCLdq
Vj1I8LQQMuNwlvs2/pyVgwxGlcu6rG4OSvqIipEyPsNULaqqNdMYYqzUuMqB0LJDVqF19HD8MEEr
qYZBLjhCqxINVCXh7mSMLXB7FBlRYcgB7qYg/8UCidZ0a2kvDZXXldvLyq2u4X+i0H5yulG9XnRt
UpYwh2nXpvsaOJe2geBVIGbVHhZiuONKAqOmdICYIPNJ/06jhyp+uazJ6qKhTmKioGWaZ23YdhLp
DZroK1dV7/tk0xkH2Q7Qq+kSUcP3qjJwPjImjOAd+HncCFhOg5ZDmaGNN9WkuQl690d9Etzfq1uz
EMN+X9x6WT5YJGFiUgrk8ATkW/6kEKcr/8GVsuHS/1WHLexCDvD6MlVJIacxor1GrZdiDv9l+xci
uJOK5HFYoOACSufwwQArnX07j4KAbn37/2jBnZlWt2ltMENulXQTgV8o3dYhwCr10umFiQNmrqfx
NyLVP/rwDxhAiw5trUMYLSKA1w1sRG/eSsYHoZbXmbnfzzr4B2gCtOd+l872/209+aiBmJihrkPI
h3ul6lOvb4NWlPEXWLmhnpqFmgGHyqogI2tsz4zAMWg7pqgnV2Dj/MRNTcoBrOMQooSe3fm9tTHU
gylKXa3aBuZ90WOHXI9F2O8LC9fkKYqUEVKG6jMonHry++we5ACuCQDny15oJWcL01jI4kw9UoZ4
NHvIUrfKhh7im/KmfEaVa2fODoBmEDzc0Z351692JhTDUVgsXFA84G2kmy0eORXcq/ykASAz/zJF
Hpx995nJL0SwgGyxhkmYdZoVQC9SvFjFz1H5kdpubz1ag+qgN1iwiqsHbCGNGedCWhB1mZLVUKgC
PBVo7t+Lq8Yxr6Vt7Nlb7ddlaevm8Wf1OEdr9mDjG3S8phtwA2sx9aJxBMiGMxg/S+PlsqxzeDk8
/ZZbxdli2o2t0UYQJk+73Jfd+EV3wVR20x+aXbq3nyXH9nu/O0hbbds8xB6ICy5/gWgjOQNtw7CX
6xJLGzXGDk0F/fgKfoytor2r1XWv/sOLY6ku55bR/pc2oQ5paqH/BMli7KD5aTM1yv6yViu505N1
/W48W1gMBqEqNBRiXbvQb4Ino/BMdCLNyW6kXkl2ZYw7NNoFsilYTqbAhXPBN37OyhgZFdA53KBJ
X3o72dvjkxEwmRi3txOgkSVu3fzL4+TP8dA431wGcxuFKYTSodnkAFOrBxf4BWr7PuQg8xkEieHV
q2AhjktwYg6rTmXmXgqKQSUAXTRd9ZBJpkAr0VJyLkaVOmPuc4iRy08jcavuYNIA2cddNLgTaG9F
7weRWpyTCbMqkkYN8oLp2uxuyvJJrR8vmyX75EvWwbmWvs6q2mYi5uFxnH5qkyDqWU1jLc7XWVew
FYQk6SHAGruXeZIeFDtxKiW6B36mPxHjKi5uqwyziDkRnbjzBsrTE8c5ksZSazmJIRq8rS9aTo9J
Fl6B8vuQ6fGhsWV3Bg1OqRDfGGXB/bDuwxDlm3geMZiz0+uhAHYH1TpcRomku5n8KSfRNsrnjTIH
Xt4k14ATEeSEVm0FAQRGlfBoBmTIqUQNo4hjlrATZww+qQe/UHSgn4na8VevooUY7mDr1GrsZMKa
dnG/yS3LbYb4to9VL9e+IlsEk7NSAMMWLiqvnFYEL79Yz5FxDT6kyGG0FWRfXze7EGg5e9xAh2R0
lPdkL6rYr+7fQi6nJmk6rQfiBMK+Dsz1eeradNuBbkCeHbV8TXuBj15f1T8FZs5/6UYyt6qEAnNQ
vkjo57Ve29Kb240mulvXwlmWkQcKADEBQcFd7gZpDTqj+coFvcR+lOwrHP77pCHXfRSJTGXNWy5l
cccPrAlFKRc4A6OabqPQG8p7Ou+Q1fFtyQGLLTCArX9Yx6VI9kmLO1bPw6rOYqjXZr9z60qiv8fu
GWC5bgS6tcuOc81C2OMaJCDoTEWF8FRUQ/tuzICv5c7pxgyAefGhWsdgKjeq6lmhEJJvzZctxXEG
mZemVtEW4mpERKa+zyLVkax7C11Gs320Sr/KvyghAiVXzWWhJG+XUdaZlca2EB1N47Yv8TpAwwoR
QUKuOa+ldtzFqpWY4e6Qx3LL4SOVXTm6S0UQ3msXHcvPg4MPZcMz7ncUiWhIavjH0ipv+ip4QLwg
uHBEIri7tCilyiq7BuFBFRxR2fHrVvRQXF0oNokK8GeGIcMZOJJKdVxYcBQaxpaV6L2VRycRoa6u
Htz/hJxNJiERFlvtCOdnTtPH3D3FdrSPkfAdf7bSYxIr9xbAOy+fptWlQ0MoirqmjVEWLtIp0FJh
BS12J50+GvtO/3sUCxTTFn+f25pRLqZeYgFiTMjOsuPbKEXHQFhKfjD9S+4DqLsWehTQi6hp3B6R
qI8H4KBgjwBl4YSmlDsx7Q51JKqfrRvDf4J0LjVKzTFTUwOC5ApPiur1f+aFBS511QX80YaPK2TE
TWaMly468IEIkDkWcHfocxwJnmErjZXYIYBiY5vQWAM4h1N/ioq3avVoR3ane+B9BPfe+FkeALUf
bPJ98Rpux0Oxnbx0HzjZQdQBvOrLF7I551pIbTdZGnSc2DRNmEVulMcYLBtjd7bBJpVmuwGvpcsm
v3LnA80Q09GA+Edb/lkfUWEkEebb0HGdgYve03tAdzlN6Un2y2VBay9PdLADAAjttwwjgztcKZDA
SE5sdAIa1NenfCtl8yZIMcjezLtO/0JTwI2BBFoykWNiiLoc1vREuxR6jRmsBP493Vgyy0MxJOgZ
0mkNBvBMLXxlSG2HpmXn4hAVnhwBMvKyziv+BANpmA5ABwKmEfnmR7WgxRQoKI5lATh57PnnMAF6
4bKMlUZSkE5oLCv9TW7Ep9n72WhJTlGpIpN+l/doy4K07spSrOIgTROe16N0h7yUeaUg/nDVOfkB
dA00cJE+deIQ5FnJ3wP4sU9CMzvQgQCOwBeiq0mV81GD3r3xadSPaZh6IHrCqk9OQGyB017xPyfC
OKdKUQaWKwJhYziidUkyJlcljeFI0fTz8lKv3EiQhEoqXjZ4fPBnpaiRrLBbxHXN1KdgYET4n8Wx
5CmTtK+n2Ng0ma04AIz76sby6bLsNS2B5QTCBVTXEDtwjqmIAqtDyzocoBntixDYQAUScFQ0nysS
o3LHRCmmuTShIrp1GzV3dBo6g2hQc+UsYvgeWVj05gBP3WTHZhEf9zZgMykBEhD26q4CPHxUZxs0
0IDBGR3tpqhjfUUntAUDMwr91hj3N7nwETnSTLdGhgJEI79s2k+tG10iyYL60KoY8OfA7LE/Z31U
rEwJqweYS59Ub0UvOYPS3NnCG2rFpyD1x8r5jJsCok4Xz4xJbugRYFYCqzB8q06TB5lEb3MaJn4M
hPE8qG7ShLyWuEmcfibXQZiD5LWbwXYS1PY+bQ1RpLa2n9/TsFhcA/Cq3AnMjUqJ5xoQAL0WOQOK
5Ol8Y3SukgIsVHAMVuIAxDIoW7K3joyy9an2BRIpUZsmYKQZqHKd0DBwg6IbgFWSBgPAUaRO1Dm8
tt6Yv/6fwjaaPbmLQwlyqdEU8LnRfuwdGZSy264qW1GCam0NDXSD4FAAixMbe6qYPLdBU04dFIu2
qnzoGz+yrwvJzettCE7SOts28oFUQGTRPwPLj/T3qNkH9C4WZfvWQiCy/BJuidMkjMNkpAB0eMHE
8ew1P2sPMBzuF92meO3to6NxF/lgSd6RG9HzaG0VwJZEGCwlWl15D9v3at32zJJssBsMdjk7RUcU
sC42iovpBeDLYfkvO9ZVkew1hgQZTi6fI4tGM8SEc5674wiixwNm7fD/xwS0jEpUG1rLQmIq948s
zrvqMekTokPWhKJaHoFTMgGyrSvPN93sadr9hJdtI/mXFTwnfGH4zgupnP8jgJgq2zEDkUSesuh5
NJNrVSnbjyCwpmuri7VbJSDGVzCMVrUJOwqogYzIwT6UlR7kPlnhzbOqYBpOGuW9rfRNDyTn1sKY
j0YVoB9ItvIZtSHxhzgEf2M3JAhXM1WrdkEah89RoU+ZV0tdtImD3vi4rN6aR4DFsBynyTiQuIvR
qGfMSFkwVwkhgGLsMCwXhy/2LBDDrJ7LUBNMjyESxPQ2bi9mRos7yx6yelJQHcEwpLJtRmVjtZE/
BZpgs1ZNBK1nCoCx0NVyNi8TGqRvh2/KlMnOej8fIuO31Dc0BbaUmgQbO6YBME/q7iGDCzTdHtP5
ihOmedR5lxf2OyDnVQa3EpC2QGTJ8PRPVQamam9oFM0B2gbp42CveIiendH/VDzQCW7ofehrB2B9
SSA8s5zkkOwxJennO0RF+/Fq8ostdaj/qB7rx8IVvVtWHkuM+Ol/P47HudGUcpAk1rkwGxgX1B6p
vcdHRvp2MK+LXtAivbb5S2GcjQFF3LAlthKgglNVZ5Aa+UsZahCXS3H2fnnZz+4bZA7xEIMPRNMZ
0M04Q1NQcozzsMRplbVXc2rvW0Qufy9CBY4XUFg1rCDf3iiPAx2B24y4q6KgfagxpCiFQv6aM0Xg
dpaLxjm7Kp9NkrMdIvdN5CtXqm+BqBHAhACF3hQ3gS97vy/rJdomztFNsZSWdcoMNnzo9H2lbAMR
pPEKIsupVtw9rRtAYG8HyDAf32J/3vde+qG60e1Rce/m3V0AUj5HP8YbzQ83l7Vbe+idLChTf+GC
jNlu2lqFaPrbfJrf+tufqDpskac/3OXbEShnzmWB68sJX4fJPSTE+JtRrTQ8SCgu48z4PRZ3QNAT
jmWtigCCNcN0MhEyc8ZO7TKJhwbBrGxMwMmVHbyh/bQSwR+uQB1g19Cpz6CH0WbJo5SrGU1V+m0Z
celMk/4zLD5zmh3VFi5qyn41iukqeuIaebqbMfkQpvHd5cU8p0Fhx4FBxvz/IJnbvTSTO6XRmHGi
t9TH/MOrDPq+jQEcYLfOEsCPGfqj3FiZI8vx1WjE0rsJ3OBcocTHA/OvGRfZ5yANAtQTcCXgZXRq
TDLQxVONBdKJ9tUp/gCA1HreESpwNWu381IM5wTAYlEPSgUxaXkTJF4VXNMEO2AIBpjWNxizfYBI
AtUS6IlO1aFDlsZtneZumJrJpkc7TGInx2Sanmz6GhXZdZNRtwZiNyXSpsjmvaG+CTZ49UZafAL7
fXE8FSWJwlzHJ5ihFz1ZlZNETvZ78mv/VpWc18ELHxWQ3+ztfT84ieCGYvqd3dUo8GIYEOBXmJc4
Fd6Hbd7rBiLLTkcr7AuMzRnLbRP/ygfBM3dVzYUkzgFiZB4jXCyGbTrDs8F/FgGoYQQTfF3uYjrs
q2AQbO7qRcK415BJQ3sWr5sUTj1GbBC/YhhydPJ0nLyG6iIA5jVXpLNXByBEkNs5OxBTrGM4usAK
1l6SPo9IMsuzJ7CRlfoZev1lTLVYwD4ArvvpNtVzZ+q1hIwH2HUHgNVML9TaNPPRQgEFLbiK6ZnB
g0Dm2oYtZbIjurDLMA7QZG5DpoqZkxJTr3A11Y9eu9GCTa16M7mNaneCJ5LeatXNBuqUstfle1Lu
beA+Xv6a1fsTaUGWQWOpNP6g2kXLasKMErC8Cm3H0L+C8R7NW1LgDOojCcDk4CsYJWhujfRKK73A
gmUdKPWr4T0DqUsiuFXXHJSO+TCA0mHXkdU7XR17LJFHyfB8MOSvuX2riIn0u+XqiqgBSl+VBKYo
nWXZyVkGz7SDMGoIJLV+5pU7fYvwYaN42bFXnX5nbN4GR9mYt7Fj30hOu6W9g7YQ9z3yNTcHyMt4
pfjpvrixUMF2dt3bhCCjf5m3gXNfecF15L9c3qm18wBeD0wNMFiQsyCRpm07GvqA8A1vPljOHN9Z
/1A6wt2PGRs2uo+KC3cJtbFV0riGMRQTEE8MEP2Vyk5SWoFzXMnbgnwI5w34rBjB4oFshjQrwwzI
ymhELwCRMQ+KfNujGnBo5Dr3tKaT73uq0kM+dTJxpzwqXi+v5fqrDnPuoKxFeH+WtMNFKzVIk+GR
ukMLCQWRIri1jWYjbUCKpglCjbWdw8gPWn4MA0THKnfnKklHzYCRKYMW2NY+ihwoSKI88ZpTWcrg
7ptUplUdzezYhN5sOikIKTMUEsoNIH0BXn95+b6/mL/dltK4OwcTnkWUhNAobvDChDhgcDr9+1u5
zR1AWPwqtyZGPzIXGeXj7B6MX9NO1Di5dgmB89BiCAIsA8D5CbBxlcgR4hOaGYeBqomT0ERgJqsb
t5DBPMjSU+fSiEscMgJrbrYYWlT2ahv9NPNWlPQ6kwQYHCAHmBhBY8B+30+NhSRgR+qkj0GNPgfm
NgYao2rmXtrOm8sbdyYGp84AgwnD6Qa7CN91h9GzeCYUB0+q92H/LgfbXORW1wxxKYL9vtCkrrQJ
SXKIqPHwkoLjTPx49tC7iyFIC4VM/x80WqRpOY+l1anWWg0T16uuntvX0Wj4UzwLLu1VrRZiuCNM
65rUXY3jhWIderDMpnEK6ZW0T7a0r0QsCavB8zLjyx1mNYzVWR8gDZmGLnubweEU5c+InaPqtbP8
spQd60uu96jQCsKBtbB1earY74vdA+6AKYUFLpnsqS1vSHc7ztdychs/Xt61teVciuGMJLeGuq1k
KBikj2GrO0AobHUPE2qzvkXULFBq7bpBjRBNFyp6Y3SbO8Z6PxZq2I9wFW+ADLQitOUnh+BhCp3g
H6wRRV8kP8F4CI/PvmSxfI3REQwAQJJsXFnJNlPBR+VeXjr2sWeu94+I75ttIUKdtKYearZDw+s8
/FKBe9i4ebO9LGXVuy6kcMdKjdVUowMU6QDRotLWmXpB6L3miiwEGSoBHABLe50uFTjyUFswwBJd
aEdjLJx89ogm0GJt47/LmjKS0ciZcufIHuFoW5UgwptQQNjOGLLL8ToCvrgzVtuuSL1kEFjAamSx
lMldjaRIFYKkMVxsiMGZ4tiFjdP1V3K+GSa3DW9QvG0GgYGzteJsgt0fjORBxuQln3KXujBposLG
i0LF1Bi6i+z8K5lGZ25+asHusmV8V/TOhX2zDwJ+ADH66cbFWRrSuAlQM3F1t38cdCfPnQmUyi/x
VbfXNjlwHYsHO3PGzKnv7L29pYVje8RJfL11Re/stSQcdP/vcwjX7UTKIC0aCboXR2tL3OIp9NPr
YAestehKO8SP8sNl/YUCuaMRDlNdlQn0j4lj7WPArIX3QNKCqPElcLN9tf0lkMjM9MKKE/V0xech
D7Q+hcQB7dWO5KTueEg2dzOy/QXGtUTEnWtPwpMl5Y5NRIfBymvI67zuqB3n3rWd1Cmd4lZ35R/l
Tei8ksa7wRZHgLmDOxVEKcIl5s5QgTFsAHh+f0B73aob2BjZfIaHV5Q1AhO1c4ChigAJV+wabFbI
VTHKILgkvo5vhBktzB7dXtRg/YCBR6zemVK/NwmGcn9ZCQqgxluFlJENDkxd2SBh76RAa0vm6xxZ
TNru9PFom4+dvCfWQ0gLgCFkntluctEs/Pl5Z58KIkmMwyP45X2nHNtTNef41Kz14+FByd+Rvuhl
vNLHr8u2x1b6xPTQWsNAERBhAxzhLCvZ2tJM2giclbQEMFc9650Dgk4R9MLZXcCk2AYrHuHmPPNf
4KmtSBGjUwMYVvOhLdvn0VYxl1qQ579XB9PwKhplMRaPjMfpSeq1LkhBEo37OQp/5MjozmroXhZx
FtpAF9ZQjMI1WmlACnsqAoQ7Woa8H0pT1fukPXYzmtlQFgCIahG/GERw3aytHJL+SJcAKVQF3cOp
NK2opnQ2GlSO4ubFUMKjFTUvdlgJcoxnQQdYtdHOBkFsDBW3zKmYtB1B/m7mwPvONokEDNK7tPUG
W9DsKZLCeVbLGPVozIoOOeOdMf3u7Luk8EJ7FtyWIjGcO7Uqs5gUJevcSgW0nQz4BQmgiK9Fmnwp
aJgR7JBIGmdyedZZNnx3h1D3N5l8O34i7SET1aLOzyk2CPEaQgC0quBRfLpBhtladjQlHZgPIs3X
KxJ6+hSLrG1Vl4UU9vsi9gRgH4gEs7QDZLTl5dTaqowvSGJVms3fniKmDwiOAZuDsJ0/RWWWx5rS
QxJSk0gzM+DIIP/RwTTsWykSASufn9lTadxzZAY8GTieYRFj011pQd86ddXGTtUr3QZtKhOIq0js
5LYtytqsL+gfNbnjS1PwK9oh1GymxypX0BAOKrwZ7wZN4JXOImEc4G+wavS9osZkcl5JN3sKlj8c
rcIKHNKZeEMCH02V/BT3GXqdgFtlu4OWCYLFtYVF5wRrPP32ipzx17EepkoD4+/GG4RoUfMYKvsw
/xlVk9MkpkDJ89j7W8s/4ri4oSw6tZd7iAOzqZ8aN2aRIHe+C7Q7Y3iO401OXcT8f2+pSxW5k9dX
qF5kGWSG3fcETtEg8jVuSOjL5r0lepedN21/q4iapQx2M4C4cuLGEdBCloEWaTt+NmTULrettE+B
G5toR0XFrYOGEMszcd1cVvO8C40TzJ/9oQ4IGK86tw+Ko9x8JNaPsnqupdZF2zj64XA+NGk/dalD
QbFqI0AsDWC75tq2jUrHtukmqBJPLrQNQV/I5Y9jSp9GKcy6/ywKZ91d3QKmQ4J1z3haqcFDQd4S
EcTzWczF9Ac2NprSDKQc+TpJ0zQkaCbIkKKuwXBvgZpANPROTzLqT7S4wfNTVNpTVs/PQijnmPrc
nMGYVnXuZJbPyThswaTjVcXgxDEmytA32qPsltTvFSrUifFbS+drXXnOZMnRzN4rjMnTtfnYBMX2
8oKvm+HiwzjHJZOQjgg4O1cb0QEpvap01/fbbPrU0f1TDH5YXZv5oaf7y3JXNxo9n6BoRA8Uylan
F1CR1GOUKGw9xmJnmACCt8IdGsBF6p2VBb83G+0P8O6AgeLhPWwk0lH+xKHum8kNQMI8G8A2QE4b
EHhAl1Sf9Kj0ejO9n+ZIIHvtJmeMYf8rmvNh+gDUMJv5MEr6Q1zXe80QXQbrq/hHBOdDCrAw0irF
5tnduBkbHS4EZJe68k8uY6EK5zIGUshqMkGVGikQL92hhvY73qGF9tjsil1huXfqI8jsBgfPi930
8C+m8kdJzlSqoguHDK3IbpyOXgvI34y0/jDlgph19WJd6MidUDNoqdmyi9WK98a8scoHG1dPekwo
poJ3NL3/v2nFnzswa6IrGUuaKV47XBNyJOOvyyIEBsgnVJIkGOyKhcdS+TRqt8IgcvXv4zmJWiZK
jfClp2dYawH6Ys1MheK2ax5re3f5+1d9Jgiv0LQJuEBATJ/+fZL3pZm18BGdnB6HlDiakjwa1RPR
q11Dsqt+bH9elsj+4tn1s5DI2UCdE7m2VUgkE4r07iTd1dLOKH8FncDYVg/uQhC3+4Mtg1lngqDI
uqWtgdEpJx5FfYKr2uC9rwHSWQFZJ7d+6TBLia7VcEADrrc8G/fylJVOJL/JU+12syzYr7UYGA1g
rO0JxS9Am57ul07LICjzhim1a/VXS/GIvelEJOyrVmGBZwIGAWzYM74JZJNCi2DpQpJ5DUjfk6zG
3d0CwGmHfJMjiUZyV5fxj0CbezJHQHmI8wEC63JrqTdN43fllwwGAxGehUgQ92oOJasOx5ppJtUI
7T2QxKbpz/9H2pctOcpj3T4REcyIW8DYTqedc2ZV3RCVNTALMUrw9GdREf/5bJkwUdUX3RddHbkt
sSXtYe21dM13pxXczx/pHNnRQSEB9AG6lKifSP5XOmMcj0mHkI96iY/xhzsbemjQQ0x3qQfB2L11
5OEpu/v6GAWu3395aQ99UBysbR1SD1vuo/6+ciSuW9F4qs9+kzztylTeNIYNusnp4Yuyie+MXXeo
nooP48ignJR9pPtp85SrnvVYH+IAPR+xNm1zXa6cf8I8ZkNMDdIfMpVO3jBqlG7f+iPqgnfGVgRJ
AD7Cwe82GL15NDx9uyZUfV2jlWzql6dmLKKhsQlsfsaTr92LD/VxfFS/1MFX6kN0zsfMaJDcmQfs
+m5Nx/eafkMyLqV13DUy16UDFnw342YqTEv7+VbxecgfrS3S2PviREKyEuUvpiDn+yyFRjH0XSKW
wyz6hEG9sbzqLs89129/3Nev5gPxlMA+OoEa6Nu1UeA/4z5Xrn/2jaVbqhtrro7gJfYxmxFO3rvz
IMLPZ9vroe8C8s5H9cH1ja0JJaL846UPEaGvca0uJgPny5fCqYF2Dbcj/AT9aGhwsW7zPHkiVPw/
R4+G5Re2de4MyBLdft6W9x1j6/PcLIa85GgYGIixjQfsu+NlcK12A7yFN3wxoFLmhKnPDtkIaFRW
+2UYocW1EkYuxQsQSfn/1uWv3hYYTySwHummZw4b3R3/wQKUKHGGgfDH4K7kzkwpUrizaP0CbJVA
G/vZakdjKUw0AaoCwMMyoIgiuY9GC56lKky0jacF9Q6XdPcJzzn8oO/M+xXv41doSO+hWvBO1jZw
6YE9ty35jdlqxqRFsO3mgx9zP6ZBgtKBstaFXPQT4PCgVg5Mlws44eWdZENDKq8nGDJ6b/oB4ivf
eii/QxXYt54Kz2r81B/86isKJNwbt6u30lJ0dG5echRep2lpi3mPIQf2Q3zJj1njYfwpxpSgR/z8
u4FEo3z4uXI6lnJFSExhxaCpQDtbipeybsiimhvYXu3dARFC/st27of8NdffMzDS5nfDGvnk4pt3
blIKOJ3U4MmQwWSTevnTsMNA3gMN6IHt8x2HuKPhaScQgQx+5s1dyWwDOpjkDb2b20tfcGoLuTHG
Y1CjRb4qRR5R05aJgPqqL+y3CnJx5QMzt6gpEkAs+vqBrEWmCx8Yle0/VCAY2XNkkQJdHwm1tbrx
gRIctsIFwM2MsgGJULGGQl24dAi0mQyIUM2oPRkoBUrrdDDVtvHRdA8JG79PproSTS2u5syE9BFp
OiDUtmBCa2uQ405Bxx+GNbXYhbMP+vm5pYboGopP0iey6z4zUgYjEzijqjjf9FhOHpbR19uusFR6
haGZmBs5A6QXpAsu1kqjVfqugT7FnUB4CFoFsLsakRcrHtX2pDiy5OW2zaVvREAIDyYHzKpgnOTy
uonBZ5DlQ9/4LSlDGrF94TThbRNLdS4s6z8bUpg1WYlNixw2cgaUjbpB+g1ideZ1Rth0wTR68RQk
HXh7V8aPl5wD+FvoGQMki4RFukqZS1nqEmBFjPEURb9S8VL1v2+vbdE1QAyn4ZtZmCaUTEB7bwT7
DUSfO/ZagyYhNn44RYYX9v22neWl/GdHupYTmqId2sEOuBJy42T2J63zb5u4BszhGxFgG1EWx0QP
dGEvXUEBFY2I1Nn7yuppyqJ50LV6byajB4zcjHdjPE2Y12b0vtKSfeMaX12M0QYgjF7TAvmDT5cC
RfwUEBvoaLPgpZe2VTOpEWm5aPyhEHHhta7TvvMqiR+dQrAfo0mF7mecOaUHuqM8GFpKTkmeYOyv
V/Lax4VGd/jj1ZbmIPLxasQl94K03PEa144rL52mx9jFdGCqMLGFQHJ9z5K4e7MgTwjhac4wtKXG
VvpIhWn9jEnufnSjjj6nGJ331MXwT5CYaf+URrkGB248oYvMTzo9e6j6uWQVsZF4ej2kYZWP1W+e
KEiaILCobmLg6B81WiNzrrVev9P7HvKQtz/lNc8smcW8MQCACQDTITK8iCvdNJJmbHxqKz6p3rDF
m0qU4eROu5ZonjEad4ilPmPrt1p3L2TUvUTPPvBgBKUFRApQp7T5ls8i4C3H8LGGbtqw0g5fcGlA
5MF2gPLwPEEmuVsBAIlaW/jGepceONApFQT8hPNxeysWntcLK/MBPu+2ToT2lgorbsv4yQRNfOIl
BHhXT7XTaa/SNn/OVXcbO0DKMMEfb5tfWCQcGVoLqJmo19EcBhGqWCU4twCG3Bca8M8KvY/i+B+e
QXxqDIph7AAOJIVPlohLm2VT4ye988DUIcCYdYIxlFWejoU4zcU8FuoWKqAMSNMvt3OqNT44oOPx
O3e0N24/Kw+ONqgUAPp5aWIEjVMMFUu90Lhnk5Zu9J7Gr7f3dOHORfEJoRJeYqA15PmKehizumPz
PYV4aeh/N+AXMK2NiH7/b3akZ6upaMkMgJR9TS9C165BOxe9ZwW54+6UrFy+C/UnLAZvPhhG7Tn+
vtzXJBKsyGY3bSqUC42XjEGp0w0H/ibiMfz7dZ3bktZlRgly0RG2FPfObbZW0h1VSIo5yv4f7KC/
hIAe5UKAki7XBCkYy55i+Eqa6OQJgPbOs5RW+w1Vegze2BZ9u21vIZRxNeRoEKzGKIMq81JRkacT
5uhw1EvMoRn8ueRrhbKF43xhQrpNhs6s3dHFvcrBFJkZWuhCk68b2n+4GjEsj7FHRC0YZ5V2Lk6J
Vo3zcTabz6akvoheMuXX7d26Ht2d34gzI5IblHFitcC3Nn7t/Om7gHtS5F+oute0N6PYWgTkbIPP
u1PvbgHQv219oZIM48h5QIcO2LLMfDeB6ocCA4eQ2m4hLLDjoKLh8SlHMTQJ2mGNTmzpFQDVJmB+
qB3gRZz//ewVKAfwdIzN7PKM76PM3GpCfAOm4lDFw71pUpCVmHvL4O+3V7nkkTNHE1QVgfrDdXlp
lkWxktstVpkJ8Ovo1cmw/iEBmgfN/r8JKTAshqw07NlVLDV9GtTyOQNfdodhkdsrWXJ8fC0NtxPi
MUtmEETtKp+cnuIuhB7EVE2hzqa9W44rZpwlv0AGhGjAgrwuZqwvd6x2UJHVzarx+0SrK69w8cG8
BiQ5gVrmjRUOiWWHZKjFC+nZcGJFkQeFXkf4Pyn4kV6qpt0I6aSk1aHt2tWO1wnw/qlWo4x+k2T5
o6UUxlFBAXRTTDrbzrQHzItUVdxHgzPdmQAlf4hJzzA57kb1Rxe55YYkWtl5GEtI73nbTE+uydlr
m7nT3QCsWzB0bCIe6iYORlEnqGyhYMKyDByVRml5MYobPwyriIcN9NiqnUI1N4hFEj1CPaHGW6k7
PCxMQX2LmcPWqAVIvHXM46Clkjw2g5GGqlZHe4VG+7xS9L2jWBuNTUZImTOGE2eQUMel9ODq6oTB
D8W8t2pkW15S9FW5MWiuPhnCppVfCtPYjVM7vY+NrZUedzL2aEzoj3uFSDqwrWe02BArGV5FIbRt
X5f5VyVONejlpjYwR0oE4NNtx1rKeTFKhaACFx1GVeUEVHeVlhYOEkMVzJX3aVSzE3jtu72JauY7
oG1R5jW0FwFTBDlppM+oJ7JxTSt0vrilhMOFBhvqMLPmIVKDS78zMeeuUgW/ostUrxoH3+QvBtmM
7Uo8uPTOn9uR/BsbaIyiRPWFNNB9mELo04OGKKj5yzCQla1dW5N0NVCgDIcuR/yilqkHZWwP0m9F
CeLcle7Roh0N4wM2ki3g1KTXqo/dztBbrMnokgCCaY11ZCbxHG1321Xm3yt/o3NPkb5RgZ4a4xa+
EeKve5E7zzntt7dNLL0T8zwNKkoQ3ga91KUbcKRx0BvEllGi+VMP0rcKYy4JCKSgEvJZYYwnysie
2Wvt2yW3AB8JKmVwPcwuzv9+9j65LlcGY95Cqt1DcbdSYk9HuTErdmjN/YNbnNuSSmZln4nSGbCN
zKnBE9IXZajY6mtX1M0zoOrGSmqy7B3/ReuSx8dlPbaFg+KZ5UafNrJfLwb0q20K4vHKeb79/daM
SS4/gi2lBtHUHNrmAWTTGzvfMP01StY28fqDYeB5xl2ghTv3cySfb1KnYlCeLX2tQFmcvxoAr8TW
s2IaKBKuqA9cLwoID2ygjqLgrEInOUcalYM7FiYCJAIqgd+KFpTTYy/e/3brwDOizRQYOsb7MEhw
6YKjxUGBUVkziYN4yoxPsxJHRgmErNag4wuRJ0yhtINcFZXOqySyNmO7pA5MgfknEP3dYKDStHPx
NJoHzfLFtLFBmZDxr5lzwLv79+tEURC5owX+Lzw4l+t0e/Sf2YCgGvT5fuJsHbLHhD0KQWvKgdfX
FRIRoDFmrmoTZ1tyEWJANdAdYWiceh+iuScRm0+317JsArESSAWRksscoHqlNolpUQr9vniPSAad
ioH9uG1jyftmqTvQ0KEyfQV6jhMQlkPzDkPV1icBqYXztYF2pPrXKjNgEMAnUeF58HTw3l1+lrjP
cg68K3bLPFS1eyxNJ9DaNRrI6zD20op094GViBtaCitAG2yntAEls/mzpOXKK7+4Z5iqn9mLcahk
JvkutTK3GmAmtr+kkMsqIq9ug3aNuXehsD7TTPyfHQzkXG4as7vKyjjsFLQNlHo7iW9GdTdBviCx
oUznnipMWNd+8fc4oEu7kmvrtYtoNprtmt2GKADEDy4eK7IZBLrLxjNCKf+vvdCF0rVlYyQYFR95
CJWKKO1EB2p83F1+LFDBBfooMt4jsZJ6L3y6C0PSC2KnSqIZIwy1RlG+oEmo78EkWB3Ghn3LnWRt
EPk631HRnABNuYuKGsZApduoV8q81wxcEi3L39UaxYS47z3ohnuIR48GiAUiU/+HvUQyDLYHgJDI
Fbdk7mgKSbOeAnZs+3wA+joJXAoS6/qv+y+Yp0WB9w//K14uaXHpwJuaOLg6wNRzR0qaeLYGRiAD
adLfe8c58YNkyB1VNvAcKxrBYpFCEtF9MkD83qxhfpderguGCemRFFECAF4JQ9FEgzyffIOHrbOx
R5/Zd9CeFSyBWGvQ5phknA6pseKcC9cXBP7AFmdbmPKz5DIGdauZFxQEF26mbzQl3+ijudH0aiWK
Wghuzs0Q6VqJzF4rlAJm4gRYrOgbN+oXU62CTtd2FVvzkkVr8ws505yC40uqzaSiFgonExaF76Wy
6qCan2n6Kx7aIMFo5m1PWXgxUSAHqmIWp0aqInmKprQquHixNCOlj0pp3Dv199sWFr/RmQXpAqnV
sYlLFxacbPApYBOT1j2beRHeNrO4EIhTq6jiwSNMade6lI7lAPZ/9G3jJ9URL0a6ktYtO7sLCQwb
dTN0T6W9qlL8z2VlwdlF9BzNrMXVqwOGAZN55IWitD88OebR+aUir6Rlt729wKWLGF1IFEDn2AOl
8cu3jZptHVnjSP2MPGQ2MiP+I+03kTr5t+0s3cDGrFqDZRIdYwqXdhqr5JqegvA3M5zjRFggKtuL
oPPtusV2QK8sLdfemAXoH/BRmI5GX0iHZLHMcFFAJYryueyISdEPSEnvbSjofHMK48A660j71vYn
M3m1G+c55YJ7Vp5o+8bk6l1U1nvLbIyQdTVYgjTj7fZuXCfA6FLhepkHo0DoJNffGmZBwnREK6zh
6BK2PqqzcR1C/yjCSMrovvbJih8vfeY53QYSBykBvsLl9mNe3ErtJqY+2EW8qP+ELj1lE+YNVj7z
4sLO7EiRH6mdRCGVArKU4a0TjwPdq5ZAs3PH3KPGQsb/4e0D6AHVpPn0oPJ8ua4UzqtEPEFoDgnv
mXBMAVSsbbSVZS3dNudm5u09KxyYXZe1GoSqfNt95E7ldVMcEPf1tlMsHRFUDPCZZn8FnuLSCEnb
EsjclPqaOEXJsWxMjzg7YHo6uknWRA0XV3RmTPpQidpUbVlkuHVM1avrg55uW8iv317Rn3TispaE
E+jMZZCZxcmU69ngTgN7joG7ra5bz0oMj9ugR0Dlx+Mi2+tVFFrcBKAdFRIry30NxKoWPeYCLbkR
AiA192rrt1XXK5fekpcinMQIOvA/mNiVvAbXfMSzBAkd7ZwAhPw44b9z1m4r7Y1OmCU5sjK4vRNL
242ypwk6KbSacO4vvy1zlA78jQW+bV1mu1otTOBLEnGsjML+F1PgxED07qroPElPlgk/iqiLxVXN
dHRHUCMK9dV2+MvtFS0gyTFYCCs6cm6w8MqbCCCXXQLQjoyVWlsnT96GLj22w68x+mlwvidJh9Z4
r/rgAXzRUrGx9IYFiq56g9WvjW/NR0P2s/OjI605b+MW6g04OiNo8RxMzmoAEVb3XfqmD/9yk/53
cGQMP0THVV7EMBVrXxnZifyp0V/rNR22xfv6zIr0LNsuz6FhDCsu2bvsY2QP0AQZ+D+cg3nKZMbC
qaAtlbzSjNHXSktkYbEBafD+l4qiKKw5beUxJQ3RA/bJuBaILh0FaEbhc7mow14xsqZZpZeNg5sH
UfzGBT4nQ42eOE+33fPPzIrsEudm5sju7MruNOixQRuYQidGd9763BoAtGrTLtsMljO+mJHQohAT
6NTyAH/oy4Bp7vAddxUHqkOLoRxHhkLxERJo1TOBbu676LV05hoFTAqCBID9hGMCIlK3qZzPcpzc
58FuCoZKgEZesihzn4SN2fihjNqvNf4KSP+An/tS1FAh7BLgG8NYMYcODE9q2XtJB5Kpp4aj0hXg
0LbCz7K6Ir5uqHnIE2HQDQd6pw2dtrA9Pk1G0DYOe2RRPUGcLSuAVO5Z5/iOsFhYg2SujDvojbZm
RTHknfTMBfERr09u02mTZ9uC/lQgi/ZlVHMQ9aQO+I09FpvIqoQJFh3a1nHvmxnT7bt8cIxAd2L1
hdeDyI69OdqPWlK6YtMNjKPDIvTiIdeh6g3e79j2EtMutmYBYlCvVtToPWGucI5JCaJA4MkM5wE9
4WafxI0TimxAdDCaLFO3JnU723fHzHnjWR2DOacfiq3WdFVYmoTRMHO7FhRfqckPIC0W3yM1yXqf
C4VtEktnxcpNunQIz11IeiaaiU/NkOF4lKCqaqNTHz07KPqQ/PW2ry4059APA7m4O0tEgGFMMtRm
qploc4FxFA+02iXOJlPDsX4jBLOu2SFy9oayu21z8RSemZQiGoEhBYcqqIg04Ghneg0IbMKeYjZ9
vW1ncQ/B9AGeOVBk4MxfHkO3raeBFrCDBvGOQ2KhqrO3zLCfWc9XPtfyNv5n68+/nx15MVKIFs6l
4MneaeRTHZ86M/VH8t1km2natDlkYtekJBaSjBlcB+YPUM0gkiDSTQ0y07gBeziKdO4xrh8rfmzE
jzj5PgK5YoUjDmz6inPuaSgjsM6r9CDNv3TF5+1tnrfx8ra7/BX65TZDLYpEXYJfMUDYV41emjEP
qCr8aJ7u+khSP11rR147ECzOmPM5w0f5XVo3tfJMpElH/Ryj/axWQjMlex6tmVkovsIOIjVQXdmg
XJJZgyI+2KyYKryE3H4xXUgMQmJx1yXunW2k0GHXc+4nBpK8Lm32aVXXGwJM3YprXccXGmj/MFIE
GCU0XGQSqwnIVJbOldi0bY+IZZNtVJI+6EalgzLfiGqsleh/fyvMK7exuRA+hLKT9DpHGmjLtRxG
yxpg2F95MnpGgy+pfFXK78N4GvX7cVrr2yx+1jOj5qUjqWVUxI0JRxLWtMs0+0uX9GGFufvb/rpw
VrG4uQWBhgT0yOSqhwrhkKgyW9QDQM1WlqfGfS0RbZSYxAAca1O2xzJa4w+/votmmzOyBluKt1dy
2RJwDbdv4LJt+atpcz+DrECEcbA1zNfiHp7ZkQ5jBO6dEb1Y3K3tXVV8duVG4yvhzfwZrs77mQnJ
N5rM7cFHiaV0zdOkVp4Y1wQ81jZLcgSit46VUCwiB8E6Xop9npInpzgQaGF4t51h8fI6W8y8n2f3
dslIhhYLFkPJg+L8VFrbm8TeQOoSafdci7y201dMLq0OJ2om7AeQEVxUlyZdo+4FJ6gw650ZJOXD
mJ4oUOSG+Ov6BGK6/+zISkM8aY1RTWAn0ejB1uimw0j3VMTB7R1c8rhzM7Jni2IwexVmegUEiJAI
ScomYOWq0NzsubLb4SZywEAPkimED5fbxmvOUuCsqc9SjiGgmEdmqHd9OgLT2BnlEUIpqJmRWjkB
ITZsDJDQfCO8HA56Czpnjzcg+vz7lYNXEEPyBu5lvEWXv4gNLnNTFZy8sY0JhKYsWj+uebTpmfbr
7y2dr33emzMvdYzGRJqAtZNoeKki7WfrmIFTraTVS2fh3Ip0sDXaTmyM8CUd/uF2zNMqiNfVT0A7
JOqE0PML2vb/sC6CghMqIXPwJFmMWZqzREeJO01JFGa1at1VoPBEb7OwVj7W0q01z99hHB8PKYLd
yy3s2qIDbB2m+t4A00/1mFLbv72axYcF3TAcO4TTmLaXlpNEeQbeB/Q5atF78TyUtNPVXTeERrfR
3EfdTryu/2vwDSZytVnWFeUuhICSTUVx1ZEJFLcxIQBAFuhCpnFfmubGpt3K17ouEsIUyvSA0KGN
D7j35RY6uVs3U6pTdBRLb1KCaYg9zf7a6EfK72jzdns3l67Jc2tSldApeTeVJawlKBsTujXUDnWV
1qvSlR1cmIqah5rxH1BeA8Urj9IoU1O0dF7XaKkBsbrQcMsgBZlz1yp+5mgBHz+go+ePtThGhRNG
2bjiOUtrxQ9AGRmMmLP3XO5sWQKDJiDyAB24NozKHz1JghLE5aqbrnzDpTM+c4di8MqdRyysS0sK
UG+2q4De282MAUwlE2+8iGsOhmVaE1Rl9tg+WGnMQWuD9iTSQcSI//ATME2HSAjd6dl3L38CmPUJ
BafoDGl5GAgPZx7m7tEi90a25yL1HKdZOftLjov2DyFoByKQlhtAxI6F1hZp5QvyfdIQxT6WIFNv
tcRzRBC3fz/pgVtURV4y+xTad9LX1OuKQZED4wN6T+pDPZrkDjIaAKgJM0s3Bqog264j7SrOdn4B
5RcSw7gQ0AD+9FoD3koHLDR3UH2lkWcYHAIJL7XrCfrNGh/SHFPHD7a9neouvH1SZ5+5totqmk1w
/1yJA2nE6c0YLFZ+p3xXTP1AUR2h8VqvcukCR8COGgUA6gYmoC7dxgaVtm6BQNh39MRrxm1VPYrs
yS5RU9sm9k5t73U9nFLT54iltK+luhLnLDQU/nTyoP08Z9yY5rr8AdWkqbmrqADbbttn4vPNcNAO
9p565i66h0AgCDXUg7PXn/92d2ezgI6gIAhQm5w58DgaSm6YmLGpyQeQgjutso8ksdaWN+/f5Ve8
tCPFGJpVkbopYCcp07e2fgPH5t7G8Gerj3jIAJhXtvrQv7QpWOt467EuRYG2eLu92Ovr6fJHSB/Z
dEot5SqGh63ReOijxE/NdpMV5r1ix3euRTbo2QQVzN82e+3Bl2Zn3zuLr4ZcB6duDbN5YyDiNzym
OZtyjYFobXHzrzizgpJBFw8urDSFT7AM8Qbgv2F8GaPvRX6IxFpuc/2qXK5Kcli1svM6QezoN+Ym
AU934lP3Q10jkFu0YkHCbOYAxByv9Mlokai47TB4A4ECVWyhq8N7EK98uf2F/ox2XbnnmRnpE40T
cZB0wox5nL44vWd8AsaPWP+u+7D33RN7thGM/FLWTsX1nYo9nLN2QBRmYK4U86Sx0zqQiMHpw5y0
CRDpXfPbsQNHfxgqzykCMaDatru91vlvXi31zKYU+cRdazgjg01NhHn2W1i9N0cg2alL1kou1y8j
MLozhAtz4QA7y8DjKumcsmlx6C1ybOixT46N+dCxd2N6GsyVvVxylHNb0rJ6XZnGvoItE4Orib1h
UWBWzFP4/vb2ra1Jen5TzUwrG1PAmJQtMBKNPkD1M7X1MKOdZ1PDt3uyuW1xZWWWhKaaeNzXTTzv
Inuo4l/O8JZOmeeuvUBLfoHwDDMsKF5hil/yxYYWKlcc8MNYTu6R4mTzO/BteqDPw5TT7RUtXYjn
pqRvJcxCVL0NU3m2j6rvqrO34l//mwnpM9GKYdLSggmuCfRVHhX2o0YKc9vI4pf5b8vkGojbQtcy
0mafS3sTnQ3aAHJsAfETEftBc6M1YbhF3zMwJgPOYWBr5NqO3THSQMkF9oT+PmVZjH6ACBo+HtSC
emNrfNju34M9cYZRpUXqgqjoKkBw0b+JGx6Bd6NqgFjEQwLe1yQozJd/2EtMcCHCBN7zCvIcV1qD
QWAHw7eU7wuUMNFmcJXYZ2tkLEvvJG5zpAdASGCGVHonU25mbTthE+vhe8sOQHh4RrUVkJhoAvQi
NbHi7Ivn6sze7ERn73LJaMx1AXv6tKu4Z+hB3H11tCNl327v4ALz0zwSgWYCJjBspOvyCdZTjpsd
W8iP7gm1CO0j37FdemzuijfNbxUPBFePkEn/5fa7/FMJV8wvPWbn5qVTbbRJq7qz+SGsTj1IM1Bd
/SwOyjYN2l1S+bfNXZ89VFow7YSJdwCKoOh3ua16qYAdNc1aH9wSQNDy7hhNwaiv3PaLVsA9jIku
bKsj94IgXGvp44TSW53thHVvx2+NCBT3/fZa/qDPL99kAzSfEJVEzRbwHTlDH7k2iRIDXKDyU7x0
o+O/2612ME76HVg4Y6/atoanooTlJXfOPg0g4XNIg3olCbr2VPwKqOQivwNuEoNJ0paabgZdZfzt
AqyFU6BoXsnCpHpkzYqnzn/oarlnhuZdPzsSnMQJGo5YrjB+gJmoHKDP8rmypWs2pMNgDyrplByL
UZ+6+9q39yQ0tgO2NfW7XR/G28Rnm3xLPcQIQbax9uqWbMzjWn61EFkaKLwAmj9PpsyJ8+VazXGK
uArqGD9+b35AsxqkbA/2NvaUX86G7kCZctTuxhWY9wLy9tKodBRTyxWpPhvtfgBZHjjetGvuU8/c
t6HyrTmNu9ubvbTX52uUHluN5GqiDDCXjffgZ7CHH9UaYmFtH+UoqGe6XrcTbLyzPTk6XvmkeJrq
RfcfLkSfuqN2fPqfFmXN192Zkwq3zzt9NqiP+8zaG+pWWYvsrp+ii89kSUnxWFZOFBUw4bwYHwgf
A+alr3TrrLjDEk3puQ9eUUeqmCnvx/n77JvK08CL52thEZqvOAubaj+G/e6NbKgXbwsvSlcpQ/Xr
uOVynVJ2FdtxZLazO/JN5Cf35qkLs6/lBtnVQTwPuw5n0MFZVPfp/vRbPOoP0F/epJ8RHHVNeX11
L6RLrlJpZkSoj+E89hsjSO6zkIIsP3Q3oAv/hNTxu7LNTi/JkfvZdi33WqjyXO6EdPO51mhZ+fwl
xjt7E20JipOHcaOBO/DXPfA3PzAu/0R27kpuNO+vfN+ilTS/LhiAwpzfpSszpR7VTiON76TqtujK
QxNXK2LCS1fAuQnpxgENnCpmyigfg8g7xuJditNS93Sl67j0ROFxwpA4ceY5Fqkc4BhFh34qotGK
W9/zpEQ9pXQANk2sZ847ElJLX3lIls4oiDcc9HTALIzH+XLvzDEioIeY8z0UdIv4NLn2dhg2ybRP
gPrFJHKZr1w8SzHHmUVZ5imqLXXshzk7qt7jqt6IOv020FnDdVirJS8dTMgHzqP3BERp8uOECnKe
RnNCgYmhQx53z3aZQ9uutl8Fj5578EChZP92+15dPAPnRiVXwQBN3ZQq4kQnnh6Bsgvskvwg2eS7
zrcR6g55nIZjg6NRjcqTXbUnjEluVedNLcBnbQ531HJClsfPt3/Wgmeheo9hSH2eabtKfysrbsiU
pSAQVQDEOWZg73RYYCOhJ2tdkgXkD2r36HOh5KNB7V1OQaCrp7oVQ+yaZBAOAUkrUwJtYB5LxzBF
Yu8YlYYJ2RFloemZWtnm9lIXz+rZV5dcuqbAUUclPoDWTWHUNyfBmV8l9cqHXnQurMRGXxTJo5yO
AK4NZjqBK6EU3+wOSKIx9tXMt9XHSexaR/Fur2rhA4ILaM5T53Fm0DddHtRObSY1I1hVUX7tDBoS
rX4qp990wFCMtcaCvbi2M2PSy12DBNCpBxiLWrC70HyXt2in+XZyaLu9hv7a7bUtfrEzc9K11wCI
ZzUNtnKKgHof+CYDdbBIlZUEYG1V0jvdg8ZBGSJcBwICK4rxHRJfivpdyz4GcnCUn7fXtHjNna1p
XvNZfDUIt3HTFltYFbqHcDWou5+xoPsCc0n/myXp0W0V2qTqnPHb9HcF8lVF9/L2lYKf6rad5a+E
IURQOqD/KTfoQRlgOpnmorJgmB5gf6cOwI2kzXe3zSy+5rir/8+M9JVqnDbLYXgDWZerQVSl2m7k
sbG5bWXZF/6zIn0emoJ4l/RYjN3eg4QrNJwvA9+zbgtCyJp8vW1s2RcwMUYAp0WlXzq7UB6e3EiB
f3dEgcoc8kHMjRkgX0qovhKoLK4LDWJ0a4GOQlJ/6Xa1LTQjgogUioIgBrKfjfrDEYo3VWCD0Xxt
DWy2dCuhLA2cJzgJ0DyVt9FAP9pKcNXTxvLy5tSAuq5iT+PwpTH/muZjJoFGjQ5wa8zByYBkaiLE
B/8SKiKxZu2GJkYcrWfpljLrsQCJ1Ovtb7bkhqAVQZN/xtZciZIOtKrMsovBM95km1KPT2Mswtsm
UPjD15AiVxADQZYUynVg3ZepGrOKlKOV561PUNy6s7Is+erEkIPVOg7QUKHn+SuNFL5RjbjaK6lR
/ugqYvuDEVUvAyPJawQk61M80naTUwU6gllqoZBDlHtuNMOp7zROPTQnsU3MyOsfgpTtl7wQhm+1
GvsCHnmS+EJjih+RSnyqimI9t5hJPzWFGwG+WiY7bYjFr7S3S+MkIjPZx84cpxWTav+2RVe1gVEk
+p5NQtnweCr2k5o4ZdC5uRUdzDzJ7i2GfoJXitKCPsbQ6WMwitGGgoJiQmMstytXh5KbjqnZaCrN
ZAPpLYN6req0SCN4wjeFag8bZJLD76EXbgs94Ay4aDfrXcOP+ET3o2aIQ6Yp5X1blPyV5BN7b5X6
DayqjzA17ERFMVM/qtM0eJ3jgukr0UuAziLdCDGFX3zrnY74k8aK5x790V3cuhrw5zp49v4fad+1
JLmOZPkrbf3OXmoxNj0PFKEyUut6oaUqKhAkqMmv34Pq210MJDe4985TWVlWpdMBh8Ph4hw6oGIM
iNikKgPdzPrOG3PZBIwY0QIzldO9QqgaEIVPuWuDdYAlSQHtqnovVR07GICt2o+Yme9QcxhijF0A
v/ojC1slOuhkIh6+urQPVWMmRcD0ygLubDyoXj5hyV2EbCH8BZXBekCqjCNCj+W9XiUpgtcMtxfm
7Z/yshrdRnKczdCFgPpkltm6tl7LPwYMZADBiBSj6etONICHBuMtG/QHpKXHyi66b6e6se8JGdrR
6wyqPtO+yXelPpSKZwIsctMryvgpWxHQgiqlLIMcyHCPo4M98xUamgUaInTIVCsjftYBLWwf9Ig5
D4i8893YtLUauiB51i4nDKI5LvB9TXtHlbY5DioYUg81ygugs+C4v5TJoPArHDs0XKAFjZ1bUMea
3DYpkeHR+qLbtJTqT0keZSCAIJQepFyWd2WYVbuBARfHriZ0vGKSR8ezKVMt6mZR+GB04LHoBrm5
bDUwkcXwZIc6pmwXSo1z1HqSqJAdZalvyU20a8ChcIee/Gmv9Sioop81UYIibJKtPkwATCqdDnjc
htFHfkmsbt9VGZpxhmQA4QKwB35qSRelbt0lCC86dQAPZjSER02SyL1sFf0XWN+SYHSm7Hbsi2Zn
oyntK5YGoPgNqT1dZDQNAcxkaLesViQvyZEHdzXovDFYB4KZSYqqH5ifT1TXysvoVU1T1LLKpLT7
m5DS/FCFBEg9ttyQW72vnftGZdFNrtHxtR/r0drImeZsp14N6W6ypPoYK8TCBYiupSBvMvMWoGhy
6/e2RJRjI5PyzpAaeqFKZvqzMBA8YYLJQRlQB+5xgLlaUImamd31901PQWkB4NmDOVmjDzTuFOSY
ijWu3NsLYxt4GGOgH6jlSDhikuH0gusdKzfsGmzXoEOUfWlCX9IAmnjL8R3TCnDrPRrsSycV5gjh
PVs3O7yPUeHT4hIwx+/nHfhC89vpxwixSi3LZR1l/E4igILuHgCV46fWj2HQ/KmNfhbsg0XGMQ4R
jjWNm6w2Sy0+tearIdy/RJGITQeewO/TQ0pbv2XgaKhVr8p1TLwpOx0INCZBQxzKuRjHfl5ZAB65
iBcYNgPZCoe313zr/pNYCth8XGBm9Z7F6Miu441G6x8teS5kTOZXXYHO6SLySRm7TjmsXNILgRVG
WHmTAcbjMXwtqA/+cm0gFoP4hl0bGI/HUTl09EBRsV7RlJehv2k6E8U/ZRbPF1I7WU1bgReoZH7i
BHLKAuQ33Ur2xu7JTLZDfGjVlVh4IZrjVOV4XaK3UUfQfSo0w7hxiHIewivcg8bUP2EkcjdNMggN
qeWVVXYnjW/nFV2I6DDwDewP4MDiZasLsWocSdJEWohM6sTrdeZGaozh/H1IgP24PS9rIcYCNKuN
3LqCqB48eqfqdTSu9VIbkSjQPtCT7lqNf17Akn3MBfD1nW0a3CD6CW0IaBuWgLtMz69oH76QNBvx
WiJsRRw3N9FGMFkFEFjkPVCzE7ZLN1Jc4caE7eruq/4pTp8jcyVDuLhkv0WIxInxKI2l1EPEoA2+
OQA1a439d0UJUzAAGk56b6qQ0Fbvdrdrrce/UKMGeiQqYGhdh/PALPHptmiTZIxZpiC2TuLctVvc
9YAZkBTlharlsYub2ymO3ZL1ax0NS+cJfd6odwIyELN/wgZlGgEUkqzWXlcrbpi/y3mAmE2KMWNI
HgZ5Jd+weD3gngLEN0+8meLxlfJhlDCnAvf0g/oYhSHX1bNyhShqX3yyxh1X5C1ZOyakgHdjYawC
J+p0WWnL2lrjV2OmPLAC+L3vknUxrHnCJSkYNkDXPPD04fYFKW2MB5+swT5Sel1X3hgOLtMQQvz5
BjwNHc6/5Qhn1yidpk8yGdqAbUEurF09kWOBQJVQeaVgu3SogOkCJgKg0SGZJ5jFIFW9kcYwC4Qb
R2JPxzFb8+RLpwqoVPAK/LmMB+Xp3oydrCNUgClgdjtyO5NiFH1IQsC6oPR+3uktsVugDx1nC2lo
QIc7wsrhucEkI3cQlQTDCx4+aPO9aLYs0L3pogSXmnkfbqzAekT93R0LtzrQlSTEorKzDxDWs3eq
jBCLfwAB5PRwoPQrW0PcXsqzz7TE5MjpijrAJxmyCUKkHcJ+FlzmQfMOArct2Zj74iN8qG/6Z1CI
rzRmLBWfIRewGZhbQo5KzPsalt5WVEKNq67cH9MOHCvJj1jxov09k111l2feausJNw7xXpmLFDZU
A7FMn4VQVfa6vbKLWt+86TDAGiie9Gru9Lv0oF5JN/JurYK7GG1zyAfk9hxMrYgFKdUox1hrQox2
boej+ogUUuon23CHvoItEMQZqL+qbX/xdN6CF8/jTCr/+ezaHhXSMiflrO/DTSYbbqiuTK1wA/y+
oL/V4gY8EzDZHd7GEQRUR6DudRfpT/qUbBxMbX2e12TxCpgvIPemM0mUmnWW6FjAHIypV80LPSaB
hMbKjbF1Ds02ez4vb/nk/VZMcDNRHCVdAxQK8O9VvqkYrg4oHtI/nJeyACGj4Qz8FiMYJN7HpaV0
ENP4+ZXhyh4LXjDWJO/De3nzVu+SFbUWhsNOBQoeRTeHpOvAg+1pH2jozS8n2VN7t32pH8CNpa2p
txTrI8GId4X+i4VWeGPqRqGkFoN5oIO/eam36ivaWS7ta+NgrNnH0m0KWD+sJg/w8Yg5tY86rZkz
AfHDQ2btTrvvfHQ6Nsf0xd7Hd5hDay/sTfOWbtf4qxcP9lyuYJeY39OyCCVRT/nIgviJ+skAZEh3
uEN/tuGpV/qPVHJlUMquUYQs2o4F/HAdSFloeRdvQjNJWFyA9sFrU5ntapohWW004+hLcSrt46KH
+hNDIajUjBx+1dbT+4nJ9WPRY5oszJVhV2gTvSyrUi6C84atL/iF+bcJdt1MdkWBmwC/QDtPBfBc
IfWb8yIWTRnJXrBO4WXHOxpPd5zJKZgVbQtxzaQjB6jdK+y1V+NdlndeSdFdkH+VpXzbGfFKtmJZ
uf8IFsmiYe52nYxY+DBVNr0Vb6hCtivKLZrzb+VEZpbYROaPj9B7/aE8YtIW6Rdck/IjyBqjr6N0
Ob2Rn7KrrRVHl/z5bE0dnmefedlmKmKlNA3wM1P5qSnVXRTW28lCD5ylgxqURZ7NzJu61F/P67vk
budyBUdBtAqdPzKWNAcdO3ln0sEqH8+LWFxRHaNwCuhFFAABnqpG2TjYVogVzdFRgPylcW2in1x+
OS9l0TZmUgTDbxNJB+k737fk0y737VpL/GLUxMfq8DjBLOG3uX2agto4iRA1aeA0Bggsc60r+Yb5
5gfbOPt2N6xVphY1whMTcT2fOfuVOZuZxGRShOEFboxOfZL6YyavnOPFrQckJobL+FSvWA2tMEsA
9CQo1FYFmo8HgDTddtOfB+TGYw6duZiDxJsOqbTT3e/7GJ4Q4CzeWN8VfcDGmypbeTUuKoImDbxL
kLmQRQOLFLvpmh6XHRt/vcWvQswGpX39V+x4JkawMHvK8Xv5Dc5SIHRmbh7udPNJzleeHovHZSZG
WDCHyEjN8/t0HHd5ecysfSv52dojgH+sGD/yxpY/1kwX3h69k1BgQUCKanlTepSrH8TyHTCQDoGy
Rhy9fGHi2QjULYDMauIArkSMTu9Z3Hjtm90GrAuGg01dbUsOiQ9I8dS1Ox/oBtqKb1s+sjO5fKln
J0ihFWBkKi730G+ta+kO77nLovWayyZovOa13Z33QYtbxzkZMU2FOW4R6FiXW3PQAPTmpcoxmQwP
wJL7tPrMpHKlkrwYlHMYjD8kidtnoLxj4x7G9o1eW25s88Ion5XxOab7jBZINuyb9DYv3Tpa63RZ
jrtmooXsmlYpvSW3UNIBTafrPMf3yh3gNyKX7gZAA3iZ5MWX8gUomSz3/PIu2uxMsnBHgtIBx4Jm
DZDx0F54lzdHrQU03lWeHge2Nm211M8MSln4LhmthegB4F5nZjxyGoNnhEHP2vLrSwDzokh2mILx
xtqWO5QcL7XSza/Vu/M6LtZDLMATotaDTlAAaZ6K1QrKMmOCzTZ+9wzf74b30f41vnR2082KqMX1
/C1KNKK0t50onKBh+dIG5pZdGe/ZV3E5Xg+VO270jXGTbeQf0WvsruYDeFjxzf3MRItGNPZa0XIt
O19xHTffkgvriu5eH0MP8OBrhrNsszNxguUoHQBQq1+LunFcZXfTecll51qedkfcyLOO5DJ/X2tk
5mHNORXFyIoDbFFMWGLq9rqSLjL5pupdyUQ/UHB+HxevP57JxCAqAE5EXhe8j9M8BXuClzgY19YV
t3feu3h/XshiMDITIrjSzKya1knhcCQjdJXhDlXK8wKWlot3/YDwS+ajc4JFAIIyz+0Ih3tCtaYZ
Y2+KyGUxOF4EdFxqVStViCVXPRcnWETUaBjVKyGuTUOX6NGmrS6lcpOvjUcvJvnmggQzUKshjRIV
CzdstH1auGxnuIM/XAB9u7pAc53xo72Qdr1Lb4e18722pHxPZx6sBPU7MuoQrW+ND/QIFO7kZ4ET
6NdV6Tm3+oZso/0UhAFde82sSRZ9p101WptjdR37LY8PxHoYCZofdu0aAf2S7c9XVzBLp+2Nvmkg
yEB7IqNuEW9VkOScN83Fq8BRbMzO8f6O71Pgdd7aDY9hGQ0iqUAjzEVEnit9D9qXNr2QY9BCgRkC
aAXHVH0AamcYr6T7lhZ0/gXclc+2UgbQuNXzLGaTX5PxHh0ELnpZUHR1nXSNW3ppTdHPA3fCCz+2
mDG15Cyf7AGhYTJeq9InyzfaWtl0TYRgmVJVd6rERYyFcktTJMDMcANAV29l47jTEH3wXBXBDrMO
BL+gJ8ZlCoZT8tZKQaUGUfFTMy7RgezHo5c710O3EgYu3KswE4A2AjMSIYQ4mDQNPUHcDalKxVxF
ee+AJZTnrq7cDyFaxtvNeS0XXNmJOMGVdUVCCHrH8DCNqhtGqa836abDsCwedysLunALnIgSnNmE
16Ldm/yl1eVB1WSHqDaD/502gmlUnWRpYwMRXX49Kc+jcm9P9/QvPBmhiGlq4NTGRLM4NMJ6YEEV
PCAY+ns04RjJnq7B4iylyeYyxDERRWpC2pS4l0eb+JiU9p0odzFb+toAxl+NWMBJXKdk2LFkvD2/
iEsvrhPZwm06qurgGD1ky/pLWgZ9diDlrkieJhbU8WNk7BrtfmT7vvR1+VYzVxzmgrc6kS5YJODl
dZ2BbxRA0LoXy5+VE7tZDPaHQn4qym7FYtakiUYJInSS8VdX69wo2pfepZ5NAUWbX6Cjc2Vd+ZcL
DgU5T4RuOob8daQ1Tv2wBlDqzg6hmTEiXGbSUUZpt2+iG5bGKPOGrwVFw2mj3KHadW3rCYfNO/8J
3GWd+wLhJihyW3KUDNqmAzqTbLtX0OBWKZ6lsDVMoMWFnSkrPEVMDejgMoWybWJcxFK0KXXjoDmd
m6kEMEGff0UxNJ/ghgUtjJiOkqMpJlSBYgbb6wMoiNG0uD0vYlmh3yIE30KSjoXSABEK+kIHyy3B
7zTRY9Zt0+zpvKjlEwh4+3+rw/dxdmMragxQAQXB13hA4Sy8VDb1pf2JSswNQNGNg74jt2u3qrro
nnkvtgkuajQYCqfeUYZM6RLIbB7aIPVBFrJDG6wUuYmHMm+gbXN/CPJN6cYH8wo/OMJ2L7Sbeq1J
ZQHoALff7EMEB8AymGVP8CHGNfGesgsgvuSmpza+fcQQlTfu3jK/ZK70QB+1fbwS2i9evzPhgj+Q
0fGbVAZ2eSS7qvdk7aIJPV0NEnpXmmzF1S3FhieqCjZVDFXm9AVf803pA+Bg+wIA/W6X+s6dctcE
wJgbt+HKNbxsXDZQe1T09nMqjFPjwuqyXpUJri/TdGuMGxUm74eeXPAmXxIDhCeYylPNKDCTyCOK
CuzvzG+ND0zWrbwLF4/U7EuEnY5jZainjr+jMEPWX+oOQEp1TEpXfr9GJLRsVTNZwsYmdpmVygit
9QM9XqIq092kN83OfMBDKnNNV/OSTfsp+bcpZnfPH+c1NYVdltUe/AAxREsWuhZMzKE0mV8B0j3t
vuJeXzOqhfItgAN/76/gPMqUJrZRQtwoPQ+x4bZsX1m7PATGlf7gmDeA1XATtqLjYhxpgxYKCHso
N4hDj9Kkmm1RQWgImOUR6XrbLG+BLqEUa2jY/PO/3WEzSfxLZr7RMBgwp3RIilB4SgBhAYYR2Vpx
A8tCgLQCii0bkynC7ZXYdZMZct54fYNQGATPaW1vYrn2z1vGdzEABcEMJZqvMBal/RqQmekSlmEa
hQQNvBYYqNCgOdlBBUovN+6MlcLAQmoQojBmwIkQkdU2BfvPlV5KLK1CIa0xL5Po0yHtQZXbrRxn
QZr9tIzUk8C+bKntvpDXGEG/3y2/wE+AXgT4Rcx18xMy09NWUkBKMggvx3STpMZd1k1/uo5zKkII
bdR0SOViQuNua2YbC63fMiF+EZcrdr4QmJ/KESxDo9ilXw3CKTlq8WOPTs3BvK1VP2MHM049Ir9I
0RrU2vfTxYXyWpsJnBHQI52uH2UO+tnqBp2ULfrX8nBD03ZrFaor2WvJgjVRgk9uDXMcIx2iYtsM
hmHErcD72J1rdKGv5Ji+37VcKwzO2SYc1jc6dQxiOV1kYMsk4uXpU0M3tKvd0Hqs8nfDXosrlhX7
LU3wG1WU1TqiCtT/lUvTrkBQsnfixM2MFdfx3dufaiXYOjIKskVGaDVGObriezcpfzpyfRji505a
I3hbU0qw+iIumEoKKCU1QQImj8x6b8L+ul4ze27Vp073VCnB6lWaNJwnBw/rMXF8FoUZ+oeb28bq
XyK1v2rHHv3loz5dEDNFy8F5L7koHIi/qDjy6FTsK++QbpKVHMINMPVIoGAcPqR67+SJW9T3pPwZ
rSUGF+IyqPtbougsJ0NBvajt0aTyBjDsgxroQA+9K4NxQ+8YImB46K18sfZkWqg0nIoVAoUINRXD
LrnYJ/Qvx760CwFa1D/pX/mW7kagSLde9RPXt7FyEhfvIbgWDlmgoG4k+Bc0UycFCu18EPPSURpw
/fqjVa1cdgt1R6g3kyK4FvSCJ5pSQ0pabQ1ARUfIoFkeuvl9Gaj/URFE45aljgsv6nQP521o8aDM
ZAvXH82tLsHkADoDG/1iJBAisyPIwrZVYu7Oi1p0ADNRwi7maNBOywiiqNRvpXzaqiMadHPbK0zi
wsYfz4tb2zv+89ndOpRh2RIKcYrzWiq3BbhJVwcH1lZP8J0GccYqHvnqVeDcKm/zZhdZB3taOeiL
qoBUBXDQmIT8liABeG4TA20KrpNeEMmvyo94bYx6+f7m0w8qD+6+4VYwJIpzW0UoYjTPio3afl/i
uTG9TlJ9aThq0E3lC1WQh19jSFi87WaCBVedoNWPFvy2S7RN7TCvmOBIGgA+IDA3kWZLTWMFGWrR
EGcSBaeNQUH0u9n8fpVL1I1Ua5Par0PY3SpM8nJdXukr4Hb97Y74Le7bbA6V47jjF2zaSF7ZRuD6
mdZoq9ZkCI6KVpjMzjES5unYNYSzoSuP8lrLyaK1zxQR/BQeiYbe8rGzti39pJMNL1TtYLIUxAyg
tTh/fBf6TOAV0SRg2RwGGX2Rp+eX1UwZ1RHLhkmIYtomxU0avob1UY8eGk0H1/Czauzb9KaM93X8
uiKcr9f3PfstXDjYQFUqaNJCuE4wr3qhq5eR+WykO/CdEHIfs6NioL9m5bZZvM/5fISOKgfCIUHj
iZVgakwgFPQ8eKEqW8zt+72qBqUBZH2w6JRW6sn5at/AorIzuYKyQx3bg8mDpSk5TmOCVz9wn0N7
DIbiyapzTxmfaNx6hf1kAHrjr6z0TLgQFrY10ayJh/ANmM4k/bKgV5bxMaYYKLAOrbVloR9Vu9C6
PS930ZZnYgWvI0VT5MQdxEpqUKf2LcNcvRGyjWI9nRe06LtnggRng5mfvgLGNN4NVrwf8QKyJbrR
M2fliljR55d7n912aWOkQ2lwMYMTuqwfnmNtwqgvamXtWhPG8pv5t06/fj4TFmd6VGYMwlL1p1IG
AwAXon2IAXcmOQBn2MjtZqjdDmfk/FouB4J8yEbmLUQg+z31CUWOXiUrQsTboO0j6kIvGyJfT6Wt
reUgUyt2KsEYflftdTkNdCy0NFn3BCDwxHkata8yb/crX7R8dn5/keATyyoHAnfV4QGAtA4AWbvr
jniUxQcDDF6WtpVqECQ3gROtBFO/Cl3fPNRsKYTADeTOukFtLMXEXqtI2zYm2vQH89ocda/IraBE
hlpJb5t8PHT2AAgqeW/EOQAd74HMAdj/8IGZ7739yqfC5VaFmcSHzspSF03n26ZQvmpSBVEE4IhC
AcdvTVMXJFJez6y780u4eBvPFBHCQsxHZsAHhCKkw/TSPko/mKq4uuxHw7iyW8sO9vdmCQ62CkEv
FfIHE1MvGvW+DoetXN4qzbWON4Vkuar1cF635cP/W6DgWaNKJqbewzpKPXRx6He1DASNYQjOi/l/
HMjfckQnSnVQPKEizjsZbCtgthcV4LmXvb7aZ5mXt63fTS7KB9sVwdzKTq0QTMOAg+EtrxZHWTw9
kKUDCihVRgBcJsc6xAiYfjBh8Xi+tOl7hlzMkHodPQ65X2GcN+xXnOvCgxTy+ZwMkM8WcGYlE/DB
Gn8ZRgwp5BpJmU0mX+jA1QqZDZ760bOKG8ziV6DqnmoU9TSfxNfySDfnF+K7EZ9+h3CdgE4YEEcM
3xE3U7lBRqB30yGWfZ1W1yFwdlyqWuOKzO/GBZmg3kKCCbDeqEydrn0/qRjV4XjCrXNF9F3EHrI1
5E7+2d+2lzeHGpjz48yOpyK6qVZsQOUgN4RSyNhFW/TOB60NUB4lVn0nPNYxusPPL+WSWkC4xuA/
4KeBHyyYlIT+D7nXodYwXpnA68jHDaCGzsv4Hi7jBpnJEM7lYDqRGvGxW7TE2RLMJiX/Sy2ElUtG
RsKBb04eex0Sy+MVIy/nleAfKW7OXAnB5lpkBhxJggiLgmaxdUkYmNGxqVe6pNbECAFMz/tx+DHz
BnapDZ9F/xzmt7a2kodf3hEHEBPgeMPlLkjJR7OPRoIdadXebaJN1qxs+bIa/xEgshaEyWiDGhsC
yvG+qra59RSH92q3Rhj1/YqBZakmhqwxlwNcN+FQRlYCQgG+WmEXaYULjjk43qkMjU8zbelzZEjZ
56SXzcMUpqhB1SQLV14RCwVrfAIg/mXkCnTr20z5lJqqPU7olKqASM+24T76YURubXj5PiBPhkc9
8+pi+tTuLb9/sV1ksjHvCjC489a5UE7ln6HbYG7g94MIIq8xgMCBjBCFReKrh8FPfpiv7Qak7W5+
zAqXBs6D9Oene05lqqf+ypY6PWYOmitwHZndg7pGC7Hom2Y6CbtbNVIKrCz8/lg7VuXOdB6d1D+/
bmsi+EGZxdZ54vSSbkOEaV9Jxj6yM1dfI2FePAtgUwT7jsYTPsJh6+wEOG0pZOSswkjwG56XQwF4
KntzXpclOQBxwZgSqL34oTjVRc7aAVbO69gdCOTtKevuSWjHvdfarfo+ZHFRrFjd0j2MVC1YkzhN
K14IpxKRTsi0pkKjm0MA+d3+jEwMLRWweqtzDX14Pq/fktPS1X9h3BsmxgtOpaGIw3qNUwfoQ7HN
bROvnrWq7qJCKq5gYBvC8MSxUAvorlpu4gZW1MGnZgBcQLcCRYH2oTf357X5te3ihWJiEA8gvUBD
+b5ddZkSUjd86NjZNS/qpeYPoCJ+6a8yNN+66gcIwTfTlek+0kvzerwZr18B9LFzdpYLTGjASpz/
nqXVnX+OcJhZD9rPuMTn8E0cQgzgjE/nJSxAYgB5c6axcJ6TItfUsIEIbWNchZfFVr5pfGtnXeWH
9lXyu0N5abpkC3S/XX4E2W+4O/8BSwdkLl8w10atGWo4kM/R8gg52slVWEh+gYfWnxcEIE4YK44F
ADkFS6Wp3ssFn2BWo9hD40MuuzXaO3J9f17OovcyIEB3eJOAJZz4wWL5WE8WssjxD7sDumFI3NG8
PS9k6UygWP4fIYJhmLElsYYL0eFUkpupvyfdE14iboue4POilmxwLkowkCIKFTLpEGWHR9MhAW3z
lZ3hKy8eurkEwQRCkOSUUgcJvf6SJ7shuUasqJSPNQA80peiX2kHWIro4ZD5mBvCLFVkfGyGuipS
A5ghpHigWuZKquZW8WdcfujWj4SumMPi8s2kicqFDumRE0J9ftxhEFoqVzL5i4sHml44RxRHMFp7
6oAzgBX0UQd3b3TPTXTU5KusRL7FebXQoTt6rP84bw6L5j0LrfjPZ5cz7eQxt3lolXZ6wJD4hssM
AKO4cm+uieFuYyamsnIn70uIIcYeCJ3gHUWkuPbOWtqb+eUsnKKJaZEU5eixo/1zVx5k5/H8Wi35
tvnvF47OlCll3vEZHaXeld3PHnzhzrjt8rXSx5I3wHgTri3kATg23elijYqSykDwBgrO4Ct97Brq
rpP3dl/jQbTirpf2ZS5KMGcppgDeY9iXUkN6c8p8LX5mduKfX7g1Kfzns92XOrMBbjGk2PIhV8D/
nj2bmI/5K0KAtgZkK+B2i7zTU6s6ZuNwVdTPkHmWrnpNvDbjs2gCmJ77txDhhVpF6KwC9gyGXhri
TlrimyoaSzLFjduH8+osSrI4RwYvkZqO4AjUEtnuVEGkaaFPUg+v02EXygHGn8+LWaiScuwxjO/g
fWdaCDRP92bIxkRNUK/wOkv3mGE9pbrl6tpUoX+xdidkmcbc2KJ0uTFr6eW88KUDO5ctWJ89NlrR
h6gCq3TyWqO6mRxl5RW+5E+BX4WZLB05dkuMNqN4iinshffoRHA5Le18vY5UH6DKaIMrDGvfVGHm
q3b1TPW+XSmULhk+XoswGA0xNd4mp4vbWWpoTQluCytF5BAVXl/ax9BuVh7IS7bC0dx0DGMBOFwE
T2iJBNDSASG1GQYqwaxqV/gNKPcctjm/YYv6/BZky6f6sLHo45LH7ppcK72rVGFzj9mpXkaSI8eJ
OC9t2TZn4oTYCyn6gnMrQS+A9mSJ7JIU0F8DLnlgobppAi5pJ/at4botp7U4aSmsQCKSc1AoSBVa
wtZpVAmVAd2hXog8rO7clSUAX1t2jDPV15XPBmiA57Vd8vrzh54g0HLaQW8o9/pGDySZJo68yEjo
TmXqTdqhespWTt9Clw5/KwD03+KItrhyT3czJeg/rPsO0z8aWhlx0rORAmpTPyQmwOVyhGttk7pq
IgeMfKEnxJeLdq3fcXGPATqPb0CWDHkVwc+RUJmY/gsMIWsPISasctN206rdtOroDkAb7sabNM59
Jf48v95LtjwXLLhyFOMZUjzI5gwRBfj2jkrMbYaVcHHpZAIL0VBAhokRmW/oACUQAk0TIYNkbadw
K6db23w3prWd5LYhhtzoKgA9LzhvTMwSnu5k1va63nKcByW6MTGtUoyyl2Rk1yn1Hl33u8QY783y
NVPAPBKBUJIpB5WuDVQs6oqmdsx02DL6V7krnt/ykqpySF3eSQ3majNIi8jNqwCYhec3bulkAhP7
33LEvOdA5RpMLRQhK03vtCQNmFL+mELZ79QIWKqfY7LWrrd0iaDNHnRVmNVEV66gmT7lpFOGEi3v
iZb6uBzzXVXgHZgO4Y2mFZdDD6YAtZBCD0CKxZ/uMkXPOIadkP2U8awSHdE45HVajQVe9MZ72t90
+dfUe0O9Aej0n19XWwOCKwZ6eaOloGWiDFKUqXi6m/ZzWe/T9LVOPrLytZU/wrvzohbKe1BK11WQ
mwKHFH+e2kra03aEm8OKIqXcdpsRNa1+o8TXigHCn42N4f5SfVbXnqaLKdy5XCHiGLJMk+Su5gOP
m8/Bu5V2dbWxf9xJT3YVJHVQPa14mSWvbhsWhm84HycKeqeKmhNBNUZtEfqSybONow5QMOVNTh/j
YcVOlo7fXJLgz4jRF3bCJSHOcx3VLeW3PvP0cCWgWuhiwtbNNBLMJBosbbC5HNqgU1bZdS5x6UG7
bZCR99kNCz3j4by1rGj26wqZOZawT/9YwwQZkSa8rornAhQBTr5mlYubhSeXYhi2CiRjId6Yaqvo
9GLgSAimBzK/h03h6ZprXys/ovvJS7fspsTj0p1ezyu4dBUhO/kfueqpkTQEFA2F3cMq6/cIVAvR
ZeRszotQ+e8Qr4i5DOHEdTLRikyCjG4Dnib1iR1Cf9jb+9oP74sHpfcBrOSBuMSP3oh3gaZ57688
a+dfIJw9klqSJhGs7qSqN9kkb8p88kw0dEz2Tceq/S+F/8/H8F/RV3HzL9Xq//lv/P2jKMcqidBy
dPrX/7kuv+jfbsjbx1f93/w//ucfCv9u+1VcveXf/9HJ/8Ev/0O4/9a8nfwloE3SjLftVzXefdUt
aX79fnwm/5f/vz/829ev3/Iwll///PtH0dKG/7YoKejf//jR/vOffwdk/Wzj+e//44dcgX/+/fCW
vyUfb9/+x9db3fzz75Jl/oOT4uFuBswaICkd/LL+618/sv8BOEMVaPiowPO5UJxrWqCRCzLtf6CL
1rGQicDth5cibKtGqMd/ZP0DZHu6CVJFkBLY/H31b91Ptuj3lv0NCcWbIqFNjf+tnQYyaPcAZN6v
WAlozrzkJ5xAFRgdrVMq6WZSZNa5Zq8mb3aC2rmLCAdz0mVBS4LKn6PcoYkna12lpqzzp0wCWwmR
R4azK3do38rzuhxcWVL0wW3jKbykJLZA9GFouZ87Zjqhx8tGGcck0s5KSEvdvu3GR+o4U+iGJWtV
INF12XOJ7iwagN/jEIdxfjeSVMMIZWOZIwhPbJJ6vUEGtIdMuk48FMhH6qrMAsnIZAHN0E3AcPKU
VyAn96mma0cSqsULI6WDPFto4gNVDQPgpMAgOs063dhKJh6mWwbWopu6l3NnF2v58GTaEim82Gkm
5rJMRso2Z70OimkwnXSuLtlX4IrKBkRAyvAVKQ5ABhOWD49Kasu7QclI7smTApQxG7PaG5WOynOU
MfXdgvk1Lt7NyVurmuhAY+jAUDwjMtQkaFp1SANlauWnsZX0ZwzPI53bT5nzbiWMXeh9b1hBYlGp
9OSSMP3/MvdlS3biarOv8r8A+wAS0y3TGqpWDR7LviHK5TJIDAIJSYinP7m69z6/Xd3hjn13LhzR
0WEXBQjp+zLzy8xXwgde6j31PgQIqUCsi4j7J8RCUXuauAuafNcdXo4iKX+CNNTbc9dlNMr30Fdh
vgRN4/JkDURbxFngfc02bmBfz5qI1u1uMDJHZPIsvBC2cKPHQOiMpHtpGqzPHKOtzX1oRcAgpA0l
EmH3bP0aLISQfAd/jLUDw9P91tieP3nweyhUbGAox4Ke66ITawRC13jsq6TeDBR5jBQtEMBMXs2i
N1agYAJ1ZJjktVIRezJhQwbIE7wQ03QO3ghbE1roINd+DHPpZbYpTNPJDsGMhj7GimzjoVs7e6aO
wgkAF9hhBfPTt/7v7+nn7+fXc+T69WRAwbOruzuB4v2tHzoXCrAhEpXqKOymiuElAjukYb1mmPn7
/aWup/z/Hie4FD7Pa0wjhtTAvmDM8Ncja9BsaGWQ8HqOlgcv2Xk5JNZDhSM9WEdkrkQOhbmd8Z8P
QDPtn0XIf7W5X9iLFEr8WH+7td+bV1hOydf/uTzP6n9gHvT9ecWW+vbf/H+502Ob/T//2U3/Zqef
n9+cDPj7f+7zaBP+hZWAaI7/bO9BGP4rI1BhXw0H/1S1/XtzpxE2d3DLcK+DnQIQMmy5/97cQ/9f
OCsgx/KBn11BSPrfbO7kD+nc/64ZTHuQDJQvGBpEwaGjeZuGMWFD1c700wPWVniTeqLJed+A3WD+
Vost2OH7uqIXX+3HNLN30Jg17iC/UCbKIYpPzIpb7T/Hw4IpYP06b5CkZR1Og/jcj6yu92G/28j0
Va34h+wxC5ujdYktQ78fCsS2jeWsxq1s/agpBoa4gGZEaBzGYZ8pj7082T2GZDcJBx7qYwBgHKMC
SQysSLOOFAMEwWx42l23lxMPv7fOjciSkzFgvXvVrjeMi5d1lz68wbwrNJy0VTu/D32M/OqOGuh7
M1JmNvycCvdCw5Eesz7p7jy4klRKmOGz4tN4ISrQRy7hl46ZddhkHoFo3+7jbUtliXmZU7bfGETm
esOeHhKLAbVJBkPp97Aw2dv2afGDPV/nLc3Hl0zAVMCeyXBIwpOjWZGRmndLsSOezNEX3U/wMesg
lAAGtOE0dFMRTVPeNNDInuzkeaWX8Ci3DIS5jUuBSZI4fOEZmKIiBic7ITKMcKQeQPqyKBEg7mwg
Gts3+TF7Ut63u07LxiP0yZPe80gocvaSnlbwEQ7g+LLD65uM3zHh0cB+sgmrVaIVxGBhewj9LUDj
YiTiZWavbnbxgkC8tNwhD6sWDLWfFcRo5RbDXFfSyJZzGiM5Y/LZZbSI67KCTjAplSEkS2r5AE8/
fq9TBQRmg2MISoXulhmZlhjOf2ohcSwTb/hmBn/Mez4IGEw16OYN1/XemOEJ6qcANV4w3gmFZavn
5etgXJNPbuJlsKwO2WpbUo2N+HaNgCm0S75MQ6vwGFMBlxJMGnEybQVClbo6HKL3eHmsmFTbnter
CU2CKMsjGshHF6mpGGaI3hA1hwCEyIn3TZ+0h63PPiKFuK+R0yhgag0xcasnWqbWqvNuWfPgr01a
Q7lIbwBit1+Q6JZU67Rv5TIFAWRTUbaXOPlxyiPvtnLmush1T2+SZYpzjE+nSKKDvly3Tpy5mpKT
GhGDFBoVF96SImVuGdtCW0dvGz6mebNJzEWGPqqMWeP1WST2ITcKh1qbmIrxZYpyKRfzo8kQwTzG
xLIc9HZY9Ra2hoHybZ4mNQvq2lhr8qDfmxJWRN09zuWuYr3sytSD2rtnSG3sd8HLMPOSWnmIusOR
BB4MnomFasaupsKQ4wCb02KlmIcLZL88DV2w5FmwZ4X2V1ipJIO8CdQmkWOYRkPOnA5LFL62EEL2
NZ6Dn09o1CvToTnhEcYxU1SEpy4MAcZ6gJ433bTV2gpyQtjtVHgGdimOjA1IBULz3vC2TFrzcdpm
mLsZ8in2wNqtQebOFAMvudziz/0aBodNBEnBEvYDZt2qXI3VKB9xO55295NEOCX1WlZliDS76xJ8
yXRqbdm2diiWPUMphoI5ZyxOD054aWmkWC6DGMhJZhxJdHrD1xhsYwUNYFClWajzrhnYeYJXaC4T
O+aybeFMOtoeThH4fqceJbZrHabSRvZsPQQX9n0izi1uN+896erUlwCgm8GcRr1/Qe0xFRz0bemb
HfpyeJrgjcq2BLosKjmr5GjCIa4RldblP51tf1PZ/Ir5/Xl0wNPgKrkC9Za+HQz2JkxnIOlzekgy
cjNmuozwJfhzCsOs8WMTg5ATQfNnB/lLA/lzNfUGH8dFUeWAvQFvSAE2/iXzrbdz7y/bFjxQSMn2
hRcNKI6ef18tngzoj1G990mVJo8E3xPp4vL393zth385LiNAjVflF4S9GBfD6fsLntrP/qxREfsP
HN0BFL1YiL+/wK/lIu4PAyewrE3AT6EwSN9KW5yXZFh1CYHVNv/qMf60EKrzbSWH31/nV/zmj+vA
HRdMdpokuFzwBplahpEn/jJED5M8BM6UiB/ehrLrjr+/zF+eF0zKAQtj1gy0KeR515L1Z5gIOZ1i
SZbswfhN7rIX/58ME/7mef18gbfAsxszATIGF1DkwtUdp498RCv+/2q4v1nnvyJQfzyq7Er7X1vz
EDaSbx4VRuNib2U0fdA2KTpzQ3fkZdJHn/6Yu5ffX+pvHhfkdxDUXl3X0dmjenzzuAYfmdPZw4Io
1qnOwn/Q5fz15wc+Ta5laIibgTDz158fNosEcr14D16QT3uJQuP3v/9fH1WA4LkrTo1ZgRjKrF9/
/gwYIfD2Xjwi9nRc66yr/e6A5twG1e8v9NfXDrv4LILXDe7mr/J9ju8HGZeGP6bZWkOa8z5j7ou0
6bffX+avXwnMnPGdxDjK0Vb9xU8z04yhnWWP4fqO7J9gug6550sHt9LfX+ftc4OAGpq5AP6kIXx0
oWn79bm1BPWUlW546ObLMNwbXSfw9EfSrPcPSPHb54YLYeoadv7gTIAd/YFI/vQ9ushTgUtb9pAA
fgiHZ4+97/9JnfeGPoToC2sAniJ/JAfgi/ljnOanixgq2wZrsH2YwLD7WucO+2X2yIbbyTfnMdFo
SXnBm0+/f4hvF/c1cBMbMzZQfDoUGv9fH2I32XnrY8oflkI3r5P3T+fdGyDsel+oK0HN4uZi/Pnj
bPrpvljKnds7zh+21m35aoy4SAKdidySuQj9RlejmzBDa4RfWSTIYSTDJ19DjQ189cQTBk5ILkwk
CsSuRY+wRDcn58evGyjlByaysUiyNTlMxE+qwEQzZkZQQqhuD9CSXeMIU4YCeY9lD/e7lFQK43X3
qQnW3FC11zCmiY4ijOx/pZf4z12DDgpDCgTjLdfVN85LZ8BnD8I/Zss5E3dB/w9aib95c3iw+GbT
8KoWjN7ssIPIJLFxyx+m2wgdjfkHXOTtV4z3hmjSq1QUWmncyJtDaL7690QBHrLgl4788PSPdUsK
h0zE/3YBIrE9BR9Jrz4pYJZ/XYBqxDAWkuH0gxV7nn5IxD9NO/z1Of16gTfbN+TbSEa+XmDzc+Ru
z/+UWIrNLcTv+HOBA4dkaM/gU4XMF4SXvvXy5jHhfustyX3ShxpphwhdC5OeHVdYPB3FNqtyQE3/
FHLECa84Yw5WcUxuhh0i25PMJvkUtP0FbXVrrmERHKMvu8lYPbPuJVIkfsiaTJ+7gTdNDST5i49E
IhjQodgqF8boSQrT3CboVQEt2PDOZ3wrlB5dIVO7lK2K0pt24cl6VeGKEFk0g60mPJQ7I9bxQ5ex
+eAsJAqYnWh/bAsAvn2auT0nZO4qGRm0+Dzdamm1DwNZ0petJz/um0TaOsIroTowqOXjIhO7PSMj
aaiRaTmjeu/WMk7nLzDmjg5mBgk64wwsNni13jEfUoge3hyF2OLO5T422byH5fNn0iHonWduOYBv
7S7qisfGxIj7dPOWd0mPCKlpUunXuNcKM4Rz093G6b58hAPrcunoGJ+TuJWVVlNW9pMdahZ29BvD
Wz2nEfKWY2v6QzSkyXfVrFcCOsE8K5Q/1QbIBN61QVuROIVMMUVD4rXE1jJ1LyPD/K2azJekE7Sk
vcbg8BDGxeC65SCZTuFw273zw/mp7aY+J2qLaz5PgNVTvt20qvUAJJo+KkOymVosA55UQ+eLrzyI
12OzFFtqMCTaijhfxy67iIHud4Aep3qNFp7rUeLXlG45Lu08HzRL4J7E6QzjFKmPwvRdFczEFt20
thrD3gKQ0uonl4X2w2kZQuAI6ZA+Qn+MC/At5Md9Wj8Fqy+LxeN9rQhb8tDzkR68pOspGHl2g1A/
ehtI69/K2EZ5P0T7GSVddoiajtWxGWagUX6K3jzzeO2pOaWvXEcXtJYu30efg8joxbuY+hRLRtPX
BA0rrbpU6lc17k9TOjSnLZX27CJCb/cG+cWDyfZ3gmTLjR4n+6PV6TczQu3h9zKGBwn2e9LNW40H
7d2vq9sfexv1RdrGsKGdsr5KxUbu0xjh7i0agnvAK/GJJ4rUnYAKEBlx6BHbBSRGhH+Wje2nbGvB
2gNCL8S6QRkVJOOPLCWgnSPLMZ6b2KprtvgG7VN62gM5nHu/o0U7uvmEuAO8YL6HebzSqFacmtOE
5ftu09vIio4q8iiNiTHFne5FgIhPCNswGg8QYkbYa4RiL0m9HG6+Sa4waA3VS/gsaTBVE1kZgIBZ
HbXvJP6/h5lOj48HIH3ta2IGmRNBoKhNRxANvW5grLw8Q4eYVlPkP4p4n8pItOupa7W48zaznHra
GQTAu+jYg1Q7oQt1t3IP0OXOATkF8dTiL8d+GYgVNs0yZnnsNLzl6Y5MvYkkI8ztqb3JlgRpGQGc
7QPMUOcwUMytgKSMzmIseIz8t2R17AzHw7jUjTs3HmDG5zH+CMTkDi1BWzQNE7cxCqrbnsyAqugk
6hZvME85bAumD6mNymyMq3bj1/7essqQ/jvKo/crieHTkmSCfkXUG9xUlPloYwSiTlMTnGgnhrpT
Kb/fWdcc2Qi7ykA5dY76xKtiy7uTBG57HEUzHwYwbBft5r0YEM1R2gF8HhT3LTCMdTCPctYvbgzg
8dGs6QMQIIBUsHAsZ7ImJVMxuThv4yeyCh8aU82PV+liZYcWozANUszSSSIYEL5gsNpj21xFo4ve
beCtMTOrL67145NcsZMFq+c/e8hBu4EFvYLEKN0OCPBZClS3ScE7h+/UZN1JxMtYDcOIAeaxFbUP
hC2HPSjMKi1guZGR4TjFU3wxJtrrblm+73zObpHI6Z0J84EwsKzPRSCysxbNk46yr27wv9hpF5Ak
zmkeDAxkiwmQarNNL6HxNchtukMBlWKz7If+2+ZGddymUcCKx5rXHSaMXYEJK1gUxNp8MPPCb7At
LqdVNf1dMgfzfSvQK4GlYgeXsXeBTuZq3oetQHH0PrKBOU5tm9RCQysHvMgHmwboVnc8O3S73ipv
EvA3JY7f7ZJ5ufXwXDVGFr4wN8lK8HY8uczNCKXa2i/BtiZVLHqL6FE4z8C0Pa3YDPk0cVuQ71Gr
75w1Y7HNlDmwg52HoA2koYLzSz7YOYZtLKLHjiq8HoMN9rsiSsF8Dd64PgWuj8KcpZ7Fdo/zIXfr
9kIQi1gPvoyPvib9+0zwFD7Hg2OAAxv/vC+bf7cODwJQFAeam9gXNSb+B+Tf6lLyBcKMZXm3wP+x
JqEzUAzRHZPb9nUSxOZ2mrKz5KOA4W3gX6g2GvvZkkGNlgCB593rnHEs8XhPYY0y+Ufo38Ny9BBI
iIOUPUDa8k0w1X4PjfVKohoF7wEuvnG1RzzvYo+VXrjNdwknyJGYouEwEqNOrgvhkhxYfrOlPh6d
Rh2hBX/RGx1JJRX0x+WIeNRHGC06PDvL20MPe70wx0m+lP6q2WEMefvgMkNBBCt/rwVqjDuBUqFK
JjIUak3B/GYyOQxK8Bp24i/A8lxOtyU8c5CzVorgIkT7zcdNlHCEAJrtgGZPOW8kJhSySeGEhNrq
PaWAtxc24AyfZrEUUROvj1Oiu1yukX8HReRwg1iCroIKyKW52scs96megzwZV4oM8aQt1ZZ4D6KJ
YVRvfPW4DVrmbbPMd2rCuZ6mvSo76re10hB3E9KMFZQ17MmiyziNVyhXyA4/Ogq/+m5tb/xYpAjN
8LyKNSKoA/Q+uTGdLRejZWUU/8FpI5+7KHi11z82kiUWznru1JrBKM9Ls0vU2mcegxIKuuvkeBoO
x01CtwpyK0BdkeJjJf4L5d2zsMR7NuiSa02RM+b1fvjBxU0KBfrksPd5u7zjvQeepzG2HDLSHg0d
OZiN1CI8p4MHBZth7pU6r8C0m6iUb4YSgZooNxTUqnrwn1shuM27Vn4LyP4KXxPvBDBPQknsba7w
MVR9sw0Tq+IRLIeNzTcyJLhn2ATsmFrw0C+vGkemZ+xdPEC4ThwOXxeabYItokgPmYnvMV5+R8Aj
rT6tJP0k26e0zSoWpHAdssjetoZu99QBl2z0/AO88Kv0vBXoLoy8YVEbF/ic7Q0qD1FDEZGie4bh
ChTeulS9j4jOOFF5GktT0Gxdqijh3oWj5SkXt0xH1MX9RWDnuQOdNuWbAx5r9gjic+E3ovBcvHwB
p+CjtIoCedCytQdYlWBgwo/aEkFErtZZ2J6gSobeoPe/TlApHB3XPWzk4+VMeqIP3jxm52XFsKQL
YCEImjLMCcbe62GL9gPd4U25DZ2p2RC/EL5qyNIneOlzHd+IxkaHIFq6j14G+HQmKOD7tdenXjKg
+iDC8njPstvOS+5kBm2emHbvUzs4RNGCxvnEggE84wQ+c8FRC+wcYtPurEG8g65wMX61bTu3Y7AU
y0LTdy4FjB8SbwOksrWFoOsLHE6bW6t3emEDfY4DlF8Mma55Ou4oEphsxZGlg85RKolyn+lcrjrp
q23S0bEd4/Wb26bmDuEc0Jy72RbhOAfvJEVRG2Dvx6HbnfgmHrHiaOmrLL3nqekfBoU6Nt7Ex62T
WDZKhrnlnjxNknye05VWULFslWym7w7FUhVnDMsU0NMBgrhA5lJ1uhQjdffDEoObolDc+TMzVWcb
dwrE1mHOrlvCTwoq2DqjAXoZcDwS6JFobrqwh2FmQLSqe4JkEWtk8xAPxl7g/tpesNG5o1mguGki
Lmu6mAGEDRi3YGYa63dgGrt+s17YIjEiJuf41LslRBSXP00YSlmz5Z1SJHoZpx5DajM8bkBi6g+j
8ylOzcXAA2FOPwislSoNDE4kGs0aLxG2akL5tPDQMp1X4IkHpfAZLgFdz4Gffp/CNq6WCYSvaOEV
FC9dV26GtDWqhKiatsjLG9gCFFAgZaXbw2Ozy6FgTNAKPMR8gWYKX2ysK+PU3RDCj7vpDKi/hdXb
4r71QHJgyDG7Yyva1wjzdpdMYe2vostOHYu6O7dhCBpNy5gnErUkocaru3Ha860P2yKcYToMiusa
jcHD/f2GZOH7pjFguXaX2dJo6h/1krUvZN/WmpB1PiyYeykiuE4fBxeYb2wi+yX2RVuFkA9hcnFy
Dynp3CdYiIfnZTeupN7O86x1y8VrMKYvHV1uZmeypyFe+EfPQ2QAtsDNlp3n9YcQzdcBtDsEQBl5
F3VOtCBkoUnem6h/R4L5KFGiz0CsImAA0IH74oDSDS5SMLb6xH14GqAvbJ4wddTW2D+nA6xFIEJU
DSnIxIBxWc/l2a4hyu9cU8/+/h7tWAzC20U5npxjYHez7ugaMJU7C+zzpDBNrkmr7vcJqiYSOH5i
AfplP2hf2iV7D3bXy7d0hPOw7ePjQHh0McnC38VYS6cYc3AHqnB+oVDld9DXbHfLDuVRQLYvTIE4
nFBdVp0O3SGL5VztO/AAE3RdMVowvWisx3yNhvhsYZ9bshiFqe8ScpFr8AO2j+PJ4jM+xLD+Li0L
xlpizyzRrD+yoLWnLoVF8TBYeRP7W18bFUD10JnwNoEcoEAn3N2JKZaPUziQczBNUeViPUF1Hgfl
oIbpKGe8v4VvK807BouOKdbw6QCY1ue7gGFox1494atczFF0HL20AcWXfV3HxcD6n36OIVs4Lm4K
cr/P1E1IWIfmM/uEdgv8PqyYSrN2WRUqgzTHfUFAtZlEsTeEVuGOqj2mJjrxEFowGl6tr1KCnYDh
uUyUBaWABhxKicAH7RNDmrB/8FiIuizCWd3K3V54hlinFMK+sxmj+CNl1hyilkQHlu1hQRdhj42G
ZQ/vVXbYspDnze7NVaq96OO2jmE5sb0trA2+Q3LQY/Qpo7cjH765JpIYgXCmIHuz3a9LC4es3r7q
BB5DbvaWErPD1z1SbKd2nEjeSWz2ncenG0GS7DiG0sKtFiUTpHbzIW04+qmOpmejMZFrHUnKjYXR
lzDT6cn1zYiJhA4eY/vWvyybd10W41dqCAI1ZnKH7yS+FUOIwETPX6twjaJ8IGTOtYhJKQX6024W
tNBTOJZaqLXWKRq5BaIA9KVsrczaN0Vr9ADOGFtMCMskEHYemOPrCN8GrVkem/W1ERIw0azjUvlY
DzRt00rpTN80VrfHLJjWUrcxP4vW9nXKMNMAmsETmBbxlyk84sMomKUnaASie9L34wcv3eNiXudP
fSbhVDzNmLRodujMO8brJZxwB8EAAD5Cdm8Ch7jTzIMn2rVADFDC1ZnfQ+Q399Aej11cbD0UYTOQ
TZxU4VMvoRnz+ahANxN7AMof1sCvganD93w7AA7LcorAHDxUdMsn62Mo0jXedCABDBb1Cu2Igd6t
CIZrpdohcheF6lKRXUFaYP3ojqkVG7gIfcCDEyr/sPVOidA/iIpU7qRGRAOSvCsVINW4T8e4hBKz
fyc4aqhkUdOhs8hA8qxTByXsdBy1aI/xYtLa0ExWY2bWC25hqpaNDhfa2eB2azaE2fPgC5QCkP5v
K68iOrmytaNfc6pRNXQJPfBlQOvetO4IFAvdO8O8KpbxeJupbv4gWi7uwQ3/EAGap2DpdREb6J1W
Cz1LRvl0xO+ZFWMfolABhFoZK+RdiCSzHPJ99cCk6m8s1d8QE5BgewOCMoSsv0cf46CsSds75vYe
BZHn6Gnpe1HDxjg79rMSN+0K5B+ReQwSAjzuQS38nIRj8pS1fvi87sRVctt0vivHoA4hyXHm+DB5
N2Mwb02QeNS0DSYQtwioGjbmnM7mI8IBQjgJclMquSK6XLnxlOAp3YOswHeQwiza50vwOK8plDK7
8lFgwoHNxlxUHgJ06rbRWW3WVOU0Ibibhc4Hvmt9jNvB1AtLvyw0XA8TcLGHxbGtythC6i3E2t2g
vrnnETMH0WzBoQ2uRxV6uzphMqggp8jQ7cY0R9nzZOTVdxH6G5iS4DLj5LrHlgbiRKBPuUBhA808
Qg5O+xbGkIqYoU7XDbKlDrKHZmb9qRl6oBA8RZiKCykUHHCebil4HDHqucKaxK64jkE9O8AOUzrL
77ZZuvdeIjF/h4Wag8rGQcquIDLaRVt4ktR7B4jDHjrYouMwY4VSOD70SHKrND0KMoRIKBqWYkoC
gABz26Caa6fpZoz8sG518NR3i1+0vIFB0rLqnNld5IBWmrzrNDDsMJvyGHqPW1i5bucEuuNDg1ao
mhMx34bpqvJsoNNBqKXPEcwpLvvg23JN4r5Y4j546CB3Olp4kOa7N73ubT+esNHqWkwA7PZRuzOn
PTDdtUEd0a7wIFnT5mhg1l92kcrKeY+8JzIYmNwlHopSEm9nCJzEmSkv/LB02Jt3DCjVsBLyazuq
bwDPfSAwu5e3iUWLMM57CyUxxwQRsLFCe31w0BSR2KtNIMIJhxnAsPzkD9BtOfRTldsQ6umBxD61
BIJy62SuAmpz580271FBIUZlhnN5mrkCbeQKjA/t+4Cu+PO4h9vtTLwPcQJ4UCWNX8AI3Mf5AG1R
6ycj6gwFYGpfXugA7AC0Maw0/SXIEWMoH64Yf5GpFMc0XPRebbeOgJ98UJhEOI7sv7499qMeyoUu
HtzJ9vg2lMAmMdOHkgHNfU42TDBJYHXveP/gTzc9p963dIQxqEdVhmyRHs82mOM7AJkdICy8XEo8
d+mCvq89k/KDynRy2sZEf4i6BtJE5uubjfn0oEi71s02IaNZwk0p84cr+bC6nKRsLjMSLoVRCVYH
IipurEjgKjOSNuc0lk+shwZNDoF8r5cpHdEQw6lzHnp9EVHolSHmrwrPE+En0DAmZwkKwXwSSwt6
YYoAl46sakYokDKR9+swPGye+izNlQWw+4JAZ2Hwhq28TTIAJ1NqkZo9Z+a+CfhyHwq0s8kYWvgy
sU98b9abqwI7F8MUw4C72QRQesaTMgGIW00hSh2qW/GR0in8QRsf4wCrhTfF1njQZaWA3dZI+HfT
lj27YEfwMbcBgKkBZaEvVRltLr0J7L6XITa8Aw+5qS0a+wKwK7xoPNfXBHOKtxsPX7p4INexBeJy
Z7oRGjmkqm85TPvme4nkyS+6F96djlBlrduOOZxG7jk+HIwXomVEpzwEj4rHc1fIBHgZQIS2bDsj
EKK0RTcri+0dZFOqhmB6/6ywdO9Xf0bkHJTyKeSJ8+fFTJBpBXL+QEHmUQgLGggowFfgsCERG55T
7oenoOnsfYyCKydNb45Nt3tlpFjwNc1G/wfaxC9R39g78G8+tPk7/8RjoTGFAKz1jGkIlodh0r1b
gMUdPOt/oAFr84WgR5iTtA4yRe6w8D4RhVmnMrB6/ODrec5pNw8Hpfd9RG26I+N5AcdaCjfMsOKe
Z4dSB2tl5DAU0jKJ7tFlfseGqO8bwoJi2tZ34BC744CTAOAuygYTghk3AvBYTFaSu4jHZQYPrVxy
ytETj0G57HF/O6jwu2/ZcIP2EuzO0ph76TP0pAtmVjsFGLHp4HI6L/Yb5Cdx1UVjd9AkMAgnGwLv
1oF8KFPIbUuFlfLALWAEoyKDXhoYQEAZaiouye3oO/OMOYoJSEIbfUviBkbmyWi2eyZjr5pJF54x
JQmAY/AgjfWAWSsAoxJOi9j3A5f5P/bRBpj/CId3YT/w92zplo8xjdYLQQrrAVUFArJVtn5ZwdWH
CauGr16w7UePr+aE/AN4CdsNBsYMVm84nZj+tgYDPQFjtg8DEotcnlqSnbEjDUWfyO5zxvr5THa9
3licjzAs30XJu9S7CAdGWAXrMYx3Vqbguyo0Yxi3cB6Hn66YXCHmkNzMBnnMc4qR5Jn4iOdJ+uQw
TpIXug3dVv5f0s5ryW0l2aJfhAh48wqCvh3bqdUvCKlbAgq24M3X3wXNvTFqStEMxX2YEzozGoIE
qhJZmXuvhKIzPXWam+g0zijQ1k4s90jHUS+7rbbFP4SjozNa5vvV7g9l6tuNXYbLO5ozl778oxCl
svVEye816Jsx8+s1NFpMe3ryDiFgPtAhfBm9+dlNyndHUSlVd7FrdEAfsxJlZG2VT27nPZTlqLZb
lmq2VRSUycPYMplNpVzwXOEeek8qfRLQFHTADWlskD5QvyqFnfPST6OrJiuN05TNOf2tyjm4tj8N
3bVwdblV5axc851mvxoTZNh6XqUrxXFRKaXIpZs5HDgTsV7QXCSR0fpzOk7blke0tcOo/xonRnI1
VbK6SRtaNIWGjFPkdhYY9AhvqHLMcp3aPfYkly5kkHplTs/OU76UtuKsKDibK+pxFYCsst4IWsib
XivoI8bqHJhhG69dJY6PISLAgxpH0S4OqaB0nVtxonHSVTlotF2KlBVJP+RkznG/k9XEQcbM03sO
ZIheK7PfjJ497CyNLNoMdW+dmKazyVt4IWXez7TmiQFdNi8TRF16c1M57/LeCBEv62T9Ea6pHiLg
yknx6XRpaAf9QGUJcxbQjHe4nInyta/kxJs8pvZmLAM0c6/+KRSPqQpJZOpUuHWVnv2SrzGzCTpX
Nn8zq1p9p8ittnzeVD/0deGuuy4aV2mZtRsIfgMnB5hhoxrX120IW0+dBj1QXKRwTuNYR2d0xpVp
tzr5H1XysRHvnLV1BkgkqF6XJK3x8joQEaULgx7NSmXi1U5tp2+uxvgwHGEjWQcRXrh+inJ11XbT
90HTG5TRqk2xJ3rgvWc+h4uRgPpr+oW7rr15Vd5SLalQLKSG4LyWpDQ0KUAR2t8y20nvDLpM63zM
7FXqadn91HnWS9piElMaq62CfqQG60WZHjR9I/1c9o1ftZSQndR+sZrS8J2C07NnR3FQ6b1+nAsF
noZQElo3Ds1IDkTMvG8dsvRECnWl0tD5pkxlFW+SUnH0oFXTIhjT8XUI2eD+nJTt3mvsPidVTQ1/
JAm56YweCTGJg9Q1KoiaXW90DK47JZxbvkDX73I4Vwek9ebKLhz9Zco0C7BhbJKseM5w21XSCgx7
io92ZKivSmaSMVlNWG6sYtRXrDlQfgYjzBzOL48Ox6dVHOXuceosFAeuVn7xalZyYk1TMNkmGvhQ
DQMOEQ12wCE55KrUaTwivZ9p165axXA2rWloa2Uo2y3fZtxOSudubDVUv9RFRXlcBQWdTKZ8yFzG
60U588DCBCCGHUURx+X2ezg2HW6UIl8t2l1shl1/jGVTbBKtzVHXi/igzCbPI9FJmhw616UvutoC
0Cen7FHBXPhOZ9D9HocmYxHCsf8ppSg3HOSHbY6N7yGZQm+HM1KAmkyp4tecZyi4DRwi83Y9hzJ9
dOiU3tNkpKXaKxgJfK/U9BSRunrb6SHvAbVHjW/MDBOmHk6rVm063e9CgUGO6gALs8b80jk5WeLk
bi1LVhuvM1RmyPJr15piTEdKg3PQxw5Nu86cNpaR3RiIlG9HRVoYXYz33GFasmdQvx6Moj0CTEj2
M5Vd2lDlIr5RrDdMjJQ3paNSFrS+T6mirp14ADskc5VZiU3pD5MSrQy9dDZOzkx6tWBY3rDqhWX7
fa7HnFZHTDytQvEHql3yELNw7tNsSN6pzHXdxpKzuKOpiEyf7bLtuxK9TJVFQcYSj1eeBmCkNOr4
JqOpRxl+VvdZRplcKzNvMU02J6yleu5D9rwTqkGDUtq3PWnPyeLgxliXMeu3YcdWxdBcLEmwutZV
o9qXKaB5rd7pinWMBB6jdJjYKHEup8A21GYNJCOnOOpoFbYVehZXApg2ls44PxhdWL6bDmX0cVKM
o13q9te4hzk+RVlD2rFkbyQpGxoBNOycSF3TIPYOrdaaQU+rKbZrZTF3TNVK1oQT6UmKgiASC3SK
ImKrm6Wh39Kb0L9icfSsoJ5J3puRAgp9DqQDmSXMGgbEMD1L2TY7XTMpOtiqCLd5bFCyrzXlJhUd
QiwnrtdKC4d3sPHZlKXFvQgZy7216jb72Wtm+BI2+nxKEmE/eynEDCWJFOqOks5D5twPRgLAkdTz
ErznL7JQjAAatFRDM2lcnAsJK9WM1NaKqjvh6NcOXWEsnGury49WNd2aRvHURuGrigqhvDhn+k/h
3CJ51vBXMAILRe+ZMq/3KnUWBLe7eDXXW2/4R5U7kmpsHpj10LrSpTsfGBELRvp4Vh/eaoSfjiLw
BYzEn18f+AdND8CsOtrTP/SR4FWGLtPDW3XMrlOvD1ql33yuXTyDlDL4BtHsLyMA2B9E7t6Zyzvt
psmK7Lq60bVIo66kMJ1Foio7ZnWL78bOmYs2m/M6Mp3B1+n634SqyijggvOykjTZj653Z46sfawe
+qiz1t44Apo0W/rRatTdlUhVXkkI6AI4JRnMBe3lR+/r/359/POYATC/Mgn1o/Yy09Vajk5e3dBG
9Pvithm2glntrfusslFLKDRNfGl+6H9uyu9qSVzYSJ0pRGBIUZkYvTy43xTBqgLAjEpve8M01Bp/
k0PBNNXIp5BYzMN33PSxn5kmgIqEzpeexMsdQnzmk3RQdpvJ4GfpjY9UnqydoDS/vD+H55CxjatO
YnXqwPcAIM2JpBRQNooWZTvVsiy6Gkmb71GT2BtN6PPVxIFvZbXkb/RHu2DONfpLXrPPOCUHhc7E
FDrPz73eFQEuUBnwWxXUF4ymLZWJqmVOGUSJKPUXdfEUjo5Fjobjsoxi3VyZGvojEkECIN7AbVhg
Z7ZlEa6zLm6PjmjLjXDy9KZlgzxMXVffOAOrtJgZFjCG7a3Q1OZYGIit3L0mQ6RNY1T5IZqenZSj
EoyDfCOb8PxOr5pnZ1DQnkVjG9RIN4JETd09LLgDSTJ5eyzK4aCY2Q/WqnuKe5f+vd3P146bV3tH
84YXQT+CGnRvO5tp0iSrkdPgZJKv+32CuQxgws8ps7IVyn+FyUdGtmkKKkkY/JuHcvG9jm2f3GQo
PU5SMvxgM+bpvGf+CtZOrF1rY7Tzg+dNkaQhqolHDJLW2uyUcUUG+Kbblb2fF5HThJP3kIea3fpj
4eDyDEfDT/k713E2EV85xZAEiJEhwWmW7RVlSu6bUnbB4Gj92iglSsW8CX+4dhavh/pWq8y1K7A1
RfFxEjqNF5FjuVSH8m6iwvhDtwvq0SOtNemnNkXgcEZwykgnZ49UZ7qKdL3aZEVW+FLxKCJBqGMI
1FKCcUnSj57dveN2ME5e4sh948yk9pqS3Ghzme1nMHdYOrx8y6mdbGRKGyyIoaqsBr1hHnpTTmu1
qWiJuxWjEpveCs3N5FJ69TUr75jjjXhDa0N8fXgrGcXXuRN9BHt+6xX+u4L1l/rxkNIZcXRpbrq5
JCOOpZD0BuLuBX04b09nTrdtOpVHq2hfaZ6Ip6jsqfOkiJzwVkQ3VauOQZLU4rpyLKr/Sq8G89Di
polLWfpWYqi+i8fmJJWvU/MFZqSuz1vkpBgB6zh+cg15p9TlleD40+dhfi3mDmlgnAUo+UoGVDXG
a51E6UNUNdV29qJ4L7V8OHQMtrnxBulekTtQ3OMbzDREMmvkkODYRzG1cm3SD/9Sokl8Kgzyn7nZ
1dpQ0/1LCm0t8BTQLHLGk+rQzouK8Gs9jW8hg0e+K7UbrhJtaSZSqoTYjqgEGall0PWLKJzQK15h
G8j21IqHg+rEE42rjmN/U3TzFqG6u62rLtR8vQkSfZ3VgZ30+he3R1uam+QFPmkKvoTaE/S3PcWi
SemFxoa2jn4d91N0iGzlXTL2YIsT9UeEwChoMoQtfIXwJ0IauYFT1aNrq7uVPuHPnpzq59Rz9ASj
TIE7WjSpmersMim9oLf04QCYzOZRCxtxnKY/ujoH8cEev9lkb+9aHemHKHUEluHCvFZirz4q9lSs
Z8OsrsJy6NeyGbyrssk43HsVKBILB+WkKynFfwyduSmpF7dzEl1gAZ+9ij3TNPDngUSx6DTi/DrL
JLSmtLoiweHEaqqcNc/l8/fwpc8/l/jrsmwo9JSnLDt5FLvk9vPPX6wUv72xPJT9mPwXeyFvCTKx
s/ek8MImTEhk7qw5PMIz3Fpmd8h6Z2ldFH5NT7O4SFH82zXNBT/n6fioyL8+viXnegjryG61Oz2O
nXGNHm2+VcNCPESmZGKuazdPtYuos0DjLy7kBcvz+O/vxR5GKrO4P+CagYw0nDNHmqqEqTuPqPSr
YiuGtZpt2nT9+S1dvv7HSxjMT16MMjqwVv2Xbei3JAC2TqhNbe/d4OIf3+s5CJs1+LT/30XOMg1o
d6UZGlzEnOixQUgJDLGyLo2FuPRTzlY39aMsSfPBu+HoMw83ob7SEUR2/+RC/GXZw0VpcsfAFhn6
+TxtBGvzZPax4GUrOsbuDNVNMjH259/umOfCZWLguYkFlfTs/Mk3qdZIVa3mO5rMEQCcKd2moi42
KvKIg6Jn6YWV9jEDdTWU9OCDIGn82lukoR9XuTZEAMzKOD+V8RdU6PPw4jXUHu/05iUUBfLPS360
jw9rSXmxQNouYDT+aeEW/XjBtJ1jbZoKnUZ3vEaC1qqBKhAkKv8Wkv64zpk7a8AlRO2h1K/NuXdv
xczIRqVMw9d/eVx//pqz29cBXEI4za+RAC9iKnlvCir27tJ00fP4ypxz1EyGgTuV3cp/Pt60URiQ
nuq4eRBWhlu+Wmm1e2F5nz0XzpgOH6/hKFtwmJq1WKx+iwdYcUIjVrPwgT47lWGKo5NDCflC1PkY
2JaTNOFUx4dO7LEYzn32QwozVkK1Ksv7Vg8WJYoTTJdMtssC+m9gWy5hLORi17aR4fKUz6IBvmrT
oEVX3YdkZcKQQRgf6nGX8KfBci5sn/MHw8VMYDR4xYGhLd7+j3fNqLrMdGVX3uuvNNfrp89X118+
nSCAqZoTgMqU57PXnjIYLRAxNb/P1T1HJPXfCgDcKfyuKnAfPDV4T92z6GxZowmTwlLu+8HzxQkP
x4W78+fThgcMZgFqFtxxaHAf704lhqw3Q82630zpsxobKG6KCxO4/rgEmQFmIDBtZAbLnz9eIqZ/
YsD6qU9OPyFqWff42ziG/ONz0FlSeEUYEkLk4kofL1IluWn2mWhO7tZO1lTt/38ff7YpGi81Q2X5
eKPfONtY33z+8ec7G+AEdRieNQmgQcg9u0VjlYdC1Qd5Age9btGA9Spug+cczf3nF/plJf6w9UCA
scFpYWI+536dLahCFnqTzqlxsrPG4JCiHWoL06PVokktu/x2kRnSRjg2Dd6/eST1GJ5xRf1b3QnZ
gINqRCOiLbHyj+FaTLmw8qYa+/toFyrbQvnXXbN8PNGL7bhgCc4LgppSxeimrP5eV+dvlrReICF9
fh//2PZcweKtDE0LgO4fg2IyramiXne7+9QZd18VOguff/7ywD88pl/7nTcka5lBJ+5Z0BqHEfky
Yeshk1WgtOmR5lmAnWgFeGffpOU6Umi1fX7NszrqH4nGOfICxXASD3qRQ9OqQQSYyVXt2X41xe/p
ALFvlHSrEKwdlLI55rI7Xbj8Eir/+5v/7/L44F02ge6cu5wnQ7QIICO6gFV94O3w0s2I/NHZ9EKI
oO9Dm9oLRrZJ2ge7Sx4VGksXvsLfUi3COJk9ERcSzFmuINLa0FqaWCddMW5Gpb3uswSNiD7/dMv5
hWwFVGH8bRzr63K0AqsWiU/7FTVM8i1R7F3NvHe301Zj7q40vT4iCL4Qh/76BWHxETBIc9VzqlrX
R/hGcRKcspwtPI9ILjzPb00UVQUmJrucgtpu3/BrXMg9/ro4aNBpSyjXAMmfBdhGNlpqJll+SrFv
NROdgYJTCYX23Hpihxn9q9tcKeOFQHEWr/6zKH6/7FngnejtxLVkUYTmSE1pV/Xfx+F1ik5W7AVi
fAlDHLTNLUodfKjxhV3+i6F4viR/v/rZ2xFkSonFLc9PSkovFXvskVkEFs0dnFR2/r23Me22UUGV
IMY7gTbhjebuj6y3H6zMWbmGuqlm50pi4iIKMdWZJvGoSfwS1dsQ1woiBfXOojq30bpiLQeuUc/5
nbtIOKhmboHRrXijupup736WOUYpq4jgC+DFpBSrFViDFNDrBQ70xccUjwDX5vkF08vRTZEcuYPE
09kEeRlvprYIDIMFExFFBn3cdaGkUmxkT1kYPdqFehemcoVTffQxHiFfmgJNFge30tbmVD0Mtrfx
SlQlY+Eyije307XsYwhY9OYYp+2sQiuneKclQVXq29rWf/SV+Q2vF9bXoV3XubGCa34U6FIRviC6
jqLHSjTdKmn0L1oTHR33R0qTn2Lts20uYt6u38qZ7T4gvFxFg4beqr+aSvNxVIarIqnWJXJLBpm0
VGyi+wuB4OML+X+XHf0c8i8SVf18nxEHqE1STTyptntHCxmkGZxVdEzKYYz0bTzhkcrxN9nz1kjm
ozaGT7EYVhqyBJpt34pOOeFwuRQhl6j/cTkidaXb9CtbgxZyFp6Mkoa0MEt5Sqt3iwMgz8lEv6Jo
T1Wy8ZBTKNO3tn80OipW9fbCLfn4SlpuCbInmmsWp2t7+dPHDEtFTdfbU0qO0ivFcUYMtjEUHZB6
a84IVUf1Z40U6jsgVswfTi1v22z+jrgiPsyaqq6VzLAP3eC1t3U1YVoTUXsw6T1s1CHt3j//rsYC
JD2/UUD0wR0hQjNRw338ri5+DBSaVnmqvb3o30X5hemN156XoDe4Y6QpE2GuI/UV7apfVjeGo36v
oR9ac3FVj7chRBQMN4HhfitSFH7FzxHEbqbU7F1s1Bm9RdASkXE1qoKieHrnJf9ERvnPraYj7VrL
s6b4cxZrRRJJWmqTPM1mewyn9C4VlYBioKQXAtxfojp5EtNeuSYNVE4CH28UvEet1tEMngoGYS/N
mvgd5U62axXnfSzG/FZ45nid2OgAkKRjMxCjeSH3/cu6colhHNDIpChznX0F2xH5EHaNPInqeRqs
+wJQeI76CZm5l72ZanbhJf/nK5SfzPuTwo1FY+18SJCiRqVqpdzcqPDsN3OYMzQ3AAEjp413Vjnq
T3nK3GZj1HA8tEgbPl+bf/25zF1gyJNKL+6cyKSoHarBqpCcJFSc3PQ2/ags7kWb50w/UfdmVASd
Z1/YvR/z1V8ryoXqbVGgZUcY5yNTGzUO6ZMsNzkGbtpQoXDGf88QuLH/vcavTflbeUI4oVTmvpUn
U996SCnayVxJ6xkZM4Y6cNXeutDEfur+cdzcEpiokhqU4kyDwtV53igNDdd16HJHNe+xdzXUZv3T
jAbv8wenLbvuY1AhHbcp09Mkpd58XverBOpqvXDqU6NZt01YPCllj1Y620VUffD5BACeHuFt7FuT
0cXDTAZdr9G29QwvkPdDql1YSUvA/ez7LCvtt/udDTKfZtetychurYboxMpBbu0rTLkY0sfPf/2f
L8Tlxzu0MCkU4FM7C0kjVKIZXxyWNCH2aom+vWv3s5vv0NtfOIf85VIagB8Kj0sZknmfH3+XmIh/
E0q2UyeSB9sqvROz+LxNlOg/o3ByLtzFvzxVruYw54X2/gL7/Xg1mMGdlvTtcjWSLdlsVKdY5/qF
oPPnrucoSt0OqBzDcihDfbwK9CYBYn9sTtKq103efXMACFiGSxRI10nbXGFRuRBX/9zyyyUBLS2b
nlr1WbKgTLWTjRqXTOdBh6ShKUe1UoYvn6+Lv14FfCGHJlV1/zi0GR6oZSzDFEZkcSp688Ew4gv3
7lfr6GyhU3GnwIM42WQY97IRflvoiMpNbGAztZ38Z62Xq2qYEBK/jy5HQInOYQzM4jRjGUsYEPbv
P+/3S5/tMQOrTuS6y3Nr5K7SmJDl9riHPr/IX5bgUgnh7QfCh3lKZ4ujkPiokLhbd07fVwCYDPsa
t3p+nAWQ688v9efeInODYwdNkYLiH49LSXqvmexEnDrLmVl4yLpjA2rSRBs7kFU6XwiaZzEKBZzp
8dQQR6k6pZLzsMF8AVvryn469Ro4WYXxcdu5U2EDZ5Nce8h3OFQ0xoVW6h8XRV1M2wwjNoyABa33
cb2EmZ7heeqckxs23SbUPA488ZQee2twNiP395AOSnpplZ7lFUBVVaqPSy0VNBDN+LMIaVSUTrJR
VU46Wu+9WmvppmXE274rNcBCTaTdKo4YvnCghJtEqnxwoybNV3Wfpi+zk2LL1OM5WXndkJ2EBJSR
Y1m4myNBpjKW8aFESvD5YjjbuwzKNqkwkSYvA3z59mf3aUyEV0dWzueDGLLjba8/fH6Bs9V2dgGy
/I8PwsR87PY2uU5kS1/PkSMKOs9mDanrEiD0bA/951LIyyj6UTrjGXy8FK9aFDuVVp7KGQPDW5L5
+Xip5fvXn/Pfa5wjdPsmBc+C2viEacc0v4BiQDcTGsaFcEBF5Y8VvDyZ/17pPEd11NGewtwoT6qW
l+itPfcmS/IuGCvaAA2mov3AcrtJMcYfG1P/RmVaWWsOgh+rqpNAwtyiKMX/AXyeu68rDYlx3iyK
4Iwq9s40mElhSlPxcauasHqiwv0ptMLelYPzFfoDfWA5/0gVxTkliPeCZKoqK+hih6KwMKwW3Iju
7Yo8A0lYR+k6xnu0qQfQRISQRZQfa742ao4fWUPr19jDsBw+ZYg4JrB+AY5buUWo/Oa2NbO/OFat
okq8Isx5H/AWrJOxate5aEBgNSbOsXmwfyCB47DGxJJgpLi9zVPAdhZHGsg9SXyax+lQMKltaFp1
5QIoULAgwA6wG91dlXFhroaqk4+dilb+GhyBgGFVIw/CngKGQZitL3RoIHpqe76nVUXgWFAZiNce
OBgoNak+hjvbSuSdXmZvRh6ZaywAzlcHQyoc2rTcFlXc3UaKihJYR5JFTwWrnNoOQePm+roRRB01
TSGkCPoTit1a943RN0dVYuAsOjIASDlynwLBZwhjZe40LSy/Om3UbK2hq9aOjmvSK5HNu7HhHAqt
84I5y5R1jRE1cAys6WHdvzZmZK8Kq9N+hibQCb22hqepsnWM0NPYAdACITWZNW/NedGU1zLEROMa
6Vr0nQjmKtIgEE9D5SM6s7ZRBdjI84r2qWxtM0jzIgSmB6zrKhti/UqP8p+VpkLvmEt333d96aO2
tjf1nIBRLPCy411hPsrE7h+EO76K3gMdhBF6rbqhvZ4KYeykiRcQ4Xl9LVLXPeRD3e4sj8k6qPKY
LBjb2jGOqu+sC4dZVpPxNZptrDA6hKO+i5x9hbrVj9opWzM4710fjkyvRac5PVZOCEUqpmgm47i/
CUMZbq0kTBjxMFu7sZvekZArOGhdnodbVIENpwFSdQZlTSJn3DI/N1m7TdHuGxuR1cDIGU1c9elB
VD5UeEwkXe74uGH1LTLqaFc0g7kLyw6eF1ALFPaZgf9qMNOVkXY/60F5rSaLI1/thNvQqfWbxsyp
+jUyJi5Ozgssmcn2myzHFyzoVadjPW+brHaQjTcavtkILIOIlbuC4W9H9DztprWS0S+YA4SVR4zH
AcAN+kkgeW1cRdeNY/5QPBW5u9tazIHEn9VnmK/N1HkdmRa0otBcrArU35uMnq8fttq410Q+8ro0
xHWdxv2+CbXwPoxmsW9kCfh/rMpbb8JK683QMbEtAmQsAMorOvZ604TAkuJXXOeZYLq4Zrg3oo2Z
HICrZuvG1psNOROPHiK4tHK/w05cAPKmuXJTHQ9LHnK+KGV9xG7OS0+NrgcQF/sidKm34gSlBBLf
uWo/BnHpFs9Rbju+wb9uDLOzghFo3aZPZgfjWDlTnlTw6iUhPipl0Ddy8dpaspBB1anMBfCwZC/D
kNdyxB6UZwvHLqcwhco2urL515VoYCLFXSlArdXyLVJw4gL+Aq9oOgrFia6aVq3loMK3Cz9qluED
rhszPSLKVkbL1KI2SUfk/zaYSddlXkIflUHcqjbem7Y52qEwfTSA/WqIqu4hokC2aRfnLfNty0Ps
oifvC7APdjlXuO5nKvtpFfr8jfBOmyH5qLH8mnTCYJJrBECiEYwwamrOfwYwLVgVzFuc0I3HMSiZ
xGPUByMEvHUp0PDNEMY2uZJWlFkL83sejuqqwj+1EpXzWmMCXZkifR+K5ofE4ENvIXnvLeWLITv4
i6PxVoR5CHaOH9rTPvR5Pm+WRc2GEchypXUdyFYjSYIZyjXaThk/cKpM/dCBKlO0ymOdMl1JqewM
7WGMzDBXZ+SqoLuiNmff5DU+TrcwtjYUCX+oSBx604zoucA8KvoJRRcYg+aJv8hOzMSIt1fUnAuI
GE/CYeCjZVXZs5PnTzZqzS9dp+THAcveYZrL6BhBlq+wxYKW6hadq7NwFrClKW9m5HpBXmBhxGqI
8NOL0Hd6CnYmjvsMpfXsQxE5P0wXLdaMi/eqcTzIY0Oj+CTBKjXwZsRjzhEvqnu6q7ZMtvpgmus+
yeFlsE82kBLs+6TThi0Co+Ya+Fl7I6WZHOqc2LsktFdkymmQjvGArdX6SRCSQc8kD8IdU216u0Xg
nLrMYuqZRw/aZdzENIpY2kNH8QinGMYx7JymMa14184Hve+GYG4a/UEmsd0jVe46yNlgK7cCYTYe
IS95NsOGt7peWsWbIoGa+IC+MHWZ9TI9c4hOybhgefUex55Hk8sr3W9eUrQ+XEwYIN6MaD8rU7BG
DOvwdbyUoEHN9Ap6/4vTWF+trnueLKgwtZGJe9iWKV4GckCrJ2Ww7cnzYezUx6xTojtLwBzwMPiu
2sbgSD6meF+GcFyQPHWOFUloprELs4SHMEVWfSikSe8FeQ4GsCi61Xlq9BpAxDtpwawbUtxNm2E9
KhZ6T5Gx+TlnhX5GV2nlOB0ElLjI/IwRKofRMceNXhvJvsGbd9OnJq3GyIRIG5o/8opuV4Mp8aC2
bbsetMx9CSFPwdfLy11m0Q3BJ2BsXIgLAc13/aUBpgb5CC0ZnpvZepwnF99zZyb4ZyKtv8/hE7Hm
1eJaMzEuDEr2U84EyDhBrtiodg1vVRG3c4nkOrf6dEdnZL6V9On5n40mujLtAbE2FtDjtJRN4U9F
AW+88KFpM3MbWY25bVUQYBkGddxInXwuKgpWXV65K76qtlEQum3bAgflqlTaGjhz793iRWcdT5X3
5tZYHdxa0QI4bd4dHF13baoDgumxZbdmJE9Am2OMrvJZL5T2m437EG9WOuUwF+fcwnI5E+z1tINg
YA7qSauq8DHsIlgjXTVuUyZvB5FXTAxXo6nmFTNROXQZ5mIpebed2yl6VOGY3NcjysHBkC67kh5S
nIfOXkZ9uOY4KR/NxaIJutxdtwoRCDATXcHRSDbIkd2tcNUkSKoev69HfTvp3Ae7aKBOheSQ8eAO
JfOgqh8GLiIonNmAPhbffabZP1STFlhVkNI2NV0+lXdw5Gd9Wn6H0mpt6GSpjB1EkC6SmYlT01zf
qm2P/jjx+MGou8v8mAitfay86ZvdqA0pUPc+jfDRptGor/taV4NU1d5Ha3lyI/U1W+rY5waXGTcg
LgB6TPFuHOn00JDCSeES22UVazcxDRlfKYiobivmjawtOgT4ZDfmpI0PzCaUKyVmR8ZZ9jSggQe5
kbRBUWn2Wkexmm/epBo/qshlQR1zNsePMm2HiiFAAxwKXx2HbosSG6dNMqW0cGxtA6htXIOCyzAJ
hNka6RjWsSaCSOOS/B4nS+PckGTtQYisureqPNlVo22sAFEN17Cr22/c7Gmr9yl2tgHk/Tpxfp2S
q4afPWZHxicluJzT8BFrOU53LIrbgiMsDEUXMC25h4ajIK6PeqJ1X5iiCtYVTXPgycK9RssebayZ
nMmQdnsHIYtDgAre/rVJOHBs0noaThJ4RU2W2ldfGRR0NY7Wq5EMg/GemMagPVpVKwz6+kaZ7QSI
tnBjqXX5ist2WYxpD5mgMQy87Va/rux2GahTWN4q60ZgpaY79uNzAxbp2h54Lfe26fg51v691WIa
zR0vvksL0157rix36Sxs39KUr1nTpn5eCW8zV7nxLa00zi1uHgvskMuY2EgUiz8wUcmiPFX42HNa
P8xg9q+y1kj31AqmdZ8n8Z0mGU6EOaB2HmLhAbeszYd+wMcSxXS+iPXunS0w4IQOjNCqrnBeQQ53
2q9IDdFD0utwD5LMb28wGnFTQZbYJxltd4WUOsiMRjIzcXgHRmKtprhBz9+kAL1M4KMUtXJwz+Q8
qp16OFylsU+k88VD/bNR3ZpfP9T4a4lmfhGHX7OwLVZmaurAYvUkSIclDuIn9aWdxJyYXABS4xRf
560DgVN3wvwmh1GVBB7AObJ6V+Gbahk5DMASwqWVTNcgYMC2aYk1X7uavEur7GsHw2032Hgx/c7A
ZalkXg0/AfqOM6p1EMMhWKMezDdgLHk1QNrFEMnqxEYbP5MGUDgCTPpux9H45qhhfzfRq9/xASO0
nDa+gc2IpC2aLQ3ws9OHBAStfGlznKp64RrwjkZnp8+x4SshtC9Sjn6vi865TcOaTV4swMWesQug
vao8qP+Ho/NYjhZZg+gTEYGrArYNtO+WtxtC+iXhXeF5+jk92xtzZyQBVZ/JPNktAHjcyLtjbgU7
TXQfseP8agUDR5MO5DgT1Pbmma62U4tWf3lLBOSBLVaAt6Dxkx78hVYmPRbISGPtaWEc5UDwhdZq
ewxyzL5Y9m10YPRBG8XqLCesEbpF5JeLUmXT0NSbm6ymxgNfqO2I/CSWS4J0u9e72d3A7DFDI4Ir
JOJs3ZQ5xEOC1hhzWc7qQ+oxAi+pfr0YkEhTgw43qtjeVFRuQWrjV8mSdAkSrD4YojQ7qL1hvTfF
Yh7WFOAjuL7lElu5pMfwGkZnSu1s0cRn1QlM96VwAf+lw11eimGHwGz4BJTunuScadcJHyNPKh23
JZj/94Rj5gSeIA+yOQcSy+tk3lPUQt+oE7h3Xj08QXr7HSelDkk/ehs2YuvZTJ6GYkvMX+bT+vAo
zNz4oHgdOV+oeRpNkHY/dOyI+8YJE/57gRmbYmP0DS0fRtk8SJMkD/TF9d5twlBBZMBW+F4j5wtX
1fQSm1V96IVGGIBeLnV6YKUBp0i0BrR6N+nlX5KL+ZCr2QqiOSvCQmfD3DQRegkDh2tYLl197Xrz
R1qWdgSzN2+KdTSxWODo47tKYRWMfPcrAQ7wJeRnJZ1+bxU1AxLHNij9FAbz2mLDWGUs53Amv3r6
8uZgRqKuWoD9dQ3VnVZoO2cgwy8vZ3B5FdUqOiyQSHmNl4ekAr474CoYfzsQCesDo4sRhRpSEVbN
8s4acdylDou+rCUzIC31ZJ/aUbx320o9JqbrPPFLWRvp8FqmLqqhbvoESYZfz8amrVNAbZjhAgrp
xyGc8tJ+G9ImDZe+sD77xDSvXpYTd9p2sfu39gXpapymp9FGc1P0HeggPXrDPIY6ItFI2eMYDXob
5lpVKHPfeWMcYLf9XlU+hqBvcHO7FucmUsdt5jkRjrjme4YL9sJoCZQNmWlbBvTQ2mwe8bIs9mPl
JC9rNpEvqekwmiy3xpW+EDaMDBzX4PA7kUPnN0be7JNB2Rw8PD09GcxDvYjuUYyVdoJJ4pzgKCdX
xy7WbZm7ebhCP2Ze2/BrGLeOX/vwaqu+Q2RIldpXiqGezdgijvgsxT9ulV+iWqBfIYLw7QXTfK/N
GM4m4QXyJhWK09Th8oQq38qpvnNSDStjBZWhgh/CzycT8jPMNox174vFcbvVhmqmMRTd1zoyfUQt
SlnVTVvTrssrFeH4NleQsywVJRsaxhqWoVC7qBzyG56EhmBtZP5BfFq8rarRCMxFlCGtDKEF+oKl
vemLbN/XMNZjx/wD9YG6rllXv2kFIDvb/WsavYW7XORHzlpxQTtUBXY/IYiKY0s9tuUw07sXPQ4+
RZawhbFk62IL9jUA3tsGV+PGyspv1K8Jn636SWZoMyAODOsoK97+YTX+3Wz9m0RvmM0BkqaUJv/h
N4/wqdWdMO5KbP0hCG0GcfZoBUN/g4lm7pnc2+RoIcI8ei6HAhOtgbSj3IVPAdiC7TdALy3RXoul
0x9Gy0geVGdVFy93nXdskkym6EiJMhZQ31dAByBjxN52uuXmmbVCmPBlaEvIjrpJpabFgwkXq+7K
j76X0QkaodonhB3uI6NL7oE1dkFF7OFu5rH4QzaZJ2vk0cQy5hDXWxHWE2CtMsrWXZ0R+GWCP4Dj
Z+AttUDAk0ZX7/7PElFxt12r9UtLBoeBazPLQz/ZyRbLCfQpKrat0UFo6Bpt2rOFg6vlJjyOYiK5
JLXlYZrtvdukz60E1pDU3RAWdk8zpifZgbV4e/XAoR9NRrOnFfApV4oy7L+xcJoP6fbvUVMkJwMa
2C7vICLNafYTd/PEj8/A115v2YVRP+CVTbsIhoycA5aejKjaBli1k+t3gOf5vgW0gyX29LCsrX7P
x2ltCTuxMQGazVFTc/VkRpnzPq/ut1PNvC865w0u0n5bEwm+mbXKPdiirTlL2uq509wuMG0KCr0i
b8nItfRjNJ3+TCBp4YtUA5JM0edrK7mbWVPgRyy15mVNeyIXmEgAj5d9FD3xMAw6PjLACQGFzuAY
DUBmifTP6KT4WFYxHgUHBszC2YQHrfTphavOvk10zQNiC/0uaRhKUAKN+2V0bhhHrkjY0mw7bQgw
ZUPdL5i1/2QoW8wN8ziK6yQGv1INRfnHyBVBmKs4kZdhlheXNKdHKnAVWCKXr7ONSjoDY0LKY0RK
CTG1W5xtgB9s3uw7NWtFEDtzzdyiV74bLYRjc2OKyyCZwq0mSEOCUt9xpaIKmNtfzJbTnpwfKCvz
1COP0LELbllMgP+ZmmprGVZyMVU9wYt1ICN7oNYVdpA3udjvLM90CrXmU+RJB5KgpeeHYdMf7Bah
p0ZwrRlFw49VekbMFBcXLBvMpj+6HmCqCo8DTqVekRNuQsZRZReMeLHN6v2G9Ju6J7O2uRr6Svy5
HPpnp5w+UGw2R7J8wPAzY2J0+ZGWiI7nmHgfRga9T34PnSRRMSFMZM5f6t6PzIGUZZa4m4feyZ5G
o1asBlrGCqpytlFWJfupMUzWDmhBCGgpj51kwconJxLEj4OsQacN3qnxjOZDrI2KIK935nax05fB
S2hPrOkjaW4UcJu/n88NYD+5TAlgKA9FGiDHX6Ffl6UN/rm0oo2eRY9NMk2XhOzSLGQO3XYvKUrq
YZv1qn+xTHvw9S71ICp1pB+0iaUfYZi6hxkU7Fuk9C7gs2UDKbvoEC8Mi00veWWDoPuVGxOGQrbc
LoIYsKexiQ54BIxAZDHJzTXpQOTl9b4Wd8UuGyYmd95Y37C3Imjd5rvUq++8Lg0fBCmGfOEwWTuN
NJIqLKLhvnChUQ4u3GtyXDK6pcQMW7BPjHXz78HgWBybsrilNLNE0Qcnemv1paaInr12T7xF6GWf
zM3q6FxVg2NdYFhPaEfHPk13ihXwdcXdi+DJTndI6oh3BrtDFKpiwFUaJAdITf6sORDgCiMP7v/6
X1TEt2nkq3ors5Nst8bT7RdA8RzU9VbKkw0+DfY/lC17hpPALbLJVvHUtiAs6ogYGMNqjZ00YOP2
LJFAUAHtLqsGpoHNMbE0Q390kLKv8ahtlix/wQBwG7QpY5sVrngktup7MY3TkufPKx/8TkfMSMoJ
s/gCvDxpbhd7WgyiiTrSQPT0F1Azlg3n5Iz3Jd5DAeCSIadZSkr2sojeV6qxi1my3/GdRUv+Gnsa
njPpdp8GQLrAW4Ar4P42Vu53N7PDrOzHB0e31qNrpp+u1b3GjQ4nvgA50Rsj0y9Hg/4+14oHXKW+
B+312aqhT2xseHV3Q6NPJ7uG2sZIeNrUqYaJTGMQXaWMI4aqjpn69op4appSUEysRyxYntYIDx8o
xLQpKvKECoOJPnOigs0Gp/DCX8u3JxhTY2OOxCIM6RZAFxrlriSPZakS8K1MaEge4VazneG5m9mj
tGninIps+eA8N3cOqw6fY0+/A8ueBRHiGL9Cgyz58DGH01+zY0royb9szHwsCM3b3Ie7Z1OUY/db
YjTZWLlbh3VHrQZ+gSyqKf6dnTkJSeRaq5D1xnvL+eOzWIFoFc1fBDRAIWQyxBJGpyQBDL01NZuW
MG1m/cfQuu7U9AAxMhJ4NjGzm40aSf5l8ATrnUHBg7XU/WOWJqi9R92wHh2zrCiN16b1l2r6tDim
ggLiuA8b6YucdfatpmwXZrSDDXg7s7/M2DUu7Gvqi+Ao4QcR3zWt8CmL5QJpVtgsTDwk2Z2RYNI2
2MiWUU5nXnzocdwC8c+8IyPn7z4ZGPa67m1DGeEQyYwuWoKiH/unFugziJpcwTmDZpkWREgLJ06e
xyYe7qpSfQHCN0O79ZAeZlzV1HHE60K1HeH2Omph+TK82SVhCcA4y4s2qLI5lWZeXnQ2SA7K8n4G
8ztm23wk0UuDVsDVnlTnMZqjh4YZPjC/ilpRH/qXCTd9YGXaDK++uaVImK+1zUhvMfH3D0Jkx9Xx
8qPUb+W24lmwSKV3NuN228Z5Eiiv77dqdNSeRQ1pWm2VbKk5IGnUnsnJV+kbj7F6EGXi3aiKV+Rd
Lh91l4RrGpl7Ur7E3ptN6reon90tK8rlcbRQePXOZB0AaMzh1HXluZ4V+M/OXQNENAuUUmhuuRV7
hKVJBLC2nC/a6rknJ+b/QU7yZ93BXZxzgz2AbpI53yniYUhu9+l7OTMh6D4khkpUoEdSeRul5/FF
gVhnJ+OYG9boMLm76J7DxCYlKzKO0ijy/djb6f7GAKa5IRPSyDwaBJJIwnyGYI0WnpzVhQkWMClk
nAKBAUp9xQaQYCyRtB+2YVSb9JYxNTPF3fYxM/ExgxXvUadsxrwpjyaFEduNOPdno+1OMw6Xky5S
8ysnDYt/BLn6pKCaAWat9y5OvgeD+mwXZ8NDThrrLpMt6Rd2YVz67Cbatq0xgLO6npBP20cpRXOw
NZwOtRsRaKZS9ZmkaRMynSt8m0rUX73S5HrhHiAKIyccRx+frJGFDECZ7kTKgQLn23ehqFbOksRA
1m0IYuCatec3XciO8vJ13XteLMNxtJPdVEysmNe3tR3VnpySOnRGe3jksF5YF+FvzDCe7i0jSs+N
qZoTwBh4ktbYPjQic9lqLQNF3so2to2zu05NTzaF516bLYZivWYTL3jbTtv6l/BUd1lsrBWV08tD
t5jLUzMOTJsoMHyHoqaCimYlWXmnEsln4U0/KeCS93iqZLJZbngLmXMuNFP8U46L3OZuGtE9TzlL
bZ3/w3iDIVaT/UBDEX/1wqp2BNyRutTnLHVjwrDzzBmvaIeB++utzn0WtWi4Yu9IpJV35Eo2D3Ge
Neh9Szg9TU4YAtfy2uXLjhg6FVDjtyRPN9OlMsp8zyEy3MpEzScpiFJ50Ja9oTUVkgZJfbzUELWn
JdnITLwUzeDtWPGoYyO7W7Jcq9P9jpgwZA83NPIgytSRr6XTfG3muAb8fSOPW15NVJH3R7DlP0VP
wn76n7AIcJKuVrxNlp0/jMsy+bqKh9DiEr4jVNYO85HVrini6ph5uTgCnEt3WZm/ZLZT0Iga+qkT
5swfoIdFU+VAZdjYsG5C0yYnJHVsr5aDKaL4LY+Xn6pvP7DUJL5BBeCXdcfEbKQUYCdI66cpQRav
UChaHP0ujpAse07ebWuxmhvicMwg5SS6VEWXbPJlYUEu55exLrqd5iVk77A7vU4yKqFxG9orWVYH
lJjXpTbSLZuAK+ma7nYdxedo9kkgFm5a1+AVB3mXnD2e6o4+zbh6kAwf0K7mvj1DkXI8sOvRULg/
FGwGXFOnZl+Ug1DSXHVYOmg71iI+YSQ1e/SlyEm8CMj0MFubit54m5CIyqdgfbpYctkCqhaU7a03
a/X31Z7Ss1dFw5GmBkcDy/B0g51kQoHGdCBFc+8bdsXr0mTWA3Fx+cVoAImuCQahNUna0EgbMiNr
ZdyZt9WBV9Ed2qjjNkKStIiVuXyQsXRhMUxvLSV7AJZSIQq4hTEZndivkcf6XWr2X4Q/9vYhIDRx
sleIrKO/OtqPkLoDVrP58GYIN8k0DJeck3ufafw2scUAqOnsV3QEyc2TtO5Xwnp9uZYP7rT2b5Kf
LGA4xQPXzeikEQIZ5H3ygYIHGLQtns0xdQIjTqZnt3YcfgkIxiJntgSMqj80vbNuO9BFbj++1hG7
xGwiHspQQwpIx/MC1h6R76qxDL3E6A/mUPT3gx71uy5Pq2cQaVZAuo7pG7EgdRFsYOVH7SQ/hal3
+9FdrPcYosiL1rgxqM+aSEW2Ji52sEJQ2yKV6mitQjdhVri0t4pISdj0jRwelFWtj+M44i9iFkXw
wo2qa+QXS7bdF+lo1ZmxlM2K34meYUbx6bYT2My48idaBnabbMFoPpX+L+9cOh6cU99rH7XvheGu
+znJnK2VWEwX2TzWmu3XHuIs0CrU6799Pb0lWvxMBBkZHTd9zlwwDoRd5KJBk9OrG/NfANBYh23H
ApH2aAhsrLt3IpvUt96346uh0/lkdLubop6BROoApoyeW7ZzNf1KsxgTEzA4/pBPwHFBlQSeMxhh
7CE+mKMqBlgmzWdjsH514WXI+wlUnk0r8w2jjR48XE+bTtQGIfHYInvJAoMcCYJ8TKoetKfgnVlX
7A2rYZmvjdmdFU28cBnVSVeqbNiMEN/fkUGZ23R0XtxOmo+W3Zh7Oi/UOTJvOeAbbhZXROcoa9ft
MpUZmTHRUwq19MSqsHzpBbKKanGLsyGPqKLIVcq17I18EMdvaod405rux3YRk7Gg0B+t/BOlLOOc
B1BqlAO+4mPVGT6n0Jlylv7Ta1ZuDeRE7A8vbfVvNLJrtC7AkO/J3MbRr5snxjRkT1O3xD/A6Lkq
Gf0WkPJuO333MiwvCBm3Qqq9LZ9JuCGtjI9SPDXGSYizU93FydFN90CkU1ZIOpBdz92LlirvTIRG
RKiJV1a0P/amTN9tgqAsjT/vfi32svzxnAfark2q0zl0ZwaRxkorpJ96Rp/VEKaKSwXGE0/rq3Ie
av3Foqeq7pJ01zkUseKw1MQDFb/ltC8YQnWab3YsqOrzwlQpPRjzfc+QaWDDWIw9SxHmcVxtqv8D
IkaN8NtpAbhwNZzn8mfAA2lG1zX+Z5SKWCwCdTzUKonaxvVzbL9r7dlosoNgUS3tB6f1ttx65zq6
qWvqsOEvDyE6IJT0pA/buftZmF+IHBkjfZU+vS5Mpro4nEbkBTRGIO8qJtvFtDeyo72c3IRdq10E
wt7rxUPVPFd8OopG++L2DPoBhI59ETQWQemu7/ZuUI8/t6cmkz+aTNJHcTavJHCEwr2r1ZvOeRk3
+TE3d5NxIhXoUBagUmmiORkG/V+WkDWJCNWA27xAAJyeohjr0gAgeP7hBNqUkB4HZnF2c1QT9w74
/RzDul691vIgmUSQnLlJo2nTWscEpRFvDPdIwE+dJ9vWuNfI07U/4vq+MA598nNjy2Mu8ifBH/Ci
mQRLXbzytv36YMYyOQ8emJpOEAH/zzael/kVC9SGNUdnXyJ317DGQt6uIcbpdxn6mVKEvfFToFIs
uVUBnaerRrLZpY6uqU2GFlqt/OJyj0syrOxOb7c17S78fbRfZa0pNrij/ZKMojow3f0yczO/wtgM
nZXuKr9M5EW7hPNRfPVqRgpl37vEj5cW6c0FEb4cOtDU5Tky21MC5dIo9oVTbSaC2eDSkeRArg8w
IcS5LJfKPHDmi0XclM2R572MLSevx16tYJAabezxBVJ5AJHIb6kGs3yXsleecJWhYt0vcYqN8Wkm
/6u8SKJ1Zhp80b1ncMNBrrDfda1LDiHJy2G69XdiftG9xzbaZQgw1+aP+eROU6/6+mh6L7HarcXf
RAIFC6y6NW62870+ZqjRdrdsE1NArV8+0vYlJeVx1PdRPB/kpPs50o22xjHrAelnaE+xwAbhsKC6
sZG/eWQXqOqpM147i/JS21PbHmrzFqhBeEj6aw8eG/uSkABceWSFNmO1KeX3DP2wzM4rT2tI0YIw
0lkiX1QF8yTtHlFRAPByFmXgeT+E9XH93jvyB/GfHyfQ9x34gQzcV3M3QL7KOG4XdvKHmwqS3WSZ
XLzFoCLhQOQdoGkKtKIK0057HZGfgfHduNFDLu7nJN/n1qeJqH2pwBAzfI2bz3qM0Wc9g1a8XYXz
bQRgW0GhoQRoNh5BNFlBRVoaSFOeyabV6RRJsaiWi02upIU1Yo7ehIcyI4mOEXBlJ9r06Y+jEahi
hVp2aokPc2+szvHegFA4KjbhLIwoWTn324CY+JMiSWshGjERQWy9VjWB6PxFZhoeBAG1hBu0ZenJ
A3uWcYfb8Qqk2Ma6G7ufvXmToc7XfOmDUou+u7EJ8oQlQ3WRy0Er34bpn9D3S7kzMriToD29r1rc
YwT2U5jCuQUeVR4VfWIldhVJURNpXbmB+/eBezWFtCj8YtL82fm3cuZO7T+VPzviTHuxEc1HPHwg
JQsFqgEUDEgur2uGhn0/aRd33uMs712+h/uBbK7yXas/mFoFjU2P63xp3VPMl9Kn27LcmdlrN/5z
qma3ILFFbIC+7cmGoNOiL6y0gczjjCMbOF35Zcf3TgdNtT6wn8HN/9Q1b4t7Kol2+N+tTLoP7R//
YlSM43cj7m8pip62F/KxmP9YftTdD/raPcxy+udyo5s/5UJkpLdb2nPWcnlyivcgsR1kila2W8vn
gTlKut5Jcc/ttqWe9mEbRH8tI5M/gMZkDv/2sFHi12x80Jf3EpWI0Z80iqzY8fr9TViMPCPlRJKQ
mDOESyGJV/2xILlpx9PvoavW5MBbMjm1VnE/4Y7iwSdb6hdfTg/jhHJwYEZYXg2PCWSGF+01nQgE
Ff+c+bdDgJLBFRczKOg1vmVGhbwM/pL9auwdXIKderTVU2IHKEgXoe0YLpJT8oakLJTReiV7aLfO
8i4ipZu9dmjkeNRRORVy+FgMa9vFh9J9Z19AK11sS/GWRL/y2sMm1Mt99+Ue2v5ONvwPJ3rlzVju
ejZy6xgfpuQgiVFoADon6/mm5xmXF4tTNS85M24HhP1Tck+RSA5Y6t4p8YYRN1c/usR2NDkP+YND
zCNxENhdlReBJL6Zs8U1cN+sH7F46oZz5v0Ss1CMx3g+E124kf3l9qWxkeYjOnhU3OY1bR4jk4W8
cEIi2Pi3/dZFuFDlMSuZum+PiRhLFK4e5asYEnb6leWXBu0B2INVhoP7pomrad4txkF1tLL63p6d
7ci1YblHQ2Mf0W3t7CrZkUzrA+JUdOnXRT0u05dj8MZ8FOmnlhA67yKoJzCo0S5DG7D9DyGJ+vr4
MTmntb6HsFmzGGyS85QSvPnF7Eer5j3s1bJ91i1Ul1+6c5L2YzS9EGFUx4dVbFVyKoFarTvct75d
Xj0Gs/V0V2T3NkrbtP8s0p6X4CTcl1HsZm6xNMao8iLM5zi7H8azHpNYj0qqf8/kESTEsLrUK2GK
QZU3FIzso2cSeArucitHwff4vhp33hDSyAWi/8d9xK4bFiGxcdHvLMnXqc4uCcmiIGhBL0IFMJY+
3+4fkhzIqQn/OLM3hr6VLRYZdFERl7N+CyS7lIRxxfVhcB4zfTqP5mc8RLvC9BhVk1qmrnQ0vnQU
fU+1GdlgzPoOUyFJjU1ImU7BzOyaDkCTOlnMtCXJlWyTjcMF7FaPOJ4Rn74Qwc1plx1nYPlF9y9F
NV1WgNyrQ2n8JqOzac23jAPA1DP8n5nPTLqkgJ/ZJsbT77AkgZYuWHiXu6wroYAwxWWoVvLrG90r
jLeumQ6Dd4+hgpIg3q7ktC1UHLMTOpBwG/lkymKbTt3jEBMasNqcMnGgoo9ZINqfXqLmUkTC11pS
wBhVreJv7MpgTZ6m5itKIJQg6cw4D2pGmEoLUv2u88T96uXnviEZ1ebGissNCCzsG6Y/EUTsmegS
JSfeYL60BW9zXcCzj//ZFhur7LcdK3YRSPaR03AjkkM/HEdMbay2OXNB/TNwrvhXVmhbInKAHYZH
mXoax3di3mR/Bxgf8QUndrRV1Y/Fgh2GLCvPv9oN5WDvjCiCJp3RibeHxBm2o/HTtgr0M+mEN07P
UKpDwwhUx5cDVRw9r/auZfOhroYDUhOmq3P8p6Kd6+4N1G0aeUbLzEWWPC8mPOFahQz+zj32452z
CuT0f41LlKd67aX1aubt16rLTUHgtW39tOVfIpyTICkjBr1RFu+TSunQ0buxBWTXvI5ECN43Ghdv
8pp6L4lphINC07t+z+hCoudq+fNaYshw2xgfA6jcgZ842dvr4ZbkvdAlFvIzJtRVBdmq70dnPA/y
eWq3MqVWAT+TaRuDlTAdj65+iLMc2i9hPbQkgrNuS+ZTW28L425wACMfhGMQbRHgwghRT/g9NaKs
0t1AJueEqs/UH3p1GuyTYi0uk5/SEv7MCLnXDiab0oZBbma8OM5l1Iwdws+NTi8FYQJoNE8etwrK
AD+9dWQMbobX2SI0YyChtXiY3R8ix75X8jXs0gale62tZ4Sqm7Semfv8csbb0VVpJ8M5lNluyMkM
5WdjbS7WR0/8DYQ+swUo1LZM3iYngiTKaYQN6ajxFrExIPbkzP7ZEr9V3KAUfWZdkqJzw7gCqCUr
/vT5orfPAq1qdTYyXk58grF+lQ2yr726hae4p6aj9xHnsfyzpAxiQk4U86r0WQ5sm8iXaNr7SL7k
k/DH5dq3Eet+yrI3A+XXAhfEYdBO08cL0EUXB8p0XT2V46vWPrnqcVp2o3ogl9Jn+ssM/SgK/oHm
XnUfJh2M7Z26VD/UTDPyhQoIn2FZvBLQezen10Y74Qgkov2xcE6lfM/Az69L7zuS+FeivBIAzeTp
rQZ7eex3FsPVkpY6oa7Ts7+ReI1m2MfNJSM4M61pc7m9q+rHI2aDAPVdauyIVbRM4uIhc8dL0GaE
O8bNfkhfR8I0cLaxvP6XTl9ez2+I6kCz3ivzu1XjLrGWwNIPJEag6eI9Xt3hYdBIHobCKmsEG2DG
e1VhExy3K1FCssV/YROYlU/fNsK+Rc8hLA1nXF1Hxg3RBivfK5Ej/spJjZY6P0Yes33NvWIY9Ne8
Ohf1wr4clyPzHsJg0iU0x+7Yge7i7+EgbnDzWwCXureAvQyGhh2uDcsIZ39r+3ms/7kKSZI5hzDC
P7wY8xCz2Ip4+bGsdggrjk6/7HvyafSbromAMbTxPYT63NQRSa//jMi8U+jQ4aLTgnk7q+sJY78l
iYxBW9n7duFjd5bp4Nbx+zDX77at7b11DF2pn+uaHNZm9RmHbeRS3DPPDK1xPjLj/xAUiNIbj5OV
PZCgGEzTsk0bAsxNpwbsJAFD64fe1c5lHp8SS9tWbP83bDN+lSa3Qzk/xovOIp+F1WT6q+gOHV9N
6qGbL60PlC/UEiTdcBurTZprPrSeJ9tBAZbIQ2W1n3PuIhCvIQZ4hXck8Zto1cLXB2vTala4gnb3
AWJj7/tbyoe+e5L2SIm8VhvTu3VzxTvrofspzbfGjFXAWY7rGu9Rw90XnuanlrerlMGmkugco7tU
Jeu9iiX9oPZzFN2b6QhzBeLasHbXYS1PlTaS+l0FkU4WE8NlYpNPLgf0Jl6jexSFlxmQTxWLN7Pp
NyOXZp+bOP3Q5ZjxCXtSMCzZiwEWazbXl27tQo9/RkcdOSyx781ZaHNwtOQ5rsuKQIecnthDX7Hu
NGGcu7rcWx3fKZLKiSBb5Tohq8uPVnP3eT1dlDH7Nf7Kjnw8tppEOJPP/Yqafy/V/Mg48m0ah6Od
RwHZasRLEhQMH4W259bXTjW1XcdYnlggd6mR8Np3+vAzRAJ2irZPuU8SXYSClTNheMyK9C2K9gdN
cAVLvt5+WU9JQfWe44HrpXFv6WMo/89xAtlndwHqMj9J1L7tenKr+t2gz+QWEWbHho+M24Nj1oHE
/mflt++Hn52LGT3zr0cI3mQ4x85YA0hNV1lTsY3m9DQyROqdZhtrzOR0Jj+zmIOCITyjqV998R5T
iEW+GIlTp4b7VTXP2y3DRnBFIbFtTURnFiUkSc5ketvREgI3RVyD9mPqs0M+FYGnioOuV7g7s107
Vx9slQuy0JOY30bbKsUq5qY5NCsiB8jsCZxphgQYbVkb2+GA6z7JYpD/NalpEbeBpC81ZXrK3YlA
ongXjTPJ556GqKgNi7k51TFnubu+2Chfx56CuCW+gJw71l/jLe/YYxqo6+qEvuiQL+BdsfJFXkJD
Qtx9vR5QDg20deTwSuuJJL2AuKo7oqIKMP3rrlTxW8vLS1YE5JvhobIcMH122ZC2kT1Z/Ws+0uV1
WOINiTOQPydHRts8iT7/yBaJFpDUelHt5zImM4PKamgo6zCEIoCsEJ2VwcxSKTKKs2Ib1vQcyVQ/
vB4Z90c7NHcLqsku4aMwKt9FBYGAFdM2EvCVUz5KCTvjS2haCgwaHKGSYxX1myxqgqpmt427gWQ6
JJGNr2ouItBmyK4Zzjdhoty9yYAVXGOYjXOY987GzK0dURmBKaorZeYRly+dFkVxr/kx3CzXxLqu
JF4hnJYOJsi0Yh5mEzLKggCxQVb7osCQ1bdHj2jU+tazJUQhl0a3t6l61VD+kaNBSp21vhsT67Zx
uYx0hitj2cZB9exCl0Vp7PZAuStOTIl3qBpyJnsmLj8Q8RfTc9HZtkxX6lNHQ9jVhW9o05aT4XBT
ni+dCky0ed5UvDZDdhzmTPfRy96tSUSmm10+1gKZIioKOkOca5ldvXeGjSoEA81/JJ3ZcqRIFkS/
CDOWIIDXJFdlat/rBZNUKtZghwj4+jnZ8zLW1tZWpVGSwQ2/7scTD09s4di33YxYHvKD0h3DfzKy
nmUku5ZsZwdiWTtdsPld+RQRRokmbZPExKDH9l4SbCYZ4iagl7GSRMgo/9VYwwMk+bL10EzIo/J5
Lliccl3oDUYvPpxrlfua7FrwXNWqVSwtH12jUFtJMrntbV67hIaycItjK07N9b7exV5dX+yQlLHD
ydIMNWYll4Jv+dcjWhIvpYgzgQHADnFO8yq1aQasJGH9YfhtGMRbfl5r1Xyg7dnIfpes9s5D3msd
79ZB+u8oUd+kM9TQtHfPtVhfvMI74u4+UD7zDM/zka0wreAkko08TNbORA2aaKGPGf3U6SgPBKW2
5Mh2SVQ82iOjKnvIkGQgEI7HQFmfrcYjGrL5c+yVCwcxDJmxOY62VPHGghkum6ynyOP6puvTyMRO
HyZdlL6hlYAG+6En6uwGh8h8C95eM22rA+HIAY8u7eGz2o6SsAP/1qHSKx8ZhUW64n0XPwuQLgz3
Xzx7HLBkhwXu4zEYPyqcjl5V3GsEutHQ3rrUZLvSc953B3L8rHjGWJryXojm5EzE4Zr54Mriiew3
eijbWRb3J1u6J0dE/zqZ0/tbEr7J6ucGtuh1xe7ZEZoMXwoTjaeJdblKxEPjjFvi8/yUg6KwFLeh
x4HkBx+LhRA/DsEds8enxkpIxeiMyIMpq7z+gbXLYil6L9vksk4k0/SIqzJLX6La3I7VRHIQ87/f
0t4wLfyKvLk5IDGz1siJCVJgmxesGHg5CIKJGK+vCxVrl88kHI1u6JNdPt2CauxwxtTjB+DzSG67
cV5NjNCjfUPlCauApIXE4OPn7tmw7rLR0CmGcS3hkupG6/Fq3VyC4ZbC6gPwonMwLdORFdvf0Hh7
Py8uBpVRCXfXpvLdTuf9lPTiTusG+TAEYtFE3GnCbcBOOZF0H80QMYMu3KbXq6NauMuTSbW5Tsh+
uOuqhBu4c/Ha/F/jhb9RuN72ED5bWvGEGJgL6xvdQ7sIvdi42Y1PZ9LVDcPMu11CDGlXEQhNSSLE
OG6PZmLWjeenlJYiwDcWb+wQIReBMr2+DC3SNjnXVdEvmI+o3O7KjFGOWr5CQspQXbrD1LA3Lv3f
LcWTrO33c8XidSBMXpu+OYlMxC40hc74DN0CeQVcwuqhiY/zIahqPJYTlvOiFmo3QYB5shay+QVp
urumldBE6RvhmmQ/RnxB20r1dOCG1zXR7D46YdOGe7pOx4PKM+KccxX+FEP4bfd2dGf7HTsIBwTZ
2+qxxnL9yzAUQf/a4Pt4h5VTHfTC20D7E9ZoiVvIg2p6TAL6eDZdU34VlKTeNxIbGPwCaLOHJEvr
i5hAAZJksLjt+B/TLLoz7Tk/azlMByKGOYHxWpKG60u6DbPkHnoy0c50zQzfoMzFkIeQ50KqsMO3
tu3dD2dJwwdXLKqMJ9O7B4GmHVshratOjeJQzklxM7v+TRtBwxA9YerV1c5/DZlHci7qtoMDchhW
QcaN2OWRTey468oAz9KAac9IIsUjkUjMQ2SYCKcNt8r9hRWPy7agJ8cLA/eL2lFcWzOe+LQd2fUV
aXIz5FzqVTkZYqiRy+qJEPUTzrTsVPRkDNBI8g41titepnLqH9XgY+bHXmvu8wj9GLw+CBeXuM5j
AYYjBF+S6gfd5sGPVD6UkmVC9gypqy1nWpQdXyRUMg0WXmy9PLP636cpnZvBEoB4GOhsGqkfQZWa
tfoJnXXdTwWfnl2B7yCd9DUZS6d4owbEnRnYADHKbUEHEWtFswwcn0v2GKxj869cR+64eVNzCxWu
jDBiB4BGyAu7y0uJWWKnJ/tZGf23tfvipvadW+VXgDmygHmwqEtA99f37RgSMvaBqzxEeRscfGck
Htlr54P1c/SCQ9m8QXmBW05fBF+KZT73Qz/vUxqeznYkp9dxcFkFR2o9cY8k14Mt65FnRTzUUAh2
je12f20Mk4duNfOxZnUKFlHmfFeKhPVOn3qM6Nqz/gayrk5OSQh3yrlXECv477Gv4VFwrJVFR2i5
s/n7Wv1T2rBQIgOl2Fu85zzsXNgtOEiYXdrSusGsYiNODwjWfqo4pBxEYfTA6o0M7dX8udb+Hstc
fsEW427pMZpu2hp4CmvR0ZxmV2H7kNP0OpuZZEYUogHaUfNKsyHj6WxxRpdEW+xNVQiycwWhd5yM
g8AS4o+H5rrmaXUUfEd5X+2uATBYAHNHIrGEfSoHxrKq9Q1CRspEnWdhDHBfI9hy/NRQq575Kzie
XDbgja2mOxeYDgeoue6iZUrKDmHhMMz5L/DpHHuzRhaqy4iwQsf+K+sU/7S2lElWDT+N4w0h/Fea
Uyu18ModID0sGa7bEDm0KKbl3qLsLUdAv5lyTdFbf6VHwdsuAiaLIGqPbVP+eMn6okpDjuV2zuVD
mAGBI5IJjiMyC04/rDXHtG84yt32uWCOorop4yhVodD3fuLXj6XxQl5IcPG5kYrkRG3qlSnh+K+W
mVA1KTPd+wm/6TKJyIYMcnkYA0WLWTOHmHaRGLbGpbU44go7Mf9+lIvTELR055N+hR6QzXt+9P6U
D2vH1x/9lYlwaraKKjQqaqv0rxelf5hP1lvH1M1HhTAklte0ahG8k00GVCOBZ0CyPI2JnHLAqST5
11Nt+mRPYfI7LtJJWYon+SlIwvuEd+Cz1qI/CwtbobJoVAPwFnGeXM+LanV2xs/jITksHiOtCEmg
Vv0wn3xMnJsppbJ8y9RT+LGd6ciBtzzJaTf0FRwDwq7t0SNQFMPCRWJd0oUNSdHZPQlcpNbCuHgd
Ea7oH0yzPR9rerIoL6c4ixezVzg8gKvl+GcNzgHbEzeFS9V/qP5jT35kq5M6u+0EXmKX+WwNExa0
M+Bl4Pr2phwthmbZrR/WyrpbaMvjmfD/LIanZXTz3QxCCWcslxZgzQlSvoWGpg2DHjRu1sXNEHe9
SA6D1QuEn6LbT8sAOKQLE8YN7SjGbjxXY+6QXFEVYx35CQZ0sn2QxW14VVkiyeHi9uFbb5d7/LF8
fyZFkog996Z3c15ENOviiqY4ekpt7jCKCTm1gq+V1MO2sie6xEt6FpjgGFPLSKAWjskQt/kCn8gm
XpFEhG/x2XXxkPUpxgX5mJIaSeOsxS8x9SNRkbIuGuqmkqTfzmt72+rx1wbLOz9JJjIsCEnx0Guv
Og29YElEUkmgomd3GNwE9wnL1f8Ur3FIX577TaXjXySsaNdqxdWKSb+Mo4StX5TON3PwTWMZ3gLV
uS2YA9fCWQuCmLe5eq87330k3zB9kDiyYw0pAdeB+2ccm8Lb5ZV2GPpGgGMpLLMTC4PxFK64bQRw
1ofuanosXASqgHvNLhhLta9S3sAEswgoiyF66CoXA+PgnKvSDPekBFqslXmHYCMtMjZt9RGuFUye
sP3i1jrhSUrLlq89U0kAN0TEUTVwGodFVt7CKWD+sCssDr5Y7ttV/kum/DrX+uYHb+/fdsH8ZLrg
PpKWuU2yhECvE3FLCuxuHndw7EQKjkEOPBvXfqeoQNQ3Rl635ZFlH72mcL7woVMJKVPA0UukHshQ
+hc1wWvY6Ehn7D9d478pPLA737kKYJQgW7duhu8x1DRvQxJiPUxaIi5scAWXRsoieszTiF21oAFy
SSUCv8WORMJjSU302Y3YNWFTYML28/sUVbubnDh1P5KRawQiS9JkrAZM5P7SDPoECuypExPiYDs/
eNq61H3ZvSWJX2B56BAEptl78XBcswEZ5r/KHWx2xuJVj3Rf14F6o10guxVZOr363D+4wxuEWo9w
Oj3Vj0tLYVDtv1Qh+SlBZpLXN6foZu2697Ew8k4VTH5CWmCMcog6pWj0Z+fhSv0hjvOyEhFU93Zb
vXXpNSa2BKyzam05Ab53io5AJKm4m1YWAyFvihBlYqPm8V9VKyAdRY0YhT1I+qygOwBUfFeKdJrj
1rNgMNg8psnByWnQpahWYOinfWijR+LTM/No3HVWfZD59MeHVnKAnxGdlzG9VilEmBdEAbCtzxAO
F25HMZQukGmD5x4nr8G+n89R42xNoTyHHatwQOYXwz8axtWuKmcYDSuG62oNfnKUuH3d5J9tW5Mo
Wbj4tJW1bgrYLPG0BB3iwcquI4R4sauXTP20ylZf8NGuJu4SVXInejZmQRpgw5ei5bx2F7aP3hS0
T45bONzq7axbgasVL8gZ3Dh5e2FHGGjczZts7o6WjvxlP/WloP40NM6JhkjNtz9xcBn2SwJIJ8Ug
/sbdQ576tgUsMTp4Bk1j6p0j5+yAn9aG4Uhh74OT6umn4qtd7qzQeteL/FYlm16gcfUemjaoqGD2
f2evmpq4dvW9nof5zXciXM9ywB+VZ1eKAIRVrofDC+vbF5uMJKVTVkAgyR33XcUan5E7I+Rgv3kZ
VSRHjCOCAtTwdw55OXDRCXaz4ua874AxnTx/JQFchYu6Hxa0ty6IBv4jn5uTx16cbsLiNiuHx7Un
3scM5zKQlZ14VCACWbcuNntSZqZNWU8AAAhksH7iM6GqUm3zYQzQT7rXRerw0aJ+ZD9nszoncnJ3
DDQdOifo+NAHkr8JRBbtuyTqf8srlA3bCYPiHFgPEzypv4CxzGUUYj577tCfzBSgBidh/S3FKraW
skeuIPZ04dvVxJXgMQOHpY8SP9LtHMnulId5eKp6SmdDURBc1WODWuYI9humvu81p4qa0dVQKL2r
VkzcqIdEgopn4eu8nhngneYP+DUyLoPJv2tqt/ss7WG46fqofBxMkdy63ly82wHdva62pliX+bKf
l5J1Eyirm4A1BvPgJDLSJ/1yI3z7Z8WcZkF929gN4HRVRNZpJmp+FKk77XxEsbgIvPaIMoJPwbU5
yUN+tCTz3Btd5/JrsjsnXvxcb10wB1vbKl7L/zu6cAYSWiC3R9nFtDO5hbQWOcnemZ3fdRo/5ELg
3i7s5U+IYnP2DMltFvDNDXD78nm1sdLZlTEXHNxyjEmisG4e1Mvq5yOnCdKksHCPWbL4bkXPYMSs
tRmiUfwLRp+vI9NzTB/68kSAy40N+6kNITNnww4faVXd5NFyJQZZbWxKmpMLvJWc+6vOdsPEkUsz
R09TLbmhIW2dfWgiZ2vbbFSnYWlhIyBd+dhZlD/u+OID+Uja4NwHjvtPu4SbBzNxHRpza93njN1/
SxhMD0tkY1TLOqZ+qD2XyTgPlS1+gZQNmz4bWUwx2kbMC6UEsXZl2ZggFWwfOuu5DUp/W0pDOibx
alqmtCvDLzm12RszRvRBuPBPDg8ff7X29HuvRHFoCNCQ8iNGjP7TNe9ZNw4s6MoyHuCQ7qfZkf9y
+SSa8phIXz92FaDIvUpZCrZRylvCXfqbzrMKoAC2ReCSGRuSWvUhdAckoiErgay45O+08yxcOwhC
0m490Wi/ot5caalnadVoKBmuJqZsrtjoJDe1VX8C1iu31AW/VIP17kR0qWCini/wqfpXPM/DHQto
j+hhimLllMk5IspHYLBLf5BsKLS3iaSEbdL/dAsMEZdC6s3EZfGzaVYbwUqjq6y9f+HxakFaeL9V
1/sxs5o6Zkqs7tl302b8awJL5rumCIfLFKQO6rqbn3sMWzdQQPRBzVLjYSrqFzUSIg0qann7YkFf
shd3ZsYltpTEEVdr71jDzSXgrUrcG6gqc7XvFefrzhcmvEuHQiNEO965E0QeF5UsxxUH/LNgQ4rR
fqj29BtR0kLM4OKUK0vMQjZbN7Ic+g0iKKdVnu2qtbW2axDoAD3JxuTeL623CUIJlam0fey1S/g+
5ijvpeul5bb21jdv9VgYwYzykEeTFJ/ngv2oTdryODrOV5nxYlrahU3D0C0ri86i7T/WMp+wz7sN
VgFlMpo/2wlkU+B4D6HTz4jsrrjL6E9+TGzgS2bGEmMmdm8AvNadyob+UOj0+jdEr8FYjd+ug742
DMQAXDxmWxYEKh4nEe3UWlZ/6RfuL2VbJPDikkrLePDY+/WBdO5X0YaEuXt/345FuKu4rt2oNhvZ
9LGAGmTNZJA5/h0NOdFjZ/vTNpIjlHsLfU5jzltyoKdmrdZXKLvNcW208+B4loyjsBgfyGbX+9Zd
VbwMDmWGXD7jVorku5qZNtAlmRVWzz6QfcWsMXDE50UObavGH5dALjxUYePANkdJJzOOP4vaNEp6
fAa2QX/pYmjvi1r5P4ADgLX5SPcKqOPKj8xmbzWddciGIIsl48KW3P68lcZRt2u7YFTwSh4n+IXU
d88gZUow9ft6cXLC62myHQOZvnoF2zdeGpb3ZveWIrg+WpcwZPLXvBoOSHTNwQy22uemdh74Fly3
TaiYKkMBBXRG/8CsIkhB05+pS8KNRdLsgHxb7Rw7z95NsNg3yp76FzXxhOCwUNgpJbXilsVOtBK2
hVszawGeQjcOwZpAlWUBVtb9HyfLu796UeYZ7X2izp4+tC5V7V09mx9byvSOKULxXOFgjvquIxS1
1sdItvphbWt5JgkMII+V41aOPmgZL61JCxKIm0OO9bZnv9HMHZ3XKbu4KEfjykfar6tmII3TAfzF
wrdq/MewkeEO0/5cL5sFlMM+HfiyOUj0W6e3GSnL9PoAc5AtC9rFSKhm/SjTSbwOGYMalU9BXM+j
hO4YRvvKF+poI1Rtinx5Z+xE/+YiDItD2ugUdKJsA+G2r8aUvJkYU1j+QH4hQG8OAkjivwzbGHEW
nRxtRXLUV3juZrgeiP7cZ5wcTL6QpUbsjvI9mzDvMOmMAZOP8v56bm0CMpabmtftrqYegeBxA5pq
6v8sNk7c3E/uEkmMPVnqYtsDlsKpkv3LGVU30jEfy4yZuO8T75jp6pUpaYxD23quPAa2jdKie59k
hcXH0c5lKvtfQbMGjATi9beBS0A2XCx153qEPkcaLu8DyPQfXVuhSgsPU1zrsNrK8l+1hiyEqYZ7
a3mDbF1qL072IqxTmgiuzmxbd70tAOUFgbqBz4dpJFtT9/pe44Xlm9D+5uqKeuRZOFPM6Lk7i+cj
ziQDWycceQgbLsDac+a3tKiTu3CY+kuT1/OOCxEuPq3yZxYZJMd73MA5kOJss5KC2qx9/h2pvDnP
TV+dsWHwo4NO4sqfYotuptG5VGWLrBKOkKO8FFwhI4GoniGOecdprZ1HNj/4uYca99lMMAGHzvVz
SJ2C6WMd/QF5tfP++Nqu73jmQC1k2S/sDIxquQfOJ/GwQuQN9XR5PnrbwUMqReQArjcSpPFby92E
omYyhx2dhMrbGQLYh7mjMyrtevaqQYOY7tYdm6FrPdg0eHAYXfe82jhqvAyvMX5NrF9jQ8QCO9LG
AM86uOv4VCGfoIaoZzOJh2pK253dpPoA1NP+Cq4GcvBe0fXbw9wo/B5Drm/fytn6dird7/NBmA6o
a9vvisKZb8COaMj3xRcB6yRWysa564akdtPO3kdRt5yzVSArzLCKYMvN+25ybW5boHCDKfuCaqP2
KXYK4GaluTR1w8VijDAwWYz+20y0zPE2zolIuuqQr0OwS5eqH/fY0FhGr5GJPWlxaXTxa4W9YXVp
xnNEIna5hEsNyCsRUXY9+suHDI3/O/XXVwQq4l4Dk9O5bRqXYrxqBFvOuhQzP0TA4egCMft1hjF7
zGUYPiQZzuGeAqV7WtCuSCoy9LyPygJVvFiaBps6Hl3SRqRosquRfMTb8ZctsX+X1Ca7d0ISgDX6
MRATEFxuW/3aGRtVxGoifOyxWYmnhCrVKt46ytyOGcSSA0FYUv0yteGNULyqW9CnMl25QzGZHyyX
9M/gINXilZVb4aVfmjv6UcytfszAI22LnhyENXV5rDmV49JE8jzXtEAFpn5PKRHdpxGx3nJpNMmg
LNyNzuK99A2d5aNmuHKssdq7i75aL/lYlWg+izTEBBxaPM8zXynPGf5ym2WJurpkaIqVOCmEkmd3
HiO+2/Y1hIDvnu8HnCI9zGQ2GHt8gVhcJcBN1eiNoDz8ITr5aOi4RFUAyyllD/LikYmfd8OaLx/k
OIY4Gog1w1GcN4m8UsqdhVmvD/FQeC1Djq5KZsdRFzeRZ5ZY1NNz3SE4TRUTa6AtNr9woo5uMIcX
LcgAbETTsXvrmoGHpkhdw0K7t+VyVrkLInY2xUvSqr8cwNDLa3ldAzXF07Qk5tlXU8OpVBDXDAMc
4TJzPxaAaxdhlpLBHm9PxLQOYzLLX+uugL+/4t1IApPtMxvxXsjExtOxes0B7wGTfRj9poH6Grld
8ktx8sNKIcK5NR0lhTpgzmt7QLIZ1DtefTlmADRG+zUFRIFVDUuvDSgbqXRNt56RTrgp2Cls027N
0ZAtb0RA7ZQT2x6/snEN3GeCnM6TpwqMHh5/TpH/QSuIuEWreVvphIkAvBDu1SY5rkQI8PjimDMt
ip2VsN8oZla4dsKBXeXWUU199qeyJFsC1LGja5n+JqqCZou/At90DcTxplLOyGvVGg0fDSMtwMLy
Qk0njpR58Pf8kug59KNfulMxfndpdK68njs23xmI4e3KlTu3EG2jque1n8ACTxOCqSjX83Ku5g50
ft6kB4eL135ZZuRKk14ZIIZyp0QWHSzudNgJb2gORVj4z9qT1fOSp8AUgra4Miq8jT8QrEw1m52J
CSVwudlnvfs504R3v4CPBZvtkDBOBO8tT+y1OCXur0al3trzJKHtydR5Tk02vDlhiQOTAA9a+TAi
GQ38vxosLA/2OPU3vbCKFxEyI7ujJ1FIpmnX19jJLK+ofhOrKB+bMQXVyfv7K8wJqJYzV0Po4CZG
GSeWJQYXfO4CyzrE1lfP0jug/TMY91AjgfoYdn2FeQQV7dxY0h+/ks73r0gx0z/MDiwQKyyH2Kna
v0gL3u88ORznbNt20i24M4eAGlarxK5BVoDki5CbpONy7EyZ+pJV6e0mbcaPeuJSAYCEGVuHPw5k
R2oxE2/PCIGjJfR7ZPnBTI9ZF+TnZkIldbCmGW++Rlg8nXHqOOVnyAKfCzvehHHprIcuC9V9Fcru
0UXAQkG9KsCOINEjV1yXZpGY4cucsgVI+cQ+dFDvQ4/LH6u2iaIKHWwz213vIp9RgnQg+k4K3qQR
nFZTB5sBwNXkou4V5hc3eX0MrTHYEx5eDoAH++Pc0R1g48b6qlytV4zWYjg2nBhbsQ6cp8KUl0Xj
+Vhsh6rdAg590tGqVVVolx5ujltuy1DqNYkbiFScfo3zy+jDkOZX19dw398MFgPFSnncDkwk/ZgO
FIqnok652wVt9uAQK4fBD6btNHlFeJgCrYiry+6QdOsIbiNYvnpaIPZk4jkv4ABy/BNdZTswvlXZ
AjpLKIn6f82SMB4cHdZKL2bEKm5re7013Uj9J32nByCvIIBtXr/aca07NxTznquXe9T9mH23yToc
fWdS8dqY79mnVm9sVP6vhrOHv9EMe6fQ7V5TL7v3UbjgV6Xe3lkx5yrBgKsA/+8F3Ru4UPGgZY0z
iEO1IC8WuXswELg3i0cae059EAtFMu5Wbwjwk1KO0Yyz/OhbjTR3PWwXMnyn2bOSm9CgeW9y0/8p
LRH+EUvP5rCRbXOC9dtvpevzeUAKSNNPNV3hyZ2sd6wdkmNQkLFJqEPZ1fQlQ4MIrGOZpcUuTyeL
wzWtd96CDblzw3+jsABAXdFfqDvgerISaolT8GZfOzRC6Br8I9ICm83BekrtRpyv7b5PbqeyHcT1
ckPQBF/C5DunpGRfp6UbPrLJoUEnlJ9MFu4F7r91lqAEGVJgSsUeIOUtweBftnFXu5QMgji3A1hL
Q0NLR1lOMB/LqDhVPm7tCmaajM4YLQm2VUX1EdQW6MUmaSnzImmTAXk5W2XbvvsTmBlJwGw38Tjd
e4xANwWZ/7iXOFCqokhvAzZQF82jz0tq1PgccP/X5bpVcwMqMPO/2Qd5D4TMfzD3ocdRX3yYtRy3
XerJQ8T174a2Ceccusuw5/3bHqqVw6/o64h8p9KYlEW+z8sh+mT7ZjbcI+1Np7D5RpKCinophjjv
kUx4AGNoZeglCu9kCx9kw8ql+EZshYGE6f+WEbGMuY2TMqPNOjZNg8fSmhHyw1pcJ7ngBRAASQg4
QaDmIB4SYsmuIfQlO2RS09VY1E1cSOuHl3wuwIlxMOliFfsiCdILrlZ8fyvaKKcxRlqnEXvXVu8I
XumuQ0iMl9m1GDit/Ixyl+0WK2BgUq39b82i156Iy6usLL5SCYDpx2Ay9i1Z4n4fVTkzFdE2gvMe
rbtAijdrgH+PcrFw26+YaDJl/GPqYiVJASf0kDwC9q13HriEdyeFE82tZD67Nk/H2qztNitWKF4Z
6cDaTp/gjhxXWvFIaHXs5+gAZQZbKsQv8oquVVeHUpGkZjQgEzBY9m6ooP9mga3jxq7tEwIvEIoq
b892wDkUR9deHU8vwb1l4wAaUYQAfxHYKZvgoM3g3AG2DDepyn5VW8H9YW93gbe9xrmDThDJvDlG
rDCO+GsBGjjMNXvlQggwef021OzHOXmzkwc/McDZvzA9txAtNyYcg62mk2bn1V3+LuqF5g9UQ4ya
aPg3oeV77/ia/P1wHS/meW4Po4v6jCQmziv58WMBiGuvDObZPJ/hbGgcw0ao5q3Mg/rJ8gnacnde
MGqhfpdV+xItxt1zXMCAY/NyHEs7eKwyq9lj3wjecHIC8KhCNlE4Elh1Ng55VRY0ppqgyINd3tsl
BI+NYU+6Da9bIblG3grEtcSzXDsd1o4hQnQOR14SOEivfYW29SpKBaSiyvpXSxnQWOwI7wBE87se
W/UIvh0YhwAfOaztsE183QIAt9Hfy766JFW7vjRMYhf6ph80kIptUU+/nC7claN0YjAEC5/QZAJI
hHHXx96zkUyMNGQgM8NeQ5ygKWOs5lMLIfCSKOSbvkOc5JeJ09h4Dvbh0T6A1P7IQt4Pm3rKAB1j
/EqqubW3gV/+A/jZXPI2nJiHyv4wDLh2wXE4jybVX6RJ/gxgLU56zZa3EbF8yz523i8p4Lq8HiNG
g0zeslFrDkMyc0chHg1JgX6clNaj/5xYxKIBskWIFzEsmWhTliwVVSub2BtkB2OYd1FPbfsPtdnq
0oU5u8OZwda21+yWy13HNQWz21MbluoQzpHYJgs6kXZgfLSzVzxj79Ox5nxjasblMzehAcuJnjnU
ORbwJgkuxm0JyJaXtXscbDAnEPvtT7+d/O/cvbKzArJAEs5KXIA6vXUSHcRyKpd9vSZyH9pR/17o
AU0h4IpMETM8eD8zFxzmzg+nACHTwTbsCGvzCTRd3AJu5IXqpgPRHNbPVR2pC35RxXTVMIF0rfXD
UczUBXqEVIYdHejkDs4s+MqdazxoSX0KLypBUSnKJN87XT5Tu3gFXZYzDmjMbtCsPSStuZ3ecuxc
7zaDG75bwqXBjGq1iRLKh4p2yl7ZBSeM5lX5pGkReYxA0OOsX8YPbN3uHtwaFxMpsNnwP8WbDjxx
9HFEnLoJ0TIuUWywvlcV/te86rtLV9YdukmnThxZ66vrtdaNy97+UHUT5wwTizMxPmGE4YpYBATt
EvsLNs07noDHCXY7CH9Epip6bfVrEyDuOSg5950JwnOKwTyeRsxzbF0zHpWm+SkcU+3KtGyoQg6u
iXGK/Z6itbFPrproTkCwPXhumb+41wiYHTjZBdGs/FUeS2gb09id3WAu7Z3J7KLRVGcuHM3DapTY
W7Sb7QGy0Ecgy7fc8romHo5FQ5ELnLgIrTZEYqcFZeunkJOPKtx5GBzFKVO35FUBkUwJq5F2dMl0
FIgRIYSfKxJlfMvnK1YjBG3aa4WbBG8nqwCse8bLV6j6fbPjJMl3Y419kpyGv+dZoAuSVs193Xs9
3vomWX+SphI8AldDR513N+mQFlhbLcjsNv8OMrJ49NfVYylrmm0kxugQenxcsodAYCegvOD6vKEx
21+0GPlHWTRPiVn7vSUc7z+/HOFs6sQ3jokoNSrNZ6jD9pZcU/bDK87cYgXBqAMMVKFVEqGaaAbY
0mKjHhCGl/e54Sxg+9ocdRW8dp3pN33AHzI7yY+3Om5Hww13PHjTmAfE8r5wF9/4nskfLfYyh9Vz
wRZUI08LX7RzMfFrAAdPwwrBk4mvhwBieK1UQYpqzyn++U0umbOiMdtNEIlrsrIM7dn1X0DYiTId
j8HDXGbdayPA78DizdJzZEpxg3mv3cplYe1pe8ttV6iQF/gY3jk1Whl9fdUhnSIemDmIcAGxd2cX
SM/GEvWXDuX5gaVGDg62/ianku5gRacPMuuco5nhxRVsD7ESueomTFPytsptDrMHTS6Z+vTedPIH
In39P9LOozlua2vXf+XWGV9UIYfBN+lIUhTFJqw4QdmShZwzfv33wKeu1b2JC5Qk15mcoo3VO++9
1hselLyDzKv1NsL63rQbebo9YSfFtgx+nP2CF7sy5N6LaQKJ9K2CzEqGmGNMGZNcSEX1iHfP82DB
JwgV8g9aj+hQExX2U9XVHJ+OPt/T4HlEgxyTOWTURhnCUhxjncBkl444QoZ3oQ2aiuebOks8Z3ct
yxF5WzarvnHwJA1hnqCVUb8Yo43TFIflW8nHawnsogT1BpVMHq4hJ6ld/OXPN+isLLu/bbVrv6Zm
658S7L0Qk0N9JZC87kwCM3PlbvRxf9EbClxozUYR0BxLk0dS1kgNeoBL3jQWHGsMQ/GRUBET0Eca
qVbNm9qCG2A4+vihtkqVBKOnPwDDgQtuKp9t9COiiJQTAoeNgVwbPuKoaDpnA6jEE5JdISQsMBx4
2fUHTLtaUBcF6bQE7LAEe1rxIJTZSYGRQuYN6Dyh2tM4iYwNoqI/FCDwT6bWOfdlOhVnSQE8005S
dcfC41Zdk2xvIis8+Gpqv0kAwB643rEbNe2nAhThXQ1g5qW0p5q5hTciqgnRiXx0f4/GJ8vVqrm3
j7L93lPkFysx+kOUj/rjZBmf1M5AQT7hVG0yihQALO2XFgLdY9ykYLcb5kdpgMZOpDa4o7oSIdKA
M8boYH9dlQX6bmnJIiFryp1L0pCspe70Fner4NDHGmwbNLZ528DArsd6ZL+v8zeKAzNAa+GHIqTZ
IveQZXdoaMkgvduIsqhR/snFlVsO4FP0X+KkZQvU5eYeTS0mLnpAElAl3rDpX7peUVPt0u5UOFXx
xLzS7jFkmxCOmiyIg0GNF1+efeMKBCPWaorPVtzBFO6k1topvFBBKKpQSyqgH+T1eKVbmsJeCcRo
iCv4RzFEGQm8+YvG4mILVPSDOcFS6fQKWlXo1R+rqqovco2Ho1/a8dkfB8zJA904AMj9k8o/ZUF0
Nh9zzp2j2fgIrRc1agswsvfgeay7JEI4QGsdNvtR/dIOVvlYU7qHVEQJqFZAKicguHcd5kSHXun/
xB9NPsOut092qrd/Y0xkPihORPXIkb9anZaeKqRWX5ze+TOwbMBsFRkECmjfwPMqR6o3PFTDBAts
CU03u+jBgugtllmdSe5Pzs+GjnKUAu8bYRrDO1kjDEAdp66D7kvw5B3ct/JBzVnxhZbetZLmP6tG
k77ovBsBiTcDiXtS1A9Mqq9lQ52iSHMeEHbAQeR18rFXZRCktSLvLEvKDgOk3Z0+ZugRcn3bDxMk
TJCA+bH1Ofkaj4oTbnwBdLhwOA9SoEL6ISFDNmdssMZC9NAxrOYhwubiwFDwFA/k8Wgn2XcVu8QD
mk7JX81IotuwWunPEkMvkg1aA+NQfym5WD5RYENzSvaGL9z2PoMuM0m6QoHB2XQ4VC2Jo74DqxBF
+Tcax5LOB2gds8dIHlGNsougfhgSXd/VVVldAradu6BAFBOcHxUK6qpqBmUdCA4uKhQyVOhvsRE9
GRg/H5QUwqwe8oKyBpxSdqo3evcqhiZcsKwRFDFnmjwhNdPi9AFICiRTbVXTg+N06BsHdvyx8chc
2ypFhzrmaDDkHhdWBBP3SRiBbCYNjIJuVYPL6T/jLUlqOU4sxERkpPthjQxDfkeZRtrHMXTHTtHG
I9BpG/oIxAm5x19oymBKOjg8HZqu0c5qXMNGr0YMEag1voFr8i6KY/s9MKBoX2aldQbbgpQTKh57
0v0BNIGWox9cPQQZGXyxJdWPRmOWFB0A2FAm0HlftGPhH+3O+u47bedTIR2G+bkvIVsFOwrGjHHI
+1En+euBTEYGF425yBzbBxNcus8F0GibCj8rn11ub9rcJymPKh+BG30sH7GJJC+lYdpTIwcObMEx
OkqtBpqL0pzxC506/ty3DZKgpoS+OYKFYNV846EufDIqADa+mf3QfvdNVAp1tH2lpPjbJjF7BnuD
1fVoj/OvS7/XSqofOo1ifqCyuhGFQDlw1imV2YD3oY1odxqg8SP/USKUucsrKpR2oveH0pTjcwUM
917nUoUbIre2Xc1xC8fNiu8qrJ2QMEXQLLThqLSOiiBwbFaPFLGmDyZeCC7/LmYFTSAd0zaUjnob
jND2ACCBQJS/SS3ISxJy5bfY1EJeCTEeAkNJ12iz1oHewdo3NZtzXqcaCHc+/ljjSxtxrPszWriG
vHLPy7SDWxDV93FLvgcpefuoUr9DLESzUAaJjAdViUO8QIeTVsJBLiiVolffdZL6gXo2nEhdJUNp
WuaD7nGz5LiA0MT18FikY/UW9XDjWE1piTIE9gBWFcJnY89LBw1JIIOPeFVdYvE5C3+QrQaDFoZ7
vWrRrDENcJy+IZ1tpQvPQGmoKMBxp/KjdZ9rXW//UNHnQk2VNNOl1ECY5ZgN7afCQ3JZYy5W4Qhc
IKw+2FTFT5b3zoHEwB1vtiSRJyCupQScBh1kancYvhx9aGGgPueyadbqX3zuCp/KjOrY1CXyYx9k
xnOQkpmVwNq/yEUBO21wHKj1QFoBQ1Yk5w0KvBTB4VwB+LYMRXlj9lAlESn/PLUzXFJFh1YOoZHz
kGyPTRN+1jkWd0lHsoIcu35m8pOZ03sdBRoAayE64GeE7EBLyGixzXqsksQdJJId6q4KfCPucs5b
AwsSsDFD9YFXsHLu4ITDgrY976FUFNZNhNucp0TDncoBBhJWGp4s0tzy3VCCQcZiLLaKSz5A3/XA
VLEfkSxTVbI7dpKg+lDYDFuKcU/oGAjgG1n6ETz5B6sx2XK6FBvjEAth0wEsgEgvyCdevzXqsWZ8
mNIRKTEMiHdOCSN2DNjNpQF9soYfuo9KyXiZAEgBygurj1jDqGe7SHo3DgyTU4VpV6sUVKmkTdSU
kZCxQ1V/o6qg2Tm7FVArWktplZSWPoshhHWWn6dGs7/mUYO1Jpq9O98DObVuj77ov67Ztg7RVLf4
5z//p/j650vINfd//qP8X7Bv2CWH6BSjioY+ofnxZz9vaKrmqIZGFchQZeX28y0Llhf3mF+gP//h
T8U+V8Yv6yFeO6ITwnC4q2uqaeiy4LpOns1qo7LLL8r0ONof4MaZMdxkKI8/GYcukm1H122VfDVY
rdumFHKiUo/KJZS8/ozHAxbhlKDi8c3vRVFvo+ilMcUzfevSO7bLysxdMyDJC45OeuQqr53Wwy0N
PwOPULFqO5qua7fhYpm3vhZa5YWDhyN89DZ85Le+P//9anqhFJAqpeyUl/ILlRoMfX7v5xu3ny9I
U8LD5ufr49FKzrl3WP++Mrc/R1wzz+6//c9/bFU2GO6r/pkn39Xvh01swTDzStR1n+0PjnLxOxTM
wBBCWd0jYoYsRg1u9+MkvaxH3uo4YV02oCw5SfTyIhlowB6KdqNlW9+3bxtWFGkfmLLBwIC1hFge
/ObAC6tyRMxEkidGJpvgfr9Ag/mt/jHk299vOVyI8obv+1SbFR2u7nk9wDx1Xo+8hUkXwhkKqc3b
ADWl56I1pfJi224J7BC5r/rreoh5DFdCKEIbyLRjQJX7iDHpwxEMxq5tuVLZHyUAjxkvmPVoGw1S
hP3LBpoECJ+lCDkGOHxf31f6xqTaCqHe9lmuJY42zqsdQEUGLRzQ3bQRYnne/jss/yzYqwWJYJav
ABQsL6Am825HUWK9l7a+P//96vsequUZ0Kby0nOxhbHurn9+q4fmv199XpF4MsUTQ46gUdhSlQQm
95stELYsrAoTM0zs8lJxq2R32hiA+T9/NWlt3bAcLni2oQufLzjsKXfW1WVI8QDgZh5F+463izde
1rtqcSSuAgk7oF1LKRi+qro4lO1wt0fDaT3A4ljY+JKD29d5bAhnX2pRrFXqCAXxWd8YfrBZvkut
t78XRJhPtgfvzMQ0/GKGyPFOBgxmixpg9rAeZnErcXTbBrKuaqYhLO42nTq8FzV2qzOQRRDnz9qI
hObzepTFsXdsIihogMiKMCRGV0s2/kUct6j3eW80jC8P5qf1GEvDrqmqZukOL27DEWLgm9Y0ntZV
Fwl1P/tUQHX8vQDCyWdSaq0mkwBOvW/LL2FZbQRY6iVdVnRZ1VSFJogtoGZFD07FJf2zxkJwOJMp
LvLH9VYsTV5dsQ1bVeDY2GI3eUnjoUPbFBezfZSST0P11CgbV9G5I8SVrquGDu1asxVTE/Yq20ls
v0tjUBgDphFO+SjJ9pOBmHXs+w/QNya8toZso/OWhv86qLC9kJnuShJ5BfmwrzvV+Wu91xaH5qpJ
wtCM1NX6tEuKC0l107/3QrJzh6Z99wtRdK4NuoyHkG4JG0vm2xE3U7+8kK0K39nBVz3+NKkbJ8li
R5kUhhzMxzXTFla8KpNdLwCoX8z4AZ6+uTH4i/Pr6vPq7UE12XUHQ0pm8CnAR+qFwwqRpvV+Wpxg
pmnOs5jcgC5csaa0yCNVH4qLT3mRahzpEZQW56J1TCLvztB+qcv+jSfeGYGemskYEy/hWpJO7gjU
Yr1F/1zZXq0Zh1G3TH3eI4U1YzUpotetl18qC5jJOQAObJ9QcKNsDZkz/QudpPWIi+N0FVBYL2GQ
p2ZaERBBTCw9AgSW8rv1EIuLxqE26hicL5r48DWMCmfujBA4YyoDMrDlt9Kwdtb9epjF2XAVRphx
LHtjslLCoMGAD9wZqf9SRSIiOnRUynwCr8eb17o4VIasyLphME6WKsy+Ej0GaJ1Bcamz59gDZHCM
rccShfxuo/+WVupVIE245lO2g5NjE8j+HuaPmv603o6lGWDIpCUUg+yr7Mz9enWllMGXKTgO8nkN
gzgwzFgEbbTgdVeRv1G48ZEC0WRNE7bNMKgmY0yd7FJE74Bs6IV/4BzAlORziarSenPmbr8dlttY
QnMqtFxC2H3ZZRw+Z/53B6M0B+C/AvIwSaHcvYEctx7x9fw28Je3FEV18NhStXn8rjpQb8nilzDK
LlCXG5AI+ROFQXgm61Hm3y20S5dJG3F1chwI28Kh0CoA341Qyi669mBQ2UCb99Po3CXqXdl/Ww+1
kLUgD3YVS2iR3xgJuT5i5T0ik2getNMF8TBonH/Djt63EoA7YJ79N8dxhxh8Wb3R2NdTnh9gW47m
yKrCO0HYlTD7Th3ok2QVHyxKatnGfFwYsZvPC/PRAUxfaWM8m4M/hiV4krPkPxTmxm339cK6bYQw
E23HVmy7J0qZPvjBYdLvW/3P9ZFaaIihKkw+nTsWqGNhD0oGsEVwN7LLX0n+pfOBEDgUjA7rQRT1
9dRDyEblKjI/dXCIuZ3gEQg0vUZq5xL/ae3+ppwbWs928sCu2koPevsEyyRwPqwHXdgyrmOKZy3M
Fi1FYzq7WFjbweKNC+fog3JJctdzfvquYtzEEq5Ckeeok4YD7cUGF9ajYqUjE6uMn36hRQBHdehv
uiMbwnTIJgtsmMGiUp0Ps259f5A6/EgMqDPTX+uh/rkmCJuFwW7kmAZzwyGtfTtiELStXm5oEVU/
zGMvOA+czO8GJqv7P0r9D0Pzjl37PjDuB1ig4QACUkfv5p2Tv6XGEXpgMN4lqPgP92V4Wv9pr1a2
pcqWzDTiDWjM/7v9ZUNSNpIUOOoLj8FPlfoe5v7334sgbF7NvxG0/JI5z7/5daFnwZY5KOHx+ysF
blR8kCh7rf9+U1xtQg/Nf786TirPBGEnE8ECJ5nvYMMlxpt4a00vRoFtp5rz9kr18zZKp6COgg28
9gIqBJYWEr2qh/hyB2+/7b9KKrxHv76oQ/JFAeg8GKULKuzZj5KzaQNK6FKK3RSrz+ttfz07TJSl
kOOwOegcVXyVxrk3KLJcBG7rfDTN99FGlmPr80KjdRwn4h4Eq1th75Ke2p89tSw6cz6uNFmloqQK
+0gZhwXEJAPc2XTXDudo2JgZCz+f7/NW1x1LZlELx1aYAXXxJMV7AfyX7Uz7F36+apoWBwrGgtQt
bqcEFFqlsOTaeqnqtxWmSxu77NKv1xVdR55IJbUhCysn1jVkX8fBw93jYTxVw8+PLbdw9jxSijo7
n3BIKUVuFJGU+K6JwYDKwvnphc8t31ZtGFYam5cmfF8LdCh0kiW9hLgQYIdXShuZvqX+uQqgC9d8
lPqUMatsODQgY/xzlm9cU+f+vTkTmJ2mgmynolim+Sr5BguQ3F+T+67T8ipCcmM3Gr8wQSFKmTJ3
BXZ4e27i1dZVyEWEHSQ0oNr/5rxVUetb3x5eb1o8UDSTucl1W5XFarAhNY00AvJ12YFG/wS1UMPO
WP35iXoTRVgHijRWTaVpoRuiKI18+U+nqHjbX7dCOAKpHqLK0PH9prpvwnsAa+u9tDCRbr4vjAK/
nKttqIfu+MHCQqHc2KMXBoHjwrFJG+oO12hhEw0NPKahRCRunh1U/GPe8MKSwo1EyKvrH1NUc0D2
mjpZUALdzqS6rBK4CQSR22bngezMHqGIVaTAo43eWlgWrAidlWHJCuxxYVtKQ0wv4cPVbmo/8U6E
tKE7G/m8+ccKK+8mxNyjV8uizIOIXb2s3Rju7WnIwCjb6E7iCj/Jz07cunVt4M2CBjUIuRSo3fp8
WArP+0AGP6GYui1eBkGtB8iDqBUYYXgQ1YT3lSn5xlOhWs27qDDaszyFEQQl2bivuXVvZJoXpiOg
hx/hhdZngTzJuqRU7qkcPsXSp/XGzbNN7Fudf3h+OzJpcWExGchGj3CHK3dQPlSTW2IppcAw7u4d
uz1K/v16tKXJomPsjcitCmBELPnYsLegftiV22KcpQIfL42/tWKr0row+SnFGJzx8zXIFCd/0mTo
5uRG5aIC5HXhYUj/7vtyh7EYaLn1Bi0NjmFAv6AoAwBGhO/AhShLux8qF1GVl8r0H3pD2zjXlvrM
MMlicyqwzMQ+q7JwmOyoqlyIlt0L1hPqc6w0GFhEmBavt2ZpMliqSnOgp5CZEy5gPqhOOdLyxoUf
m4OL/wRH/643EXdu4FAmlvIOG+TjekxlqQup8avc+/7ZEIWtCiGeFo4sQVMoECAIzVMAYjn5jkHF
ySd+13Yf+6h97hFt6Bz0+MO71NFPZWO9rP+SpY6++iEiHKAp+yoAs9e4DZr5ZncZqW/n5cf1IEub
yXUQoYux5KgRpqoat20Ok/QuHh8MC0A/AniyGwXwuTfW92LvavN6c3irKPrc6Ku9M4wRmy1GGiXD
A6qaS+R5G0fNVgRhf7Iyr1N0lKLcqgQtOxmI2w7exjJ7nde3zFkcANIQKXCHw+a2GY7lyL1ujLVb
S88wdHJoRaHy7JSfFS270707pNR3CkzqXxisq6jzernqPM+q0ywbp9pNBnjX3X2mf/Bw2JowqgEx
3Ca7ErLKesh/YCDihmwZmsXFQDMo+gkbsgcDG8uZoHGzBAMf5T7tPwfec+GdsQJIg/suhE0n/Q2P
e6Oti8N4FXf++1Vb/RCLmsIPiRvo74Bxf/SyrdTy4gID1GTLls2UtIWVHuRN3UuFV7sa7xfzbYoV
inra6L65e15139x5tkVZFgn822agn4mkAzsKvrAdEGu8MpyLWT+r7aPiWHul/p5bfyn+O6l7HxRP
6U/j4ZimABqgsAJoAMktrDYfEdKp1FgLuIzIiNmUvzBI198X1podjT1KI3wf3imMGr3deAQuHQDX
3xeWGdyXOIlRnnLbkcy1hzXEodR93BospdmnM50zSMbAlSaAxusDtzT9riMLS00PsDlIbFqWY7E7
Gd0uzTfuHnPfiDODgeHdQ1bcppp2OzOUEYWdFLcjF+t4x/xg11xx8Pf89rPtsGSZF5ylG9y+LTEv
BFgaCFak165ykjQkcFDuXA/wehHNARxDkf97SAtTbEK/E+56R4ABdsdZRXmde+8vxJiTWjD9uK7p
wl6g98kQq4Ffuz0uWPExmR3gN06N16NBM3ikcOnkXe2I55LjD16HPH3t5iABmoPscxoe43jj7vR6
Vt1GEdZLCoe5anWpclP9U6S9c9Ljeke9Ps35voOBh/zfnhIGox00rs+FwQFRfqJKx+3lDPcJNv9j
Wt+N5ZOtbF2XloZ/vplZIELYa8Q9lHIIFW7Vrt0RDr+kYeUBxr7bGJyNII6QSlE6bajHxKrdoHiH
+7uDgr7yst5zr3canotMAIWUlmyTebpdjV4UlVAuWO/o/EoNTj37DuR+hMMfjj0bu9pyc37EEvYW
ebADZJJTbijN2VIpJJ0ie2NVzj/3dnO5bY6wuUQRtHs0UDg98ZaJMHhvLQpJhrpTG+R6qq0n6cIt
4SaeKYzQgAqejwRa4wb+i8duGUoPcuHvauXQ2HcWM1FK3pTDw6BsLKilZXs1bCIWIfLKgX+4TmrK
Yxe/U/2D7pybLXD0VhT1dnJ0RltBPiUKt70h+uxHj0H1wlm0PgU3poUpXBUKLCNaB9FeN8CXxcEu
dG//NBZ0Tor8mOWmsJEOZolCyMi0sJF+watN3WjC/N+vTDsxNVG1QzN5dUkTho+Dh1LFRgl28fsz
8EAFS6O9gp7kuZ7LqLs3Ln6n+yB/mupv62OwGEDVLRJhFCZksWAhRYj89aVG9ij6GJyi4sMvfF5j
p+TAtHg9CENcDXLUdr1Su8j8a+Ve3djEFn/91efnv1/dmXXKnvY08HlZxfXsXmrT0/rvX1wIUIyp
dHNavnqQw3/WRjQMKtdCxTybPlTknsg2HFukzNYjLW5gc4beIQGgvnontrZcSigHca3oYXOZ/kkx
0bytVNyemxbefDLdrQdceNKxNhyaBXlN5UYmbJlxg5J2ZOr4fSfG/aj3+2jsMJY7a9ZDbL3t09lH
DsFFaSPuYpdS3iD3Oj9FXiHEoJpi0UI2r4/xYELhUO+esvSzbdyvt29pd5lLgyRhDWpZ4sz2saAZ
UZMmaRnz0te9Yxir9/Ggb4RZmoKqBaSSJw+VcbFmJtlGC9tda1wTCVPcsvpzEk7OL0yO6yDCflzo
UtdIyWzLQ1KwRRcRwYG6/JxDq682rh6vsTNsmdexxCVrlWhVRBaxsufA+wNVRPjop1HGKVp2ZeuR
9E/D/09knC28Q5huHHDL/ekAtJozeq9qhEihwvSjNu0aECKnun2LatLn9ZmxFAJ9R8hsBqgxivm3
uwbKkUqs1WnrktbbPXuom61/f2mGX39//vvVrhT0IarIOt+3tGCfmBM6P09We8y083qcpRkOFo1H
Ahdg+1UyNyktG7p63rpAce/w1kWkkFdp25/Wwyw2x+ARMhc9HR5wt82Rxxr3FwkVVt4RO9884Qap
qruaHN16nIUbKfsQdRmMZwF1i4mXrh8030dH3c31Ym+iXTcp9315b4VPanUot+6kC5MApgDvQxLV
Ktd4YfeToqGPirQZXdP/1uyr7M/1xix0mgJURjVMDg7SSOIqgv3e4ac3sHHjG3ya0vtmQq9to8v+
SbsJ9w/CkPRQUUQDbS1sDGi5W4nUTfQZ1p6a/x7cNXpoL1J80a0n1T8ZeTBbeeyKyNrnOFwjMbXX
YQHjxqAfNEjBv9BqXZ+z5dxYLLEEnOtybpZNOLpteobWH+PU7D1EX9aDLI7cVRBxPsZ6p/RyNLJB
pbv3+fQLj28FJui/jRD6FF3oKDb8bHSh0vdI06c7LdlYuYuz4yqEMDtQU2gMlEBoQvQVXQb7UcKZ
uNuqNm911Pz3q30oGqRxwsJ2dIP6biBfW1/WB2KrFcI+qjeD4jcgyt2ofYA67XVvJ+fRsY6/F2X+
FVetQGRNs6IwHt3QeGMG0t7okJZxHvSt2styb7FauTIY0O2F1uRq541ykI8oKh8Ua6/+PHAMeIL+
4/tCO8A0KKHdM62U6TRod1Gy8VRYOA1uvj9fMK/6CcfoFNBBNbr+dPQUNF5QeDitD8ViCAP8CJwF
qgGW0EWa7adJ0CKbjW2tVhzhAZvKcT3E4ihchRB6Ce0HaHWpP7pp9WSiTV6+/N73hV4KKi02gp4m
OO3e6g6su/XvL3UROFYN7ouicSQL35cHaoVdo06uYb5E8tex6NC42sB3zN8QN32DyQSIgVMSINXt
SI8o/mRDWMguoFYMjF0fvkAU3VnWQ9gNG0O+NB7GLIygc2WnRcJOpdRFkOZ9I/MseVPL0h5WzMaZ
sfQO4YFoAXuiCGlpIg+hQoI293mjuL6O/D6rPIsVeWc0Gj5VuBxFEwL59V9Iwj1M0RagbunOQbtQ
T0B913gFnmgMo/FL0A2uU88obTt6UKF26ScHOZyflgKwLBa5zM0QwsUs1XA7bClWIBMZV9VtdfnQ
glXEs2V98s0DL06M6wjCxKinpsOzigg9fiNP0Wn47qe/ML+p6VMgY+Yxz4X50I9ZikygrrhyerC8
fRbfRVu01KUpZ/MgpQRHkeo1hcjz9AHJ4cnN0SlN8YXB8W29nxYjMJcpd8Pue8V8kSKpCKY0n9wG
z4+giXbf1r+/tAlQfTJIHHANohW3I43ytNaghza6RhMd8f/xIuko/TSrhul0HWRu5NV+H6IVpytN
MboTBnDaTlV/YSe+/r4wXZtknKLSoRGaf0azbjAO6520NFmvvy9M1mRUcb3MOK8cnkdKAelNvTRG
eiy0je1yabQpEZCr51Fhk+e67ShN9byyj7vRjSOkHtSalf3zTSE5B25QUShrvcqkcMcaLGQUe9JQ
8UnJ5bca1rXJYByBpmw8j5ee5zB0ECqBRzPzBoVhSdNAQzS87N3Bq7OD7KDKmec9qlCZjWeVmoZ7
jOPrvSXhrFLqhXNp66H8QzUxxB7IhyN5LQ/dxha+MJQ3v0kYytGQwcI0/KYyC/dN+q2TXkr1yZY3
3lRLJ8VNHOFwDQcpLWWl6l0NDaIhvsgRxhnhbiieS/vSSce+ea/jo7c+T1+zRywLNjaoB/CgXA3F
i6GhkHutYiydY2zHLYeSYoUv0AGJomI4W36ymyLkv7I/cOOstGIj+sJZr1IGJAOJFgs/QthKJCfp
Hcm2Wldx/ozwngV1h/xblr/xjI0izeIgwuygNMu9guvF7TKp0ZCG7ZB17qR+TxCFnDExBcKGUfHT
eDoLQKQ8Y0g5rHjy3waKknpCS7/FIhv52XQXTBsb17wChFMQgC3Hkw1i8HVaxNJKyc6HoXfbCvdT
TT9PSrWvtK1y9lIYg9nA7YH0y6urg6yNaV7q5eCG6SENUel7Ubb4ulshhHVVVWEMe4gQg4OY8F5S
HqytDMJWCGFJaREy/8NECE06jeEbiHDK1hRe2H9Jg7ArzglfjRrD7XhjhZSjX14PLmpBMprqP3+Y
X3/+n03j6hwMVCsrZI3P9x9s/amJf/5ZdfN54fTQzSYdPPZQzvJjJL3JEHbpfz4jfhNCve0gPLs6
CJ+MgY/x5z9i0u0u2yLMbIyCuLynqckc/MwHt0WRP8LdKvp7fZ/cCjD//WocQiWoO2teD/rwRfoL
fc9f+PwMmidlB75H/P1BU+h2jbSni6FN0kLlRKnv9yIIDVD10pfrjAhhsVfvtfj4K5+f3xk8ceak
423/pKOqZ1iK9W4xlXs5TPdbtaqlowIk7P8LYAnrrLSTztY9TkfbekIWGHOegz+lB2nY5fYGIPyf
3hb32FkEDpoQAlHgsm8bg7zghAjx2LpJ5SrG0e/utei9U5w79RFRxmOjnv2whCN97CHfRtaH9a5c
eLXNFyA2XzRYAOkJLS18LcsrnFVcFadCp0NcPGn38zYZoGaLpda0NXYLXUtGkx0MdzWyxiL60USD
kT84haukCH96d3rwVqowD8BNFcXOjXk4/3qhb2+Cza2/WkilrXnIdNiFq/Ouz7OHrj1J9cVPvsXB
eyvGL2bQNrbQpf68bp7QnwlXnBa178L1suRT3aBmH6inph4fNN1EWXPcqVPvrg/hwm5B/mhG8yMu
x0NSmEBh7ZTOICuFm6m78Vu+8fWFu8zN14W1piFpmrUWX++Qhf8wWvdKfHay9+tNWMKA3ETRbgeq
7h0srTSijONdj+WJHn6s/fDQOt8rMNR4SErD2asfagzd1yNvdZ6wUxnVYKcYyxbuLLVKqu8XjtSb
hs2XhqsZKNWYOkyQ6VxABw0Kq1uVnvm/F2e4DS8GECA3J9Sabr/vBWnXUFXPXcP+HJaPqv1QxX/9
fBfBAuTmLM/MGFFzIsGSPtSCpHCTR/zzjGFjxSyNwPXnhekrWxEkpTEtXMT3u+5ThznYL/x+A0oD
RR3YJ6Zw9Wt79JUkScvdUX9y6mevMjcCLG1pKF6iTMqbBt0soQXZWGudwVPGDfP8zRCiRx/Vu9nq
2q/RDS76jUf40oqcsQbom+gANsQdlNx01jQBPI3OfpFy/NTyBD0d19p4WyzMLAMoINJZYBtguAgz
Cw/Dwi/qrHTD74gJ1F+hdq2Py8JWCeubg8DUQU1wGNxOXTJsk9RMSekmyGrvKkl/yPsY7UJMc1Bz
rlBDj6WfFpMAoXEdU1jusW04Ds6xpVumWApKh9mAeL1VC9P5JoLQbamCn4ra06oCAVQ7PcX2Fmdw
YbrdRBDmc9pj8BuVtCHGIjAITy2a93gMQXIxP663ZWkKkF2dGUEc18hD3Y5QbUvW0Ht+6RqDazdv
S/T9jfN6iKVEBJq7/8YQxR0w9i77SOfArOr7psYCSnqfoMXumM+69y7tcOZ+NtStU3pxkHg4kw5A
7epVlknOOzPG8ZN7gY2R8BmN/PVWbXxfBJ2GjcqGVvH9xH6r45k0/L3+/YUtAGWbf3+/I+w4QRdW
iunrhRs0c4FKtQ9x/Ehn/V4U9Xb4/aDLez/UiJLuawTbMQ1t9p65kSzZ6ithG4hVqUxam7Z0XfOp
1PJHr4ju1huyFWL++9UhTPW2/G93FcGxpjzcbBxhW8MhrPlQMms91+ioqaZudJQwFZJ209Zq3GqF
sO49z2vkUiaK5Z9T3CyLw+/10rzvXPVSm+NBnfnzVYinJwxDv30cOMk+rEdZ3L2upq5wJa/qAsHE
lFbE5b6TH1VI9PIpip6jLUiPsrh7XUUSdq8cPImmpSxCh+pQ6EfnfsJV3kY2TdVC/RjbXnGcYvXs
yfG9LbUoBNYfk1C+w0ER10d8UrvA+rze+PWJAkr0tosxPUUnI6OL8/QYZPumfow/Q39cD7KUZb3a
HRQxSz+VaSgnMSvKaxXlwOUn2XmF3x7iOux3QZFMGEoaLzGDfUR5sdrZITp5rYPpqQ8XeWODX561
lD11FL/gRgizSglMp+xL3ntedYrzk7SFr156P9PaHwGECeUgXDhxhy/cSKteLCTbQx1zBGQxylo5
6iomTbpz6gbjoaeVauCcyGGeq1K+rPf68tD++BnCbJvkeKKazDmWt49Wh81rgfNhgzw/GkLrkZZX
0L+RRLx8Fmi9aVREwhd9Ct7k8nMW3OX+m02G1vIC+hFIOGUcy6vatqNnO/WAvgLSgyyK9bYsH/8/
Rs8UzpjYi/vMy3ihlzlGjMp7M38q06dQfqsX+LGde/+vMRiP60G32iUcB75qNwUJHk5/51Grn1Kb
x/kvHZ0/um7+CVd7qdWUplrNISQ8lpSqvRhIhI55fap667Temv/Pcv8Ra56ZV7EmfwQqURoc08FT
o35L9feW9WG2K5cb9O6Kr5363hm/JMYZKZmNqbgx6U1hceP10iWdxgyplXPdnGTnfYb0YbvRwsXx
MsBLIgBHVk4EaUiJVkxZMzFeFoa4F14I+42jb16cwiuaKvyPCEI7bM9Qo9TnqDCqe6e90/O9UfwR
S6cyOPrKm7HeqDwu7olX4YQtC0ViB2+YnjMQ1zAcun6egDiDCn40R9iL0Dn2i9Ckw8r4/LHZ2tE3
OkvMBwC+iOVRobMC5UBSq3oO/b+9cGflj/7+V5Ae103RhD0owUJF0eamGGoAF83fBRv79sbk0oQN
qEwUvTYxZXKl5NT6QKXfDd39+grdGG4RwxAn3RAgyc/RgAXlSxcNG6twuQk6GUSkQ8xXPOFCTaMB
l7rC1ao7r0Md1j77WL/8SiN+BBE2TWPIHS1p5jtudTdGz73xK3d048f3hR2zU9K6zXK+PxonI7zH
BWf99y9uVVffF3bJGrYhZzSdpNSXWHqwgs+qf7bSaaObtsZC2Eksh1qBHc/d5B8jLH5M7lQbIRbP
f8NiIwQ0BLZWvd3vMcFrkAAhZW8PR6n/HmdnI4IPZH3Bd28j1HKn/QglvM06KrNhb5AA8KO7Uf/Y
dJ9ayPq1tfEEXO60H2GEuZXhL9sj18sx4n/Cwlgy38Txxhmy1WnC9FJb7Gszk2to32CHfATaj0/J
g1fbe9P5pR3lR2uEmTaWGZJb/2RNMIfDizndb8o6/S9pV7bjOI4Ev0iAbomvku1y3V2y3dXdL0Sf
Oqj7lr5+g7XYHZsSTLhngB0sUBilSSaTeURGrp6LbWJEkYZ/Fg052VAqI8IbGPiKbULjyc2fi+rZ
7iQcKmuGCw0PIBwGwkBbNOSMToa5MckI44vZsOOdKjv3Ve/vXICgyg6ZSZpQPIRd/cSyH11xlzod
CK6D1nmzmp9On26KXrKotb07lynodGUa+hhjAtbBtnaY4kjZTne2Wf1+3dys6du5FEGlUeWJmNZh
ZbryXk0YZgtM9y7GDFcZS4RsOYJiZ62d1E3aIGon9JC1mHFZ1btUi0yP5ZPEq+V+iegmnS9K0GzH
6aysaLEozIaNMEGdPcwjZmtvBvWTq5+ub6BsXXyDz7xabQwBpuixLk3fTDEAzPt5fGbjXyS5z1ck
eGJ5pzbGlELD0ZrllBtjQhL1Lx4eE804QOjwOQ5ib6BWqSNhLl6EzrafrLIMNHe4i+FZglvqL9Bj
1pksMe9YdDQcNe4t1ffhXgWiOfFkQ8XWbcL/lyOmHhVwyGBGOFIYbnantS+u+Rd+wPkSBJPQhXE6
Y5YKnCWQ/KjV9waD/65rlmwFggGYxxbTKiNIcA7G7Glf/93XhYvfASUF5AP8yay4s5tt/jdP8vn+
CPe9y0IW2iFXJ3WvdJ9t9qkuf8SRBJXAv7K86f+csnDTrcjuMHtdLQ9h8Sljn9U4UPrtv9so4YLH
k+MAsoqrN0670PBlVfHV9N/5RglX21Ip6wnFMXeMbaoEE6XZ5wgQx7x8VLJP5pjtADv2XOeHOT70
+nNEfhvGLsMwgn+3TCEWKxrQXziYVnjogKhow51aH64LWDeU/zsqgMIuDWVYlp0R8gBG195Gcx9n
uzF61ZLP16VcvzTAq19KoXDP5iKDFAORnrE3JokLKPu+cO01Ox7SukSMpFdojLhPZUjJVYU2gCwG
jtFxbREkgU4lGyPJa4R5WQ+wq+G5Y/2DlrJBEKvLOBMjLKOINX2yDbxaTf2pjt8p2Pn/4hzOBAjG
K570pAIDCPxYzJx12t928eXfCRDs1+y2Q9uPWEE2brQZrO4S67uqrqA+wwQQlK5VEXTdawnAUCB8
Af7HT2oMer7TlG06SHxwmRT+9zPvQcco9nho+EOItoRR2w7W1wIuf+rIKokyQYIVI30e9xHFdoXh
6DXh0cyPPVg7p+HzXxwL3AdMGIFZMsQe22lomTMnMPuzAhyxCf0FfOq6iNUr8n8RAEtc7lnB1DSm
M2y+SpDa8Wb6XsuS9avX40yEYEUyp6dgXsQtt37OIGP4fX0Bsq8Ll486ijuOE0L8NgwAlWMSQyv7
vHD1aqU2Kz3HESjOXW6AI12y/6uqdLY5ws2jraHXsQOdze07d1d8fTNklSHZCfO/n92KsOyzyuZl
aSv1p+QF1dxC9hqtbxIYNx0QM/ORZZci1KkFhMjCIlCZZoPPpAWD1TXgAmB6LmDpsOWXAio4oFnK
KuSJssTDqBXPHh5j+2WItJ0WE8+I+41WBE77Y7YeGH0q0deXkCdgHyWnJfsdwrtuDG2VNn2J30E/
Te3OxgQWmUKs7aULIlHOgK/ri26bPKFtbvVDBqCPtidpvjGb39dvzNoiziUIN6agczZiDH12mI0/
YfFiVvcGyClulOEiqQdWD93BZCHw7wjXxkqpPvRTU5xYqcT7qAjtR2R7nPtysonkbdH44V+4rR+y
LIK8GNC7CyjkyEBxlhZzccoa3U8SNPWMPnhLNl2275qnLjW8AiOymwmzo1sWYKxFnJZ7Lc6fTFZ6
1NH9JmZAp6uSLVgkA/CzbHgdQBcZnGBC2IIaM8ImpeyrU9g4nmG3WyU5FgD2asnv1pVEtAsrIsgS
rEja127lZGN1ct33iDAvNQo/SnSPT1e//WDPV8WV68yaTKrNqgq13ZMd0u0UJR5UdTtIm4ZWN89F
ByDiYSAQxZ4HmPTM6oqqOqn5b3Us/Ux7jcPQw0zgTV7I5tssrhx2D+3YUFMb/28Bxq4cmsTgKSpP
oOf+bLXxY88iiZLKRAh3DpTFtqmg+HOibfGDKe6+o1SSp1kRAdIXjPDC/9Aj+xEanZ2MOfWVpWR5
eWqZ6pfvbt5I1rCiZBcC+N/PBKDgoGtKUpQnPaEeGx5gNXbjQLaW7M1dFjdBlnK+FMG/ClF0QOcO
w4HMr5YWgfm09cA34qV1s5mLe4yR2CVtuzHS6K4jicfqW0t1IDVxMaMG4+o4Q6HYYVVZhdMX0VCc
jDm/j7DYTpVEPiv6zQHvLsgDgR9dTHh0slKzpjoqT+NI7/pEHz06zF6PyThe1ljUKxomkbiiHrzZ
XTORkwLSQyT6dhU3jBIKibmi44X+Mcq87zUBGPxggLWWNx+LbX5Ob1hmYlnFqWu/TVG17YmMkWpF
AQkor0CL4iKlZosWtWV9W6C5uThZCHfVN2+jxZ+vWzf+fgtPCSQQtJlj+NmSriy1QME/FmpxijGd
zqwGz45/5lbz2Kajr2EoruZuR9lYqPVV/SNTMA1sbI0UjV94Kkc0f5pBqx5jLfet8e762lblcOYJ
aJwDV4r//ez6Zn3ZgVmhg1ID+jRgWuY2TACNG0qn9zOQWd7+UBB013K0Mvo+0edyKS5qujQFcyA7
zUOFcku6HYBIqtSbCQpBGgafE3cVLIUqCqGXYpSO5QqhJOGzrKZNIWtSXFPq888Lh6OH0dyBpD85
lWmdv9aWWT44tjS9t/DIwFcP0DVGy3Aw/4Ihqp4yXQHaPzq1Q7RTonyLCSjbWpOxoi4dJbSL2ujD
NcHzD+Y64UhqYyww/GdsT+j/2iTGfmLfnOjBsh5VssvTH9fVbblzMAYWwLac+gK0FIINb+ysm+0Q
HuA0hX4HzPXNE0JcjIoCyT/yIi7Q5CJUvXeKrhtmpQTOxdxZw+cifUpMcA3N35zh1vSuIEq4OuMQ
l21dOuUpsz2SeZWsn2NlrzTgEjFaD5hrUHcJrmJopOBTAxr2lGR08FzFTr2mzm9+vqE1oFSBaXbh
IIj0YFCrZGrVtjthdo5a7uwa/ey+K6O/W1kK2hS414vOXng1QoTUAFqoxcMcnSgd9Jd6zLOt5cal
JFO9lOIglQQwNJwdEAaIaDgLQdhc04oew7q1NpipUDfm5lb9vRQhGBZXjZRBA1nP0YqCbDw0+3/3
ecGwUIVNVQsex2P5obUpu7nHCfEj2kUIr+DyirFw2c3cyvqxrdwj7avt9BI25vbmFVwIEC6FbYCZ
tA5r9zi7UFcXIwRvrdkKKxAsSI15lyaiDfc4Fs0GaB3vJ8ngJ8030+jC19N5rIEJMpqNlvTLJyRm
gzrlpZud8ulxyiPmGRPy3frtOnspRlCoaRyKCXxH2Um/q6JxY6oyQpDlpQBKDm07SLAi4ESm5HId
xqSrcz0QdkLzr+fue3W4+UnnAngmEjccjp544halzOgUdrLSVzRtJdq3uDtcVyr+iUsHDO8FKLXB
XMmbNMTnPG+0ImNuz3AWLdpf/cL022hbEiYxhit7dSFHuH6JRtMJ02jYiVrEK7/HiYxxVCZAOAyX
OU3ZTBBQjoiTR9PXYklH2EICqCRN5Dz45CoD7rBwGiysjEnr7eEIJjGEyht3lnGJLdwSSLBU3ivO
H4zFGKLMJcXopsN4NLtNG25CZzvUEqd0bRFnIsS7h0grye0EIjQU5l6JjHxgoU6XK7CEO5e01And
AZ+n2kP3hyboBCgfipt7KLgUWFh4ouA4XgzWSy2W2RhsMR7jB0XFAFl01994KyCAh6GobMJSLbry
RnVumtiY++P01tv3PT3R6b2TjWdctuPipYCJQl8pb/lc9EflEE9td9BBQIAXY7Aes77yMbL209y1
Wxv8xopCd+Zk/inQqqUqsgd3Wbv9kG8hXwbeEc4rdWm/8moOE7fKdLB1pF5paRvD2KfT5KOE5w/m
Qxk999NT3IaYzHtHwck5xnu7DTqZnV7qDN8G7Lb1MRlBDFzSKkIAmPT6wSlCvwWlcxOlGwf9dvl4
qw/AF6wh4MSkXmy3CBGt0JOgRtWkH6x3td+r1q1ZDOHz/O6dBXzzoGEORonPG8O4Baw+amWTANdV
BvoCdigV6V6RI9qqlMZ1KwsrGBDgDYVXoI2bxluToDdhC6hwae/ywfFKaT/E0jZh784k81jnbHF0
HpiRzqZ+aNSHen4ewkc3frt+65a2CSIQJ2N5OqfuE/QRzZZVV0S6fogbr3d8Nm+uf39F0XQVVxqv
HUgIEcdeLgGkJTQs4bKjqLFtq3362FSYfCB56Fb2CTzNyG1iCZw0T1iESRUjio3cPCj1cB8r/VNs
jM9VNe+ur2WROOEM++izdhFbYDaS6PazOlJbTa1NgMS+dua9Zfxp0Q5DyWuj79IKgCRV1ki8cjrA
V2noU8Y1RZeRsLCqnfOc5IZ1KOLIr/W3sZLkU1eOB7ksHaYAcSYqGIKGzbVTjxWN7EMTvQ397BXf
akA6S+t4fedW1gF7y5mOTbAoaqawDsuYHadIFevQk52u+IZkFbLPC6tgOqmQtMXnG/XNQvaFzZLS
w5oAjBjneH3wQC9GstYViWuVUutg14X3y2Ey7MOKAvOMn4qJ6byYIp4zI7Sv8y61D2w81TEFX4O2
Ic7NvhQGB2hQYcw9Rkf/YphPNqNOVYz2QQWSnhR+Gv66+ZQdeAdQKBWzj8HVeXnXJz2PtXGonIOp
7bpoY8oIkVdOATkQ7L5K+GgAsV6S6+pgREjlHTL04qCsuE22ty4ATN/oFYIRgRCcxuUC7I5U6QgG
0INBN03uV+nNj9XF9xeOIMVDlSKdcFC1x/Z3Wkjs0/IyY2YWwCf8HmOerCHsf06GxmltjR6GLPYq
Mr+QsXlx+m+ObLDNUl0vBfG/n71LZu1GPdjZ6SEJt8WDMm5l42rXVsLJ3XWQvRpLxtVRd6I+rFKA
Tkjua8lX2zyFvac1quThWGoUUlGQgRAD5BYLyp4WzdNaYpbhcTb9nD5G5uFmhcL3UXHTMZUFvJLC
RqXlqFdN14ZHJAZZv09kpGBrvx9eFZI4yIPgYgsK6w7YpMKIw6My5IHVjg8MxJISv1wiQ1TaHBw5
YYOBdscJ/bSDuiOOTG+XEoBMRzzvOhZuNdziS3UiWUKUnGjuod0Ae93KtJVb/4twG1mC889zZTvT
VkOP8whJEfcwse2gj76Rqb7RvbSG41ND88Pbwz3IgzeCGerwdxfkm20Yl1WvxwSUy+7ObslOYseX
t+/y+8J6bDKnTV5SrGfGuJwN7Z7V29+7SxHiez2lmaExiNDtndJ6pX5//V7w/148Ek5LzYnIDHvx
ntJ5bMLZYcpBn0eMHIDfWezdcD/QF0LDmz1c5InOZAlZkDFmaT1OkOU2AbLCJJehBVbUFwgWHWV8
BI8oOwrxN3V6h5SKRQ/u5wT0/Gp0MzcinyzNozVAOVfoPdXQxLwTp6WH5qEwyXY2hu3141i5IRcC
+ArPbkgNUEVT04YetITdhZ3zgJkxVrap9Y2tt3tquLvr8lY0+EKecOFtZUxTm2FBqaX+ili3j6Ns
P6Xp7+ti1g7GBOZA44O5wT8nXJRurPI6zrCsJH0D+4YtSd2ufh5zSBDXQJMXBNFJZsbACpQUkxO+
5mi+z28u++HcAS4C8xKGlcKrEhRriLWmst2cHuoeQKldpd/s1WKiOAZtoo4B2p1F6is2u6mzG2Id
jHrTa36abq7v/9oxI1LiCWdw3S/ynH0B3EFY2uYhDfMXZqZPutHdhRW5tejPQ7IzMeIFj+pi6BAe
gmdno/5UZU2JXEsEW3XxeSHJaYFkHAyHxDzkoGSsYubPTuKHFh4qGYHg6n6BMQDWykWBVCz2tWCL
SooksdCTOP9QGXlu0BjUJsnd9WNZ01vU+hB0I5IFKkMw7n3Zdg64ru2D1rd+U+yG1PmbgyfIcPHC
DAdSXdoT8FbEJeiVoFjzjKE8FbhEt5PMiKwu40yIsAxTzVJz6CEEfMwozbxl8a31N65XZwKEqLJM
cpeFIQR0U4ZuisT7C0fhQoDgvalNgeYNvk1gEtuQZ4fcHs9w/jHwUvPqNLK2gp1VizQxI+oYB6OY
74dY2c6lJPJeUdkLCcJJ62bfUT5A6UCV96nZ1un+dlWCcTVgpUDTpwFGJKhSkZa62sb2IaTjvYJh
AsVYeXq/u/lKYNqCiSYK4BjBMCDokt7EnNOb2ocyejJfMWvu9s8jA4qRDmDkQrVBKL5ldkPHXs/t
w5B8dl8V4/0vPg8IIfI4HDwsvhNRoRX50EGPkC42vsXTj+ufXzGAjgZoJ+FwIbLAeIYGydK5VJSD
/c22el9Lbb+0Jr8gsrL6smkWIDFdw3PNKfiB3xL2qdCcdJ6tTjmo8bxVh22eP6rVSzzexRrzHWOj
IiHuFpLnY0WFP1jTkaQmGCDiCEJnvVaVis3kMITvlW1tzbLcp+HNgSAAY/Dd/idEeMpDQ8XoNS4k
t16LXXozNBZcwdg4ICI5J/tCfydDVaIZbLsHh2EWXlc/s0jdNn32DEJXScjMr4LwHAL7ACgPIDYO
2rSFq8KGms1xR8lhRr+8Q37YdkDTe+NzoskA8SsHw9UZzEqaheqcWCpR7bit8bjAce+nuxpxlFaj
ja3R766r9/IdQepNw3RrIFOAHBSzSqNiWXPRZ+0xN35ld1b58/bP89mgML8Yow1W6ksD1mFqzTjm
bnMk4yc38rXiX35fMJC0nAujbvD90PWd082jWYmNQS6Yf8h/P2Ibwb4PZB7nkZLwNKn3tbVrbn5i
wYmPrUd4zoGi4t6TjAJx5MT1sd87drYltYwQaXm4H+4zvGhTQ9ZTLLUr+kSRjs6qIxDwJNqq9OaM
3uX3Bd+zVUObmlZagVKHPWdenFcSActLgJ0H4QHSacg+62L5zGVaOLt5Wx4LUn5vu8knPcfym9+u
a+nSxsPgcgOCGixKHCLqNALKX837tDk2w1dmGv4EjC5FQT+rZAWh5Yl8mHbbAXsbAUKL//0s1iR1
HQ1W2bbHqL+riFfJGAtl3+cbevb9uOmV2GjxfSPcjI4X/7q+UbLPCxditFwMUxya9qigRmt9w5Qt
72YBABSaiMYspNIXs7TsoSkr6qrtMQOxd32vYXL87QLwuKLx5uNGiP2uRd6b8Tw16THJvrTb/Oa5
qfAQcNtQKkWPAR+re7n/s+1OdlaWybFzNw2mIUis9cp9uPi8sP9xqEB+gc9vUutbdZ93X2/enYvv
C89bmjUGVQZ8XwdRy/fSjXbXv7/2+y0CR8DmQ6uQHL7cnmnS9HlWWHJMo6053Wl0O+qS/OAymwNM
mQZsIke/Is4TXoSOZG44q0kCSNnRjQu/rSO/TcBD7DoA6eTeIGt8XbkTwHUCBg0rhYktYtxq9kVa
z26UHNVB9fLovu6P1zdtKYCADAaVXYQSKB6KqM6hoegeVSw0oLI36pntzUHM5ee5+DOTMcUsQSIG
n5+TcWeNk1doLUap2JKjl61CuBm48U2BwD8/Vl6RbDAc6Pomcc2/dMwuVyHcjBl8gwg08PnUnDzL
/Kxsp+4LsLg3mw9kOVEBRywDbxm1ysvNAjYPFBNxOh7rovScNPZqyVO0sk28BocWS2TsljigIsUU
wE4fu6Ptm91bqt/sifMJMyhRYvIsPH4xJm4UTIPvM3U4avFTkRE/CvPbz5k7+0BUqHxgoei3otpQ
T1NDpmMcP4R3Ebk5a8ed/X8+LziUUTKGUdjj87r93mVHe3tdjZYGCn4YCDDQQ4Ghd/CIL8+3LqdK
sexCPYJcXnkoVC3zkIpygRJqaykPp3jWKLJiJjEiPtuCMVxM/TFTxEVZZczHSrv/lGr760sRb8TH
1+HeYYA3smrwbi6XYmvTMCdlNR/dbHJfQSxfBpqSNnd2pWLIcspo5V8XuFwOluKCB4XXvwGrEfau
c50ZfRTxEERfCncbVpJIdbmey88Lb0cEZHuS1Pi8MWHUU/tFN9EQvItkxRnZKoRtY2pUa6EFMb3p
l643E4mGyb7P/35mbhFwhKSJ8f2coEw9PTapJKoQVRieJaC1uHtACaO7TayKahTRbz8OfaBVR41s
XBWX/O3mkz4XIWYqQiNSWI30Y6DpXl35kcTLWdkiPtUB7TCEX0OxVyIhRlcxI+uDTr1z8yciK4mu
fR84AxQVeCEfqMvLI+iUWivaOOoDZCDB5JZ4t28PEBQfPXgGboMmuCA6qI5cAyT+AW/6i9Grm/28
vv/cDTt/7HDEKLsgWMfDbwIgJehoG/dNbAHeEFjlvULRpelR9x5vHVOO1wWt7BS6/DhPHLxZPk/o
cqcA3E1xo2kbxLZHw40mcT1kn+d/P7sLzHEx9azE54f0XRm+mbeSFnzs09nP51fl/PtT3OfDgO+r
6letDpLg+u6sWCTAD5AzRYaadxcL3rJiW407sbwLQKzyrSqbnTMontI5O8wIkPgdK5f6QpTw7GVG
ZiDZn3VBXO20/leabosulMiQLUdQ28LqC9sesRwt2tBko6RbUnlKLLncon/+cSb/bJpoOzBFI67R
yN4FYz14caF4YNXxZqvxk/iPVt23sWxZa5cFjh4/KHQdLDrvJrvEMMWwToIydOg3zR0xsDEqmXkf
pXR6HJNqeki1IZXRIyywzlgop7MAaO6/DHHCdiplAnxE6SRBXTPzFVPHbYrXJHdAbDFg7opD/gxt
1O1oaldPJbY+8nKlnRpvdO1hp9Qd5tzRZM4xaKTJdrXlhJJ3Ynnc0FmAkx3ekoiWEv7388vRG3Hc
VtgXUu2bcdv2z7aVbOpCNkVneeCQg6wsWkq4FRHDl7qdXYs1SRLY7VMyRve5Um4GUFvG4EnIAmBz
JWq8Kg8NsGgVRV0UvcSX62p6dHCORpwEVRZ5wLI/OOxdHz8p9paW9/oQScQtbRgOWUf8B3uMHJK4
vGRimTXOEY452VFPlY0YXl58WBcMA0X2C+UfZEYuVxNqap+NfZoEGDyyyd3HJn+bZUHBmiYQPLMq
yuGIDsSgpmlKs45QLQtKp/VL8PLR/gjj5jOmbK5bzA8op/ByIUZSUeCAIPQ5CD4iSassTaKMBVVb
VncO+odjz241+6HMB2M76eDtbV0TRJfV2O0rFy3aqaaFOwzf+Qp8rfq7T2eMKVNK5TlHmshLUsKA
3M2q39d/53LXgQc++5n65a5raBWjFdqUgmaKXjoz/61gSIreO/fXxSx1h8/dgqcA3jLMzHMFMUnS
jmTS8TLpb462vXlGGSyQgxk/vG0agCYiBjNz3Fr2WOt10O4UeiRlcPuvRyUd+DL0kiwL9pGuZZXZ
VHWQ9r6VbqzBv/37qKLDi4WjhlhbuMjZ0Dtq1bMmMOPHZN9lf7H5558XnlSaNFZhNPj8ZB2t7L2S
5KFWzpYz8PBaEcAriy7ZKYuVNlbUJqiNjZtsQ0eSGpd8XyzcVY2SxxHF9we2Mak3SHzYlRtw/vMd
4aLmbVwWA+h9ArNp7tMO8ytJ60+zs79+xkvToyFCgeEBSBRgiY+a6NkjlFT11BaqVQe5tZ9jy5vr
ILZqnyQ/rsv5yCwKhgcNLLYJAhgbXaVijTs3qF2FWpsH+DWG77au4Wu5zXxSpPouUmLil6Do2qaw
XI8RyeuNnY49bBN4jH+h86E+ONH41aBT9mee4uQV80eGY1FF8Z3Wh+5rlTjjrkngxajhmOneWBuO
zKFYORFU0DgLAs+tAFVwaZMGJTPV0M3ToO+GexOz4fdVGs+bmhpfru/VmiD0yaJaD9CVsXiwzazI
HBI3adCUef8JPRjqo4PJAG+zVsp6SlaOH6cO7KsJlPCSjMNwxzTOSiUP2Ljv2H1YPvXx21RKMgcr
V4UDcfgDijQqRrJe7hwqSJh4mjl5UMZPmrtjskbvtQ07/75gSSqM0rTdAt9PqjedPFfJi8sk11G2
BMGZNKpuRMcyRKja3fRq15vrR770kdFBhFCV+0wWSi+Cl0GyTo9a2xiD2PR08yuqzXBkwujH/Ou6
nOUyeKeSysf7GgbPaF+eRDvHmWOB5icokn28ZbXEmqx8Hjg7Pm8cwFoUDoWDaPQqdhuzmYOx+xPt
61s7PDCnhLsseEiBm4cuCXo09lbP1JD0QYN5FcZ7fjOW9r8CwO0EWDByggt/oAfFpG2lQzA0v3Tn
V3rzg4quCGR+kZSAr4Q06uXu19OMWrAyIUEXUp/dYQaBRMDyIkAAD7MA4kMdyRC0dHBYCDhwNQYW
s7ywDlz1QLNb266xSSaoBoHsAuwf76qAWEnRU5c4VWwFLWaiwv61kgz80iZhICIIgpCSBbUNipCX
uzR3aYRercwOrKdG/eyW6ZaRYmtp79evwgLuw9eBpAFuA7aMeziCHGrSNqpiJ6ijQPsJ1m3F3NV/
+ukXmJv2YSGJ9lauBqRxWihkcZY4jyGPkDifIK2LwC8bFPlfHAsWA6wEird4ZMWk1xwSt1DHvA1S
zfaeSXUr3zK2C99HpY1HkRyIdbldPebE1FHUtgFw6L6+xRArifJy43DpIfDCLZTK1cFKAETzpQBw
QjkxWsnbwI4GIF1f2/i1KR7dk/K5ZPP2+uGvnMaFLEHH8kyJSEchSymQQI19pboVt8u3C5wgCOYI
T0OI08fNUTHtqZnbwFJfusbYu6z3RkcD6YxsitPaWlAwAasRUO28BVXYtzrNEMLUyKZ+b+270Lm7
fasQHsFwEfS9oThz+fkQSRIlTBjPSnmds7Wbm/10ALnOvi8cRaFFwNzRpAvy+VFJ/NSRoB/X1Aru
LbqsEAksk9llaWBUWM/6IDF/F9PXJvpV1j9S9Vs2/rE02YCoBVEmP3Z0Q2BaMRwSMCdxC33mT1u9
MszIInQBGYmXm1s12TdvE7g/W/XdTn2S3ufpQ/mjqvxy8ge6SbIDWqsRv6HD9vq5LRrHxZ8i6EVR
ENLpitEFk1NiQvpLr3yb4m+J8sJSPp/DaoM5etXj43WxK08QLjCYRYD6hVsp0siCQN+oMxbBDH1p
vgEBA5zKdQFr5wkKSdTUoDS8yHm5w2OpGooJasLAcdptFe9rUt/3c+3r5j4j8a5wv16Xt7ogi7cR
gESDtwxdylPdKk4bjTQBtazXWqGbsZxO/c1sKfy0EF4gG4EcFreCl2KGMckrvUT4BeIHpbxTZGBs
/t+L1hVtt/DM4GEi2SG4BuYMNgklpHWg1k9NZG+G6VPnPtnla1u1u9t3DMBJYvP6LUeEXi4lL03a
hbqOwD6qjO1sFroXTUOFmaCOjJiWH7awKpBI8h5ypFrgcAqiLGoVdjwOXTCA3+tLzsZmq0XvBR2M
jV6FMgr3lT3kQEQdxVVgTeA0XC7MBjDHyUC6FigVIK4xONwfXH0fzSD4uzliwt5BHT4ae/AcCo50
lDiR2c88SR9u07b1e9fyrh/SyqvhfkAckNdE5CFScDQajbNoctqAFhQP0yaqZY1pXKPEswHmEXoA
hV5ObydJmoyFkg9BG2Y7sBR6TjK+qH2y7yfyypzi2TaqylND9Xb1QygLrj8EIeg+UIWbpKvhhFEk
cx+M1PCc7gtGLfvhpN2+fzwGQeoQuHreg3WpC/XY0t4okduLP2s/5u+3Hg6y9Wg9hhlFX98CUs87
Vd0S9emg79kjnKJHJLIkz+LSrF2KEJ71rmhc2sBgggtz8OfC3WMm+TPGRkngIjo3j5daADmIFnBr
EG8uILBdNZqTkTZxkNKmwKyzsQcBPjV9Z+5eHFLcm9qXsGo2jR5u3doOnyrKpu9hnOQ/XEyV2BFm
D94ImpW72jZDUENovVcUubnpcjfckdSUIeSWzws4VHGcHGWOzL/4gId6OpjTHMZBnGR3oVn7rnaX
z9N97473NtxeIFOvn/VKnQoSYSU52x5PxAma1PVVSkBQmgQsVTXf1JhX6E/epi3JJlHLYeuk4eDp
CjE2iWsDHRYaP+vKHPGGs347tHEneWBXHAf8IE4M5gBEidZx4amYmwr1aLSZBUlymlIU69RtxR4L
+uAOz1FreKmmbtv6B7FlRdalfUX3NYzFB3Omvegnj2Z9mCuHscACPe9cju8gHm29aHBrj7XGW240
G8ner5w2Ul9IfmEW24q7putlmWFudBJgtKA3NY9zyfyI7PvI2pjje+fuTOUZ87I2hv6QgoA7174Q
AqpVa4PyZTz5evbl+g9aWmXeaYCRzoiv0L0mZklZBpqOmfYM85Z3TbgPZUHiyq2/+L7wrlTgpyQq
61jQVm+syb2mqzwm5aWVrUJQoJJZhKFpnwVhbG3L6rsmJX6XrMMUnLIxm+zQmhoWTK5fF/ejfufI
AI2riwBTHnf58OiLbU2hgWgtqycW9L8Sd0c0SdizuoKzzwv2t4GzSVIwLAWICXugYkGRJ6PvWXB8
g4eUF91RYYZKwaoJ5zBYdhraismCeHoYSOm11i7rn/Bvx9znGduw3He6N3P+MlIZ+d/KVQZZCu8k
hdFHfCcYtdzSR6t2Sxbo5Mliu3jOfAeukvqKbg7Je78qij/BPBxALlsQZeo9igFmhYMqNyHddMyj
dM+oV/Y3V3wM8ML9I4g7o2exXadbVW6WEGRqb2753NzffvdtPOxIziK55ogFpXGo+0pv04+737Hd
IFG41W2yDRwHiKIRAPC/n/36emjRL2vVLFAMHzOrlRfjO6bY5bKpfGt6jdgPSU7to5gt6Jwdm1WZ
mng8pnHjENRsPXTzX9+o1ZX8I2JRsyq0TO9tOwnCfIvTLvQ3N/Z7uk2lLiw/UcF5AQf6/xfz8VKe
7VlCJzpENgFEQ/PaZJf2uwkDO2+dBsqv6bkUwRTUZVO5ee8mQRt7w+AVssLV6ioQJiGgAKgPQIPL
k2eqOyiqHbGAzr6BDNTo5dm9VQTXT2X14AHDQpoFsOwFUAK8ywXqixZOBXOY7fCzM96DDu26jDWb
DC43TngOCANEXa4EvlFnTFaZBxg3pcW7XoYNXdup8+/zv5+dd16Dt2rWmjyYyckCO2qMpF0IRD4j
solBH0GwoFrkI0WIvBRAQCKupMwyGjtuWARJGjWeM5hf08jFbBHdV0tg9LtibwObxYzoLi9br61M
rzGSbePc2kIG5UPrISYew+QgpyKmU+LUZK6doLCl023t7NxE4k2uqAWBRwOHBp4twjJhSxkbu6qy
sizQ0/KlpPQnI+19NsaScGZFM3jHkoNIlldMxdBczxrghpMGYqKf3y1Z9Vr2df73M72I57pGH2Kd
BZH+iTmBDPQu+7yg1sYIqEKNtFlA5neytdPT9VuzdgTnQDPh1w+YfRVObZMEVgdX46hYx1v7NLkS
nUsQFjCjUUlvKi7B3Gbmdni/dQGcnA5VGt4FytE0l9vfmzWBSwnTorP6Ts9Pna6B7P7PdSHLQ7gU
IryPk123GC+KVwUYTD81jmYhSxksz+FSguB805EqjTlCQtoPGGT3SohvF+XN9+1SiGDs7abJ7TzE
+4uZ9VF5PxePqoyLd3UdKI+qnMgbVVKhcKZN4QzuCByHo+zmWfMG9MUT/eZICOs4EyI8imNISmT8
IGRI3uPoV00liYn1RcBH5cBBY8E+MyemVakj9knR/0Pal/bICStd/yIk9uUr0MssmQw9SWaSL2iy
Acbsm+HXP8d5dW+6DW9bnZt8SKSWXNgul8tVp07lQVs0qOxHKqiX3b0bj2k+j//KEeG28BkHcIbD
hejfyOCbeVg2B9bv3f3kBN0r2qbqMrztRmLzUqSwP5Y+LhmqnskpKzufzCkg9ndj8agQL0B2qNL2
FCyyef9y/fzwQ3h5oV1KFTbMYNPSTwxSR04KFtbz0aG+eXuyCyAJlBWCqQ1dz1Ytdua2d5K+UrCc
E9jw4yct/XF9GltmAC32PDj6HDwmBq8Vs62GNFMo3OTU1+LnOA3/QYCFmCuniwUmRtidJZ7Qsog0
xUmp72NPCd1yOFyXsPaPTdhIXIcaeDMQURIkMGfWFzQapqehD6lJA5c81v39QrLAy26fDI9Pujx8
hXyniAUoCuC27XpKTolW7Yz0wVlsyWQ29uNCgjAZL1lm2iuQUD21xq529tfXamN4RPJ5YxATN8wq
DK6Qhsz1qKansrurgjq/2WE1XURxEUND2TnyfsLFWJpLpqkprU/N9E7BZff9+tdvGLGL4YWLEZ0t
67SrMXyeBTGON7Gn0L61Jxly2CDBBBURHHtOMCdcjAiSjrHbjdWLaoZVWYfo3xBa5NjrN7twl3KE
69FkeV0oA+Q47ctU44L8eX2x1luNYARSRB4C0sCViBk2zy4oYFZ59tL/sO0HZOavD7+2f4iscewF
DgPnqhAUdSDOpI6oCgK0yv1qq/OePCtpe0CS4+t1QetNhyC8fcDqCY1Ff+pLbyhpcnfOiiE+dcpz
OeyTZW/LnPaNpUKPJPjtgEDB3opz0SvDYzXS/i8J29XfK1kloWx44aowS7OpdA/DK82r+73uJVCb
tf1DggQgG+Q5eYMcEXZdtl2pt3pHX9CyyjBe0uLNoy92Fsa3Gw9wtuBVwyFvOBumMA8LCGZnsvri
pVYK37IV33F21/d6Y6XA2IQaEVwYiMlbwgEfTSOzB9MtXz6Cv9pnaPP0v40vnO3aG02F1nH5Yi47
czqWk2QrZN8vnGkgvCeE3/H9OjvmbO9KlmfjKCCbjWvHQDE1upMKzm6jNSpu0oq+EPe9UVrfIgAU
Z7KuCRuTOJciBua6kpVtodX0RfH86of9evMWXIwu2I3c7NyqsEv6AsaKhe068+YrCLRcoEriXHgI
wIjg27GZsL9eRl/Qp7Qh4SxjVNncg7PxhS02tLjPqZXSFwf91EY8CIJCFkyWiRC2mS0K0lzIJ7/o
5t5Lw8w9aLJOZxvW+3yVRJQHGSmrHAAPX3LXGX/OaAR+Mhs0xrC6Ot7BxVqO13edr8qlt8zbXoJg
BfVw6E0hupkMhBLKguKZF4sx9FYmYcIOlfWrs3K/NN7a5VYSV8A+QOIPjBiEwW0WL41cjwuCbur0
pVXes26Ss1isD8mlAP77WYhkGFJq6HUDNWsju7lrpv31BZONz3XkbHzLYkk1Mxz1eDmiY6gU5rbW
scvvFyxtlZBmGTwsUFKEtRGO3hO9tUk79gA2nPsIlgHfXBeMbRlbkzGjwuCEICwAWFVxszHH+Ijx
InON8gH4m5dL5KRJVSRFYp/09qk+2rK69vW1ejG86Osvdd2aZa5Yp6qtn1xT+eU55B6UUSFCGgd3
JOH1DV+fSLzBwMMBFna882HfL2dDGzowbYjnEw3T73W6H8tg9iQyNpQK1Si8pgN5Pjz3hAu8ADmz
11mjesrrZ8Z2hgyeJBtfcNUatJ3XqYLxU+NU98+6IdlxvgaXVsTDQ5jTS6D+C34al39+KAh/klF7
PJVVZKhJe8ey9gmUur9QMfa7Ye39YPbpvZe+3Lg1qEwBFyNwUFA1sLAIW5NqozIvqT6c1J74lelb
beqrzpdk/PkPcoCFQ3SG9zsUp9caA1NcFQXRGQqhuzEsmrA2az+6LmV18jEL0Cjr3NkFWan4RovZ
4DQFqYZTXh6QQkyd0KhvNV4QwevTOXsQh1YIdyQq9YZUA8v1CW2plyAbwjn1ZokurHSNy0AoH/wy
aCiA6ttLXSCjS9FZygTwMj4U/fHL9UXaGB0VhugDygFJa7ZptwOnljIX8wnF2uM+aXb/0/CG8PHK
OI4dXTD85D5qh4Hc6oaiEvPs60WoPyljw25HDN8r+2RnmbdvL4ZHCg9M3Lz+Rfh6SmtgyW19Po2P
WnUck7vri7OhoBfDCx4i1e14jB0Mjw4CrvvBJB+yWzm0gFTG0x60PoDroS5I7BRhKxmK6qpGPWVd
7Bf3sydDI2/MAQKAc8JpxkEQgZp9xfR6mlMVdYaxnyiGz4omGCdZrGJDTdFmEpcF4H8mpyS9PASW
hwACzrN6KuywZqErK4LYmsb5+Fz+mcFlo+rVKcP4nfqxyJ7Lar9kEs/wD/vJhVHHXiAfzPcBqaxV
LRgouF0UlhrLKU+G5U5R63qvdzoN425MUtjaLko792C6wxvululnoy8EzsSkNrmf57p2ypSsDEwz
18wd2D9TVHq7ue91HbkjaUIDYBbLp7RLs594tXrMz011UvY6uDbDwZnse3dxxv2Y6uUBsT20q5gr
+g1FzPRjVk41A5J36Z8c5nW+pjhJkLuTdcoNvevvC6sOPacJe2NurMBWJ7cInXLu9nGnzjsyJ0qE
t7KxH6iWHtDEnIa1OqWpbwCKskfv4uS7ztIpipn1TelG5lsAvvlEHYdlV3cOQLZ6Eqgao8fFaxfi
GzrRHlFXqPh9u/R10Cqm85pWKd2ZaZY+tDnpgzalXVRX8/IzMY3xAf3mAXopliFwMy0NXKVT9y04
QANgIJuXwiVJ0NKq891CG/cg2O/8HqUVP9TJAaVIZZsnZtTL5IOeKA7mubI/ohmG9iN3XUaCms5N
BNuvJoA9WKPlK3HsPU+EkX3jJN97M3ZlANu1MuLSx8lFVA4Kj8fEpTK2CzX7eszMk2GCuwJ9A7Nd
bP+4bnvWB+pShqjw09C0LUAdJy0Lvae0udlyYngeZEKQA/SuYk2ta9RGVTHHONlMue+CCjjDf/h+
YKB40TF6mYmGTTGrtuwTbF0Cx8HVTwORzMDGIl+eVszgTAD//cwijCj0STRmmafF+gXWIb8lid/k
qPeQhYI2BSF2iXJdPBdXiKrRRDsGGjfmKXdfJnYwYnT9fnN1We+jLaVCh15AOLgZXSXS7ZHq04T3
LyrUOj9t7wkAn6T9fH1XVk8JTgPD+5WgGA5ul4gOa3J03WhbZpwWZoSLU/gVe2rMO234TPJf10Vt
KTAgfAB3Ak8JnINwN3eVOvXqMGkno/nElOfxcH34P8kUcf/RZQeeHeL7eLAIjzqqs0zT4lE7DZT5
3vw7b6YDckhBmt977k+9uyfN46QmgdI5u7p+YP1nlCr4jd3ulvKklU9T/1Q2P4wFDYslTs/WTv79
MvC/X2rm0g2ukXiYeUaem8WfgcAbJa7z1uLygkYUaeK6BVPVpQhqM1KQqdVRFX1U54fl+fri/nnj
iYsLdwEHzLZRFyhSyajqoOq40qDzhho4leuXOg0YaNXIkdIu0GcaNsoHxwULXRKO057W7l7LfsVg
E0iqb1V51NujInPH1pNG/SvYtMGhynuji6EUx15cu8NjLFJJG/i5tL37+qBfji+Y3FobM9IRjD83
vyfD2Zl6v5vpnduPN78YLgWJu9fEhllPEGTgagKvc54t/vUN3JwK1glwMMA3VlRAKc/vJ6iXi0yz
egbR00tf13dT039rmQz3sCWKl5vBOoLsaEUMOuDxFWdDZYONZnqy++TQtUjgdh4NdD35fH1a65Ol
cwrj/8oSwgZtlfQepZA1KK8GTjM6ozaydPqWliFiC9gcestwFsnLo5V702TGWWxFjYN2iX3vyxqr
bU0CVNvIouMAIfMmeA9lStBXAfdNlJrMV2Hl63ja4fBcX6rNaQB5yHsIwakV4V+KwuYlB7tt5IEG
WPUVNEu5LmBzGvwaQYcf9LYQo1I2MbvY6hdMY6DoOaCGOek+DQqTnJU1jgMdaxD/+q8c4RHm6KML
eKBqRZkbBwWHMxfazmheBlQg0t04DsGsVn5XvBnul+sz3FhCXr8KdUPsANVGwkZ5GklR9WKrUZPg
5eR72v76+BsreDG+YG/SpGd2wzC+MgSGF5p5kL1el7BxNi8k8C8485GcLPeypIeEqd1r7tcMoMof
RAao31omA4yVuC0ASkKQ5VLIGIM11h0mNXKcjzT9eHNVGeK1BsrTkXBFbSu81cvhlcRu0sEY1cgz
0Idp3JHY9Yksn7XKCghChMBaPNVKr8aYQ7aUeEB8p3MVOPaz1uxJduwaybZsbfzZlMSj07bOqKkV
w7ZkzUentN/dqbl323R3fffXYv4QjfHScUhbXQKosUkaNY8XwJt32XSXGH5TSJD5myKQT8FNA2pl
V0ztp1aZmlqzLEA8HfBKHPNjNkjszFqHkTlBERtvpIPQp+iyJqi/r43cWgBxtAOt3efKk6VHJbu1
6xqPxJzL4d9xdlZaqPGS5/Zy0kCB9HORtblfnxLec8sAuRr4zgB1Fk5JVhGwDiotCCiaYKEhapqu
b7ZsfOFqbJjbI0LSOae82FkWiJioKbPEGzsBdxBpcU6LyhGIlyvE+lRPc5vEJ6YtyXuXx3FUuM47
Ra37azGihWduVDo4NgAW9YtBWfa8ktb3iP4Qp+XdqKvB2Ci/WgvtH2f30/Xpc5/60mG9sBIiBfPc
gt1vmnGAl/HBiA9Zd1KzD7qXAl0oC3VtigISDsXIQGCBr/xyGRZd0RKjz9XIzn/PxeuiF+HExkOW
nMqaSmJS6yXHtGxgJVE8gFpe8RZHOVwHIr5SjVCXH5bqe8xdcHhX2vv15duWA88amApUAXqCkXUK
MEWpdq9GNDloThZUZJeaLwb5eV3M2lzw6fwVI5jZ2Zz1Qe87NRqSNCiUrPNLS/EnLZFMZ0sOh+LZ
nJYbCDB+WM7OMm4pYidNpkWOe0z0sF58T6JvMgnCWbBQSashlqdFvQMMbnnsYgAvJbPgXynq9Pks
BIuEFvBLWSyQkZu+M4eFjABkcw4we0iQINq5eqEnMyKqWky1aDHf0aURHrs3SvR3cwogMuQ2D3Em
Mf9SJFPljWmpRTUd/fHoIrJ3XaNkAgSN0ks1t4q+06LJeh32fSehRFpXUcMxQNHLfybw5/czTTKp
3Tb60GCfu/KhQf64H3DPGc705jTj0XZRk7qUh5j1r8XghERBo1nT2akgFantfJebqCzKS3QbICxM
0bS377KQ5rUEUr25CAgHcLIMrLGYfwbdfdZatadFY7pzkxDsr/+wyH/HF/2VBB0w5zi3tSjTDiS7
a2QWdfP7gZEBaS1C76uOqshK0GSMdXy//dntP32+/vVbts10cXHhDzwh8dqyF4/ObZno3IG8W5gX
zPZhmNLdNI3hdUlbXiRKmv+w9aCGWwx56UNnGUmnwlrP5M7xip1WWnez6QaTpgz+zFCQ68oo3Tdn
dyZTuI2swu2yOYdMJMh8xbtbygfdaHyn/XV9bpvG4kyO4F+Q2C5m2ixqNJdfwIlgWd+S5B+iFiCH
+rt+woNr1LoeigYZiD59GKb5w6AhKVYj5xLL8NPrMjB+sM9kcZ08O9hFPjjxPM5qpLIs5N358ken
2WU2+gbM9W5Bk5MEZINl+1axL7WKN8DL9fXc2jd0hIT/gDAMopfCjdur5WKApQXracFZ+giufHSw
HWVtk7Y0Eg1b4KwgiY9/BClm1VnISmGWU/ohJx/b/oMyfurSTyAI2amd5Fmz5jjGmp5LE4wxaYyY
sQnSUEV4b6GBRAbCEWY2AXyYnabWd401HqusDt22DVR3+cYYDfsmOaqGFg7F8jVp3aBvGol5XNdl
XH6XaMTnOulTg++1k1e+5/0y4rvcQZRv8FV6THPPVzWyi2V1v5s7/HftRT8xdfUsixucTN2cwzo1
v9iTEtZZt0uIrDmjTJRwOHsAYm2a4+D0876cnusprJqjISud3LwMz/ZXJLGcynlp0EVHjWJ0vSMa
28c29euietTa2J8TVLgm4M7O5pNV0n1Py+eO2fdzA0YFUuxJ0h5blEKQNA+NhPqEsDZoiuR4/Vxt
xYvQ8xvPUTA0owhfZPScstrriMdVnt5XFfoLKnvNvBvax7lF1XURP6YNfM+y8RlSoNdlb91j56L5
y+HMprj5kNlQfzVqu11+T5Td9eE3DzPIqv5E5YGaEUy9jXytgucATBb97cFJL4rBzwgy+v03g72n
qQwbsiGPt3sCbSkeBcAmcK07m06ej16neARBkXiXV3v1d80Os7G3tE+JDGTILYPg6uIxxTn7DBCL
gb/qUlRKc9Wz0wIrZ8+/W3fxCThOSjc7ubGKSq2xCAHV3DNl3l9f0o1bDXIxPVgI5HHFPpGooEnb
uEjVaEwONgmtNDBk3b03lOJChHA2ETgdrcHE1JSpDLTmFci629XuQoJwbWbq2Dp5gX1ywFIDlhHw
9Iz/owjhtqSlMk36DBFx/tJ199nNKFn0n+R9e6DVOECOiBPSkyShBaF4UxM9HJcdMDHh7TsNZi8A
QHmx8iof3Y9WOuSesURlY37LJxoCHfirlCL0thTK1fBcR5YC7WnEmDFpU9IXubNEinfv2YdGyfwF
RX/X57Jh7sHG+1eIsBtKCSuMpOgSuU7tKxXaZaADtPaYZxKDI5sM//3MANByKomXm5iMuUu7wCtQ
wygRsRFM4S1KkPMGQprnvS9FMCRgqt70lijR7mZ2D5dr/DJZN0cpwV4MuCbyFBywsYpStr2dOqO6
RLN2aNtDWx4A7bm+JVv+JOiRQbTtAMoIVlBhrYhqdLiO5jkiun6M1cTP8uHjALTOSJzdWAFvrumH
oht+90b34BAzGNsi6A3Zlm1YG3wGcAqIS4GNWISmqN6ouGZjzJEdEJoH5lIF1ye6oXsXAgTdSzVz
BOTYmSMTGGS6q83vHVX9or2Vhw/qDewgSktQsAnohbCccZfUIzJx4F4HB5/v5RJrsOUlgK0Zb04T
Rci8pPVS75BI7kEyp8xwZUZQn5JjYxRB5TzkhrJHqas/a092TP3WeladH7evIGpcgYoBAAP3qqDy
Q6znCFqoRtTZ+9794dQp4vJ7Q5LC3zhYyJohv4jWJkiZiqwzI5CLS5NrRkToY9G3YTtnICD5XVZe
gKzpP8yI02ahd5mNKI/g9+vgwTXmwTAjd/q4xO/28JFqQIcRGURmS/eA8gTuB6iSjThBq5sppQxy
SLczrfuu8o3BRzGHRMe3DtGZHBEU2806dUYUUEWT++RkjT/cTGoP7T4XIHhySDYBH2VAgJrfo8KW
yiD8awIqLgCkdhw1bAJLJHii2ZSC0K1SzajSqXrorKH1a23IfGS8i0cjQZwoXrrm0NjVu95Nmo+n
Yx10wBL4XjrKMjj8rArOHY4x+tODIQRREVNw7gorNqpUmayo6h8bNG8oH7Ve8sTbFoE7lyftUdot
WKWh7xOgDmorsrv6nZrJo+tVIKi1dtcVfVMxgKX9jxjBKk15ki69CjGZCb5TdwrZP8QzsVZ/JfAj
cHblFpnbZ7ZdWRFFH98d01+uT2DDpQflHucGQ2J7/TjKtCXNylozI7sPrfjBzOCk7En+gF6JUjjN
5p6cyRJ0cO4YrgpcUlE56D7VA7cGzlUWMtrckTMhgm4NQzuT7o+QPvil3o7OxjFCpYcFdjM4p6Lj
YBMkt8cshcHBXhuV8qg78931Hdm0aWcihAk4k66WSpPhpKaV+4Da2i6wFVARd+gW5tdmyfa3y3MQ
8rcBccbtpwq3D/BanT2oJeT1ZogGa75hDgFa+YXd7dh/LJiGHms8cY/GBYKRc+aaKV5dm5HSHGty
PF6fx9bG42rDTYC3DxiihaOYGzYtCi2BCaW+8l7I6EO2lPd8eOEcltVgzxnfltHcWTl6aT+6pgQm
uPHmhbP4dwbC+XCTIkYDL8wgKQ/Ay1clMgTHUtmhMLvymawZnWxCgp6hr0ORoMOZGRm1iwj406Rp
APYdrm8KH0S09Og/Yjg8XYlKGMERAA2V2ZcGMaMsfxkVtP9EaXBifdeNL7X7nMMMXBe3dXaQUwdi
Fi943uTh0lii3r/1QNplAnmiA4L/xR6VMJsIGgnurgviA63n9VeQsHgx+L1po0PQjFq8+46wj0MK
ZrI8pV8KRDNCtzFkvs6mfoMCAEyVGv8rnNPK66Y6Z7kZMfbsprtskPhs2+ObeKMi+IEiL+F0Vjnj
rfcWM7LSQ019b5Is2Za+gfoOFkDnOi6eTyTPG5fWtR4Z034o90hJ5FTyrNva/nMRwhml6TRRlADp
UQoa/yVk+n2Voi5ComRbCwXGBw2cBmiYiyTbpZINSwJ6ZF3Xo7xvWj/TjCXw+kYGCtzSME7UBt4Y
+G14v11KUbPaMFiXgVFRM3bZYt951AuNWcEbMW33hnNzy2rcZgh4cWovkGasWJimOFHsSkNSDI0G
09dR9r7a3BrDBigM2XeAg4STqbett8xaju5+cxJ/cQpm7NqqLTLfmk0l8KzJ+ofrAE98RA9Bv4P+
B8IuTYtSaabR6chlPzr1kyU7jpvqzEGIYB5HXazFteTML2tRflT2hapHVCvCJgU70S+NyGz05qrB
auIRpQJ4KgZDWgdtI8rJxqrVlq8udmjE6t7MPxqdxF3eEoSQJ0LkoGNBJYswm260vdnNsPvDqNEg
t/LP+qR3vq4BW2fkWh/cbj7PxQmb01uWTQp0JogG6yu4FmmB3q/7cvxseG/XBW3tEmdv5jED7uYK
Rk3DIyA3PAWJ5OHNmb7Fy76V8R1uL91fEfqlIjQ6gFXLCBFOe5d5u3q5M7s7TdYreMs3OJ+IYA60
snNJUWHFAKhf2D55SGt/cg5Z7Bu/4zi8vmqbwqDU6GeJ7DjCr5dTqmtF7w0Fh7Vo+vlOtan1QtTO
wQOh0O4s5iFX0jSTHSKuSdBwO0bTgusfsLmmIMmA54CEKAhXLj+gcd08Tt1Cj7Rk+NC0+XfWxcjP
IGrnj7FMGTd15EwY/5izk5w0gGbPCoXla3ftz5IcpbSv/PSI3gIvnsbNjyAwKgkvJRQWXSqP29bR
OmXZk13dXV+u7Rn8HV+YAc11NCpUiR4hrOV3+s+2PM7/gG+C2/5XhqATxUyWzhsho4sXFjBreYXm
62hbPb7+b5MRXKtxSAai2ThPAOEcEKb1TWUMM1n7XdmWCI5pkzLCahNSYN8zv+2cY1y6/2JUec9i
BMC8dfvlYpyNekQ9FBQrTD4oatB+YDImi82tP5MhrJaDmklFQQNLIGW+pWzfa8dh/P0PGwK2EgDC
+F8xJUa9Msm1Ckul0/sy/lqZma9OscSp2pzHmRDBita9TrXeiDEP66Paej5hOzOTMWJvbvqZEMGI
kqHJCsOCEF155owZt0cHDA7gQLsKHtRCe5/Lc47q2hEdHS0EcitEit8nVeZ0rCcAcj+QLaIPCe4y
MDxfClhUHWl9BTFchv4Itl/2N9ONceZ2QKNA7fqHJ084FrE2s1bJLTwCiLpzGVowLJJH7tq0I5+L
KkCwq4B/RRPpfRrGlrZnCEQa9Zw8JpP2GcXwwF7R6uS1sgpubpQuDS9CnkiPgz8N0ZpVk80knnI7
Hwozavpwyb+iRyLq9dXkG6hSrp+RrY3BSYYMoCcRrBMsfNeCRiJrezOKPwDhEJcSA789PECZvBER
Xh6C4rJeRy93greZmj+MhZ91L//w+TzthgANdn/VQqccY0vJUH/WzQEdD70eXR9/fbqxLkjpIbHC
i6RFFrvUocwlXmpFjYMs1DGzgYGUGJCNJQL3MW9VgmAmsE2C5loV0O4NcPaRVjDtU5150zeFpebx
+kT+PLsEjYJ3DJ5KXq0Fx0QQ45VAW/b9rEUKusr1iKKD6umdMQd+yZfGMn2XFYc2u+/YxxksX0v9
kw6SA7Q1UQAjeb4IJWPomXJpA8D4UieWqajRPjbVQ5Xph+tT3DigvDXwf8YXE2FLtSSDqgNkPGvz
Pum6HStTX2+VXRzfHHFA9BKIeeDuAAFHdOFyJla9tEpV4u4yu3n3hP5Eu+sz2VgpHY21cP0aIAWE
I3s5vmaWpMqm3IgU9+sYDTLA3ubwOPRQaSTXVyBVcFsUmgn4SuQC2zt9MW/3uJCy/Tv+KumU0NKx
W9cAVO/3XD0Coed7TLLZW3PAhcJbnIHbECRPl0vUWuicbmmTEeU4k9m3zpS9YNcnH6lGpJ8RXIBd
wfG/FKD2zOj7moyRQvcFgCiZnyXhrdsMEYjHo6UBmiSBofFSRJLGdKxN8FVQ8jlOSdD1EgdofSIg
ACsEZirARVYNxpzBQmGmo4yRQas9LqmgqcJO2VNXch5kcvjvZw+RGrh1LWeQk8CNb5XQAPtRbB0L
aQnl5qagCAKgAMT6VswCvaYXINnTRxSRlGHbqz/GwfENW0bgLBPDle9sPjqilbNFtDEqe3NvtPkd
ravvrkHfr+//1rKhmg3JcxQtqAiUXIrRSrz9l3oYIkIix8gAdip8Ys1h194O58ZTEM4R3HmYq1Vx
G4pbe7t3jD6y7ENpPY/e0U56380/Tcn7TN6uT2tr9YAewWsRkXNjBXjorD5HcFDpo2Y5pk5E86PR
Sa6STRGIl/PAAiq4ROABKl11OjT5EKXE9GsV/YoV3613/zAPB1ViaKoJXnKR2a0bsioHcVofIbBk
stDUfMuVWICteYA42oDrjSfqqruSmipjqpjQZ1p/6pEqK9WPpix5taVlLqA8eACBuHgVHyXtoFE0
d5pgjfN7pzafvMra12Mb1pYr8fbWXis8SN661uHxglWsNMudGqEZyiJ3GXynuJuyHch1Q2P6RFpZ
MHtr6c5liU+W1usn4CxZZE5oefIFBfV+I2tEu710XMkQ+F1TWrVprrO4wdIl7Bt6xTByXy+BKwuY
y6Tw38+sjaUl6B7XQ4qpsIOWjH/Kaxz9Se0kQJr1nYntgZ6BoA654BUVxpQMXtoaHYsQ9UcHxcan
s+RW3tyUMwnCplis9nLitSxqjR+suo8JcPIyXMGGJ4vm5PCMwM/Mj6UtrFcZ961L5xJC2Gs6fyn0
+yW3d6ZHAdwm/lC89cVbUpWBot+3+mM7NJJJbiCu8AEc2YAXOfx2MeHkJm5KRkefAHuq30bHuEf7
v5e8bj4urrEzFjuYG+PB4hFGG8jyxW6/XjdM/58PANUg76ftroLDNTgMxkmHxrjtqdR/a+MYtsW+
Ue7U4dUlu6E+9tqjadwcFeLT/itV8ErLuZ+7woZUtE/yGzhGTThn3xNLYkS2jsO5GMGzawgdLDLb
U9S4b3b5ta72NaBFN/Nug23nXIp4xc+VlapcChhI/bTO/FRSb7dlC4GMAg0SyESAcOe/n53qtljA
BztPUJKW1IHKujBZ6EHx3F2mJl/Be/Z6XSn40bp832FCeNzxe+QP1felPAN2ak7jBeRnIHHTmzut
qPyB3WmTHuqoC6GV5HbcMiYoD4Nd5LyhKDe/lOcVBgE3UMKi+o3En00ZaRh/DK6mcza8oAU0i3V3
rDC8WoOhPg2dBKyauo+UErja/MIbQ1W5OQnLq5fw4OJETOtXl9GmGcK3SRWZ1Wdv0n2T7LLECOrs
y/WdWq8cD4egpQP6OYAw1hBUD/SC5QAqrjKqfBts7J6UkX2tehgcuTCkcuFZrHhsQKtaMrLMZZTu
PW1n//Zm5MN29HB9Gmtbz6X8qbdVEekSn/OodEyXbISUHNStvtGgR4xkQzYW6lyC+KCv8pFaLpeg
uXvO42cF12ewOT74OBAOQZoSHawvVTjtjG6oUZkML/JUBEYiiR1tbgPuWROYB9Qmi7GjpbCWKTUm
DO/MfpFpfj5+VZRQ88IKb6TrU9naDMNFPhfocMAsxDAemygYjdK8RGnGi4PXRLkDDue6iLWBseA8
ohAdYDuk13R+Ys8N2mg5eTpOVaRmeagN993yZgG0j1KhXVbuFbXaX5e3tXxn8sQoArEHVjPaVVGj
j75GwZtvZS9mgTaKal0ck7KQORZba4h6egTjuBVAef/lBHubeFZpqmVE1OxVZwRuEglm6knmtaV1
PALGEaSgGxE7PpikdIshc3D8QdByB0oEyT5tTgPvCXjhyISC0PdyGso4F24xKWXk6i7AMM4vrQS5
J4snWbHOhiOGaCJouTTQN+M/ImjJYDpMQEoqXHHU7+s7pblDm2tftUGDrRxt+64rPi2Dho+ofJ19
pOXudg05ly96m2Y2DOUC+XZev7em9ljEpPcBfdgnbflslp4Eyb+1ssgsA+2OrLymiVVkOomJ280J
yFNpUDotnKz52MjIILfU41wIPxZnx2wZ8qHLGISUaqg0fny6vmYbw0Mn0PYMMRRYPNHmdbMxIBFd
tJHlZ8hUyezQ5vAYXOdBLbSw4Ut49vWpR9slLucaWMbE78bX6us/fD4ve0IqARCjP8S3Z+O3Sgw2
1Bbjx/WX4qCSz9eH39hhhEVx/RuodzJRyHP5+XGsOclQkDryhnRvq+0utz+OMsO2tUa4EIBnR+wC
vpNgZ+hUdw2CZXVEkvd+zPye3X5v8hvnvwL4B5wtkjp21gjvqY50+7Uxf3vay/VVWnvoPCv1d3xh
lUg3pmhZM9XRXMT+aB1YHHoWegS+XRezcQEALgiUEurcEH8VMUTVVIwVWNmqqFDRlZe1ZuPrZRoh
vfgaj+6bksjaL23uvgtsJDpEwqSJNxzqQSrau1oVWWOF8kOGVE+TOA+K18raam+pADKuCFyB0xvF
TYLlmqu6ISXTm4jzuH8qJ8kVsDU8qD6AVuQk0Ej3XCqAF+e0cG2ckqTW6ns2F+yEjnS3l4MiEXom
havJmZqV6YymXhnUrFKV+3wyP9SDDB+yMRHg6pEKgRcLnLfIP2rasZaOid5H6jfW3bPy5oAIb3D3
d3hhG5YGBibNMPxgh+nzoh6uK/Dm1yMTAr4KjoMUk95oQYywToPhk2/m8NVQZEXaG/qKOxyuGOr0
gLQTjSGpXaVJZzpEKsDJKnL2tAodGX5raxKcS5wD0XhFs1Be5mSqMjZTMUTg5g7yXZzJKFM2rAny
t4jlI7LAY9PCJlRVVqSDFffRbD+w+j5jDzNQ6rIGTFtrBdwNormaBvMu9pvw+q5JiIK1mkHklZS/
Ov2XDlj37Rt+JsQVLPsIQEtlj1irznprgqGUXH4bc0D9ASeoQ29J7DjfqrMDx1B71A6q1kVKfCB6
0C6SB4tsfP772fharbpFZWF8tHpUvE+TESy1xP3YsOl41KOFFBBy4NMWt0FP4b8zN++jDjvcanNo
6m/olc3KUzK83rwZvJeFC/QpimVX0U61a7WBlXUbvWleRGfJWq2PBcAGNp51Htq3IYEj5G6GzrN6
PVPNCJDm7hj3EldzY3i4Z7iCUCBocLyJsBWLbtVpyQxY8MRvQfdwc79oHs/mNGxou4VXlphBGVTF
Ycg1AWCS/Lof05+3rv3/K8oBhAVZZiSZLz+fjk2vaWS0ovkD7Z7iWuKAbKwOxymh7hRPXbyhBEU1
Der8H2lfsty6ri35RYwAe3LKRpJtuZPcTxC2t80WJECCBImvf8kbFfVsWWGVbw1OnIFjAyKahdXk
ylQCEOPbsLZWdqMfQGF0osL00ypBshDRLuRKFrr0w/Rd2bh94TQmUINdlLtxFya027jDCU/t541b
unZR+QU+ETCTw+bGucglYYMybwOZpbWXlj5ZNd7fOVUwCx7QhTUK5ukQ9y8cMQXUEBZALCpq/TNj
Tvl8S5wTGc9jSwbWAxhxqLvAsz2wfm3m+TO0Vq3b1mw2xEUkqLP6CjlWNFUHf+8OR2YVGjWAwsOg
A47x/YQFQZbXBu2NWz9qusecPvx+gI9sDBo+QqgCLrVzfMz34dF1GghT8OC2GOX9UFFMYoM217j/
fZojB/nbNNbBNLXrzMwXwS2z2sjU0Tid2JMjE3iokiAHiFLFz+aIwZOQ7TNxEZ3u3bqzqhO/f1nl
71naRRQBQJgli4ZYZlnGLy8GtUvLa1rLvWX1eyZX/Im028laEb0qps8/LxX2e6GiIKge/6gqo5uw
LyoBrmmRkuy8VJu/Dw/mBthctEgiY3/g5mjXzvVIDO+2saIS9ZNT2dJjG/F1/IMDFRSknIlZ+Lfm
vqNVFGSnWpOP3D64NUheAUMGVIx9sBUguAkbv83M2wbMUApMGlVeRoKz2DjF5HnkUwDegk8Lgnrk
yQ85qMrKYP3MBbmFMMF4Q+cTZaZTwx+s1GiJsjAqMGtWkU+hGxH/eaO//fqDK8ftoiNswvCFm5R5
XPydihK9QvBl0ai3gG8O9QZEObi6zEp9y4bd4N041ctU/t044eleOulw6WBvD7Z6NjjYZ9sOkOMy
iHo0VPnzuTOd2IZlkIOrDS8T/gcecMCgDj213CGV9uoSdJFQl6+m26m3I3+8+30zjk4CjhG8fwCL
oCjy3X5wOxiMsqPklrNriJ9QCPS5p2CHx+eA8jS2xV4ge9/nGMoeKUIXsEDPOs8qGbn6WlmnKJeP
3L4lTwGXCqUQXIyDD4ESFS1pBVYh0ny21pbmZ9QA4ur+9+U6cjW+zbL8ii/mlsw+ZEFEDlY696Ml
NxVd/T7+EXMOuRYTvMiQjlqS/N/Hz+sS4PAaHL1uuXPKB6M/C9mZPetIuiJqTvUfHfsa0AEjAbKA
HH+U0VVWhX41gCmJjm7qq/BxHk4d4iOVcrTTLr1AYDFaaFsPHFE6orwrWEduLTK/dcpKB+bmwD7w
TY0idu6KTTA5qdd6qYXutA6v2YmQ8MjpQxMD8H2AjcOfPMQKCOjgEGNhBeqMe3e+tPOzejz7fdeO
rSOqCUj3o1Fs2bvvuyYLyg2QgmowTvlbe5RXNBxPxFLHjjdA0Es+CZ7kD5i1SU0v6+plCvFmMeg8
hE2kQPf4X4CVPHwIiolIjsDzPrQ6ErvgcqFg/EmrI974TkTmKfEKu4g5nx5+X7ljm4PS/KJDibwA
mEG+r1xQNIgyhIeXrC1id0QCpdjTIk9+n+VnzLtQKf3vLAcvTtAWhttBd+KWGe4la4dINgNmezUK
ufbICRPx85P+43oD9QmpKqRpl8PyxUTIrsu6Ysr1bTlwVMrN2HRYahlPv3/S0VmgugXYKuT4fmDW
ae6hiFWDOsmkRgaiFX2jVQPS1jY78QodIbzE9/zvTD9qwKSYObr1MJNpRYztqf8Ysk+3uOtB+EAG
9PPl/w9pip/nHW0eNkDQMOkLt9Ly/V9WcagM4tSgiQPzIihzUtBrgtVUn6o/H1vFpXdhMbWIMQ6D
fGp5E3rfJtyqogMWa0agfxOW779v1U/rgE/5MsmBdXAH0fOOzWA+G8i57tTWtfsTB/zodyyPKxI6
i27GgZEFT8Ggvd6db/1wzfS1MV8PpzSyjnwFagEE3TcLgckPQUNdocuqL/t2dx10ToRA5ISZPjY+
AgtkpYD3hiE9WCWwQwJvHObtzqVNFJhV9Pf+JBSVoVeGRCfyj9DU/X6irM4tGaLgBhpfydys8vs/
7/LX4Q+ztBUVsKY+hs+t+0yvvPzuvxgfzc1A/CyvwCFUuZi6wiwDk+20VJGFmm57AkJ+bAMAUP5P
/xbSaf7h+mSs7uaMsV0V9fSpbf8cBwPgAd68ELlHJOwOi+KaNNwPJiJ2oL6I0R8OReDk9xX66Tth
BuifBkgZIdY+fIUbZzKl2Zpi5w5xTqI2vCjNiLBtUwIGeyI59XOxMBdwf0tpx/R/vFv2WCjeEtkB
97zl84XQ3Z+vA7oGwDCOWhhEr/D/g9OaA+qXa1fs8rlKGBQ+8lMI7p+P4jID8Fbg7QAh6uGBGqTR
aMK02CV9eBWGyTDEXmRO/8134EYvEmtIHRwiFBjxiz5TId+BtTShOozxaPy+7ce2Amna/zvDciy+
vBRTUKPKM2GGemhiVZBEnYKb/nyLsFJocFlo4uBDWssv+DJDyHy3akEOsxPVOWsBSdv0w7k8RXJy
5DtQVkCKEPlmpNTI8iu+zJLNwLJqXPNdL/nKhEqeeyq4ODYDuoJgYwFNwcYfmFg/L/MpzAKxs4v7
pr3p/+wFg9oEIpqggIEz/MOCG7TVZl0UbDfTG2ipNn83UBgfNUgwTqFXEpN8XyCObiA/rGm9k7lI
qGtH0tj8fpSObDQEaZBXQTfIshMHl850QZYyS6/eDc6KG5dedw6yyPoUXcqRWRbsiot7t+DEwoPv
oJ5Z14Eamx1If7qPjyp8P2U8js4AehmkJ0AZAGv4faW8gUMFmk/YCfucB695cYcef7QcnliuIwZ3
yX8sCMH/kE8e3IsKWejJlXjyDLfalspNDOUkQoariaAJOxL90+/bc+T8fpvvYOHqXNARrN/Nbszn
1HNkSk41AiwjfE+5AMGHi47MGrKQ6Dr9vnAjKfVUTX6zo2IV0Dxygkg4679/xdKI65sA8y3G9/sc
WWvmTUPNdjfML5b1ARHk38c/9g1A5oQwVyD2Rc7l+/hm7ftDHVjNzt/bMgq7i6K+/S9mgClEphMu
DZiGvs9Ql0pPvSPg6qD3JyiKOHTbSJenarnHTvFicf/PNPbBQokK3VSdi2laljrNjVHu0QBkxr9/
y7Ezhdo9quuo4yPxfDAJaMR5wGTV7ET4wfbDqU6so8OjPIYYDXcer9T3perq0QfGgeBAhfBIVJ3W
ZX1iv48EaEAgBGhDsBcMMFy473MQSxhBX5rNLiBGZA4bN6BJxj/KskyZMUc5qj+Kk4ifVOs8dtKW
HlnYgGM8SUGdN12vXbbj+sMO703xYM2fv2/PEScF9h7OHGADQDkedq9DBHzImILX67EwNlv7xc+q
tXabf4GwojD7O5/LwvkJIiOyqN/A0f6+lI5EgNP3lO1GdLPaoM4zBPQhwxNn7ti6Le1g/5FThAr0
QdKjLfMROuOYRYzbwF+PU2Kd6o8+dnfAgY9Gb6D0cC4Oppiy2ih9gTdmYBdAdqSFYFGvrnp1Cpxy
ZIOQJ0KMDmksPPrOwYopy2mAdpzznWTT09iYCRy1iEDh0pNjOin/8c/nAWlEAD/hYiBqP1TFCYW0
575q6l3IbgnOW3nPLTua8R+hd79PdeTqAoMMaTrYBjDKH+I0q4nBQR5dOAP+oxeN1t8fM7SKgAMM
PUTwAg4PAZ017SS2ZVffFUM8ZKeswrLDB08Z6ucoRWH0pYn9wCpkrcbOdHCLS+8t82M2letAsrga
V5Kss3BF+zJtmytqnfL4jxy9bxMvf//ix3ae32vfpnw3GepSeirxJ3vbMnoGipYTF+kINTHSochK
IABbxCX8A4eNtHkNCiZ45jZ4xrLyKrAunfGy5M9sCFMvePXCOxsSMdST8XDqih3xfpCKJTgbsOsE
1un7d6KjMzM7L+A77vyT3UVob9GGkfrzmopNpvSpTz1yHOEvIPULVDkKNYd52U6EE88mhTBH36AI
EfMAgr8zj7OKxbX74WUbR6Q9+hws0HtxcRPaaRs+/34l/oO5ODhUyKPC4C/JdPtnnokLv3Is1e1G
bVybFKcWFaqE5sXKyuw7m1mrobefUBpD/ymLmE3S0ehXGQICNkuGtGuTmAWY+zq7ff39p/2wQwiR
l47nZTfQlXyoZ5KxYMw1JWKvpmsgY6LZXHVd6uRrkv05U4UJ8CaFC03PgqJadurLAbcnrqB7P/C9
zVi85tkpxvBjn4IYZyljIa/7gzPAm43ZygOJ8c0IGpjJ1HRJ/96L17x9+33RfpypZakI4jVIeANI
6h8Y77oqpT01Trf3Yj2lLF/9PvyPG4JwDUq72BYY7KX2932h3MaaTd154961P6tmX0xr0q2VsaMu
+IecEy/DkW8BQaSLdkzQRSCEXlb1y65Yg6E622u7fQO1eHJu3vz+LceGR+DsgELVB4zjsIrUs4qO
Tp13+87+zFK7+fz78CgdAVOFOlWIPO73X7/k7oPKs7o9mrXf5SmH49iP/zr6wdrwgXmDX9jdXrDX
2LNPZPZ+uDPIJ3wd/cDHdUqZjU6A3/5SzjvjRQ0Pf18bZHdgcBwwvvyo7Bq9qkcUqsS+bp5l08eD
6fz5oC5tzIgCkFhFkvjQtragkzHMApubh5fTBLfZ2yrnn+1fzHpj9H+Oa+Al4VEGHgxRJtIkB9fC
cPAwBm3Z7VWOhBuTEJBauf49PdVN+XPXMQ+gcwBCQJXoh3wMsC5hO2ZDtzeLtC3SU5Jkp4Zf/v7l
wk2E1H1TY/ih3xb8vv4zAdeyTB565UGbAXmNw3Qud8IyzyjGJzJIpja7FoLFpsliEjRQBz4l+vvz
FAO0Aw8C6WlMiqzJ98+pw176mZ7UHrjGyFQfmQ+Ntau/nuSF4Q1gcTgMCDMOIY1KZxXcynLaK18l
btsl1p+NICaAM44lw/g/+icy2te5VwwKBznq88vc+Pv4KAuDjBLIl4Xu9cCQYOnEHEBwZC9XfciB
l/szhspCyw8QNbjtEFn+0XGiWVXPlp+7+7B6cct9AS0TsjrV03Bkq3H3cNERk6ND6tBzA9R9hn9T
OPt+B6Jk6KiyNP8zXyA+5OscB3mFUfoSpw1zFIUFHvEHSMKc8PB/vq6YAYBCVOWWnO5hiOe0w4CW
VszA84TZV3hYVnXzQeYzCCxV5BTE4ciaIdpCQxM6yxaeuuXvX247GcYWsBTb2geabCqSgKHMkNn6
9/sBZ+2IVVnAYUs7BQjrfjBGim7QVFHP3veTdPZNBlHFqXDKDEg0a4fmwvaaltA+s6hvrztrBh+q
QiNXFGo2sTicyGzFZeiJ9eSyeiukfOsD/41UwLFxtw5larLMf9VmXtxrr0XThp+j7BU7NqVnjrLf
PQctLsAS2WeiahY15nAqk7IzeKqGxliHnTft8mmYdsYceq8OgkcoutS+sZImN9EBkn1yka8GvwRZ
VQE4gxAGhJNss4vHzEeSLJzMs4KWb6VR5SsuvS4Knape2WYuPqrJHLYT6AAvmkAi8dhZxUveoOEg
yufZwhmVsIV15qx0h8bmWOTuS8eki9KQXzx1QnpVhN75PaREHmrVt4n2dfXIQr9NhsIcV/h8e8VZ
M8WjSfWmgExeFAxmlXJq4JmT1T2IQ7JtPxsktQfjTUNstotGqa088rOAfRrzlEcDNCxSp+LeFZ/N
e6pIdd+B9Hdj8g6qHO7g13FWa89McjT02OkQlYtMXSXDJ4UqVp8G0JZbm3x4rcT4aIbNFJntbF0E
IRY9akKSxZ3k03PJWx+b07oaDZiM3c+8RbxjGSE9m227j5lVOjd+oZw2CrqG1UnT2MGtM1gKVYGc
xVQwIBMqs8tufLud3wsyfkCxoF8J3r80GrmwKLeNzIwckqOSUI/Bg+L1w9QHj5bWcx6hZYtAj7vi
ERB4oLU25iwhugl4xMYM/H1eOLVdPBhG888LgMOpM5rFY0+bXYG8zMYJuztgy19cc4IkQ5lbieqn
tOjJhzRVF9HWm67DXiuZ9MHgtpe90Q5r1TWftXJ8ugJ4Hy39/ejeecUohphydH4nprRBnpqNQR/E
wTQXe+AjnhpPNnhLDG9CGkTtqq54MYV/O5eS95FRNk/K5O9TLoxIVLkT03BCJ18zqJg6hR8VPA9W
Pfe6s9AYPLDFF7xJa17mLCHoLbuQ0HgREbcF+CUym0ekoGPqeWWxbkudRaMreWKi+fcT+gL8rKrY
fT1PWUTaykmbNnscesN+8BqrPZvn/p/wZD9GHs+ac17PRjxI92XIbO0nhm/3wYYV2vw3umCmBvp0
imHfZGqBx7e7JbICd5oAQRNTgwI5YtXCpykggJ0hAEXN5gH6HdragP80y9HSXQ3ONSVAEei+05Fw
ZZtM1K7iaQy9xK+LT68UTeL35SDTNnDryJVDW6+CadQ4Sq4VWYpsy9kmTeTMjhBn/cwgnD64ZuyV
SsRNJsASVrcgiDdBr0XQJBIjjSQTMle3Vg4CEOlMb6CMFWtoi2Sxoo4bh5awrZXKUduK+zn4Z2uj
Z1tVdZcV+OwvF4U8C0eju7cY286lcVv7LTfWeuQNg6ASgeo5Le7oVD+bQQnDowrX0YlbqCcOJiZ1
3gVFuXXHDmZtaKrRjAxuP/SThaVDPsa55jZBR1EVVuq+IZBTP5OukW2Uy7P9DIYEA+1AA4er5TZR
ZWT2OtA0OxOSNUVaGv5A1zip11VH1pIWRTRY1ZNP0NOOZ7BLPPyAuPd5G+eVMQxRllnFpRVM+U03
0SpR4ziKdHbVhSICl68pOOFJM03Bu4WHcjXllLzTbjXUqxHo7JRQhfOPLuzrqXQsClyOl4GzlgRX
XWGxIqlat3sMOnu+QzHwDazP5ILJ8aapsRmG6ZAnAJMCFZlFn8dh5YsM8jfo9c3zvom0qqe4BvZn
m7lBvapdMr0OsqNrewzYPTGme92Uz2ie4WeBJdytVXv2NhA4HrjNRjy6I42AyJJRaZAiQXaUopG7
mVcaIKmtUVGjubC9cZyimuk3MAWVxtpGEtv6J3o/AHGedKykUpNKBhj7qM4dL0Gh0EkGTwhAkKSr
SVx7bRgp5YSRHdTvo7BVXBsjbGuDDo+ziecmu6wWTo3twADHmVGj7pOuhhIYKMjdPExbBloDaUHw
tLA8hbd6AhkcpDYp7Tf2MD+3cx0kHkPzM7c0u8h0t+1VLiM51gDhmfVbGOSwkTy/lr62kn7s7NR1
QbhPFAyrq0Yn6h1uPOPd+JydoiCxbNshCSzIo0d6hJMXNQPhHJ9OofTu4/mrEg3BtWo9zw3DMc2z
NnK0tPNYDkUd5U2I/kO3vSez4DzyAyTTbEmnBJiRTekbsa7R42o2DVgg8ROJzXCqamWvW8O20iK3
grgYgvLSnioW1UO95i6NqIl9kSN+GF7qYQ8gMrmxuqyJ0ZyLO+qMAvwZJXiZI1HL5gGEovWKz8RK
3aKiOLS033vTBKJDysWtQul7Y4P9ewuMZLauJ51HgVSfM5YyxoPL4wBFsBsPDf7rJXOYsNBWaTaW
FPfRkM+C1xV2g6pnUYPLDDrRN0Cr0LQxSvkMe6ie62qeE5jq9rwN8n4XQA4ZRsKH6DX1VXUlLWqm
oHEb+hiEiI1sN0Vet/alMZjqBVTFVqS7zo6BqcQtlCZ97jr2bvaeu/JgKSJSFVY8ThaNuTFUZ16P
RQr94Z9jyx1R5oPFHQEsiBHsA17aq2DIvS4uJtS/bRQrkLHx6Ma0uz6hPG9jEE0WsQM1m+2ceyUE
zpv+DLa5iZoyaNOq6Pw7PHDiStnVcO5WYNqoLNyZwWr9MmaIw9aqcoY1BAzVRRjSLAryKbDguUoN
sd5GXKLz2Hm2x/JRWkH+oGTZRu4UiIsaliWyyhJ9Wj28Ke4L3KcJLt5NoEXIU2Oc7Cgr7eZfL4kP
sewWr3zf1yyaKfmX1Sj2JSMnd46c+mljeGMlr0fHzN97C/7NaHfnXWjdSocVW6Hnmp05Q1lVkQml
hi7Wbbclhb+rPFXhgJt15LndcxbIG16KdmOErIitKl/DiQvcCQSZ06rM6brrh/Gs8gwnMY3JOwN3
moyBShZRR0ZrXBUtaMs6Uy9AJbzj9sz62GrQOD647CrTdpZSJ+/SyTBH/Is+CbPXrvdZPAijS3Fe
wP/i2UnBOeSKwkCv8QZ/2rP5prhagU+hAYgcFYAqXDtlkAjq/svshkS6osDio5Mv8rsCrR4lQ6Ku
yKOwVPgIj8sYWTasMqhLY8esYEJV/oFOyHo18QpapFb/aFeiiGvLe9azW5xX0r1WtgWqqIB/srYJ
rsqMDP/QqkK2RUCHOx1QujbrBv39hirvm0y2KaNk3mTcU2E6OzUpL8HhLyKDhdkFEaEGVSq6kgNf
tWFidYMrI0inwSur0AmQhmoGBDXAS+c2Q/uCKmfhRq7D2BOf8QxGRNj53gGR7BwbhbBfB+V3z1bV
v4CR9VVlHo2Zznt4dCWkRNQdndtpJzoJhzCH6dmSXo48qSuvJnFZKkiMB3is/k2BDtYgpR5f4U10
CbI5bsScAoWUUnYizTNDpC6t5zSsrPIC/e3dtcUUuemlV6yEx11shVdVcZn1LIx4MdP7SnIg+qjV
1/5WDn5rRZkzap1kvmGtDIt80lyO17XV3Heex1KYZMQSpBAbs4GyKKA2wAuNBstei76RcF47r8Pq
9GG+bmGqYgVQwItjdO0F4glweGkjn9S2cZiw7mruNc0GbJ4FX3lwekHiTctVVYsqqYr8DgW3f20F
9691y9h2hxm2cECgEerPMBwlzLsLi+Pj11fY/pRVQfUIQFaw1dwq06kEDnrGnd5LT8O1b4V8KSxX
3hmOcS26ESin0IcoazYPMXEHXIWSIvThTW7eYTcDuTbnsigpBM3GzLiwZtbkoMcfIWoHrxXVBDkI
AV9SN6tMEbTHDIb3PGKDnmkdutmlK5Fq9gFA25Biap0zPppXqGSO4CUc7TZmzkA2denaQ5oHHfI+
2YwCCgDczpXwigDdSfW7Vbrwc0G9d2WGhQLDpcrPxwwAm8hEgurBGNrsrLBpphJugbPCaDzwJKEZ
oD0PBYPRgdHPHycvCyLDr7EOAOaASou36EIw7TZF+8+r5+qKAI8O39iZghsuex71XS4Ak9RFXGXl
HTFniN13zZ4Red8iq3/uhByuX6Yl3n7I/NGcseuWsCaeUFd8bLzmRvMcThoZ/BgafbjVeZufmRYI
JwuTB2tQOli4zHaQAJzcnIPOkHQ79LZYUeBQ0VxmKhfsCpwVO+mRF+gH9cOWZtIJbikhIBvSZKgj
Kup35g53xK7vLdG5OK/O+JgTl98HdW9CT9qa9SN3hulqFFC9Y5mX4BGtcOrD4GUs9KMTvDV5A+l5
bpBN5rnGS9mUJALvDODehS+sfFX4iu0oWGEevQy/3mlb/23UA55Bx74FabObzjN/aMuhiJsS94IF
/Uc/BhluWfvoqAlC6RphYj6JNvKF4UKotG7i3kbLyzCF5A4+8X0eOMUjmMv9V3B45efaNQWe0d6v
o3qi7RVtrWmI2xrBbY1GjLRG/X47gHuJrEyd0V0bNGGTQJyg4RvtDLu+8Sq1LaqFlbL2EO/lIVq4
BkU/zHH+qORwMQqIkvcee519vW89C/zWo8tHdjnkwbtNGydiAnDKVOQDHiVFzAFUdQEgNoHfgOct
APMTyreyxYaDdd06C2Xro3nGEWduS97I5L454VDGbQMD6TLyZvXoSbRgiiJdYDFQfWKoA0851kxQ
+aABUYnnwKS4QfX4KRxtRLXrZ/Hc+bpGKiLPtrIZh3NuG4MdVYpvqc4M9O65QJmU1uiaSZV5jxMH
jN4s5pup9vwEUT+iQFWUMCzhXUfoo8ELI/Ld2lnroubxrO16o1WQr9qSDvhphbj1VDMivOdLswEt
uxc0ocuk0PC+m4rDYOdzezUFNr5Bofeu0vV4Zyhdv1YQ1XpC718zbpAm6q5LoI0jC0/PGCvf2Wsw
R90LMBVsfNUVZWzlpNqCWsy951VW4IZ7nQRiDYJFEXxJ+5mjqfdMW5MaEtoavlg1LfPW4yBWLm/I
I2JllTBgoK5GsGWmPWt7IO9t87Vu5TBvxgwNy4irgPDLYCnwCoZRKImI+yDUaz4FT1h6GsErQftE
ACd21uSurR21qQokBvxxgyBxFRYyPCedryB8QIvhSsqqc7ZhO+h0cAvrvOihs4pSc5c4Sj4ga2pv
PMN6DnMxRVMb3ucjPsyu3MjL3S0tyV5RCee8yt79nj/DMfNTndvhmeoQG4ao1E9+pfY8y6VMu47U
cUdUV8cGIU0ibFokXYBYR870zQeFVewaNTj7nHrDamtjCW/TGjPrYrjPAhrAOhVwr0Kv3tjdU2Bv
pNdH5ux+WFPWrXrBzQs7z4FKRDb2w0VS5DX3JULzhmRD4tULlWzdXCMMfbD6rEqrcWTwO/typUK/
j6qhr7eOQnZ1FuR5Ngp+wZjvs0RR/ho20j4367FPu1x7V9Rx1K3qMopwEywzxC/vmNTvZda66xG0
1XPU2zniZoI0z5hzSDHWvTvdBXV43xikzgGp8pCNq4sxgXy9EVfSDM9EbbCkBEtRG1E8LO8Ur8g9
oBijudFl+c7hIlxkk00ui8wTyaSmMSIwMhc64Na1NJmDPA4zSDQ6FBy1gfEUWurG0Rqa8o2j0raU
xVZZINOlaMOKiqH5DHLjo3NbiCoH5d6vQO7F4TAnaGt+o7QBvSgFjojqwj/LXOhInk8g73pwNHJh
5mCET9PQeVUyZl0QxG5mymunKzXoAVwOPyA0cmRUmR8N5sjBFV7y+6LJFv1m/3EMrTEZ68DcKWXz
j2IQUBGhsJzoldf6ieM5WEsb4e5qQnh423kWYkrP4/y9tyvQhfZi15nSAgkvCHtjWeZKxqbV3DWV
N53jlUVBbw7raTvWhb+aRv42ZRWMkTeq4XboLfEE1hgNjsOOpVlnhFd5IwhsDZo4SjQW+lFH2YT0
YfiC5EAZZ5L1jxrIrmtvsrIsDgKq8VlwVc49SxQE4iHUXyk6q5gMJajlreBh7rviI0Qm9AZ0So9A
Hnkbbc12jMywhvHIZyfV1Hs0kcqrNYyqByZ3UOrl1fvQWRK/vuxrpBfGskiyfrBfzJZ6D/OMJFJB
FQxgmNkvEkHohaED8Y8Oy44T5wa/u0+mjs4yFkicJVY4jClgQeKOhghwzTHcWWNO49Fp/ciyW1zE
hqmodgonnmBwVtJps9cSmIcdCAzkzux7vbK0vBw9Zd8AyVYOkbKKJbwwKgcnyZ4mmFhEx2LszHVT
aORCgNoFyoAjUXWubW9aO4TNN2iXCy4dBeGsmbnNejEUO9mpUCclaQJopBtjlBMo5ESm1AYijMrx
YmHa1Ymy7LGaAxhGzKW6gY6OQ7AX544Jv2q29/74qP10tDet+ntBC+wlgCaAxwKNI85BmabyA3gW
rLJRkUvMcpOd6ko+Vs4AUOQ/MCzzJ2bdRS7LRs7J3jMj7d3YzE7Ago6Mv5SQAeIAnh9qkgdgX1YR
GlZ9GOyl+wYTioP4e0XmyBZ8Hf8QEOn1vkICDuPXfETuaOM0Zxkycb9PcuIj7AMkFZL0c4D0T4BC
9RbPiHGiqnRseCAqQCEPuB0awJa/fyldWcj6QErE8wEfPv/ITjHu/xwddHdAcwPoAnVScEN9Hz2Y
Q9uwi8HeAwNmnAVs8/vaLMCPb4gr9Bd9Hf5gbRC+OVafY3jCt6F/NuozNa995CN+n+bUVxzcA2Qq
Uf4wpL1v9Lue7oq3/7/hD4rrFu95hmKxvedyg0S3fWKHjy4SypNogEQpFB1s3/cAhF+NV3AXv56s
giqaeeR8tKe4R48tEQDiUKIJESL+4PCh3MwrXqL2zSa8jHMbQcry76u0MFYs9JfAOh+ymxZl37AC
FLh7B7nJwklZ+9euNRymrxP4B+tUtrrk4M3aD/YYqSCh5BSA+tgiAUkP6QkbPbuY6/sMhhht5Jos
Z/8/pJ1Xj+PIkoV/EQF68ypTUnmpTE93vxBt6b3nr9+PPbt7pRQhovoCA8wMCmAoMyMzIyNOnPMp
RxvRdJeaG+a+D6/HJDE1Yd3Fonfn2FGg5Y352nEfErFbnbSwCNMcCBtuwmfw88FaXgqYNpFOOVWv
rde2exq9DfQL3a58cdKP74gzMwJoSkrCyHNszOSUEDZevHAvzOwIFXwiCtMTaP5C1qTISHf4fmYR
IBuPUb8xkp1O5bgkCXPdZy8vCDizgCmCj6Zrl0aE8wWvTUVrk9zhbaGPwcNgpK/UKoznvGn1BUsz
Q6L7i3Yjmk4mHiLBkudTu1YjW35VlF/UtNZd71LOC+hxaD5uCbzZBCyegNMXzGNdACMFzje81oPK
c6DoyvYewIH6NeoCspC+7X4YXEhCA+IIgL24HYT055NInW0A/Vbrr361rdptvcSr/adVRnBqgKQq
wFd6hydgzbmBUrN4pWSEIYpDks6TjHidBLENZLisHsdk9Ho6+3PUqCn6eBupVzrQELq1qkeluB8V
O7qlBBm8KKAMVh7v5x1JJuuJ0HV40JJBlnaDaTbPClXaJ63/iuIYpF3mPlKM+iaWvW6blnQJBXJu
pSvXCKtnebS8bW/I0vcqjpSXMCT0vO6XM95CwymNNyiGA5gWaZAdpBhkcyy1V5uz1InfBlVd9eOO
NN51O5cQ9KmzFVNU/IgB8Jvzqe0jerGaQNdeqVuvtO7QQMdAVmuoSFBRCff6h6bZqcktz0DyzAuH
1WXvD5g1nNTkYqIBg8P93Lo2JZ5SW3ZflefKMmDn9ZjgH7n+7gTZWsp5+5FqW2CEuDyDcVXQOTSw
YFgVG8zcxsxsq8/dV9/zdq4k3RyvT+nM92mrpndhkuSCXk6YUWuQu9h08+CtyLqnVEnuNGWB9G/J
wuQ8JxFhltROBb1j8NZQbq23kvnRVnomZWrhnTBmUFPawqpEBrJIjRYFb2FIlLBebPGb/f3wvZt4
HHg5sWnNafJGjuHEe1VUQDLJDoLbv1iCEwPCgVS5vZ4PBQZy+aZ6k9WFA/by9/NgoXgE3pYW9Aue
QrmtXS0jO/ZKZ1+UQyz84TiH77MCUOZOT0exGSBSPKnOOld6Taz7VNl19sK2u7z0AKT+2XYTFyy8
Nef+o0o1GhCKEb3Z423qvIXmTTrcfXQFzk0I8UHaF4YMPCZ6M6QN3U3JEq3LzBL8aUGlzY2Y9mKT
eRAXR0aK/pwu3yZ3mffhHeAoJlBRcK40UV1cOG3nx10ySuFb+sMH4Nx+3IFoMwf4yAHB2WcJsxMV
iZoUgxO9aSTH1VX2z8cn//TzwqtabUuztlo+n6T3dvNYWgs/f/KP8+t46pL//58vChnrVBGjVuf7
SrPOLeAK6or0PDXzdWAvcQXO+CqZE/DfYCrpaBZxzX1omn7sJOmbZb5nTbvqUThbak66vGwnltn/
2Jic7eQ8LZIKXhXCszdpm3fBqt0qU+Zy++FFOTMiXAu2mdL772Ik09BOC+/H9MP3GqOAhopeXVrm
CDWFURSG21dhmr5xoG9Hfbhz42b3F2M4MSGcq13lmqnrxunbp2p47MMPX2sIT8EABMGNweUjHktR
3Ja9R4H3NYm+19laUxdinZkzgw404NkOE0ULu7DMcQY2qCe5+drLm+AWlMyHJ+fs88ICRxLNrCD+
zdc26G/gAcuiYWHfzQ4AtlSYSIhbiO/PVzhWA3Nsx44JKoE+WujZdAsWpt8o7GyQRNxrCEuRThTf
p6FbKSRkbeu1K28AvJnRjdveXJ+mmc2GrgdvbNJ+f3b1+SAyoDxqRoHzFV7btR4+ZdJ97pXr+MMS
BjBCkrFEyBPixqm58txOzgMhgB3SfvXC/N69SxajpJlT8MyAcIj7qu+XA8X61+g3oCLfuTGCtRXT
Lrqw6cQgmZYLwCBQV5Efmh4/YoN8q+hulfeW9FZbxGPqNovVO6n5ZNG90DS3ozNswH1RlPD311fq
TyPBiTdMvSS8IXkcQIfFq1XswU3rQFM8t9fehh5oCZ2Zkb7ywD+8O+Og7QI0pilfZJ+C2uh+uYna
/Ooy07lP8879nThmcpe68qccTYybRHWdlaSNKtXcFmSaJvG0qIsKiooh9u0Xvy6QMWtU/xmS3g6V
d9j218ldq61pNOkKDxhC/y7ZKfCEvNoiN+/sAEHkO6XRwKYBSLytwKqg7hH1INcTJ4ofQJ76L51j
vNHZKW+uT4zgwv/Oi0bClDZH+FxEnmpPddrEt1rtLTDuP++y9CH6fN2AsNH/NaDDNYpgxUz4EVdV
7chyo73JrbcBd1+26sIQliwIl0WF3rKq+wwBXQlp5/7FAFQobEnXEb9ONOvnm89PSaNllcLndWkX
hP5+IT7TZpaAtj16M3V6JeWL1k+tC8ij2YX2howX3J9uFD15lpK/K3XmHWQDpiPJGFGuydxw48Ic
tDai3HikIO0Zq7azqhtLa4y7XI3Ml6TK6h0pA/W32XWPLpC5vax2NskZKdwUoZTfOmOl7EJDok3A
aggHlQoknV3lN20NqKqlC2Gn6H6/HgI649YU+6tVHjXyzwIi4lXj0l4xDr12DzJpiZ50Zhk5HpgE
hXQiriLeOSGtpL7Z62+a+tv55mmfrvuhcB1MfsgCyopO0xQs9uJ1kNeu7SS2q72RU1zpwA76/g6A
+HUjf5jWhWNmasqhwwd6KiplwiCS0ar7yPH0N2uwNlm8c6vPzq4le6N/BYwHGlzLNtGvCfhubpLh
p6kcTetrS6JcahdCKGVKJF38FBiU4IKwiAjFl5fqVC40ipn+pjbZY1nE2073Dwqava2HPpE/Pmku
SCcID7RM2apZtrArZ7x6ImT7f/PCrgRZ1DRhgPm2AkoZ0ehwkPJ7Tx8XHoAX4yT1PHVUqsiuTXRB
IuHiWDWO4bJ7n8gVPkuQhZg5h3mXRzdaXITbLoyeCzv43EtbpYoOsh4sDFSdShqnEw096798G6QM
yVSKB0TUabzRya09qw0l36xxlLUqySAGs/wtKeT4Ed2j7NYPI31K56m3+E4NUpMdGJHRNuR9Y8fe
2mud32MdwsOdeDmAwR7WhLLt9kDePxh76TJJ6GmrTaLk9GmLveZSng1tW4XaYVDv1PKXl+YLoZew
lS8MTK558gjhvanVFGi0g9xt3DtzuLm+y2Y/T/IZ7kvW+yL93Jp6noDq04BxFr8brX2mX2RhUYWA
6N8RkKAlkQg/2MWbfCwSBR47RT1Yjrsf7E0uW6D534fyCARnyYMFB/pfYxOnJpxtOlnE8+nK2iHs
5DjRDrlab50x5Cnd3yDAuCMvsVea9jnUva1u0rui9Obb9bn8c8GfeO+/xqdAWaNINMkanRvv6yoy
g0zTDloRleuq1O9r396pig8gId+OFZglJaILYLClL2oPhtN3vF3gQSqWeO3fTQUlNx5NiKkiaXL+
a1S/afzRKrSDGd2VeU8GlZYn77uj1RvXHTeqEm38/BGgzfVZEC6HP5Ogo+WJM1G8p6J1blbKEmCG
yqAeEvteHW+9+q5qP5ZFujAxnZcnewK4az4aXa8e5Oy9foyDj9UtLj4vTNzYpHmhIdR78JvPmvV5
IUaZ23Gn8yO8DwwwYq0F0PGgfjL6ekP/2cJ+WzIgBFma3nBX1RhI+r0pAzr3lhKdwn307wRBsA7p
KXxFJBXO51/JIkeXYlM9mGFj0q+V6Lt6UNo1lQ/qSnb9QbjGv/amEIAbyURwRHCpIrHGMh1V9ZBW
xsZH/yXx5HW7JDs3Nyq48Wz4C3Xqe2L2LfF0SHXghTsESroqlRfbfkzSr1G0cEosmRGWxx2KsdcG
zLRKuTLUF8166oGeK56/cBbOnbvEDJDrcpPycBcMZbWaWn6Qq4cwB/JUJLusUfa53awhUeIkcI3d
9Y0/53fTuxBkDcVZVRHsAQlNFCfH73oVwtJwBeP6wogWLPyJHk72fVLSrjcAxDwY7WtfvxtLdaf5
75NosClcglQQ/Axuy6AwUo2dk9ab3gieqnApmaXMHY8KUwRrMO/3CwlFl/Yc0P2VchgC06Dr0fG2
VpbJ73FfdpssN6NPJLjBc+Z6/tbSnnub5uqwDtXG3SQ0xgP+DMp3wILOo1eowfv1JZxzGeqpk5wA
EeAFF2k5tprXhaNy8LVoFxDjb2S1eVTdkiaQPLmvS/uDIKk/W5vLkguKZzP/JziNlKjRUJgFTmPc
FTeLXJ5zK0rCZ2IU4CqiqHR+UtkJVSap9LkDU2tVWd/9aOksnJsyUHz8for4UA4LAUdiOTUdx656
kPpDmH1VPHudV/Vq1O+abikNNzeaU1vq+WgGuiFzU/YYjb9202ofJ9FCbkdMKv1Zj1MTQghTdmk/
pLTnHMqJ6koasuwRgS8w3aAZt047yDcGdFf7LASNBNC/2NLtsSRtMTdM3AEuPJIoJOmmGO9km5tN
EQ6SPxiHSFb2aMFvu/Ttup/PbUJ2IByFCOFBVTst6okFVWGfZ9poHBy6vfXsRTIPkRIsnFZ/wj0x
HOQ5xcmLKWqnwk1f9VaBXOqoHxR4kJ7rFJG03u9l6tnS2OR0mzY/PJqg9xB8jatkML01jPd3kfHY
abqrrbpYd9dmkRhPniNBLa62ro7o0lgWq2ygy9JoE+25qgxt22eNuabjqgJQrgEfchVPP3BYmD8G
8gC3o99yZw5DFNwMvWl+zuUYSHHiDGtDH7JtqxXqS96G7cpT87KDnsB9cji78wYaNm8n1bvYkptf
/pCHR3UMfqpG6X3yUyXdGi1tKFlO14IdD/E9x1206sasu0F7oF05bIu97Ibx9+uLN+ceqNua9AMB
irsgU9HixqqzPDIPYX1nO3fNErh1zjkgSSaPxF0G5bOwBcJWobtG7w0UqOxNWUlbULa3IewMfzGM
EzPTME98MIb2sw4MfFBG0VPftPnN9e8vDUM4+ka1jLxU5fuG+tC2T4Z6bPSF02Jy4HMHpx4jA0Hl
GoPyUWScoemz7uI40Q+x5lm3TiPRYTg0NyihuisEj/v7YGo0KfPO2H50bBiemFNJEaCeLDJax3TM
8uAPDKR1edZAT2iGWw7d60Yu/ezciLBAY5yQw4wxEpY7KPE8e2GBlr4vLJAd5InmTt+Xf7fla1S9
Xv/5YjKHo3z6/RbcNvybWRKuVsOMCyYwNA5K0O4yWV93sGUAcCJEr+qHhPYctdfllZZDX6+06Xdp
VBdGeBnqYlmj64p0I2m8i3eCTFtV2Jn6QS7zW40nw2qA+ghik1e3qBdc4nI2SboTt5OCoUpFcvJ8
OyHDVKtjbukHE5Lz4tU1F96cl2M5/75w91pZ18MM7uoHf3jgHxgmUpVWps31RVsahXD2+PpI2/o0
isRcw3JrLbj05FLnG3YaBHSCZAPQk7CEQfSy3I+ywSDGekX6o07f/SW076wJAFSYAZh3EUImYeN0
BY51GOjCAQLQ03kWDhtZ8xeeG7MLYtGCAHMuSrMXeYacZ4zhYciBBORFi43gpu3c8Nvoed5bUY7p
3ywNyUk4JaFmlcWoJKvMvk6GkvPUfTMete7LX6z8yecF/9WMWm7tns8rsIHfq87Cys86FnEI/F1T
ms8WYhF9HJzMoNv50Mm3erlfZDWf/77Ouwb5XwAZguOib5bDZ8ulOdxlQAVL79dfTM8kK/y/35/s
n9yWlTqkMmwfzP7Kih+dbCHDP+u1J5+f/n7y+VquVdoF+Xz7jz2sDBkajAV3nbMwFWvJxUEsDXvh
uQWCs8odR7Zebt/myk7Lo10Dj8jHZ+nUiLDKoTsYNK5jxEzvi3XUL6SuZsdAIcKGrxKCWFP4PKpp
rm/T6X/Q7Gc1e6jUNU1kfzECE2CrOpEkYut8mmTa36u+sw3eH7fEtEtiG7Mj4C0IGpmjybkAeSok
YQczNw/0fg7Be5A9jf1fxHUIwfOqcAywz2KtiHZNY1B0wlOodtobvbbLbdeV2f76PM2dfgQ+Nn0/
f6rxF/vNgYaY8PUgeWO5knT/sW8nVuDmwbeXdOZmbU2sgkBMAI6LOXWtH/SQMiC2WjpzQUAmd4Hi
ljualCfRJs3XjtcHd3mYoA2KojRpUlAaoH/OnYASlxaHcOgc6uo2sPdLl+ylE/B5kom0QxAuXIiI
K77u64mf6Yce/iE7hRDBoyt5XKrcTPHV+WV7ZsYRnrFBIkeVPeZEDFJcWztwWMlB65T0U++n6gHA
BNwjQ1wHt2OWD7+ttP+gdtefABDsNHzO7FiWRdhLVSL5ZZhI2sEljwNBXloNm79YqBMLQjzRSi1Y
Ac/SDj60cPtYvf3vPi84uQvn3b8DCMEao/MQp0sVz8mTLtboZADCtZLlSmjBAqGRs/TXcXGjVDym
9/o3q13KE836NEGRjTgVfi0WCvMhi/y05a1kON/tW19ZYCueySvibSRhyMqDzr4s5CUhaTQn5tWq
vjX1p4Lchr5rSW+YXrJOhgEehBFCLwsJm3zVKjeN6a+ewo9naPkVDg9CDiZEHMXESjIYA6wKLQ+z
H6lOcPnycYegVYZWLMC9oGyELeU5RZC4TWocehnhlH+g4viL73P3UARAO5Euo/ODJ+oqK6y4PA4d
eddVtcTQOt2PgrdB9oxSHzpMxEgi9iwrJloia3QPAZmdWPsOP+VX9IVpfobMr13K/88cc2BtJmDY
NGXguc8HI5WpEatR4Ry8wt3k7g6WR1rEpQ9fd9NUUV+Y7lNCG8EKXP26ZI+GfdBWbUFZoft4NhAB
S+AmHNck03hIng+j8BU64zIpOSbFpx9D8XZ9xWcmicbH6X2M0Dwk6EJIUwce/InpkB6hgIARINW+
Ou2CiZmdf2ZCeIdnSRJ6RocJ40biBigXugJmjjB6JXjWTWULXifCAth1muRUdZKjHbS3vgt4Ujmg
jUR6fy2PN9dna8mWcN7HfeAGmdwmR8nfBlA4IQL/zfIfa+31up253MXZoISTX+k6XVLqOjk22Q+2
FJyJdCEVj8Hg3Zk0I3sxCPkWmYg+rOATdbKPnwMILbJppiQjHZ9CAJL0wwDtVJUcLXr+II9ZWLL5
4Z18X/C6Xg+TLK/LSezlxnDfVfvBKB6NbJ9AEFL7t7kOU9+j/sHmiCkemAS08BVqqEQFgiPyOLGh
z0iSo9/d5VurWHhDzToH+Ch0eaZkoFhrcZRAa9QwTY6hBFnDSIXiDfaivWxCvuktZGNm9tQER6aw
w0Oc/J/gHyUMg7kXexwKPYwXMCv5S92SMwcDtyj5JMJPncNBmKyypFcyQIXxaPqQ+daPJSkTSf9y
3c/njPAsnsoD2tQcJgwjlkEltYEWH/12HSrrKNiMS1fakolpJk9etnlglEOYGPGxaeEW6d7t6r6k
BHF9HJcvBFSoT8Yx/YgTI1Ehp0mRMA433hh0CIYbo7ohuL5uZc7BTq1Mv+LESmEnfeTCpnfs4FXL
op/guihZ/AjCnWkvLMzsDj21JZwA8uAUuRRgC/bFvYfii6Qom8KzVkOb//Ib6Dft5pvqFRvPGQ5S
DOXyfzdW4YSw8sR39NCMj0MFVxrpmrJ+yMudV+z1cOFQn108nYjNBhlPX5/g6XFQxL7asXi9XkHB
9URfUKfcGOaCmbktS0v1/5kRY7eEggeUPZhpfDTOQGXX6kKjyKyro1sLsJ8Q9AImEqhQZPuFypz1
X2sNwgT7uyovHHKzk3ViY/r7iQ9qiVNHtavEx9TfBNY6pKTW0I66cEHMjGRSJ0c5hdhkGoxgpSoy
r03i+NiCJ7RgFk3HN8f/cDaHEPrEiHAycFXIMgjb+JhlT1Hws1fvsnYBSTVTTj63IRwMKRlNgAyE
IzmS9NaDDPEvtWTlBoY2y4H/8ksVLkzd3M5lWEDwUDKGqUFUICtjLS0jSGmPDZVQo/mcuXe1d59S
pGzM76b1pZYR0tnI/vb6hp12iRDbn5kVQqNwUqZzPcxWwJ9GPJxSaL9Wh1XXbOGJgul04YSY8USe
EkSu0/OVG0TwkchwIoU8O7zc8YYzwu124bg2lYVhzTxZzqwITlLbeVC5gxkdyd+rw62l31bdN/TX
NkEorarx+/VJnPX7qaWE/krUrsQiTmuZZZEhInBM1d+K/K5kT122EDksmRDWKe0yJYZXPjpm0HIH
P8JkK/c/ro9i1hVORiGsDFidKonhMjvy5IDK9KsefnIk1Mvan0b6TxzS/7JwKC2NSVikfrBblAXC
+Chn1jbPv1XVbSovNU7NGqGJEBTNVNoRiSog6W0H1+45XY371N21lA5T628GcmJDGEhChws0kiOn
K+yv+Qp6+1ReX1+cuWHwVJ3ay2VCODGuS5UogJJZjo69/xKnNGS8dh9sZZvibHAr9GpT8SSyE4G3
dTeohZI00dFBCyC4VYt91j67/cehU5ihBUsF4ssLX4y3pchrwbi00dFo10W7T+SXv5ipk+8LVx3M
k4YRNdP3+39a/4uU/YIP+r8zIURZcN53RhfSOgKtZtg8wYCvavv/zoQQSJlVXcdZ0kXHsdp6jgJx
5G0dLJ3FM05Fqh9hYouk+2VtUDMHJQFNUhxTu7pRBnmT2/eFugRImLNC2QUSJZqboEkQXvqonZme
a1TFUanvCgWWExQhFjbgzKVCgPYHWaGZ5KiEo6uV4INS8qrEdduNpu+jOt6WwU9/2F1flVk7DpVU
YPoTDEtYeF/qih4W1/KIogjUmw56y80m9SCtlD5ftzQ3abRIAoSAhwYuH+G8p66aQMIql8cijTZ5
+C0Adl+n6uq6lblAB4n7/5gRJq7oU+jc644BKfnGD6FTNLNVL7VrT9tGQ7NPfHvVFWi6Fv9ct7w0
PuHIHEpoYgdpLCFxhDzIfJr48tOlRPysEZ3q8dQjzeteeCJYheGZ2chylW1/1wbdbuzf3fLj8Sjv
bGpz5FysqYfvPOjV6zqHiq4uj9knWSbrcnTRzrk+WdNkCEGaTaaMCiZpA8ILwe3AjWhOb+HeXTTc
OgYSK1qxEF8smRDOG6IlrQkcTCiJ+kP3+p8q2Lvro5hZDap+DqVwrjBAp4KvjYHaJHbuF6jhxPuy
Sp7UobjR7aV00Z90tDBbZ3YE14rpq4pHXlRH5EeGO4DmP8vWsjZaliAKawXKLWAVdQ2KzZokUFC3
cS37sdatX1orG8fCk4197nftO/pwGaoikPjYhU4XmWn9knJoPDVnMDalnLf3+pjEt6Xu/Qobknqj
Lr0hGqLDZh1Cad3bn4K25Uyd+I7lUNtJheXsYbR138ZMVh9tz48/6UoarM3KgZrVGGhwGVTUYZoi
XVuF666UElWHUGmcdeqM2d430/Km8FOkXTxb3w9JMd6krdGvCQy8PRoB2oYiQ7ZqHajiszCqbsdE
ldd+p+ifHD2GWgca6zdwiBWPGrn5py1SxIzgitp6funwV0d+9qW8uLcVuJ0rW/H+QQLK3Oj6gL6C
TpsV4OrpP71QjycRQz+7s+06uqOfxliVvtM8l5me3kFXjzJQHeer3prow3tV2jWyUW21EnawIUUx
wosLZ6M0ur297mMzBzQ7EO6labeQGBfuGqWo+wzNr+xoZV/a6Lka+xUEtYuh8pIZ4XTu88DMo8TL
pts5QfIrevQBu2c31wfzJ48mejLPGGKlqY+S3o7zo2WA0knCS7Jjoo/W3tWjbo2GggZLeBqiFdGj
RmTAC6sWKeDctghWttonqz4wlbvaLOtjWCfBXkPQ5YEmxHHd+PJ435t1tB3RsHmpE40W2FzT18Eg
g3fUGiQQvTpeZ3bVv/e14UBL240rtShYySL/ltfBr7ZJw13XO81Wku1k4xVQu5eOUWzkSSgnR5Ts
nSoRtLSJCtU7T6aVonZH3a2HVZqillIlrb/wdJ5mQZyl03NlOndOchsmil6jk7Lfi/BX6sF/Hq9k
GOPz7tZ3liKm6Ri8sGVNb1f606Y8x7ktz6oUuQjd/KiCIjGHYyH9o1HkjTXtNnQelHDhbpk5lSlO
0XuoWRoEX6ID5A40fhT8smNYEmkqwVNYFws7Zt4EkAwaronLL9uVY9NEDSg/dsUIObEeop6HaMxm
wZVn5o3HC/VJqJhA3AqeHJZBBvexmx3L29B7YKr+u88Lt9dQ+V7eBwhdl8a3h0V2yLndTlmFUiSo
6unRcr7ofqBIjdxU+dGraoP0WQZpc52Wq8yVHshBLkzVnDubEHZO8AdKlOL7SOeKofHex1oWkpHZ
RyXkEjJRRbiGR2vhTp43ZoHumtpzLrIxepBqVVzG+TEtbuP43SD49xwaKIpyVdlLGplz0SbX/3+s
Tb54slMlu4fpysRah1CN744rT9rU9he7OHomashfPBkhm+Tbdd+Y27JUjqb3x7R4YnJG8buqqTsn
O+rpoQnb27KBMV2X1nW/RwM7QVXpur25MOfkChLjwcFVrVEZ3PRYjd5WGh56F5TGUnPyghERllF7
Zd1IPUb8Sr7XPaSKJOWxgHB+wT/E3mC0pCfuHBstWZzDRj7tfMmo9ES9GWj+c1VLxjboleIlKPth
04YOnDrEDk9DrqSbqqRRKfRNWGy17iZHHon46GeQNtHC7hD2IkQGvFXB6aIrz3ICSjn/PVoo465J
HBw7T01v8y6qHy0lMNZxg2jVGJhLPMOz9uAAxuLUCy6CyBy5QtKNnXj0/Q2aoqV51FA6026v+8zk
+CfXyr+jOrEixBOhmg9j1mBFUX46VOycJQFcwV8uDAjLWLZxX6UBBkrCysB6V9qXst1eH4SYwv5j
BCQFcsoq2+yihRqGFMLItPeOQTfcR4AUdUnbWRLST3nTPPeoLSqGu3ED92ApCNal9vv1HzA3SEin
LRo5IQG9ILKpaztAj0L2jrHfbLxA21XWcz58vm5kziFOjQhnmEWaV1OQtzwC7aW+H9I6Aj20dJSW
8Bezo4FF3gGYzM4T03GN0TkoKTn+sSxoAAyyn6aJYqbTHq+PRzge/120qS8Jfk+OR3GDK2nfZdwC
/jEMgmTV+O2+atBaCZTXPO4gK9Z+F8oSknHOJtqfE1yWrA21/fNNzPJkPNZD/+iY3x1jHwZvSXCn
l86qcKpVZy11SM/NJKhfaxIv4F4Vb9Qq0yrb6wr/2KG5VL6F5Sfoa67P4twG1ieyOvCZ1CPFQC1S
ugKSSNs7opppK69puJBxnPm+BVEa0wVjB1Ha5JUnN2eq0D5O0597KEJvpUyELh9jk5vcwIIBFKD6
RAcCGO/cQJymDc16unNIuq18Yy2dDXO/H6oK4HUaoE4Exc8/r9i5NSie4Rzi9umhNf7ix0/REv5L
bQLgy/nXe1lLFWoIzkHyYZH7p0sW9sjMnrfp27L/ZDGhgBL8NTSlUBv8zjtWxsoNf2jmmkaH8oPg
kGkJzqwIJ4uHFnDaeS3HV5zu0NX7ZpXRQql5ZhkwYcOlTucyHDDCPdPKLlRfNSekOQw75IPuS4Rz
r++E+bn6jwlhroAf1flIPuLoqXeatLGNtZ/u6qWAf2ZLk+adctdgdmQ29vmKO1qbFy30Noe4NFaD
9uIWt8Xr9YHMzBXgY05fSKPYEaaw5RTbrUdets6hrte0niBUc/37MxNFs/DU1+JMuFBRqiKRAzsa
apkdl/2SpQ4VsLsc+G63RKhyOVUsORk3hf3NRIktNH1sGx4qqw7Y1jp6jj817Yd3HwboGZjedqyJ
Juw+ZHvT0vBs+5B6D8FtYX7YZ0lvEnsSfE19reLmU6QKbuhYtQ8Qjw2PRrgQel1MD1Voih9/uMl5
IYiFtd6QbLoZC/XQZPf6L7W7V5ZyUheOhAXlDzkBQEdSxNPfT87ukji9lIaKFprS3+gVUl3jQgZk
zoIKW6oK5JS2VjGzimqqDeJcof0u5v10myy1fF6+AlhhtplGZWUqfIjXm9F6bZW6+Xjw42aTwKMd
+jswGCspuEuLAfnPp2B47eQvnrEt3b1bLLjAZWQ52VeRNXBonJ0qh+dT2BpjUSIBOx4U40Uv1Y3v
Guuxvx8R34Mi6bksNzBneQueMTOrEBaCpjQg3SSsFYx2ikTS31V7upJQBb6P6oUDZsbz+CopfZx6
Ru2oiUNJT5p8OMjxxm0e9epO8j8aNrB1uBQpvCkEkBedrG7aObRVyf0hVn8qWoDe7a/rh5hIuK9x
hGHBoMVm2vkX3COqh3CYV3Q9zl2ugrpDyWDNA6arn6XxoP0wvxihuTXISg6Vt79ue3b+JqgjtRFg
r2IUSeYkk7Mg7w9a43xqh/QzLVKvWrlEjznnBvBkKDSe8ha+BNUOKM2ArBoOVSG3LFRQ3sZRvKSu
JSRi/swjrk1DKK4AeHca7MkhAWmJVLWhNBz+iCnWnEXyLzmE6kBO1sXwcn3mZod0Yky42kwPccM0
99jOFQJzyQbhqoXLTUz1/DseGN+nqwd+X3E8SsmTw5EMnNt5pRt9nZrxrim+5Eq3KulZSQZvlVQ3
crUQh89OI8EHnG045UWyp0VjOYICcoADqwpXZmu+9cgWRGa2do1mV8Xy0slEDoCVOX+7T4EbQTnk
81zmolxIC8+NhqL2eJDGOrip3Gj4PeiJ5aHMppSII0Kp5pIpT9DufhqjtNhIYRxvMsOp1xE5x9Vo
Ni1p+Kpf1aY7bvPWGVa2h7TgmKLf3ShEbKs4r4p9S7sBmea0efUaDfW7Ji73QaLaW6+r9CdqNMpR
6xttU8et/Zj1druPFe+TllfdP4mu9T8jI3H2hhdIn6JB/ylZXbyFWz18Mf0o2VZ9oW8sTvm1YnSs
jZ1+zxsFhTtNHvNk02RNGqyiPnH3o5MnN5JXZ7dF0Jt7Ty/bVd2Y46Y2u+TeCYZhW8gox1tVhCR5
EerIwWvtUUt6Y6Wpibbp2gHtOD/PH5sxc3YjxD43FVWpO7dFo1LJ0nyDKpK+1h2KR0oid2C+J92Q
tkZ+WXUluBUVb3ixgjB46eQyeHZ0dFV13fud2fCGWUYZP8e9Ua8zElJrV5YoN0UZRMMI6j4mWqRv
c9S3N71mdJsiatstiLtvdAqGa91IlE1pD8qGMzVbZX7iPlieKT9RzJBfqkR/8Ej95Ah+DmmP6K+b
bAMngg8vLb1b06sH1DWjRzAQyo1nQliQh/ZPw0hGUGdlsLJsy9vEYSBvQ9lgSrtQ2jpNFX2GJDx7
6I1UJmkBz/NKN3tLeaiD4AUaM20dm717DEPnu5ZF3X6I2rxl6isHEUvyA3tJb/xVbfhfnKHkmO27
/LNC1aBb15nuNeuyHL8MZWhU61Sxk2fJlrqNRkH7O2Qnlb7pbNX5Gtie/EWt62ordaVEnnmwrHd1
UNPvrpUob0gaZw9ygjcWqvOrlNP6n1Eb/RVT84pjDFs3qX8lUi+9upE7PiTeEH21k0y3b7UAuVjD
anqKiEaAlHTVqdmePNRvuF3Ml65CfjLwHMRb7QFmgtRs12bQmjvSOP5LKod2vnJQkQWHVlXfgzxo
1zIMO9Ccqd03t3KSI+S30sblbe+tQ8uX1m0fW49a0b1aUu/fl0E7ps+53kBXmEsjk1MFK6iOvds+
ScqnIK/1rVJzyvqTkwyGlSEOOhxyPWuZ5+BHpA3h19Szm2dfA+GeMhnvIRAz839IO6/muJFgS/+i
ioA3r0B7mm6KoijqBaEZSfDe49ffD9q9KzXY0R2cfdHEhGaQXS4rK/PkOXsvT9JNrxbG8+gx946h
BP6TabXBo5Az/3NSFt8UwNCvdaG8xZ7BG6WnQtxpE2qWvag3aPZ+ncSgb1ik4cjc2q8qTBAuGhDy
Ck3gZoWST75BWsFa5bH0pk9C11djUyOvEEJwQ0zMHxXk0n7S2JSR0feS2zRbQbNUr81Bqr/5nMzC
tc3Uf9DKpmWgFl0aFrqy4z9m9E+HF/a9zOnUn36iT45exPFK7tOWRS74D3UUpQ36yrZyGtWu1dvd
ajK8fKU3drRpgLNTk1bQBpZCeaN2VblXc1tDCjQwX2otkoBbeL6b+KNP/yYlxpE9B8mOhzanP0ju
VNalk4ZmdajaXqCoa4AVR9YaGbGwD7darJavdaeJf4zG6GClQs0zNYvOVcJE3BnBDOVILBoE0Wd1
OMOSG+pR6ip1i8BLGWr1s5nAfKN4obVNkyp3q9YcfkEyJN1VPGL+afMw2atKoKMDnNPPqsQp0qEo
H+5wPJKb60G/SqRO/hKpWZ27dtK392lYBv/ogrvHCXlOuWpUTVu7MrqDGpX6tuiFue4TuXtV2hha
5cEq5JXoEGX3x97aFXqgrQCJds/w7VpOFFfxZyVtwm0VQgncGV1w19ES9zR4bYEbF4j1whM6F/+l
xzaO9E0iRP0JKdnxKUrqdtU2FqWabDJWrRXnp040xkHIlr2jLjCtfQjZviK0nu6icZQRKNUzp0kk
824M8/xg1IieenGD2G5bTvnPWk1wdmMSrYTUPOky7EiRZz/5QvZW6DX+QOchdMI+qx0tSV7J8aZO
7gvYPz2jWdEbGm4kAdhb2Nn0GPdN6AgrR4G+LLkY0Ex/qEs00XkXdY6S0MmZN7HkVJqXreskL9AC
R7b6UJUKv4kfdd9FTbsJm7h9mBRknKWcTnQVXY51mTSjq40iXwX6qO18X5I3Xubb6wF6brf05fYb
t2+yHoMoXE8DbyFTFKizhiJaFzF7uss1A7iGDhm2ocHELpIYIXLZfii7NnGNKrPd2tZ+JbYxPUMZ
V30qYI/b1ipmzbbSN5YnZY7tx8OXrEnMVdk3SOHS6vPoBQ0I8TaS9rHtNdtC1MU6wOsd7Cbs10na
GZsKGd9NjePfV7E0uKKKjb0Gv/tzm7a9K2rZcMhclyuzYO/UsamszaAzVlMKG7cYoUdx+wIC70Gt
/ZXf0EESe412n0DJukOGTex0z0QzPEDd287r1AE5OCsxx9XBsAd5HYEi+1RH0LaqiD1/qvKk2KfV
1L6U1aCu5NHSnqpa5kdnVbKmPbr5Hrdj4AzWWDq2jFBWpDf9NmsVv1pFTJaj2D48WgmatXFhZ/tE
8dSVqeblXTELoqujHe4qNjFHOmyetUEDsWzQXtNViGkrod07niJSJ5raH7mu1g5SAJGjyGyzIc7l
O46s55IwVDaFGQdbE+VoZ2ysaQfnOIfMs/xVhKy0O4CAcdQp0fZNJuCKok9EO1ADGnsniLxoo9bG
cxz5xWFAKhyBdok9a0zBKvHyfF20knEofLXbwFVmOlanpA+o7vrAcQpzJXI9hfuf6CowIclWh4IQ
0s/e4gzSMw++mz3ZKW9TghTY9JbWOpKUWM6YGbWb6LCkjYVur4vBsJGcMv61pu7fyhzMt67zZELR
EJfXKtK26qjxVgb6F2NYeLuGroO7CNjHQy2CcKvGbf4lnoTnKnrbbOMkU920tisaesJoJUHav9Gl
vNpmsLzfExWwB8cO+B44j02Vd/YaAvCn1g9s+HtNgEVJWenb0MuRLMgNrVyN82UTNR1rCm7D4UGv
fRo0ePG0WEiVK9voa2tdmLil0sHibMTD2qvrcJchgXqaUEHf5XVbP6YTjOaiaoxHztG4HiLfP+Z1
LD1WWR6sUDYQm0gW/RYqohFCz0iYTppI0Yp0RrGJaEtpVm1rts+j4v8E406HsX4siS/Xchv0rwb9
oaObT6L6pppjfZLLNv6hFU381Z4Mf61HCCH3UvBvLMey44k+cYlBZoiMrbp1RyhL/6yyy/XO3jSV
J62R8gjoWq7NlT5ZwxpwzOB6aVWtu0LzN5EwIEEse21ny22zToTMpuPJhgB0/jbmAHGDwU6PljZF
KzULUHKAosbxjcJyBvIna1/LxTqQx3Bt6H4g0ZFUKPpWy0awFVVvFZ+ybvAcLfBf/YnWCr9pKqTf
i0Bfa5QZT4EWdfRUllFyiOwIymVTR3GAIme7irRKPeiVXT/avvmjr+LeKXI2veYVwWZoB4LS3rd2
nt1z7aRcg2GSG+sx6po9TPstEp1ysDH9PHtTlcS8p5TRfDYbkRzqOp9OhvBDw4nrqc7vKn8CtkO+
p3QjVKxlN4BE/VgPOIRAgXekJS3ClQKxejLGDfodenyqkd74RGSWO5NXJJuAhOp9NnTWSysnXuHC
I90eBrTEI6fxpL50MtkLfyZd1p40YabPCQiUu6aETJob0g+d3ooHtwmMAoR4b269vBEbuxpxD3qI
uPWkWqtJkftdkpfBLrf7eqXF5reGvfDgFUXzEPVe+mUojei+CxCFj9M5XzR24UsAUm+D/HC+aidL
ddSylD5bShGeFF/QsKaHAc+hst2qY2atFb/LX7qk5BU+pZlrF/Ec9LQmRO26fQiaKVvnfvEq6qpe
Z5GR3mdRW9wha9M88OLxufPV8qgn1fBsGqW/l6qIrYIO+77Uo1/8X9Eq6NUW2CtnUw/GbmujH7jn
uVWeyqIksq9kCxp7rffWAaj5UzLmwhG9Ga1VhW6dVOOJkQZ+/6J6urIxKl062hzsz41k5Osg8NJV
FvX0e0lp5+RD2d1J8ZRtRqMbP4Va2nzSYvAC6qTJTta39aaKPdeKrD1MNl9iEBKrNoLH3lf62I3S
rHtUBt5KNe7QlbSs3ihKom1mBUtXraV+G+idvPKa7KcXVy3OoisPeRXKj7mCEHwiIa5uSKNTTT18
y6HV3Kty0HxPMjSypbBUH3IEOJzEzORV3JcGV/UQHwIpj9GQD4pVPEnbQBaOZdNeAeHbdOgp+K0b
LyoPwm79jap7leNPfvOJ0oACQaSmrAY6le9Uy7M3SREhPj/11r2MZjBwatvedEbItV7l9WcwmD+i
sLGOkoqbM+yCsGXmnAvp+tuPfmh9Vyo5paDttSulqZqjkWbanZzZzcFspZ8GxJOu0lbyIRrUwalR
6HZIyCWbSUdtKKDS4tpZozl6lY9ro23peYKNaC2GQd76utQ6SH9GvzSlJfev+uJYGnF0CPM23cR+
L7nUA4N1DbutgwtHthwi3W2o1wjBSw1BqI16DhSe1SmXdXgZRs0CjVhAnBLGwo3tINmjhKnfDUiJ
Ol5fBI4e+sVbA1XpWuo9bz8pXepOUjIdbGWMvyMKYWysSh7up6r/NUZx8qKpgrnU4y+9XYtN3nr/
tnWdPldqVJyaxENIZ1CUU66YnUM46q87SLW2BOK+K9EGAkGk0q+iIFcdmfXZg21C2MYoxaH1ww42
UZb2Ea0CzwWk06wSOXsM5F7ee/Dr0PgwiqPWkJQwIi2nfafIHzot6p/SUAwveiM/T02KilAhpfaz
Z2tHELziRdihTINMkodOGdnBKYj7NzsIhodctXM30rxfdha3dzAQDgdQk9le48pyw2DonRy9BRUx
lJ5WHiWt3ZzJEZhvJXNveH6/iqMI8FcWFW4WSkDj68p3vVAv7tRSlrZdJlluWVjdJg28GKym/oV2
MWs3hUn2K+5G3ZnGZn5yBck61v2Op1hVHo1GjukqtSfdgdhl+mSgZbE3WjlyiXilLcxMv6oktned
Usa0pEOAMoS1elcqk7lJhXwfFH3qWn4hnUq1m6fQHPeNLexVqMbf0zQOtwmPr01UJS1JBTV2E5kE
VJYJIm5eYPoBTMPwkg/GsPEmiRflEKVfYyGqVw8o6cHgbGyp6ZVOXtrdURBPOWHs+SurLElvdam8
Q91xeuRKLZ0uTI2nMkTngperdxejXbpOi0HstMZMSqdHPZ3owgw2kl/lhAFJ48Anaa8zkp+O35Y/
aagonYQjvhPkmdZNJWzHHCqxnoqieCJgnhwBIglULzvKt3WInKpBfrDaIbkP0ir88sFMqUlyDzFg
SonIjNMnc56WrYbe0Cfbmk6tvDeU++kmxPdC8tAifciXZeIDdYEnzWq/NoDMTKemfRyifaDcqDFc
Sk7+9X1NOv/9PWo9lhzyffuYINB8q7X9XQqe6bGpO8EOg8Dau8aEwbS44wZvOiEATqbwoEqbMbpF
BXBpDH8bWWAHaj3Ve6PDSBy4sXA+yJ5O2f18DIslsAGN1UPD501Sjjn4/7ePbyF7LvDQok6f+hKc
MJolfahkn05p/e1Uq98//HUoMcCKgt4E4ajPk/dX3cCr+kZUNNSdRKV8A5TskAH7aHWRrpY5jU+R
BfrN99okRNFxUUOf50npkRIQefVR/XV9GBc2EjbAJFBf4S2yxFVTQbBV0IL6SbaPcn2qMjIVn6+b
mIsaizz9rJKsQuk6w8Os+e//mqlWyyEmkKCSpOvAqRXzWU86cvTJNzMDMX7d1nuAE1MGGAWDBl1p
y9LUSKKxnAoIn5pk2MVpd5i8lp4x+bNS+/9KY0s68qPaWWxiTBpQTf6mfjEWnkoqxGBFWqmfctQ+
k0Pg/7g+pPkYLKdv5kiZYQRshWUXH5RMxDOZZ56U7MfUbNNwdMilOgMHX5LJAt1C2r+vIDEgCtq/
cbtIWywhHnph20mGbPgp60x5DZm7ToGkOuge6eE8WMdhR8o2+zyoAqJ1+lWuD/eC0wFKxOudSQX/
sSzak9VtBHI9xgmIhjv2h8j4oMDm7HfOLCwqfh13etBHinHyQS2lbEnzP2z4WfSX6wU+INAT5xs+
J1i2yCaxI9CUo8bSa1Rwivma/SCZ1lzsgzCZ6QL6Cf2CuThao0zc35uteqpJoQWjI8jjXl+OSwgE
2AIoYYNGNqHUWhTjI3jBpaaslNNEycxvt2l2ymbS9+IwFZARpfWraNKvkqdtazvbBuTztOHn9d/w
bktQ6saNg74D4qrqy1gglkqdZyy8KSYJ0jhI7ye1vlFOvGiC5m74z8yZv2AxkQVvMXIJ6njq6+KX
VHkHM7W210fxzg3Oo/jLxALoB9Io8pNKGU9x813OZCfNjkOWOIG+uW7n1lAWtzbvD8vKPexkiFbZ
BX1s2g0ne8kC4TNwPzCFtKsvRhIAfIiGIMTCnAr0NTqfSNPeMPLeDQE8QoID7WxAFNyzS786llqJ
wHV/qmrTz8CaIaNXDpXFi9+uaycLgnKXRHlyNw7omuRGaMEglP1zfTIvlLXRLJThS0McUYFk4vwo
p4IeJ7NNgDqQA4E1nkYvAl8tclS5RlHog/SS83nW0KcGSAQh7PuQJarJbbaG2p909FnV/OvQ1k5C
Dr9uX7VbxBbv7pXZFuAxS/9NOrA82GalQvmWD/1pGKQviu5vKsNAYIhCFWHGSJtbn61CI/lXnqwb
PuWiZZtYA71NWmiXEIVeU4vKk+X+1KJN2Lcm+haya2R7T72Xu6e6z1xP3Oq2ehcYMFqaKGZAEazW
79oJoJg0KCtZ/QnV4GmVjemjkRZukJer3GoMZ8SZrVNFucUKdsmsjjwUXhopO7bR+f7R6roVdmUP
J6SCSIFvA8Wns1XhXSuv+Ne8+Fg38e8NNANziBcAHr6LtRJ74CWNWthJRew2JSt4C1P3Ll5kHkH5
U2wjJEUEcHEgKFjpWdvlnH0e1RZtfhkS20nz4ShgNkOdjfsf/C+8G+fzxhEAbqHUw2nSzNUw6Uc5
rvbXj/YFL4YJ/BegcZ4Iy864YBTUOKpuOMVF3j6NFplk3iP+83UrlzaAyesAplWA96ClzgeS2l6l
6yIfTmxJSqA7vZrraYeibd1W3w3d23VzFy4Z+vz+mFs4/6YduzH0yuEkB0A4hp+W8nm0jc0U/Xvd
zjz/Z0Ep6zM33mNshj0u4+xWKuzA17PhRGrrk+4VOOHxLSq0L2YtO0oYunZnPiJS6N9wHRdvBc4T
mr2AR983/edJl6D0HI2nMA8c2RNkgsq1Totz3f8o7Zec2NRX/9Fu9Qld2vbg9Am1TJ4x73CQQth6
U4cykMTpRebVole/CvHj+pxeCrXgK+XjIC0vUM0YUkj9sp+Gky8ddTywAk2TSI6tZ7ihWTvy9GRk
O1V6CJRfot9/vBcKV4xX5k+NxzLC8OdbVetzuLBCSTmVGYp5JH39MNhdH+KFM3dmYhF6W005560n
5WSltTOkW6E8XTdw4b4+M7CI4yoNtR89YAxyROlI3QTtvi+AqERvrXIjNLg4FkRvuT1nce2lfJ00
IbsdURk8mca/hvf9Fi7xxueX2nUoGU/WmCV83ikU+lGTW+mXC1vahBECt4T/4xmxCOzDTqOMFcpk
qCqgw+XYyi8lKKFD3Mv6jVtJnr+1cBeQVs4xPDJ/EhQU51trzOtsknNpAtJvO3L4pqn3kwg3Qf5F
C37AmEjNrNxZANu0GymUC+73zLBybjjSY9Uf9HY6VZH/DKx4HaivXn9qlHo1hbs2ufGMuOSesEf7
AhsDRPhSZKQQmUqcWk/Iyfr/GLH0T6EUaypZlB4CH2GTbCuF5r+TV96rEGLdcI4XtgyN5LhliU4i
yIUWl2YLAZOVtmAwFbplCie+cbfc+PySkLHL4nAM0M050TBPSnrdWL+uH96LBgj5eW+CyOWxeb5Y
fh3WkdW34yn1xZd2kIi4fesW9eiFm4sGxf9nRF0kZptOiiQUZwCqehgAyPwpi/UXsvY/oNl3OShv
AhlgBybC7fXRXTpvskEbCKeATsnlK7aqKB7IXgSUvv5qEGM3W4qp101cuP1p8v9jYp7gvzJtWm0Y
Q1en0yk0V9r3Sl6n1a7Wb+zxi6uEjiuOg9Q8Uea5kRqeGrWeMKJOK310s1vzdHkQf76/OLLeKKRC
92l56ItNZ2+RWuibnXIra3d5Nf5YURejaKyxzTqsqOVaUp3wq3prHBct/A5gecbK7zKruTHC/Bn8
fu8DX0+s4Fui1I9y9UFtsznkN3nEESj/trPUGbKCoNamchxPOu+4QWkeferYEBzXN1oaLo+HNxtQ
a5M80CKSRT8SfF8LHF/PHzKA0zWs4f/FgVl/TCyiV9uvTL9MMOGDdKohAdKjG4fw4uYibKShXoGo
edlaIgA+5HVkkIQhfMx6BcyOsfKKQ6/cYiO4dExwxHOqEUkSHNr5BovpiR5HoVE8IX0K9O7GVF1a
jb8/v1iNhEernQJrBW9vrpSfHYBc7T94E+JdnNUsU/qOL3CshRqOUS6dgnIVIu24B4Ji3HqXX5wm
SgMkMmEbp//1fJrMTkxRXlMnsyYwSlJTOJGlv3zcLZJ5o/OSdCzphsVcWYnnhb7sSyfL7Nd2hJqV
lzuhLa+tW9TIl0bDzU8UT97K5nl0PhrQsyQgxEhJq7K6rZwoEPWQb/wY6crvE69J6ISSkGIrLyM3
yRS6IUKiqb7eiDUApI9PF2sh63RUU3tdMj2gda9L3qRPp1EFOOqXLhoU6zbfGc2NsPDSHiYpgwAY
z8j3nD5Knela0HvDiZK+08XfMxA+WXrjyXHDyNI9gj+u1baYjeS+W5SvnUZS5Fa64qIRnk1zNxbq
rcsdRqyedYQqAytSuan4hS2Yap6vr8ulzcVE0Yg3p17ftV0p5OsiOvWGkwVI+FBPhbL1/PbXdSPz
WVhG6n8bWexgrzS9tjJ46KYxqcfyLQN0UKhvrIyd/xdT1E+hpKN+9u4B0mtdak8msP9oGHNHkao7
W8hPXT49FJHxUoGBvj60i/MHZTl5KzDPyBqcH84iqTSInjU6o/TCsWQehuoNp3zpdqGL/38tLMlh
YrKANc3448k2t5FYTcnDDAy8FYDJF3cbuT0ZJzCTUy2uSQ+S76LRmLgsGGsii4feGJ0kqV/9Kmnu
vLYESUPBhMxxan0VrTHSLKCoTjoM1ra1W9prulVkpu2Nu/XSW0unaAcegdwMjAzn89vliRyLlrJA
kVb/pHL4oBdt4AqzCd2Gcphjp1K3LbP04+9wGNz/mF3s2NEvelA2wXiq9N4Flri+2bUnX9o5+txm
yb6hpPf71fdXXG3aYWsH9NkwMq8n4wlQLRutdEOwbdxJo1zfiS60H0G+02oRgo8ZMpGuozSmOR5d
gK2v5KUrWi16u76jL22EuUuWqvr8jl8WYvTJy4NMY8aj/i742sIFd4ul/KIFmB0gKYGtnEzf+ZqG
AS1tIawyJxkQamxVAH1f8voWmuXSuYF6GJ4yeIklep3PrZQWSPLOxkcng7zKpuZAsreGRS+5pWd6
y9Bir/hWljVdhCFvBLgh5SuwUcchHSCUsbXX64tz6ThAMUCoTMYDIN3iodmH/oS/pqSYCfGg9OM6
t8VWCwG6yNSNkj56laTw23Wbl8Y3rxNtrLNw6zJt7iMK5VkVLZGJd8y1JyuRnJ7+kJtZ2PkNtrwl
/rKzvFQle4yUaiRqi4dsldOIVINIswfhSPEXM7lTczIsHPjo0CXSvmhuMbVdmtq/zS+eoOkIRycg
uukEarUe3Wp6zeuDrK9SxZHM3fUpvXT2uXSZTO52elsXezOMhzI0WoWHYgX3SKE1Di/H0L1u5OKA
eMQhQwDQ552khhXBbWf7rBtvr26rCjHdq6XvuZ7akD6KE3MdaX38XKfBLdaQi5YJXAj1bP5Y1uLU
hC47TWcqq3pXKY1bUTeYlM+hrG1sJClvEbZfCC+I9EnAWJTD5mfF+UmvZqKo1gPzpYsnHvfpuCmq
WbzW+DD5BuJEEnHF3I88E+ssTp/WGEMNX4J0ouvBnaoftEE0wZfrq3Zha9BmzbaY2YGhqJlP41/X
Qi3JYzyCRD7l02dv2uj9/j98n/73OdTnJWnNzvmv7xe5n8rdUMqn2naH0Skt5//v+4vfL1WTn7Vq
Ip8UO3JjGcbWDyMI51UwICkgI2rASzZvh79GIJH/SJNRlU5SEDvKarI/yGk/P4Us+OFgxkAQaS6a
nBsorLpPU9WUT9bDGKmOoPPp+hzNH1h4Orbq/GnuftCWizVopC6pPa1TTloSm6vWTvdepNOt296p
g76r9CZ2q95Gji+Ov163fMGXw3s0a2JTYaNkvRham8VSJmZ45EQrQu8aX4S97rJP/8UIuDLThn/q
HU+FGnsIWg6BdEqkNnSScdy3nuS5gT29GGp6I0C8OCKFxCGVNLTml7tB621FSCDLTm1tfGrb6Hnu
JHREGh1H6xbTwgW/RhH8j6357//aeaKms1UZYt783bck+SZXTwZiAeELjBUpXGfXZ/FClGRRCgV2
CAgL1cHFHaGamWVWJkjTrgRyoyhOg9hFFwQ3bolL/obSHGhWCOMgpl34NIXeENObKC5kauPaNo3l
H0/tklSwKYczCPzZYrNXvkYvfGGQP6ZXQL+LhvbGRF0ewR8DC4+jGhOwgkadTlq5MfpD8/Pj68DD
Dk/DFJnwhZ0v+lD1ZjN6lLSit1E6WAjZ1v9lCWAFlNnDlKCXyW/b7IMpsqknWemPInP05JZDe39B
Quaiso/IsPPPpc+XFS+JoBQyj3pIq4B/8O2viBi6ajCshg9z2wEywpg6Z47JWC3PI3oKhS6Ho3HM
5UN4F3of3k3nn18cwbCHZWPK+Hx2b9HKfStmulAuByOF15+BlhTblj/fLkaDru9GP9LeE1TwR0zH
1vfprN7L+r5QpJXR/JDn3mlxJ9NYKg+fP7rbzu0vxmePY077XK8fhf1S0ttchYc2vaXr9t61YGSW
7CYNC35pCbTo7D4rp5hByuGnsqU9M3Vi8+n6QH5Dvc4vuRlVSW8WeCwijSUULJ8AW0SEwEdy8+Wm
6lKjB9en6s9BG0avzDLtr3n6yR7r5ktbKCqBaBEGjkhkz52Sgkb8xq7vBsWsHgHWUn2cvCh8bUVr
bRttaO+0MPBPTdam+yny063uV/G2UIG4SSOIAxrFlWZHKILctJ6Nw2Egdtz5vPidGjzEfuya5Dsk
6/4TlaeBWr4lv8bTIF79UYcxcQyKUxdAmdlWU+J4RkKzgj/FThbJsWumo7nq41bOtlw8He1tU/EY
0esIlFlTX4bIfm7y5lfYC8URgZTQMTeFzbQhDxbsq3H033J0kO+q0Wr3llGGYJ260vg1gCX7mSij
WF1fiUurPd/Ev7kU4f9d3PlmRreVlOqsdnlM6BqlmfvDhJAc+r9MLJ9uau1VWYBSz9HetDHtUpvr
I7jkv8hHWBBSIUP3LqDIc2ZyaH3jKEn9JhS7qfxZpI2jeQefLsTrtt7fJvNQ/thaHMChbLTEr7A1
dtbWh7bJ+KAIN/6XNgK6g/CSXLv0RZ9fKHLuZ2rJzX+Uu02x1m8Rab0PiIiK8fKzCcKHJSuk6Rek
C33ZOsrDc8sTqNRnlM9Ou5XFuTBRcGjNWU8oKGdmxfNh1FHol+hxWcdQ+tbdZdbX6+twaRiMg+5j
ImUwloson/S+KALfNo4yfK9PgzVB36GX4vOUqP2j3knJDa6p3xo85/5KgxV6ZqUDPwqcc3FMvLb1
uympMlBSZfnUF+NetuiQXldhPMFeZEmwN2VvllTE636K60ezgUMpyrLA8RpoyqSQdEFt1fZzjouy
1paBkvtYaRmTb5muWijxdx1A39NMfeDmIm8/fHPMHh2aLKAOc5Vl8fv9RG46kU7pEdIASe8cShRO
9eHiimaQGwbcO9MLvyvXBsTaGg2d0dGUSncCKFcbA2wSNxzW+501WyEXQzx0IVzJqiBXotaMjqK7
k+3A7aePu0QsEDFSuKMF4V1HD0oc46BJWXxUUxRNTBr/pdbph1/Xt/Clcag6VItgW+c35TJyzEed
4l2eHMfQzZ/GW7zL84IuNiwH5M/nZ/N/vUYiuemDXufznv42hWvR3EOm8VQ226jZyh8ULeJcaKjI
ENHhtUhcLQv1VFPMURrYXUqWPJg0d0PE9tHZgsPWJN9M2Rai+iUrJFSbZmQ1eX0slFUttnm+u/79
2R+dTxff5wliA0UEors8H6EmBaGtRvVRVurooZOs4LMkuuAQ60Z1r3ldv1eFZDpD0N/qH3u/D2bL
c7keraT3nIOBVih10pT1sfnRJU70cn1ct76+8MPSGMPOEVX1sYwQH2r23X/Ih1AKoc+EAiFSTPx5
vtFsFIDKCJd3HOArGJ1IvRWPXhoCLotVIVvITC0OiurLWiZrLP1YPQrvXlJvrsD8il0svjJLydHQ
ZMls48UQ5FaBc8HylWODrbWf9brrVbAxuVKSouPkT234mXde7tK/q7mF4JXh2k1X8ur2xhA9J5hl
v+eeXbmN5FUuJ/uFHSM7CVyqSFAGRrsR1FGf4k6xVkEeWJvSTgRkECN61wl0SvDlP/t9oz9ani52
UZCB3IOrfXoZbGM0HDlX/F1NX0gBk5wJlWIeTXe9UvYvacMd3hthD7SkFqZw60oaV1lVmB9+Wc1O
18Crcwua7whSFc6CkaWBckQDpVThjv9wYHX+feV8F4VV0de1MS/B+Jxqr5r+/fo5eB8knn9/sYma
Tkb2XRPysU9C6dRXTf0gg5iAdFHqVJrVAyV8hFi8/LDbYkPpHAxS3VCiL92WVAZKOzZjeWqnvRl9
tj4o5YbjPf/+YtpKq2q9ouX7He26Mu5juOEXL8BLscCxJoaZs03L7ABqO0M/wMANvPlTAjpDHyDO
g8YhgfFNPJRBsurLtzFLV9fXaxHgzYBM6h8kPYAzgStd3igGHCa2wN5DPz1BEwdr1F2mvcq3APAL
t//bzPxqINYG2kIN+XzbjZFIrMH0ugcjN+F8oq8sHdOv5hD/K8XUXXo7/TK1mndjs18a3AwHs2af
xoFaRK+8HFVbRN300ASe2/vHSf/m83Kc0vijhiCJ1mdAFQnxmXt8MTwI72yj7GH00ex7LXvxmq8Z
DzDz7YNrNVNRcwEYaLAhmPnOfXpjasaGHh677usAV5FUwc5kmZAL3krAvJu42dKcLmQ0EqCKxXii
GKXuQPPCY6SrBzkJthrhbJvkh8Swbmz8xa2jEV9yJQB6ASV2gQq4hYe6N2AVOo7pnbkpphv+dPHs
/v158BTkQOZmIwSgFhtPKRQvFXZwrES2Kc3485gqa6O+xRa+zFj9Hzs24OPfnNDUQ87tDLZU1Now
E6fC/asWGy375avPYfzgtZ9Cg2Dwuci4uOkKjYZPuXKrlrFwu//XPHQFoDNgFFiW2YnYYFuUmvBY
9iaGy2f4Qb61MAShq3aYouiGl784q0SH/2tuXtS/gt5piIok0OvwGCvIBGUxBLdfg2l7fbtf2hkz
nvN/jSymVNKGPtUhmDpmfe2Y6sGub5ynC6Ng19GUSQIAHuplSsYP8lHWekYB+tW1U9lNtS9pvv/w
KDAyg+AsGJTfOVgBMUurCis8ysmbZ3zJbnieCwtPiwqZcdhOLmRK2XdS2aRJdCyk0lwLUJJ3ma91
3+3CMH7HPJ9sq78Ft7o4ceim8FLg1oVf4nz5+9Typx62seNoS65ile5o74PgFmT4ghPircODZ4ao
wMWxyNAY5BmKwZ9YfzVwWu0pG75E9Uh77o0Venc3cflhBUs0D/AYXYxGI9pKQt2Mj00sR5vRGqRN
U3j2Suq1F2jSCVpkGxqTqNBvbPBl78x8agFT4WDBHc0vu0WwJGDzNNIuSo4q2CZZaFswShuR/w9p
V9obKbJsfxESkJDAV6A2u2zK7rbb3V9Qr+xbJiTLr38H33fvVGWhQu4ZjUYt9Yio3CIjI06cY38b
dH4QVf0bDYYPGWigjaY86mt4wOtVnMGsswgujgA8veQa1ZHkdoeESaA+8QGNnpAg3X50719YkCv1
pa4WRk1hATyK5nPbNOX3IdPF2kZZHAjYM0BAhkOMLPfldkT/T0hiLaqCYdiWv4buN7WfPj4QzD3g
3sh+QvBDWijROXkzsbIODDSog3nPYL5a9/XmtpWF/QBsD5AiIDhFfvWqFZEMOjhsNVYHap4/hioo
wvQY2KJXkr4gfXxE9s2PNeqPpeP37VokeOVuQQwCQjj8Myd3rzB+Y0/RrZVqU8C5cA48BaOyA+rN
ldzVvBZnT0C0/F5akW4OJa0irbCnKSjDXTKCMBakj8Vob5riUOU7AzIHuDxvT+uVH4FJG9Ba1N1m
viA5OGumCHRHIBsPLPBEHktSTkExhODKzMFx6BCWrmyWRXtAo8/xDGoucsnYcUo+pSycgoFBuKGv
zY1VFkenTn92xVqS7mrrz2M7syVNp1OhKS10YjVQ6imwCd8JNjzTSVvZmctmcEVC1BKKXDK2R6kj
RhI4ogDEjWDXZ62XD3jTNaxfCSwW5g6YGCQ3TDxL5kNweZQNQGKmEX1CAQExWP0lY4+k/c7T2L+9
JWSJjXkbAr2CDQFQFmrKcgsHadqs6UDzFKiV/myBYnDKpo0z3c9Sz2AN9VIBAUb0dZnHWAn5XjR5
t7EFWKVv/46rq2f+Gbh55hodZlW+4hSgo428KJRg6jRXjTZRtQHHt6uEn8pMuCBhuW1uYRlhDqGC
Nl86pnwSkGNTwMOCUSfgQrXv9PAF2N1/ZUIGMjhNophG2CmIRx6V7E2nO26s3NcLjup8FETaIznY
nU2D9UqQ59u+3GaZ9++GoF/uQTupcGYZZknMWuUAVTsgBtX719tWlpYeQQ2yFQ4gDVdwOUOtCqWA
TlLQkp+xnYMZ+NS3B025d0YwYEdrvZFLkwY1N4KrxQEiSH4Kl2msk8jRw6CfvqI/BkdXrEybtnR2
z03MIz57FIyKqDs9hQlAD+wjLchr1pd3fWrGgZLXxZ6PM8V2WzFQkQAnArrrDD1a43egrXwQNnhh
SJ4rEMe5k93VKwd+aedDbcYGxAad0VckQDOxphGFYRjk031lHcFk7lpguLi9pEsTAH//Xk5Eg5Cc
285Ybox8VO1gRKrh8Dm8J2wlzYWQBpMo3Z9ADP7PxlWnblyBiR+ouUAfbC0YwRbslUIdvbpHwpnb
4C8ohvpnnVpgY7VJ/1bRptrwgVgHQWnt47X1VUvBUJGk0S+OsNDXuIb8a1RRz2wcsIkXprirYOJO
T4t634Dm+BCVAioQmWDgswYl6U5ReQUJA5zwSGQo2dhqR0FjH8UHM8G92hAIc4yFYC7yt9oemvWN
pxvoAwJH9zdLUG0zdKL0IYFEfd6obk5J7/POVnwjMdCV5DUaZKDV555SAHJF5UUMTNr15KDXIWeP
IB9X3DGqLLcFGbabil5/JIkBpmVd426tkdotuoEd+1Qrjnpv9Xt1SNRd6tDqmLRgta86R3lQyuSt
KS2Odmd7KN64GFoVHKB55eeRNrYuH5myA99cuxEEqMA2AxQhjTSyh/yG9aWIYrJzTJ34AAy3dz0L
IdpV0fxB65T2DnogqauCze2eWyoP4tjSPE2Aq2Ds0PWYKNZrnOTkLuytcDPqVnlnTDzdZ47Jdl2h
1hsnbvhjjOyOz0lCt1XB5+KVE3pJaII4vAERtV5AJqAEQbgXZoJsGCXltgfCa9tCpMOfbOijgBq6
P1ZtDPZ2AtLnqNOy/aCH9WbIOv0wxUhot13lHIp80P3RMWJvrAdAkVhngpDbGo/1CNJhjmvyGNoZ
iKCMnu7USe0+24pSuzS1woBZabjtkZcKuGUl4MHtgTSs68bFSmq+oSr21jDDRxK2+QY6AsxlEOPw
QGCivtw+elfP4Jl8QIOoO0XnMqqK8/k/8z05dRqe2IwGA3SLAZT3s3DcKVZ4FCH0PPJMW7u5FxwK
DOKMA1+Ni1QulmhaGw3t1NIghQQLuFU/G4r6MDjmn9vjWjSD7CUKccjIXee16zHFuySkgW6APVnR
9LdOJ+2u0s16f9vSovNCXAB6A1xLV0Ch3IgT0YbUDtAE6Vmo04BnvfABUn5NO/3LbVtLdx/K/DPy
FZky4B0vVyuxzRqRXhQGzlDaLlzpPSC4D0CXQNjErnbZCNWUfE3ectFzghELuUbAfa9CyzpPukyA
zijQv0ECp9zcHtLa16WggRFnApoAX6dV7ulp6pvdSiZzYYtjvlDGRhcNRiBvcXBD5KAzHsJAK/K7
iMQ7MMj7pQMK0RhBq5LQlQ2xNCK8RZF+gTwhKrbSmxcNtemEnmos0lT87up4w9LkL4Y0C4qh/wo3
2lWb4Ih0VSdIHwZlEnqtoR6tKnMt7VdjtptYcVYuz4WzZAMIB7AbYi5khKVdB2X3MC2qmQxVn3wI
iz1mZrrNp3FlJ6yZkcKgNO1FPorJCSYrSPQGxdoD4rKVUGNpM5yPRUp5tAXp7W6EEa0Iqv5Q1C4Z
jnXv62vib0tH9cyQLQGT6y6dIDkAQ6Tb9dZTXz2jiRhthsSd6j/cXOF0WZk7uYw3URDvJnyENeG8
ECXdtXS8D3GZ3T6si2ZQhgZw6p3PRdraHPpOupUPTjACA5SeoJ+mKCuPlCV3iuaIGfo1txjJI4n7
rjbsScdI0OsDjWAIS9zZVerp2vPtsSwkVFCvf8csz9Rtct0wNBv0jFqREyj6se3/JIizSHLHwo0D
1bNC3WRiDce8ZnEe+tldq4dQDwsBCgsc3mzrqvas+mkwv3UO6njVPtZrv0fDye1RLm7Ds1FKZ5f2
iGXZCJuNUXhZWSC8eqVO5nbQzePg4OkHY+U5s7iASIbNLUDgkaPSHhnBjq9GEHwIEIFNWuZHUCTr
w69p8vP2yBbtzF1McxIWzYSSuwACNspQoHICndOZDg+dOt8ih2/DdgVat+TP59sDuxGqeFeIRE0R
mULU0AlqprrQ4AEp/MqUXecvZ5QgriYLeEFUQ+W9aJlGTkC7RwOQdQVlY+wKm36GkCmWyYRU0rhx
bCcHgCJu3CaJd05Kft2ezIWDjYIH4kCIP6NjQ04fKVkfAfZeAK44WtwtRFR545T2vt1AwOu2qQUP
DFNoEgOuDF0VMkQ9y7gKxbOMBlT5Mg37qMdLIqP7RP+BjsKViV0cFoin0JSggwLblIKLXm0yXo06
DXjaulZIts5obfvmb2JatNWg6Qr1CDzNpC2Prh5eV3ZMAygoBlzVhUtIZGwFpHV2tycPWJbrdyw2
CgHvHqjD7autQpwuUxMTCHtmh0DlKVbn6UOouUnEPGYDWiq8enhWUCuIG7ZpKJB11AEvtsLq32g2
r74kGdo3Xb1l2r50ALJszIKlHtOMpwYaH/cIKoet0lSJT9Oi96K8r6H2YaIN0jQq08ev+j1mWv/A
NSY+QZNm8LMxLg9909UHtEZTdA0zuqNG5BzjBpwihim4B1xTGEPDpGweI8UhJz2MO6+MihEKixaU
m0GtsQv1Ng4grpNtxr6NNnodM8SCldhExSS8CCCW54KF9NCUjLpMNYRfV0AhQXi39Cajmx6itP9R
FvgFdmJFd/2sVslxJT5D2yrc9wY0XKDrbXm1lkxuHzFnVzcqeWgFt49JIz5HvTrshgp3WmSm9j10
xONdHIWVB12v4T7KsxbBb9TrX9JoPxnbFDCCSmvuTWRnEriFrtwkRBF4nNrWXY2C2B6IDbFL1XJE
q8WkBqNljE8FGuM+o+Ki33MwimwU9H65qQ4JOmOAYkEBrc3fZYgBZYxMd3EJjQ2oreZ3TY+psjLH
+ZyxFsmfMee7HAokW7uBFpAlau2AP0F+LOsir6uTzs9JCzk0TiIXj7nIJTYkDq2IUDdtISEkDPQf
g1Qo89E81Xk4PJBardLW16ZG/OkGS4GOF8SNVJLYdwWg8Q+iMY27huX9Ix0gfRA1xDo2jOVeaKTK
PgOY7DWL1RYbiwyDmwhbeykhnLbiihduM1QcTSCEgUlxcKQvb9DetGuj4NQMwnjalPmL0v0WQ+2H
WebW/Y8aCnArx00C3s3p7guD0pVNYkheKTY6AwQLWPF1ID/K8BEUkCZ5QrrT5erkiXGl0rPktM4H
KV3ZiNog8gmFzaCY9pBlYaZr0u3tcS1cabN25NxRhcI24CqX85gAnkyRX7AQ+0A0EQ/ksF5xVEuD
MPFUwHeQj7pCEGWRTiaIuFiBIL+0kGysCXKwdK13TmaheF8fQP5Q85t5P4DzvBzIoHe4VEH9GmSl
qWxDUVd7VoOWQemqH0PXGfdOSMiX3KCpN4Ik0zN7lfk5S8vtlFm1jxHwp7SA3NLt+V0cPXC6qMRA
kgQIg8ufZUL3OR9CzK9pg05PeA28dLvGOLBkBPRmc7Mvrjhg/i+NKF0O+RsuzCBq/ohZiNF3mt+3
x7G0T85NSBWDus5bMjgwYR45BFuTYQ3/NW80KSsL3A1GgI5eoDHk7so+DbschNomCrfVVwrlHi+s
0NYdJuqryTgi8jTybw9padYg64HXMwBhoGWZ79ezILzOzLyEtiB2TGP9AQYuOoJECCJmWbWGBTOW
vJUJNR0EVkg/XMNkkEvO4mmyg8hOG8irTf22E80Xtct1D5SXv/hYFX6oF9bGbnri2U2a7VrItkG4
SId2nWNEj7QzCxdVjtSbkirZMm1SjgkCRdS89GEjxszZQlRJPSg2Or2thiFJn0JPbhicwauSQjtU
NYjZka2k9xHldOckQwRRRLV8Taa43lBF6bZGtFcLMNCC27Z1/A48TXsVLy6kRbPhqU2HAsrJdEBS
cjA2uFXUrVAtICtiW8E1IHAX84G5NiNrzndl+uSuLDroZMxDdAKhn9CHiN6XXoB0jYItHIChHRuF
p5XgYPuL7YGmbxDczyh7GdZZkYq2fWTAqBiPY129AmL3OUoda8XO0skyz+xIrxcnUpuhnEw76JEV
GJPENSZn5fJaeCChZ/afoUg7XXdyOymRBA14/arn9xC23RDjU4xw7F9NmczKi/biqDQYhhI1rx3V
EJ2Acvp028Z7CC07irPByA+UxtDQFglPEtQVUoRJ+TmnCkQH+GPHk19ZST9htI2bNsY+I8kDSC5c
E7rVI8TQbv+QRfcBmTv0dQH9A3qSS/cB/bUR701uB0LJPaUG9C3lPhQhNrfNyKjm/1xsM6E3KEHQ
tCJTrJggXs1ypYcOIARSw7K5A8m8KzRjb4zkKzONX1AK31dTf7Cm5HDb9tIQZ1LAGXaMrJ9c7G7V
kog6z+f19BTVA0m/8fw3FoD3BTUAUBFy+KGzaioqp7YDWj6q0Isr0ueSr9D+LB0wxB4UyQH05KAD
73Kh1BA0FQhurYCFbiy2bbQySzLj2PsKnRuQTrCpODWz2xG5yuYxVb4WdufyYW9aRzVDl8SmQ6av
d/Z9J9zOfOjqhyFr3a7/dXsmF/fJ+a+QDnlTKAoU1TBMtXhUB2gjx7anGJus+k472yvj31q4E/Gf
21ZX5lYWcssGHWAr3AKBVVToV6CvPF/Tw1geGADbM58jANXym7opYjCMxKkVpEMWNM14b0MTHppo
dWCy8A1MAN/x7P4EFd2fqW6vzOr7Fpe9zVw5suZCFbgYpVMeW2rITa1CfNyRRvUgF4i26SnkB7sz
uj1toCBD7ah8yZMxDHiMN2s3teWGqi0SlVBmdpVa+clBf+gBjiL8JArjvSZ0a2tPA8TcRwiI147+
fRwZRR3ZcTadAx2VuFHVVwGt3k0E2P82A6LSDUvCCkgVAnx9ew3J4jFHYQRQRgB5rmRcSpsDsxRb
VqBncJTdH8qV8ih6qu8tvda2FajavK6iMRRuK8TuLbO3daFXeGuPDvazUjxZSIztirgTT30TUhQw
J0v5qmaJuUkh8cG9MSwcF4WKcB8hPIIjoSp0d0O205Bt8ACsVDzgGZo7PNKNo1NA8xc8p84pDDsI
YisNOTYmCqk5HZtXh624h/cLQ17imboOeKm5M0z2clHbmlmXcyRjQVevN84PNmpvkwkgc1s9W22G
+mT4pNptgNTHk6YwgNLIo6NN0HDOJ6RByFuhZoeWpMJtjOYY239ikQCoTtZOwuJhQzoVcTjifFR8
Lh3ZkEK2niEACZKp2hCz21Cyv70VlnfCPxbmX3AWEictJKFNDa8V8N344Lj0lVmuvvwYQ+t//CWo
LTHpYG64AnmYcawA661bgV03n/WiupssfcXEstP4x4b8JKp7TWcQ7rOCqlPu8o4iZ0qn33bdQlkh
E4GhpZthUO5KUW6mOPl6exqX4i2osP13gI70WDJawylSHPJgMCIIbrxZ9KlCZg2EJf/OjpTUBK91
OGo5BtnYnohdq32EYo9ur6QIll5mc/0cb3e8YUBQcbkpLB4rudKUdtC9gh/Cp6htNy4xSz9dCQYW
9/eZoXlaz3Yf0OFUdEDGB5PhEazTmjrP2velQCBmlIukxfffOlCqAv+yEmYvfX8Wu8ArHy9KUwY0
hPaE7qasAmEBCzu3cNrHVsn+IupE2xJwMUBgoQYrbS3NGGISZTihJffV4jl6a9dIrxZHMYskQUAV
BWX5IT6TFcRUEAuZct2lkBp2FaEnfzNVqG9A+Ane/YqkGZAYPnciwogo9xNpQafn3z4bi8OYmw6R
8kctQ+Yi0rM40YvMwTMhqraEfw8je2UMS+dijidn2Mz8tJcCLrVRk7KpYieI1L2j/0AcvUmzO4NN
+yxacWdLfvnM1Lu3OzsZ8UiUDFUuVFsj9IKCj7NzW/LpLyYMVTqgvGcPfRVmOWpll1XmgBIBIhZR
CInJNSqdxTUBozEycQAmX+FHHE7HSDPBtBGrSMwxd0rWCqtrFvRLF5Klk5WzCI+luvA4hLZXXOHi
OiCTieofyo1X1BTx1PVZESKPg0TLIH6zZK83u9vLsLirQCqJtg/0Bl1hVMIaMuO0CGGiUcE7mIN8
sOxz1deKSvUY6/SdpWfaX9z7GBN871z+Brb1ctqE2YLKJcebOhvBAmTeV+J+WNMvkS5FHMUZoQ2O
FWTt5/BFslGmYxOJFmroJhGj35KGPALSOO7AX1Ae4wG8zCvnU9oL/zGIlhY0fKIdGJxwl4OanESZ
GlBgBnruU3SCGJmyub1WSxZmrpKZFMrA0166GTMwMUXRBFmeOiZPgDw+T0rp3TYhF4TfR4HYFMB2
pM9VnMzLUQgAOsKmNUmA2guIcdHS97MqSnPXpyXKNSD4ujezPtlD71H/mhlZ7JshmtUi21wrTb+H
l2dx8uxLUfiemZRBrY11lPxdmNlod3IYlC2E4lZ66VIwAzdhuomHL6jvTNFOC98E/RZCzFWN9r2d
elr6yRYvUwsxMqvwcm55vfFnyIdD0TO3bh6MteyQdHrm2UILMeBpKIvOnGDSb4yRzs1rFLCDsQLD
Qewyp/OraMMdJC0/vvgwNdeE8N/Z8OXCcBTo+QRtk4DQQ06ftH5l+2pz2uByvtFQptugoEMlHpK/
kgEUI6q4LpkWMDUr7lSoKG/NToinkLbaRtCcjG7HiwRQ8KFS9xwPtrt0tME2XEU6aN1G8wiN+HbL
Uo2AfHtkm8qMo88RtZJt3bSAyN/eqfPPufy5F9tDjri5XYmWdi0/1RxvNr+y9ngM/zsTUvAT56So
Zw2fU5d/qZITaVLU3V7+nQ3pvFlgOooZwTDM8kmvvhWkdUW5co1cr+w8VYAEAiiKxhlz/vuz61yB
gKjompSf1CLuH8dCVYK0S0BV4fS5l04V8QehvIxFzj7m59+dCXpO0WIP14TuKul4hHzkhKEOFhjm
dqrvxmk7JitjW/KJ0EWHJC2ohUFJNJ/Qs7FNCY5MzikJwCJXxT4qcLfXR+47msdg415EOgjVVsD0
pTE0eT+yWrNEEIch3zISNi8kb+Pcdao6eyZZrH+eavpzHMNqK4pB28W1aB9Tih4ht3JCcVj5PfOm
u9z3yF0CEglYLCp8aOa9HLAKuHjPG6UPUiPr/LpT801pC5DBs2qwwZIHkhPdYbFvx073CSq6EGVs
uelGIXi3Vubm+ghe/pT5Cj6bezOLCr1RsyGY2EFxthE5kg++oebZh2+1ocAL3ixsYmn205HHY89g
YiwfZ9VfRfy4PZ8LYcK5AbnhNQMHogZCqyEwPzmh2xp7a/KcfuUcLGzSCyOSI9HNTukHoF9ATumm
zE3XiplLC3E2S5bkRChwK1zPyiGw1W9FcqLxrqyeb8/TPNHytpvXQQf6ASdBDtnisJ0crVfbgOVj
b0BBvSh6dG2o5a+GOtFPyhFbs9qZvMGq9AndBOMa2dH1IIGEm0nRgROzTED8Lncbmfo4TlrSBUMP
ZWAnivDutR5DyC58eFtfGJJfP+M0TWYW6l2gaL5W+2O+HehKmHUdNyACtKBNAvjdrLMgeS3TKNCb
YWdtAFoogX6gAk2n29Z4Wm3uW4jnLi1Jvh8Kpm01kaQNHP1VmzZmfM+HF73cmvHORsKtoTt0w6Ch
cWUOr3f8pVlpsRQgLgpuwmxKzOlQxNS8G4uuO9zelAtW0JIAiCQQ6dBYlnMHqhYnhtDAxBpCR2hK
0eTj3zZw7R3ohQHJwxXoY5pYzrtgzJTGy2pFeIkoixelyPptFhKxvW3v+pQhvAehNCj5dbBPyFkE
21a0LMtaDOglfNEKzx53KD2UHil3rF+B8i9MHmCfYOtwQE2jXpUaElCfKJOV6UHVHtNmFzsfnzvw
YiGtg8cErlD5PVTj6VpZRq0HPT+m6RaFbI1vxx+3J2zBKYBbD3gsMEihS1K+H5RKi6YS92Qwqvsm
vS9030pXKsArJuQbgkdqxU0aakGW453hJbqrGSunZc2EdD+MvGhLp4AJMtxn30R6YNnKYixYeKe5
QYiE+jGoKC+dp52XSkUa9NFnKjf8Ms8Opc5yYBjZy4cXBHxYeLXNPdq49CTPBviR4qTZiNZ2Vh8m
Xb8XUQG6z5GuBR8LLhSGQHwAdocF6GtngvUtZKAFypJhY08vHEz5elI+GHHtDs7m9qhmL3l5++HR
BdwamgPA4XkVyMZhzPuKONWJpiky7H/M8Glo32h3SKoQ6em1VN/1al2YkwEookPFpWhgrpu+0fxQ
VQLy4R/ec5c2pD03jeWQm7pSQRHnIS/3Rv8pJl9uz9q1h7k0oV9uumEwQdcXh9VJMQ+9PaJKvXL6
1wxIuzqlWtPqGvo8R5HueLsN1XLlhrm+AODB5uSDAR9zzaY76QJdBQUef9bQq+5oxvsoIr0b1dY2
BA/AyposjOfCmnRZG204cMGa5JTQfmPZ6WNsokf49qIsbOW5Txe1ZbzIZtbIy0URnUiSKLHi01j4
lX0S/MlMvQ50x/xpjD7sDCDSjqgdoCYbXTUyFKIrOe+a2EpOSD66Fr1jdeRaa65tadJmFzB3JwJa
JzNdGCLuuMFEcmrJ4ZMZ7m9P18JRBEz1n69Le1jVeMZTDV9HUeEJyhiPWqWA6CVc44ldWhaIoKqg
7zWhkiPfMmUy8mroteSkxbshBer7kJapmylgO/fZmvDPmjHp7MeNIJ3FVbwUjK8A9KsTEE15AqZ2
gG7M3yFf08pYnsR/BidNYl05faVQDC4TEHgFKhyCd16yVrVY3giIqtENAT0IebcV3EojUF0mp5yy
7KVOG3ZnKZ22sqeXrIApBhQQQFfiWTqP9ezRm4AxIQaCOTmZoAkfPMd6u73h1r4vhZwTOq+LMknQ
46arT3rxtc3119sWllbjfATSFa1WBOQC4AI7RcVBTfe1ukuqldjy+nJ+730B2fhMSHhFk2WJpBkK
gQVn7ee2vJ9h8oWB8l5SuwZfE3xZnjHjf8bmvz9bEdtU8IJPsJtV2vtjZXvjz9sTtnRcUNb7nwFp
yaFAYvVRoienUPkE5osoHVxQBrlFnfp4gaC7ZKXoujQgVGTA4Y5ACsVEyZ6OKnuJ92d8Cu/Gr/ma
p1n7urTBdLVFE1Qu4hNRDPexbtaC2aW1P//10vZqp2LsNQe/PukQK3UbZDUz9buIgo9nPeZWpH+m
aV62s3WfjLKw69lQ0Cs/wcKWf7+97GsTJd2UqVJaSWrg+yV6lYRHN7c/v3QMkcIDBggoh+veLasq
zZHYeXyauOUTaMmVoLaYyJrI9tJy4BGLPAOaMRHKSJupHyPwN0P+6JTaO8e509RnovU7RSfekP66
PaKFc4K6AToVsXPBOSCHFlU69HFIxuhU1iCkCPvt2Op36sBftLrcg+7zUGQsXQlnFmYRlARoqUJC
dK5YScPTwlJtGseJTkrkKz9sDj2T/e1RLWwD6GfMFURUqxFkSJdlVtitkiALcNLM6KUgBw36fB+2
gBooaOQQJiHLqUonkhClVxKjik7gJInunGHFGV9PEeIiqNZB2gLVdsCELs+JPiS2Qg2lO9UadZVo
aDzbRteZXqy4rflnXj6SYAdKSSAH0NRr4KRRQKlGt5g4VZlNHqHjKXzksRs3HCqg5nXRr9h7T8Rd
G0R2HnBowIVtKawwJ1WobIjEKQGxfkgqN4aKePszsY5tHbBoALX/5LXa9qOrhQcggCQqqmWo+MmQ
mLzDBWqYvTiV1rRnVQm2mGJz28RC1m62Qc355QEeBxkjaOujlYzJIE55KVyQ5yS88rR6X1WVm5et
h1YJtF3aYL+xwH2mrCQn37OP8rzOTVpAtb9rmks7HpIGbQNykfYEXfuHIYn9jNm+RsttItI7GneV
67DKbQjZjKU6uBFD2pIWysbIEteq6991YuB/V32QZa54mKWtjNZ58OXOpcqrFl6Fj0U1mU17ilSi
eIWZmvdxbEOaKGTOyiws7ea59IwMGd79V3QxqU2A0bQsfkqJX0EwsZu2ueaL8e32Ul97F7DnWbNM
+VxxR/PH5eGMbbQhKanOT2jBBJ+i9qwp+cfQPKihoASnv5fT0bUORkzJhCWYSuOixTN8o1mpK3gG
GYqVLbs0jnMj0jjs2GLIYeXtycmPQn/oVlbjOjE6lxGxDoBw4cDLvduK2mooTuvdKURjWxf/HvIY
cJ7vlWHtGvVJy0/MXnsoL47ozKQUXhST5Yy1qnUnUmtf8Bb4XJDuL1zJ+aikCKMFuKdKcoxKnR40
865kK7O2MgQqrXwdgqCdpvh+VP4uyM9a/5vfj6wrTqOKSEZup2hxSLmhZuIk7N5L88wvPy6QhXXH
eiO9i0Dvipkzz1WzoZB1PaXsyUGL3kq75HXEgsZrHBCgw3DHX9Eia5xZRtyQDnm9ZF9AJ7JlHV7g
4ljk4UtM0u+ZRvzbB37x1kKogh5AOPZrEbkkMmjMCwc2s50zvOXxI5hQ3SwyoFYebZL2a9awvcF2
t80ubYW5KRYYSzBJYtCXTqCnVqypqdqdzDyIvw/j07/7/Gz+LBaPAeNOO2fC+YRuR/sdMk+3v7/k
+BEbzfwDM5uv3IXVgsPCJhMOo85ekw7aFObg1mv9z4tLc25FCigA7uy0UcMkhfaYf88VwzgUYWR+
bhqmPFaTVnqUDqGLDkYwMvI4QJ9gsYKxXlonaNyiwoqH88z1fDmRRknrqZ1od8oM4eZbU1nD+SzP
5P8MyLgZW1iVFeVGd6rANq77ur37q712NgYZj65YUaIOA06V0SYbnSt+/fv2bliZJEdaJyT7kjhr
MIbW+mH+CMnffB50KLgtkd/Bw+lyDcCa1Srg7YLb3Gs6bn57Lc+7FFvM0QvQyEALA5d8acAys0RT
nBGHMf4ajdGmsLMd1Q9krddkcZ5AmQRZqBmjJoeRtKea2XTwniq4A+7U+i+8JzT5/vt5mTmW6NP/
e0/VLu66Pt9xsCfRDEqS9fgYmVDE6daisuURAZ4G5RhEX6p0ozl5CYRaCefp7BNeIChbu/Wvn8vI
i4NBCCDrJWp5dapCBm7C+pRZqteLp5QduqY5qF3oTuXfYNjQ64RSGd5LGI60D3g99YoIeXNyKmPT
12Kn6sOxrNcyMkt+7QIAJjkVvXYUk7YJP1lF6qFT1agfnRKEbbnupsbJardZfZrij0e22oxuAGQK
UedVFivOG1ZqJowakPpjoCL5ddsJLBwijaCSCVAK8Muozl0eol7gytE7HSSfOfeS5hsHx8igbEXy
L+3MDvXsaoPwld2DRrQ+GcZWpW5Bj4mz05KVx+yCWwYXAZpuZ7zZAtchMcOiafr6xEDYUB/yaRM2
m9sTthDsIMMA0MksaIxWC8lrKrpBGA+xtdHY5pras10FmQB76GtcHZI1zOHCQb0wJsUbYarm6mTD
mDG6aFbO1sRAl87p+WCk1TfGJIuSDt/X6ien+Do2+4j/4nqMAsbK82lpnwG9AJ0YPATnMPFy/R0G
DEPoqPxE4u9WAp1v1Msg3UjYz9vLszRjc3MKAl6gu6/2sw4qV7sfOD+FreK6Heg8P/x9FEawwVTk
ywAIlWYsK1Rjqpx0PIk3XbtPPqiaMr8ykYUDYHt+C4B/RNpdUDnS+pJW4yk/xvSbZXz5i1//nusF
zBp0K5KrTFrEtXXqDKco+dIkqTtOf2MA1yT09IDKuupJGJCJsbVJH07CQH+9shn4qhteeMQSFWUj
FBIQh+PdcbmTbC2nA0iEkCDrHG2bGOxTE/IvJG4eB2F5ViLQaMOO4NJ3UXC8V0v714jElj3gZVBN
+zRzPD2nd0nBftUGPUE3+eNB/Pnvk7ur40gF5VxMxMlALk2ta3cNErSwxZE3mxViMAX4V0oSGK1F
h6EexclSLDcDZrXNVlZx3gZS6mpm/ZnDW8CartIpaVMVfccUcaLTpHmj2Xyyu2LfNCBhizNg+fjg
396XC94BBqFIDKYVNPzLMRDXoevpiKQ/hawDOXY3/ejtxvISlh0G3v+5bWxp/t5zqzOzEMrq0gaK
QE2WdRSZXMtl49GpVjzdwh2EceDDKG7iOSXfqCQ069Tgdnea6k0JGhbQe69lPJamSwcBH5KLgHLi
oF0eAULq1i60XJzGUQusuHjqUqibT/kz+M9WrrtFU1BOADRc1ZE0km6glCs2p1MhTqmRvjVT4rdp
/tke7H3brfUxL64L7m1g0EDwg6Th5agipCXDUZ3Eide5uwF5kXt73ZcCOAL0CdLBM+gbWYNLA44B
BxB2fX/KKkNz1a5/GNTmQSPRHjKK0wEdGVuhZY9m+n+kXdmO3Liy/CIB2ihKr5Jq6cVutdtL2y+C
7fGQ2vf162+w59wzVSyihOrzYMOAAWVxSyYzIyOsw5IX73AL6NOHWhX4z5CNlhJhWZVPqPYOc2Sb
zw75lG7cS6pdhzoAKnmIgC1HTiJB5FNvi2mZog4tehX/qdtPcbpRAlEtEDofQIwML44bVtp2Ywv2
FLzhx4j1TvhLQzr7+gKp9trp96XLr16Ru/Kgiov0RHq39kVU9tnPKRs/e6gVXzelHArQ8BCcRE8C
EMTnW6Gqh5ytYMiMIKw6ZkeTH65/X7kcSESLihEaN+RLKomNWYcaN07o8Gi2D1byNHTv2FAi1/0f
E/I9o/G29UAghQqKl/o2L/wt5gLVcgB1qnsgIYJYjIwKrRbN0GYQEUck3rvFx8X8OA1H/Xj7RBHo
wLz14qItVz70mTPMcz8s0WA+m81zlxzaLfCRaq3h5Q00uIjT/+YWTp4eRruADpN0S6QlX7RgmF+u
j0BVZsLzCf74n1Y7uTY8W50O6fZGj1baFK+Q9IzD3KbswJLG8vV+LXfIey/3/Zo54QTS4rAo2+a5
nT1j4/woBoo2XQC4PHT+A8IlrvWTgZa1tYBkz1wjY0GODbTERbtxGyhirzMLkhObh25yQey1Rk27
79qAaS+x8ZghxEHnfPY46RsDUnTTAWl7MiLpquYa8HBxStZoZF3QL9/0wtpTqBhnsU/4PuYcWsif
WL/shxLyGdYu4V3AnNjXyYGN86HMo0rfQhwojgVeMYifoa0lWqakWabot4aoR40b0aweC1ode+e1
idHePedfr+8s1XoiSge8EHcv2PUkS9hXOikgKhT1EK0hxc5OtggYFW4KQwFHFDK/BJ5duhG5Z6Hx
kiJWYZobNOaHXPuot9XGKiqGAeZ+vGkAlAdnlIwom6wOwVKH+sac/sz9any9eZbOPi/tyXQuaUrz
ZASuiAXdoQLZ3u0GEGxBu1uE3BfYj3YeZ5JUXh91S5DujeV//LzYbyenlqaLlTQ1Ps/44utPI7lR
Akm8KUGX+O/vl7ZRDiVCWudxHyWr6y/fodG2MQLFLkKhG5lRQQtNL8hCdRspqgnK9WiZCmbXT8uH
ft5I6CtNGGj2AaUU7lMZoLLMVjUtGR59bZ0cSvjVddpV78hYo1ovqA5APAbcvZQWBY0fTUjC5qiB
lopfbnWFq87B6eel8In1dg7lAm2KDBaCI/g9xwy1Y9NEswigUHLNIx/poE9mhgCzr0MDfzbiDdUS
INEOWi0QmQjGAWmf8moFUIzMUTmCDNXvimC9vflfvDjx2gDNhMjgSCZGPscZnVakJ4jh70A1cnvU
5+DhTFEtEMkVXXJ3o8vsYXT6OTLnYNBAtraxS4Wrkd7NaHpDvQnEk2AWoGIHnBxlPAmddAbtXxSz
D+BH8WurDUBn6FYPKZqqsnmjnKe4ic7MSdOFfPE6d3E84WAHv/SfHZTznPfMGNj5cQkjw37RSpWP
7aiTFSb6fL8WB/7lumtVxBPocMNpQ7OWh3eRdL/3Y4nG17LBgs9QgEPikB4z7nZ/zLUG4ZjhamAc
WQr2wNbK2a1Zw29+0SDNhvcMrEOK8CJbmHmaFYObZ4ym5I8O6ktyO0z03IC0RMUAnrJYM5EMel7M
Bz7fXZ+/S5eCzwupBmTvcTnJNcLSMBB9ZnjG0AmVFfubSTZ2tPh95zv63ID0ThogizbFLhIzdruf
R0jhPM3m4T1jcBChC3zgRU5ySnjjgp1ujDLBLv90o1Iobj+QVOLQg08Ebgu95+dnUrNJPxUjGE0L
O3mcR7S2I1xPkDebb877IKcgtjJ43ijcjOTe2xYAVZAeD1GhVztaJAcooR3mZSsho1hyU2DKRPoT
roZK4YK3dElpc6OP+icHHVqmvpVc2jIghQt9CjZ56FnAwETDyQX9prWxqd4eddKuQpyABDfiEuiW
yRHhyHreDh5MpBXfLeS5Jp/z7m8yvRbLUbcHn4GIfumzANz5/rC04RK3u/x22A0iFqBVDGRrFdrG
SECV2uKCxVRrJt+FmDd46a/vbMXhwYuWAN345t/koMWkQwcS8x4UjbXlW0O7KyG6Cv7q8LoZxYIh
rQXsM+IW9CXKHD36NHh2nTf0qSAkMIoGGrX9zdcAqh1ItaOyBuAgcqbnh8iO3Y7HXuo+FU7tQ2Mh
yPWNyp1qEEjMwY2hwQlgPsmClXiTrhmJJ3q5RVvIeLunR+j+7/clR0a1KibemHpP9hL0edh9u30N
Tj8vRRaJTsdp6fH5qQ5maDok7laVWzlB1AIJiAXcJrz9+RI0rJ/qHNww0DEA424B/N5WL+iWBemu
atulmhoTFnj5vH7FM/v6FF0GR7hjPdEwhxgSGV5pihoT+g5uDOY13qYfFlvLoIXjjb6jOb8Tdzi2
nnZn2O8Z06lRadaAMUbfcQt+tLlJgxx0yOVWZ4DqkJ9akGatz8x28QgsrPmepUHS3SW3h62owYg2
Q3CwAUcrn42Zp1nXoYT/tFjgxdYBHL450YB1gTMmCPNAYebKd4pVIToawE84BdX8uWcv11f+Mk49
/7x0o9RkWok5CvpDcI+k85ETcBndZVv9vor9i+Y4tPwLdg0w9ktHPGGWlU92EUPbGj3MH0n58/ow
tr4vbeBqLYFjRXbvabUCr9lbt78P8aIBwhipHqGQIld17HLFTbS28ROdP6V+kT5f//mKjXr2eWl6
UoYsRjni82BoGSBeCxbc26PRMwvSBOUjye11gAX0Rgy7/PaWAUEuieYUaGaInLqU6BmRKUtLCqnJ
guj+nQ3VnesTpNimKKciShRNaqAqkq4gN9H0uJxbDf6vbKEVRMKiKqOut3xUhzaCRaUtYAjEbYpa
pPxYN5wkBxMZtLyJ96sbvhPrZTS/a1twGNWOxaX9/1bkhIaZanTqCliBMG7ojB7K0e9YctxHOHTw
7XiJSP51Rt9EYg1QsgydYgjcvg+ur4l6BP9+X/KuS82Jzt0xBgMK99mDtb7jgrDRbIM3FEDE2F7S
CxTtRCDpRJfEU6n9dPnPJLz++1WH7uTzsoyk3dldPGVw3cb8kJNfjPwytY1oWjVFqGogLwk89KUE
cJf3dQfGf0h882pvrPoHVhmfr49COGgpXkflEpwNQJBjqhzxE07yGmZOG7Pk0OprMnQFrZQFBdSs
SeWB1pLtwS5YbCy76njgGkJOEW9+/JFWZSYDYaOBMRmaHXRT5rtWBvqWqOEbYadyZP8akmtDazHn
AySo4ict+WROz7zqQgtCYdoEXcl4y8GrRwV5PsHoIYimpWl0tGqxDWxmq985u/EITfaF/nV9qVS7
ATE0Csy6cCvyc7eJ2QDCOARxa54iYwP58C0NO8WUobEe4YhIk162KwyxlepaXjlPlvslbY6QMPA5
f001yGBXh5sHA1MWGEpwMqkjQ4irIXNZW47O0/DBNV/I8P365xXrgeoppgqwNAhNyBnNrnE1lrbQ
KMAJDpPid1FCq3SKvLHeuFnetpF0gBzhXgSj6VsvmrTytLdyt54g0z1Wi1+u6UPGy/vBcUKezb/m
adLvMK9fTDKFk7Ml0awaJpo6kcNzVZKsrMwXM+k5tLzm8p7bR/7Rq/as8G73Q46AYQNNihbJi/ww
MNJ2O1QwMxgHthuGjb2gnMPT74thnjghMs3IsMRYrdYsd9l8IN3dpEf6cl81tc+gBDwOx3iLuUTh
v88GJQ7DidG1c6o0bjEo7cnxvgJGNn29vgcVp+nMgBTUIB82a6MFA/OwBHoG2CqSU7xOfMAb8e8N
R67wDpA1A2zOhm9FI64U4qROG3PDwYHSEuh3/miSrXynajjgjrBRKIB0GvrxzuerLGe3Qj+lBqI0
x6/jL4RNPiHz3sjLfZbdyOwscns4t/9ak7ZElsZuj0el9sRMY/BzhvZylj2APnZj2lS7ABEhIKVQ
m0BwLk1bUfJYz2OiQUJ2vRvq7jFBo3mWb1XXVZMnmM9FIAUFH5m9pPGsaWUthmNCwjhG3+gT0iBT
76MBZMMhKfYB0N5IcSFgwHtcRkJpzpTlna2BvsZukG0LMm/DtSpmDIxooKxBQzaw0ra0DwYvp0ll
F6BZz0Pi+eWyM5bD9ZOjGsOpCWnxadmYJKlLZHSeuQNm5f3NnwdhjejAR53okgdFXxvNHirXfQLz
311b1bui4Bv5QXHfS7cCynUodCG0AlhdXoUVoec8cjxoPFsLPPtLDcUJZ29BQiX/EXcfu822DMWU
nRkU/3/izZJqnT3bgsH+FVrgAe6AjX2lWHYPrT6QBxEMyBdlWoaHfq33JWgSQFGiHSFUrd3IeC/O
PJD3+BvlNRc4NymIGqd0Kifo84LWY6XAfRyvL7viDAqf8kaCC5StjIjAqw/6nb3BorktrWDoXb/h
87Ee/9KsWjTMrZ+v21Mticjii+YiEBfIrqUx5m4GZIhHk/swB6l5947PgwxBdPrAU1LJc6EonMz2
0PKI0j9zn/rexs9XLTi++9/vm+c7ChJBBRvjmkdZPUINeKnDJB53em/fqFL3tuynhqTcQlWCP6Ip
MBAUBvs8KPKgGzceHQqSYrQPIcsG/Xqw7VxUI83VgfRwB5KPamb7jtaPRdYch9kKC9d8zEua+yiH
hWhFavwSxQtueMjELmjiv75mb5lQ2S+c/A75UZIyNljrGLPIphoEqa2MQFDJMp89LwZXcU6yHYoO
9YM9Iwh3e/KaM6d/WMFe69ftYv6lN1v8wSpHdfqDpF0EYWnIrVaYGFxee73hfp9/BncyY5EpyK4A
9Z/WjYfZGwr7YhIEitqwhTas3NVVIZosqYOD4WHlwX7xA/AinxrNy4xmf9+ux+5Ap6oODLdh+yHz
at+sEhqsAxTbmraYQ72roTfJoImEB60dpmmSP6Cw1O49e6tJ63LFQCYNlj5wqAh0CuBU58egjT1m
aS3ExOK+boGLMIznmNM/dqWVh25pvX3S5q0fQzk61Gn796iV39GwBiFqupCnyuLzl+tbSNx9J5MH
qgUdXVAIVNAngFhcblnPimSuFrQHRL3dO3c8XSDbwdc4tOn01ZtTZ8PLmFJu/x973lvHH1LIqOOe
j581JvojaeFGtrfyzwSU9U9oyDc+0cIy/k5AaB/iVUy+9Q0eWmtlmq2vV3HyAbX5IvPHzmjv6iFx
P7iJNYUp5L/vGq4PQa11E7a0PUCoFAwZfZvRgHft9MjJajzPdstwIPsuoF7svTYlGf1CN3LUdxNj
d30+JTf3Nj7MJdIRaNMXWKrz8XnWygqnz1yoKIQDpLhR4c3oba70PzYQNkPRTRGTVRAtiBu3dCN3
oAHz5n3RPJFuK0ku3W//sSLo5AGwv8RwtzoA8E2TupG1tv6E12DM7I+IUPY8S9AxQ7WN+1RGx/5j
UIAX0QEMzyrXelc3sTuTDW6kV9qPMbFeQF/2MGfF87KanZ8X/EONrlC91XagifqUe+Vthb8L+9ID
KyvjTE/I5EZAGd+PGXvoCd14+apOm5ASQQYBvcgXHMAT69cWqvSI27rSvNc8s32Zq8E9NE7m3uFw
2xtzKsUM/wwJpPGAAOCSuuC9TsxxtA1ue5GhfyTZGqTsRiDWhQVp0vJ6tLUG3baRNe9NZ3djsfef
zwOQiB5hqKRcwG74DIHjkldeNBYjAD6D//f14yr7438MUPQSAcuHvIsMyV40ra0md/aiqTw47H74
m5YPhr1LXL9ddtOveNnVVZDTUPt+3bB0Ub7ZRZpF1LDhJS5yIKa7mn3VuG6U6x+L+KtJPtsjOH5A
OLRUr9P6a9jaemIhZEcPamjwuKPdCDBYKSzimlfpc5F6UZkWKD/Gj6ZW3FcFlCctKCyjMywmOy2+
MSv/zzBPrIoNevKO8NqSF53GvGguQOiyDK9DvRkFKacSd6mAnaG4IFdjythOkwJhYYSSUpDFk58U
qa+t34v+ebA/DV0aLvPv66un8vKAmOL9ApEEIT90PqwJvYO04QQeuHywwSXQ3uX5Oy6SExMX6dm+
m4oaONqIpekvbzBeWt1bwfJGo+tDUbn5tzIoHkkoaMkgdVIkdp0BaAFgW/3bIvVdOWY8QOPQHyNF
0T2ubf1w3aJyJyJJgmSq0LOQr8ga3WPY/qMbxTSed97YL6EH5NjO4mkR6H2v78CZht5Be7MjWzVW
NJBYOHgoQBE5qRXnTbyYs82fYzzUzWDmYU8O6Byk+UZMqvK7aLgDdhTjw3Nd/JCTbb+OvR6Pdcuf
TTeYrIfNHmnl9/HIsQXvKnB30mEuXdJBFyLhz3b1oOWhtwXmVNxTotUJtzC6KhCqS2F8qk8WGxtG
oxG9EWzU/dkguxIi8VtobaUhAeX14AjRsiyFS2OvtUYzTk4Ug6q4MtI7fUbezH7M8/D6plPMGLDC
CJewGGiUl2csQc5Zr/SeREOKdGPve7cKJAlXh1YPtA5RE29CKAqcr3nLSDWtqUkikNVFjZV9nrT2
c59vUb0qB4Kav9jFEIqU86YzVGhQV6MkSqeH1roztwpqqu8jMAGBBPqURBbzfBhJYxRlNyckGq0w
Ww5V/3J9IRSnXwQ+//2+tHVTltUmWfF9Hbj8H0WX7bo23bloTgZHk+92t59EoNFMFFMMccvKOiq9
6WSrm3p2ZB9idiyzDV/2tkGla5WKjgYLuT+RypaGo4E4vq7ZZEfGWugf53j1vrtl3kHZphnvWQUX
QyenfXRLPAmsotSDBAjjQ1WtycEdXNz4LbQmGs+ZH72p3OqKUlxToLqDmChmHDgXueaOxG6jr7S3
Iza5LwjTjoRVVUi1mATXF1XhWAVmFmlcuCQ0M0vHuMj1tI6d0o6sbPRhxCd5E7R4AhkJCr/pxllW
OQ0kDXGUUZpA1lXyTmvuLXWxFHZkamgALUOrYr5rf1nNd2xVpL51sCpD7uSC/dB1y85mvCGR6b1w
Wvim/mHVv2T2Y6U9DFsBoWqtBI8rEATIh14UXNBpXjmNl5MIhZAx0PSiCUmCFnenATHO9dVSHfFT
U9IRd2NUbKsigwuZX+z6k+ds5aWU2wHdMWDARevbRUyBzhwQ1LU4dFPuNjvbXZIwr/XlLqXQZR5H
Qh85b92No6g0ij56PFiBfkM57NxxOUU+uDOKDBHIf8I4Z7sMYbztPkJBl6e/r8+gyok5GBmud7z0
QVp5bosIhGLWuSQqzfJvKGAEJS3vxtb4arv9z2UqP8eNucUnotogeBeDqBQQfgpE97lNzewXpH+x
Gys+BU0RGebRojcihN8uMdT9oL6A5iCAaaRJLOOiZFND7KgrP9aoLzr1xgtYOQqU6Qk0hBCAyf54
EH3vM6N2VJuhXu0b00+8/fXFUbwHRPvgf02I7X8SfKVG0lLou9vRoNX+AtCBltBw7P4e6cex/DkC
5gAawOsmTdEbIF8D4vCKvjYEAXIHdJ0M3VB4uAYAtOifVhRr7kGZ5hxso7FDUlez7zhshmbSqgfr
6HQPrTt0H9tqMQOepX9qWs9RxsLO4fsKJSQ81GN6qCcwhzaF6SKd7KLzYSN7rDowOIpQm0cnFVBN
0oayyWi1dBK/Gcy9eAFaR2gGceqP9oa/VvkbFCwAYwGdKGCj0qayx7ScMg5/zaDomBZ24SOrvsVO
rhyNUNuBsDQee3KAZ+qVqdFmsKNV/7aY8DrU88fml9nWPvQkDtfXWz0iEbCKZnEkMs+3GGBOA9Wn
1QaR6JNL7+YbSQfejiE4vPBKAdsbIIzS0nQ5L5hmIkjS6uRLm00fc33cWH3VJXpqQgpXOZ/1Xuti
O8pa6Md5o7bnDpwlQtgdG4uNHSBDMv4Z0Bsm3UR7jS1PGCi3cyh0Exqxjjloxc5DS+sfeFrupsH6
oeXWh6RodmaZfB3WcqN4qhwp3CaelQhPsF7ni1WvhWZMrQ7bVd+GbTt3IKpGAA1qj2lP8qXZuBxU
Lg7lOdSCAUAVOFHJHrH7Pq9XGmloFBuYdZgW8L558zv2IA6V0KREawpaOs7NJFVpGZ3T0chp0ND8
IX++fYsDwgdCBw/lRtOUrri5sSjPUY4GodihCUt2d/3zstzw2444/b40S8ba0cxO8f28IDnx7TYt
omZdUKdKDTv16yS2Do2mD1UAzuDXLtZTPHOL2J8o14JGL/JDbhZ8T9EGGmRoboMC8DS+Om2bPi/D
3Ae8irP7aqm8I2uQO7S82v1e5TzeGIf4mbLjR7v3W88jBRm/lAlitKgYjLoR8N5Bhj7XNn+uoVY6
u+zeTrcInVRbGSre4jGD3hoEA+drbpngbunY4kZ1dbS9r8tDkj+bW+w6iv0r2uAQYqBci3yhtDJe
3RpGbaK8UOQveTn55ojlSTcO5ZYRaSQ6y4YxT/EoMnlxsNfDMqKM4R2vbzKFm3aBAMeNjI467GNp
cQqndM2u9mjk6eOXxetCkvMtAssNG3KeLmarMberS6O5jF9AMPHoZuuX68NQrDqGIXrDENMg2SjN
lZMQNtgt5irnkJL82tOXvvyabDx2lOMAChRN1YidHTkrpzntkAo0ajSPPsQqzI2eHtXn8Q5FjkSw
sF60LDDU5VZ3bJ1omYHxCStnI64USymdQ/f0+9KbpjGqqUbmwonGutqXtHgYu+nTXBbhaDkfNHf9
6ZrZd7BSb5gVUy+ZFZBzvH3xmAY9prTDTAYKVtGWGnXTrihDSG68ao0/dUEcbzzaFJvg1JK8z1It
dbmRd27kNdozj50XsIcd2QohZnP56+b9dmZKim6oFWs8K2oX9KXQP8hJiHZ+kDAjsb78um5JsSvO
LEmrZpTmrFUpvOdCQmgVaVvVKeWk4TWNeBDv6otq7FKOjQXGFXjnlNw3FCx7dDf05MPMtrD1yo1w
Ykn8kpNHx+wklj4Lp9n1P8vS8Efvt2vPYUNW3+r+SreqA8qJOzEn+Wh0x1Vo7s3hEhzTz6l4MGz4
ToWDBrjw36mTnA7R42IBa5QLdZHj4uzN6Vu+FQNsDUI6PCxd0hZPHFw00yfa/7Ltw/XdtTEEGSWJ
G2GknGOSau/LTH7oie3TTQ1BGQv0TyDz70TJwKmiad22gwxWZHUzHm/1F9teX1O3fRwr40V3+xfb
bf7UsXawSLKzO/qhMrdY+9UDFTUNAX2/SELmEyt715xpVDPvY9rQA/PY93raanvaMiPW82SPs4xb
dqctwIp4w2Pmmb9Bq4qir7nhU5VmQH/yBjwAqlLaFoY316arDTRK2Lcq+VGzv/OtdielXwCOREAN
wOymS8cn5bR0+MjciGsfSNVAlzX13fSzmX++vgNVmAZknf81JJ2irB76ya4Br4nRnN50M6SAYuDR
nho0QZjLN1Y89wP1u6q8W4rX67aV0wgePGSnUPO6kKB1uJENdZK4URl/WIu7xA7SLYZV5QE+MSFt
CDNDd1rVw0TX+mQ8gFj1+hDU30c6GYk2hD8Xr8Z8TUvGEJMkMf1ep+M304p3102oVwgxibBChBL0
+aYmHa8NKzcdSNx8Z4zPvlY3fdCVAFY7SbcDKYfP6fJUVNrduPb7ec2+Xv8Fyr2IgBvjE2GELBeT
mwmeFySl0dD4DQmd1xyAg2ojelCER3ic/GtEutLjWi+pZsPIZOo1D/Wx/tVrdvmt6un0SfP04We5
smmXLl3vJ2m8bkT7yjIJ/BNIFJAVvhRgzwHIMtOippExO/e8yg50NMI+HgLDbD+Dp/Kw8OV3zdK/
rLm7c2jynObjvVuMz6M53heD+/f1ORfn+yJsAyb4DReD0yHOzoknmya2DmMVO9GqDVDH5P34yKqk
iPS0Wz513LMPzKy3kjpKo8DiAMEN3NYFlkUDhbY+6xmN3Pw+sR7cJkSh3baPa75xdasWGz4N4FRg
WtBcIW3pNCvLHD/CiUyEV37i1PucgCsjLcdP67jqu8VEV48xHPlsfLp9XoHVgUcF1si8YH9gnpvo
7cpwQ5Q/evt33X1whmbveMdlK/BWuYZTS1LkmK5x4zSL5kRZcbDiYKXh9ZEYqmMpEKWoasEOkJrn
W0SP83XNB8OJaF6jZQjdq9DkWtpm1yZd/XPlzVfc+ZlvNnq3m7ie39cFzx8n0tXPwzSOd33Kl2OT
WHWwaIuza3JnI0Gj8u8nP1B+EDg81RxzwCovVnrfV8iTlID1Ou9wwadWJMfBMyPTKCreUVygFhxa
W2lb5ShwycPDow//gjoUvSV6zKGOG6FD50dnx/exU71CknVjOVVnDx4eDYLoMgGoQRpGDqQk6CMQ
IXmkCouuDjgkM1on/m2U06vV1jdqpL4Fhaf2pO1Je4/02mwg57jqYVxUH+PmHTAa8FARJIddCtJl
ueaKV3YPYjrXAQYpSOOwa/aTs8sqX5DIbr2jlKt0YksclhN/OYJ4cCEl/GUNLgan+ukYTWBuhevK
E4ekliA2QCArl3XtzI0LliChqdV3Vcz9uWyPTar51pjfXT/cyuEAVYi5QzYNNbzz4RRrPy2gq6IR
pHl/1wsqyCt9Aabj8D+ZkW920ESmc9PCjGEvUWMnR+T6d5azFWQqXSGUpt6ghAYA/eejScpsbhML
eCojnv+wvHo0c3sDGqs8PicmxISerH/Tl2BcbIQJJIdI4GY7TXts56DeKrkr9gAWHxV3gClwf8k8
BCNf5gmlMUcIhPkg5re6PUrGjf3l+sooxgMz4PZDBw+CALm+khhZ3HR16uDlqd8he2D7DlLoxjLs
Ld4frbXeANmpbhOxqcFWDmIxSB3JE8gzfdDcSrhR85Ntfqv5b/bo5GvYUId/inXG7/ucg6zSG/Qg
LYyoKLI9tOSqHbdz/eeQ6cWdbZOt5KXiIKDGiz2DZDIm3JO2jtkOTQ1dJkQKzoMWf5/Bi4oOU/8d
k41OLwHfRQJTbnngqZWaAKE4EdRpEp9Z+WHV8y9rSb9iFe4J6o7X7SnCHyHw+x976M4536x141Zr
WsMxsgwhZOgOoFfMgpQGi5v6yRigM/O6QcUBxPsKxNeCFgLSJdIjr0ASPenpjFgEwsKdX24EVVuf
l7zV3Ge01HV8ngyv871O3/N5FC5sADLRaytjGUBSDL1KDZ8v6INXfUR19h2zc/J9cRZPfMeEcGnp
Ynw/vzONfZPsr39etdqQTgDgQxR/0aJ//vmlIVqKoJZEXV70fue4YbJ23yEHsiunETxq2h/DzUig
jVuRkcpVnRqWzo43eUj4mAswIHUaTOjHHkkd2OZvEOGF14eo2gAArgjGDlAWXVxXWTnZDsAtBDf9
11R/9jauqY3Py9fU1BTlZDb4fKpnAG05vr5BYaMygP5L5Mnh+AS1+vkSOZ3Zj8swWehSa92gA7L0
QJas37CiWg/4V12UrPDOlAEAPWd4edSaFZnFIV/3U3M0u+OyRfGstALYPqDZQMhebDfDHSbIaVRm
VCMxMFv0zi1MBh2sLkQxa8s9C8chPVORuEaHFm5CIb0lHZ0UgOhZg6g3+KQthsaA6b6w6LdmqL63
wGz70E1jfouH8/XtpjpRqMzqwFBAfRvAkPPlKjKbAWU6W0Ce1w8NYJpujY4BiHMuozYFQ1K9WmBD
9YccagLXLas2CsB2ohmNAgIi35JoPMsWp2NWpA/DZ154D9labNzEqhsPCTlwmYNc7lJmuEzmJucu
t6KyO2oLGAS1cODfrw9DtWwCaorSOeSqL7oDxsQTfCgVME4MWQXfmEAY4jWxb5ZO+bfZz9kxnzgL
48rSd9ctK0eHqxz7BffeRem2rDpi1TrOgNHN44/abeevbu3kYW1Oa/AOU284K9SjwY0i3Ur56iwm
1Ro7irPqQ+IWx8zg93GV3o7fFWg3wLnezMg5fBTw57bmLcwUh6YMoCDwnmEARY9eHKFgJB0xI6Vd
NTv4/tp+aJb7If7pGl/eYQK8fHinoekAYOHz8+RqJeTEUVuNxqr9Suzp6CXxX83g/m9m5F7gFXWu
eGodC/e41YSVyb39ghsfSQvubDwHlNvs3xG95VRPrnTu6MPKS9eKauAsCEeKCULkzsYGEzMvOz+g
5f5/2t7qLidGOqSvE31hQFYnTmP6eIFqR4go2LulG7JALwDjmaxN5JVqaMjR4VnoILGNku75Yq1d
nAt4uh3pxU4DAw77kGYbKRWlCSB2YAEXOng6z03Uw5LYM9ThInPNX6e4+WjlxY6kW/KDW2bETXYy
f47BCk5AaxktWtF8zhI7CUlRaN8nyPruNna4SJ/IawXWIGRw4FLRBiGlV2YDchsWZySiaPjxx8Qe
910K7b6GknzwE5ZC/2Jdln1VNlXodrET1LU2B108ZjjYC/DOWZ8de6oVu5kZZPAnXYe86TCDn7HS
u3t3MRo/dfrJX+mQ3DtV85zW6GnX0zbb9wWJj6B0RMN5ZqHZqxISI2gnWRwD7r11fjsJFCVRvO71
T4hFct+bpiGYuMn+aIUJAGql/yCarr3isWjuNL50j90Cvjof9UN7H9voEUbu3PAzolsvJGaGnyY8
Ce1y7O9aUiV7fYy38lWKmxC4fcwo6hLoJpHf9FpmsoxBYyCqjd0SsnpjwRRRzBu5GNoWgJa8UD1u
QRAL7N1MoqZ71PlzVT107TEBVez1faEcBQIXiMwgnXPxzM7qBmpTzCJRbgUOBKRvlAQSWTbBTQQk
MWJ/AG+lLT42XZo1U0eiov5I+y/r6vfJRnCsOEUgRRTCJ0hQXjYlL6wuzDkuSNTzX81EIEjdh8a6
YUSxHPB06DIASBFjkeOeqkmgfth7NnBKXmhZhW9AmktD+oNlN/KuiCk7MyVNGWfcbryJk4h5Qe58
aJFg2KLLVjlupCOBHASPMrqOpfsuT701zSmu1GrsH0XquK5ithsr8lSOrr0vibtRXVJsM8iMoXwG
IKQLoiKxhieebrB71g2abUXAtP2kdNkD5fV8fScrtsGZCWnavITF45hbCBsNI1wM8smbjWNbbrH0
qyJHENYg1gEjwyXz8Vpls1YO1IrmqfjaG/X92q4HB3z0vsPrsGdD5ufZFiRfOX2CygZPDZAGy9nQ
VWNmNiaI953iE2h3ybAxd4rvCxFOKI5Arg9BsbQ8+UIIVBRrK1ocdEO6id/GWyxVigOEV4Oo37r4
/Wj3Ot8B1RwPWjUjIIHYyW9m9vrLYBUgYqo1e2dPhrPx1FSOCJVMgBQE66RcYAN/yjgPI/qqqJXu
YpOEzbjxTFEO6MSC+AUnW3rS8tWbclgYePypJN5x0PhDO6wBHcqtEFg5GgjIgvYHb1q0h5/b8rRq
WEVoHFHwoVBtF5MtPl7F6cG9/18LchCfOQtyJCaeJUsa/2QO4L7zVH9zZ3i5m48pQNc4PdDrhE6c
nANAE8LU5nFsRVNf/9Fig4O8GHSwhdluWRKTIkU8Z5akBarRa7qaC3ac9tqnO/trl2LugiEN63K3
LrcjYsAwBpo0EJyKyqrwuCe7waUV+mZWhMJ213+102znFiVQ5e7x+uy9qc7Ig4LIAQXaAvJAFxRT
trm2feJMZtTPeu4vegGAsV0QdGd2Q5T0hIRlNei+163WJyvphs9EnxffQkDe+04L6cXYoQ2S2L3m
PmpplhzBpJMBRhGPe5P082v+f6R9V5PjuNLsL0IEvXklKdNWUk/3uBfEWBIgCXqHX/8lZ+89K0EM
MXo29px96Q2WABSAQlVWpjc64cgb79Es6+bO8UjxqplGGuoxLT9g8dKHXOKAtVhjh5NZJfu2p+Bp
oVOebw1qiQeaoogXuKWAfm9iOfu8buuDTerswY9pEk3pXrbdXY0GTC+OvCwCHcAuHrNo1ENGwjGm
kXC8Bx5X1hOiNmSh87KONHDfvCTg3QoLokE53evtE/hU4t8IVL2N7fNmW/NBbuvJY1vRFw36KLUh
LAeEp51TsRABkPt7KlwW+AU3AqPsIOVqNePGpF62BbSZvbgpifeZ3mabttfkysItnRYQw0XRBAlC
DXpFl/5hVZJXaC9CSwOA5y9VHAm+iW77xqIJ9BpA1Gluo/5T4DhzwQbUlpbJqH10KCRLKkTTDMTj
P/ry2207S/sKdB//s6O4ulvWcYLeCfuY8Lek3CTNBuK40K0J2VgGetkinb+WZVs6nc5NKrMHkIRZ
FKApOPoDRKIDR27jfnt7VMuzB7GKuft87ie9XKDKRt5p9HtEkRoeJqxCcjox93LgX4iVrTzOFVt4
uqLNCqAz5CaBer8CNLWc+1M5zNxk3nCys+Elk+wQ22nk++XKPajM3JUp5RDU+9hJCYAOx8pFgB9/
S6C5SNOVPIByPf0xMstAIKmLllKkmi7nzp2kFg+NpAdQ5oR2ti/EWky8ZmGe0TPfJnS0aQntqkPf
Hftpw72Pt1d/7fuKT4ONiieZg+9rv3Ie2f3K7l/7vOK/k+bkrajxeUGhyBBaa/HhkkOdL4DivE7D
NS33dHoYnIcmm3atRcOUnzIrW3En5eHwz0rPzc/odcBzS5sHerYOgnI8tjxKDzZ9Iv7doHPsdj2o
0gMFs9ftNVm0BY+CdDk6tPB8vLTFzFGDxIFFMKjkyU8gBV+eynbCAa5vDPcvtiQY0VGaRzs0nqvK
DOIZrPlg4yOHgo+bkueb0qKfkoL8HOJqd3tci4uFRzGeQ3MOS31Ksr7qBAOm5pA3LDTjR6OZNkb8
mLE1SMiaofnvZ4s1oJYbmxKGDKDZDBFk7V1ht+HoriSAl84YwMnmwhGArNd98RYAtH4P3QBJkrsy
50/xZO+bKV5ZIhUH+sf5zu0oDjF0YMGlfjdravivoDj7NjBwUnSGvzFz+USYERZusy0ac9tq2q41
1+C6Sw6JdQMgBbcEOj+VJ0xsk0wgBQ6KV1AoiHIADjUNBvKWgf1dfLjtJH/EBM4CvX8Ge2ZMGWzh
jG1hTA49xMLptpllxWCLdH+W3OvuTdqzXVW2TmhWTAuJqZdlIOp43Pv1fHzBo9AS1hbBADjrxgWY
8CdL3E9Ezx886oD0UTaP1DFyUKxkxqONkCeqwQS/bTNiB73m5phIzQ8JqCgDW7Z+lNtWGaSliF+c
NKV3ZVP7D/kknNDPRR+gzOKHaLan+5mRDjR+Fn1OBPdDOuk+or78Wwn8y4Ps2jaSreS7YbS8MB3T
4a4SVvE8OX2zoaI1Qi936FOdZr/Hjm071nV5YA95HWrc6Z9JC1BYnU4AYxuQPZlE094ZHXQwoB5s
oWcpzx649Psw8SczBDrJ3sYOjzeFFaPy0bPPE2lB9aEBH+M78jvYOMFngoz1gQqmbaW00IzcDAk6
3fJSD81x+G0jKRndXtari2BuPwd7BLqrQOAKAP3lliyNxI59AEeOGfod7RPoON7/fTytQEEAnmZc
x8pNnBdI+svUT8GlUnUHuZYXvzpRZrQaOD0AyUHu/SoPUTZJ5Y+xkR1r+5tVhMPWN7YOfb09hut9
PltBDRrsXSC5R0bvcpKydKBGNcHKTGhdfxh55PCHLI60JiJED4ZWAncUtuaw8jRdWhwkQdH7BrYj
tHUr+xtSprqdDhJ2sT1eh/ru9riWPo93G6QREf3NqcrLYdFMOMDLDdmRg5CYbxn7/u7v43T8gz6w
8VtV35piu5WeydiRdi/Wl6p6XwoPDATaxeeV2UnTSQzcx+cTtOujUpGMXXR7AFf3yKUF9XwtctHq
QwYic4da902tfRgHzgO7XkPaL9oBpAwMTeifQunyciEM6GQ3wsrZUWvqqPF+AVrO1rR01mzMd8nZ
3Zvz3hUyKxje6XVg9QJP7DJM+5Wbd8GlkOIA9Q1UdnWkjZVLoqwdNug6Z8eqkriJXrViJXC92vDw
VeBxNWSe4AD49+Uwqk4TnBMPcXcfWPK0DXvj67sX/U/mEWgwA7TWajXPpLhGuhbHsEeOAwri5a+8
W7lLF2bpwsT897O1IB5k3RpdkkOWhYUE0mxlkta+r2xsa4JcErPxffJhfCjef6IjzJ4VjUARdX3k
ttwik+lTctBY0gUyc9EqW69MkIp9nPc2jOBIn0lxEQEryywpam5tiXMJVc8BWbJEbJHBo/deZ0F4
Jh6gpeQNWQBJqDIscj5thWbUu1TjPLT1kv3QylaPTJb7G1vioAhI5a8RZV0FX8pPVJ5QZg8en7rJ
4mPvVz8q3rSbqptOLtGfZFWHTHQrL53FRT2bEuVB4GggCtNTFh9dloAfKQnZ8OO25y+OCHj3WUkG
tHrqNWeU6A4oEwIxEufT5Gthmz/YUBOXoHtaI79ZHAyyT4jEQIkEe5c7AORnLJeosB4pn96y3PpQ
kWF7ezQLB56GzvH/b0LtdeAgYLM7VLSPdvLoi4/ECTP2NxN2ZkK5gRitkOMrNLgAujry5meXdJHb
HzP2mVlriNjF4eB6QMkCz90rOQe3dTqqtU18BONhqIt7Y/rd0t+3p2zRAc5sKOdSCTiIbRZdjDuC
RCixA4b0vQAZTtM/jKa9EtwsDgg3BVDbSLpfBTeGmzHEDNjiBI3csfF1yI1tpdG/sKKDkxK1KlRe
EIxcOpo5AWbkpXizezpBVvfOBvOq6e5uz9vSUM6NmJdGZMwSaz4XoZ4ah2CV+d6w8Zs2Jivx2poZ
ZXkI62WpAbt6KL23KT0W8jn/iyhh3o1IoKOqg4Ba2Zc9snNGOUJhpy97ji6kbq+PPZhV7LXVXzoA
QCiMvCaK8dB1msd6dgVaJlLPrgU5RGc32h+FvnKJX4UJOJwBlgF8FDfVnEq//Hw5EKdlHY6yfvKf
AeLax8y8ZxO6GAcr/IvFB84SNzqKoXglXJrCYeqMPXVwH+pfnOQnddEjt5JoWFz4mY4bNBszekEZ
TQJltzYxatyG6Y4CRWJsVtEdiyaA6wCof4aQqM1OVaVbY1Kb5IAWh+Ruiutx5/Qj3YmmWkvOzhfj
RSIBUTuI7nFfO0hsXYFuUdAZwGM96Qe9mz6kfm4HXRF/loJ9wIn9q5ZIrI2evgYpX7QKLRSocs+c
a2o+TYC5VNppqx/KLtnE2g5QlsCuPnK6qeSDTNZ61BaOUgMZdTBNoqwI71CWzPZoTPrC1w60+B0L
N6gZaIhAVmq6D9W4dsjNu/JqRlFunTW65y2l7FqqTZPTcaEfAPumD66JNN7E+mwLnlweWIRvJuHa
GysH5A79vHH07g2Appg5ITrTCttqrX7MknpIY64fer0NNeNzXb/QhKyc4yob2BwRok6FVpi5RgE9
I+WuBa448Vmj6wfPOCXSCLrhHjCvAGUX7kYx3SCI9tPvt0f2x+uViQX4AKmLWQ0IGQDllGopkmpZ
VtkHq0irzegWDvhGSLJhVavtc60xoy7X34A4rvvArWWz69tWhFK2zS+v9sYIre76sw8sauCXbhek
mtPujDqpv/Rm034QdQ2mj2pKn4aqjQPcUsaLUUmx1WNE1tqUw1GrkZ3qyfkyTlW+H93RCDWt67dI
h+WhW059FhUZKzZOrSVbItNx01RovAsyv4/DEUfJgUrifOhql4eVXq5Jdy4csxfzM//97BSPW1NL
gEKyD1w3o0bfJkXo5AhP/PefsXhMmvgHuSS8LJXdlHWWD0yv7h1sb1/oDwVeA8n29lovDOXChBLO
lwiJ86yACSR0TEi9jffJdEd+/oURbBLATlDWw/RfzheXZZoOrPcOXvrB0ve8CosUrpGsbJaF8wAo
t3/NKIFCWyWy0zKYyew8QrZUN38lQzRWh7Kcgrz64hUrqRiV0GTenRcWlY2SGYQUTdF6B5r5oWy9
0OWQcKVs0/pFQPMHY9rONL+G/n3MN92aQszC5QWWbvwDIm20AqiteWPlxqVBMu9QMfthrJwHyppX
oIZWDrqlMwhlbFA2zYJaIFNTzqCknqzUJaV3SKsi9McNGgIDAvoHmxQAW30z0nth2UH+FwfshVkl
hs1TCcjqUHsHt3jt6x1PQj95f4RxYUJxTCYZYZ2svEMeFz/MKf0O/MFmzNceMUub7HwCFcfs8qZw
9RgTaI6fimxfzclybTeYm9vbbMkfAJPGwxK6dyBYV+5DlxllU6LV4IC2yqA0Xnr2mqFf87aRpbEA
BotDYwYCXL2WNRzjbjJCW9PqzY2Y/NCURljm3xq2Mpo/3XTKLYSrB8lecIeCJ151bwCyO8G12D0M
TQ42Ee65YSll/2bmfrKZHFZ/di1GtlTXpqAdGQgqKXjLuaj83dTkYK/DAJItJcS8H5io7kRclmFn
unxT2kl6z+tM3DsMwlsDsYxQGub0xXaKMXSqUgug7TpE3dg4W45+L45qzCBAu2/z+qXtpfOLZ0X1
MNqZt8UTMd02pYUMhcvtqOmo95gwMkW2x+otL9zxWZec3U0+x93UdOy5nSDwDN37IigbhzzxuvNW
tuzCIuEcdBAUQTbCvgL5xQD8xBk12dG2JaKE32lbbS3yUKNw825vgBcAdD3HtnOIcnmyG7WLRZIw
ZOrfRXZfsB91H7mQj7ptZt4giiv8ifL0OUoH6krZp1pXx7kldQZOlimifhIUoFu7bWJpytCZ7SHr
5gO5o1a5pZ7VmpNOyRHyl3HgaOXe4+LNhHYTKeWKrYWNiuH8a0sZjjFVLK1z2Mp6ww/8KqZhOREa
GTaVK7toIf6/2ETKAlmyJpIQbNdqeLPqndU8ou8l6Jr7Up6GfPvuOQSwCgz/c6uGgxLspTcAkjs4
iPCcQ88LSMvs8+IbXD0Y1rhTFtwBZLFAB8AXUOdWC0RAZ9acN5ZzkHYRJvpXVPJWVmjJwoxXnTWy
DfvKG3K743zqYu+QhHWXBP7qQ2nBBZBwBIkHIA4Qp1CB2DntgA0pEtzd0N1L0RG517y/WI1zE7PH
n0Wppp8C0zubaPRTGgfgxqf8Mf58e8kXJ8rCCwUQdoBw1YSGnfHJklxzD7X9QuiRr7jv0ufRWTQj
XfC/qwh4MBguu76B+5qINdLnmEwrK73wYr1QGVRi7L5uXQ6EDT14Xh+Wff8TB+pdAYk4M8GDoi7b
lVVZs6dsyLbPta6xANIgWfds1tZOxN0+NlCMp/590bYrlaklP0PjgInrE1EBPPrSCThomuxxhDqt
7R8G8qvvHsf+L4KocxPzGp75WUKa3s21WQDXfzL1l6x9KbwVVO+SG8xgjzlvjrNZzWtBtQoMVRWj
B/SkfgW/JyjoXLa/7clLxReQLoD4C+lzzJVa9nRtp5HC8VFj86QeoKkp0fcoFToJ6KD4HuJn900G
12B8R/UUB7Z/55B207n0U5atEbwsDnjm4Jnzt2AwVkK5QZhabxYZQBEJkNmCZ5+aRqxcqkuu4aFP
ywIMFvvXMC7XjbR1FVvCgCcCFRwUZbWtOgvE+0T/G0Pg8UKuGGAdvGUvDSXtWHosGeEgbv7U6eZW
T7NnR649Zf9pYlLCBMs7M6Q8VNCBoMd/8I9+b7KHCqwlW8NjoL8e6Cfkd+VWA6KEk9p8Gk1SbeVk
0ru268uNpLazFZDB3Hh21URS76ugK1M8iS37hwnQzA7c5/G9QEsdqNgA2CEGzTcgE7Q2Qz4WOzf2
vCHoagJbpeN/sYcCbN3Cz6OkKYC4QUC9y1yNbcqpq4O6zcBwaKDpL6t0AbwMUDzC7/uHjI3szm/9
sQhqD5gLlxZOBFRnHfYgFdqKshD3bWz6W4vJaTtWYxaYnS0CMmb6tgEt4C4tcEDGvBn2WsLdABVl
+eZNLiLXfkh3IL+x91zXaehogO8MDdr8LBcZb4lSogMFBbfUpmeNxsadacu3HP/Vc9P7gOm7Uu6a
3PriOtl3mVruFnRpzkOc8UdLA4cAHrkbUpn5gQmv2g3DmIVmNYhgLE0taGWMwv7EyUMssynMvNgK
AE2eXrQKwXeZxXVYl6BlclyJPyCtDcQvKkqdkRRvtkjqqNMLLeqcItvVXWGFBFREoatZ7TNhJnQj
SOdsOk+L9/ZYjBGrIY3u9OWrn3qDHkg4/gZJlNwIh7ZzQhSvgKBqSmT4YxY/uWnJIvSUSch2oXaV
mfJXNbkSl76ubYbCqA6+UbeBSPF+ABazgyxGoW2sEaz8k5lkGyO3+odmYHqYOx1kTB36tasd443y
Xr/3oRnhh1NK+m+tiHW0BBATyu0ZffPbVARo//FB5N39ziEdFoC9Pv8dd+SbMdTiSc7s260v2Es3
ER403TCEgHu6YWG1WggV7/Sz528T/X6gH0bh+WDnzJ2dtFuK3zq5D6WwuwhM0tAj94H3itC3Yj+m
guVPeaLJsO9KP5gaYMQNkZdvCRiLjtLL4IxwJXE3YtcE2jBqyGEwvFJ0KI+7pDYA2OpdfasxDYrN
dfrFytrfbl3nz17XgQcb0NHfVhV7WyuP4x2YBYZHn5te1NVWuR2tooyyVkxBZrnNIasgnE2MuNyK
qunvmcjAxwU8nNg4aFCLXNzED409OPcomGGgYw5dHC37NdS02/VDwk6EMxaKponfDGfQoVLGe9Ru
47jX7twCalzoVqgCM0anvc6JvzcgaBa6Mknucqp7u6LRx6jQQXtSlbUFjG4DYjwxJHfMbMpdL3/3
HeRG4LcNSmyRaZXZStixcMCj/cDBPYPiHFLzypnoSpdCTKLhx9raADJircRNC2f7xeeVkxAMSn2i
0ZrjwUShzcyfuafdgRhm5V6eQ0jlwL0wo1whNOmbFkqt/NjIwKNfS7ZNyi2lKzHmmhUlhmETVsun
FQcF5T1UF4n1WjQbZ03qaW3KlDBGtxK3bH2sCEtpUFYAGliPzZrgzlLGEDOGGiNWHbk0lXGpaIAn
hYggP06lnmEHCO+nwZBBy2w5PXUFUrDYMGm89aH9EvIu1yJr9HmUx+ka+mrZA//9JYqL+HVB4iLB
L3FpZE4boq0EumvfV3yjTcC6iMYzfjSmjROB0/d2uLYQR0PSA0AcDc9AJMmV5RqGlBh8wHKNzSlP
n4zuhaZHk9218Vr4sjiQM0uz45zFt5aQeiOrnh8t8gvgACm+3R7J2vdn9z/7fp0TR8Y1NhEkYKFn
bllpmOLAvG1kITc+K6D8UcMCwbv6ZAYfTUebHqudZ7i+xjAh32VHN3PTAFiGgi7/2fAVkwsrBOgr
Hh44IiGYrup9QGMEen5FQQ+FUyDKKUHa24hki//4d0HbR6fuf94e4zxRymmEgBkVcHRgYmupCcMx
7sw6rht6qEZ/b1ZuFhRjsy9qisDHWMsXLawajDlzTwRikivm2GIyvcLwgQsHPQ0unnKtYWjx+6ig
AkNszC3iygugq7khOEMrSW51G6PWT80k1rIcC0eejdc1noUoLs1aFpee50JpsfYb5hzSbKexHVrh
yHB3e03WTCjO3VddSuwJJrpi6wkjMGISiHe39SDZ6c4t7bOXIWM8z+XZDsoQJ+tmwrCDwOp6X7+T
WGeu8mCB534UJLZMuPLl53sDb70ptbF3vBAqg+/uqcLngY7xweUJND+oIy8/D+kjWeaexMWTN8Hg
omg6vd5ehAVfQk0e8wLWt3kMyvzkOkmcZEL6tInDOgm9bmWnr31f8aNRL9sGGjns6H7i1nYkKz60
cJDM+go+KhvIK15lf8u4xquPAcNb2v498z+m43cux7BFE7bb/viLqTqzpUwV4nlb+LJhx3E7WR80
7eX25xeHguIJLn+k/q7SZaNHQGgwFfzYZ+4JLSD4t8Wg7WcWkVg78tdsKW7LhOmUA55oEFPNEzT0
8s+y1wDYa50sNFJhByW3Pt0e3sJun2lrENjM+YQrUBABCZHZTpwfE8F2Gn2cWHHP6JfbRpa8DfQL
0N+ZibPhFJf7hbrmpPUIio6W/2znkPRYSZnN86JcI5AmRHMIri5wMah5IKjUmBx5KH6ktYvuez1o
tR86HTbUfz9a68KQsvG9nnke1M+wQPpPz/ssiBXQ+tUuVhC0C35wYUYJn3NR64IJBGJMfi3QxFM2
boDiA8RnT42xEsssOMCFLWX7EA/irKlu8GNXHk2668sjG3a3l3/RBJCgf7oRsYOUBKqVJK1llFj+
lH1uLfDw4ymw4saLHgCUFrQeZ2o/teBtT5DDwmsAuzTNJjNIcp68JiZPXqqGaVEF3riVFOrSswCU
BR44bxG8OFflAJLxuLWTPgFDuRf5iJJYIX95Dbk3RBHZSfLbaLTNiFJIQF1/01PtV2rRlR+xMLEX
v0E5L0SLStHkoSrV670T1sLbNEyc8IL/i7fvhaHZYc+ua9lI7tFCQ3+J5zxmLaIn2Xhkc9tNFk4J
kLGjgwgFlpkvSPF6MXOcytZKjnUXNiGgGf/t84qju840xjF1UC4E1z2u1O9/8XlEMjPJiAG+GeXX
635Xa0ZcJ0dwtw3orGOPQ+yTlTEsuLkPte//GVHG0Im60sHvlRy16mia3xLH3BkQSdeND7cHs+hY
eAXMNaI5qaXYKRIwiDezHd+9m9odUivI1qxhLJbWG6hKrDTweMg1K0Zc5vmirVI0+pi/UbqPtfdR
0c1BINQd8X/kl1HpUhHVQ+eXTQZhsSMTmyKL/GKTrdVqF4dwZkJZ9ETkMmszmPCrTRxHbvT+ZQAu
BNKyOCeACVC2HTJxRhlPiJJLhwe5rQdTu8mLlVzN/CxRLk9M079GlNO50LKODw4iADzL7eaosXvQ
n5Nyn2bfuup7268gsJZc69zc/HPOjpI2rZqYxzBXaK80AbWivrPNlSTX8rL8b0hqvCGKMU81FJwh
IHaXujuysiwrM6YiPHMihVf0WJbRBl8WGfcTG/eV1m28rHtqrPylHqwt0uUrm39eiBsLpVZ/ygpY
52ZMYZZ8jU1IntCjbxwhP7wbmyoAgvc/Od8fjdOzhfKHqXO0HJMYT2RXEJkEVmlQNDB2K9Hbikeo
Wq9DR0fcnzDkFD9pcnI8ZMTH/e3BLB2cZ16nFr3d2NDrWk+QvI03jO2r8smHINFa/X7R74Cjn2vf
1jXAmMeMOe6ItwLJ2Y6mPGr/oqcNVJT/WlBufJ2YyP4DZHV0izIYvqCNI7g9UWtDUI4cZ4IUp0fg
ZG16EPs+/ouLBdhvcA7+QTqp1I+1K5B7dghgQZYVsPFUTZ8EfX/0jDn618bsb2eOG2d53o4eZUfd
L0LR/5L2a9NtNYlG6N+3J2uejKsdeWZJWQ3TbeLBLmLE6cOmlXVQggTA0PuQo0zTJHJ729ry0vw7
LmVpfN46Ztxg7oi7B/vnyFbOl/nX3hqNchEA3WtnOvHwkNYfOf3u8Y8FBFH69MftYSyamTmc58tZ
1xzzcnmqrvMqV47IMuf+cUiKh4IZQUVkyFNr5W2zuD4gop3bzwGCVfM0RZ9PWdv57FgPuUT932gf
+xbFcgvicQ99HaNkhtaulWlcXCZ0kRugKsCzQE0DpkVrcQ3l86OXyBbPNjIEllh78S4awVsaYEE0
F4N68HISxwz98EhwsaNVfedUIEG3Es4uHspnBhRnAOFh4fDaYNApdPeFBySx73ywk3hz2xmWx4E2
LrCDzo83xRlYltWgO8Fxw4ethgKnuPtv35/tn50FNZNWMVHcLenHCtXENZ6YxZ8P7RPHRU3DQx77
8vNN4rasbnLUhtJPVrtDePYXP//s+0q+YUTRMW0JnrWpDOP+hHH8t+8r02+MTel4ScWP3hD5+Wbt
ybW41cHIOnMeAfGutoNJuwe5n0Cg5Mufhj2FowA+y/kkINN2exx/Irqzs8tCAQ6k8H+S+yCJuGLv
KNM4j/XMFSfQIoIbL2fJrkRnUVgwB0yzI52GZz0tPHQ+a194n+ahRZ0TABdZNEBcKNCFIHdVoydR
LrwPGgo6kdnFPCJQU3ro4+7NRcfFyk2rZhCufvM8e2e+qRt5Y+u5LU6lVe5ERz75bfJAK/2TT9i2
Rl0RWzzwrXHv5TYOZNDxSeN92+PqJyjHyOTTtGEc06bJL4SAHSd+32F4ZUA5Ruw+GbVkHmP30XZB
drXyeeWU+ufzaMwDtfDsAGrKANTMeVtaujgVlYhs+VTmLx3s3HYuZZNfGVHPEO5lLUCN4sTzcHLC
ZIpuf39tEPPfz/yAFWXRZPMgQO3DZTTlobEm7KFchFdDUFyt6CbP44MmTvnwlXd3ll5tuurRSoqt
QeqVNfkz6Vd78WxRFKfy/Fwz/NrEeKavDXmgUI5JyUcxgrm8fSv8g2YX28b6DbYk5Mw+83h7ezqV
Q+dqrIrLjUYBUSkK84MduOY+4/dZGslh5Ym5aAW4dhQGkJDR1JTzkBW0ygZPnGQWciPUy13aBba7
cq4tugaInUF65ABxpiYAoNsVGyPwYqcm30BfyK/A0bXy+lr07jMTynRJWXhW5znilLhvaf/FX4tU
liZq7ghBBIamXV0l4E3SsqkSvSlONjtY484M5bir+UqqZ8m/PQ/0iYgkvOumYD/JYjAvYRDo2Onl
AzXikBcfs/h17PMV957nQ/VuBF2oVntopbnKyVidYQor9YsTqNSCuIijUXuNh/tm+lG0+9xeKTio
jZ1/vBkVclxpUEhCZlvZTJVkKbhx4c0ZbfvAGUoDzwth13v8tjLIRk0GiQ3JCCmQgh5Nr4lACjjs
8mF0oA9Asr1PPD0AsINtvSFP7h2zy7ap7WVoz9SzkCSllQSdVpWvTWkPH3QAGzYg2XSfG7sSL1pT
vUK8Id2Am/e7PWXda54x91U4Do+E4Y13o87ckNmNwGu68Iqoi/3hR814GwqtojuwsDXB2PZAR5ZS
vObG0LzzwYoJAnceegtcaKJBHEmlqzazdoqnutOOYvxI8y95vEYAcL0HLw0ox3/BdK+UDAa8aTc4
fQSqXa1N330HzEZwkYHnFlgI9aVieDyXDvLqIO4SUSXbUJIXq1kxcr0VgSJBkW/OHywgy1GhcVqD
dNUJqxKaztMk3hr/jYKO7PYJfH2kGDrKvtDvRN101qq7vNA0o016Aic4FR5AluHUr3z/ekUuvz+P
8+zClKXbJggl+cmwA+lt0d/oi5UcwuIQXJQT0RdvzqjgSxOjzUVKfMpOSetGTesHeKfenqSlQeDF
g1YsA3sbBMeXFnKn1KBWINip8h4AUBciSvP3lYewNXBtnJlQjvY+JqmuGTk79R2URsLU3sTi3bHR
pQklmztBvK81UTo+OQ2kSsBJv+KyS+twNoQ/XI9nS10w9HQUTsZOVvY7Rs+QH69EwCvLoN7jozs5
tR9jABP75JS/+xqUicZf+Ov5IJRXnFeVNjCxsNFVoTYBe31vrcWQaivE/1trbDnAU60ZfnTpThOf
kpJUJDm5RR9oehlCiKtynri46+hbbhpha94Z/tcu+dU5P4n/S7B90m3Tutn+jVv/+zuUvembfUOF
jjSuNIAHR/d75KzxTS8tGd7beOfNfX9XEm6E9sNUtpyd8GgFmrynH2q+e/8ozk0o29+t+95NU2CW
C6xYfNe1aClc2TkLh7F+bkJZMJpYTU1qmGDuZx1yTGLvVqFjrwxkaf+cW1GWA7eBHhMID588ukGL
QbUGGV1cC9CrQWUH7DhXty+42yYepyZUdrS7Cm26Ytfom9trsTiEMxPKWpjca/smM+DZbQCRNE/s
/+L7LqJTxI1At1rm5c5piJ5WEAZITjE4M7SwWXujLi702feV3++bZVf0QHOdOv85ztGZ9Ayo/rSm
FLq4EGdWFHcSnbBZTe0EpOhbgz9AsdPwTrcnam0gii8NU+ugc8DFQnz2IJPshT6/F8OKkfnCuAyv
EVKfjUO5FgcvE7IVmK0BTHogLwF3Lgk8+1tnoW/r5GjHrHi5PaxF/zqzqNyS9oh+LTBgJKdx2lIX
6JTov31fuSJ7kwpAyOfvmyEkNZx05ZZf+f2qwilhwveYi+/XRdD8ytY6n9c+r6Q4zZajX4RjQUBl
U312vv+nybGVq9FIW9PDWZuc2vberrbggrn9/UWfBbErGAmQXXbVKKsdGs+dzCk5IYFqV7ucPbMu
EOan21YW5+jMiuJC45C4g1HjFEy90M731F9xocXNffZ9xYUaEP4UsQsts0be9Uee343DyiG7Mk9q
nNUVECBpBoxg0O49OZO99MOvcq0tZGEc4JrSEeziWTDnHC6P2qpNwYMGFM4JBNsVBNbL3diuVK0X
lmIGAiIfiFwAnoXKUkx9y6wy6cgxoTTw3Z+VNm5vL/bCVBngykILA9CSsKLcF5pFtRTvEwoZKxOa
LA8+/+AO+xxY+dt25l+qnIQXduaRnoW+ukm8XoAQ/JiRr2jnDol/MvwCYGYWoKXWWGPGmQ/WW+aU
C8Tw4tHwY5jTzM8oaNBkN+VfUuuRm2s4hmsvQFsZxLhnITDUrtSiCa0qyCWmVDvazt6JQ1c8t2t8
yNdeMJtA2gw5gYWkkxPj1TCYQj9CVcONrU2brEWIKxZUymi03vEm/2OBfYG2zrCWlluapJm31p5B
jcgwKsuhtzUjQoz6cYqdbZfaL2U+7UnRr8SH16sOijILLAAQU8FLV4WylBztphJkc8fCEXuatztS
lz91Wm2GyTlUKJvf9unFUYH/f4b8AwOgti/IcpzyqcGoctLf22Ca84QGYp0ft61c7xwkU+amcBAz
2tCAVObORiOJYySIFepkfODV8NK4dYYMmfwxUPtBSPnBS96f5oRNcN7Ma4WHiQr/S5LeB8VqpkFa
FSxZMs2/TTh90FL7f6R9V5PcuNLsL2IEvXlls814amRmZl8YcksDkgC9+fU3Mee7R91oBBGj86QI
aZfVcIVCVVbmqbVIrnANss13ni0SXBCxrNYp0AkWB91Nvz4hQtqeQOn3wVRvgl0TDUHi5nbc0TGA
3jdiYn/O858lChPbBmT7ACJmKJEDLYnqqTAAMKc1VofO/jgDYgZ9iJl7BGwYwr6j5Sq2nHQsPDfM
WW+gHcRPwJkbbaaJGaOGubLdDp3gy875YBEY9wCW/syCcOWgfGumYKTCdtPZ56ygnx2jVGU538GQ
l+4ZRgLIrAAxgQ4tsdJl6bx9rvcwY1BmADkiboBMv2+a7quWWQDRrfYOjVS/6Ypm6SzLT6NLTwlD
q1ihhaBH2m+v3/UdCDpUrt5qQoXJAaz/clLNfBj1YR7N2LF2zTfNiDsjbj6Id3mfV8AnECyg1wbk
/8ImAVekNw7Q64sLK6tO/gyKuIZ53V/sdTC7gtoVbwCweAu9CSSY0IDc6UacFyRMv+DK/R8NCHPl
M4hrwl0ZsVfc5/Odig1Ftr/Pf795uRSt7aSkXVYjXsHbmUX0ZXulVZ8XFqFZR2ekOj4P0NHIbugH
gfv/WWQQxkLREOTHAARd/vyBzTWpBtuImb3rm2MXPAXGvfnxNAj265kVYZKSpgJpZ23BYTZFZAx5
9O/2LElq+cA3oEUIgR9ooq6rXJpTIObIdXSEvTjG59olxwwyb+ajmdP7Fjgg9PlHYzmDRf9pnD78
AuTgCrDHge8P6t7irUr7lbVZ46+x79dRntbRaXt0siABXCoAM6GrDkBqYY3QyExZaaxrTGYKdVNH
99udo5Hh24wA5TCaen3jWIsKKCzzMXDXBg8SJc2odWEM3WCg7jLVQQrm3XJ9cDpUv2jvDLco9g2K
GqLMHgq5YKUFVuUay5MvJEMzaqfDl7nHqvdPXX1TgkwuUcym7ESd2xH24gLlSYcuDR9X8rqS9tTS
5dvHFwztd7hGgUK1rwKghiQuRE+XNU4WenSy4sHRkwpaGvMD9N/voD7+8RwXpuzMIJ/bs0u2RFN6
5uswWHevznhL3SZiy5fRnv7Cl0I+DQ3KEKwChFT0RqaWNBMIrmMToIIh2OkrjbanTrY66OhEdIXK
vq+LjZfWujAU/BbkmXIWOuyYAc65bUES+wCfhMZIXJ0A2In4wJxBW8xZ+b6e2A5qrgxYzkJFCKww
It5qgD2CSDeDEToZM7Te7T2rwOsLKsrD34wGES9cA4IgkUCucOeEVLz8GvSnTvuV9Hft9GXbhGRJ
OHqTi/9wTRVdiK8IqfLc04gVV/ZrGvwuP54jAjEdHj/8sQXiOPEKogagu5pmrnFBH9rudWyOJHN2
1fK8PQzJkiBcgmalZ+NpglL+5RkZm8agi6atcd6FpH9yX5mjQPNJLQD6DB1J3+SB06WFrk2dBbmi
NbZmts+r6aGfQRrektePDwRCVrjkkMzhwuSXZpiB5l6Ixeog93jQ1w4cLQXogBTlUcmiuyjtANeH
hkHeg3RphM7gqIQoE1wYfQSnUfn7L8aAtiPULKBIfkVP5moBSTO/wDFnoKNux7hiwdc10RW+XrYi
Fq4vtMWhKeCKFGyZPM2fhwlbazSPizYeCOtf84woqtWy8IMzgqHhHR1bIKoUbmiv9Unr1in8bwB9
t8TUlp1V5jdAbRxIZ/UhZExP4DO6cdl6X7f0Z2sGXTgUKnS/JFDAz8AOxIzi5SjyR8xoWQdEp1jB
kjkfpjJ71Jzq21C4L1aSIX2/KDaiKHfGg0c0LuPsonbjIkcibPhxhhZkOfZr7EyFeVjBevRraIPx
BDkdPcqaedwvAfBZs6uVr+3guRFN7AnEaR7UL7b3kyR44OIQwGLDrevIPF1u17T1W13jvyQFy3K7
LOGSBLu0IqCXVhxykdv5P4MGvyJkHGDoSgxtcaqsAa3dGpsuHR6ylLwQbU4pcg5DdixB3/FYapZ7
q7c2miih8RwN2kdxz//5DfxJDVgXpBFEX+YmJfOqwVjRM5btLZ996i3vwwA7rO2ZCe4gzkIKKKbV
dWdZa4yUQOjOD3agRW1KdgXIx7bXTuZq+PMDnP1gDAOM+NJStgZzMhjlGgfWLp3DUkVTJPs+giPe
Jgi2wqvDCV08JKrWZYmn3Zg+eqo+LX79CZkBHABE/RYAdujVFO6VoMAbeTTzJTZKBlTYP3mp7xvj
Mwi9wCDwbIyftmdLttPhzfg8vXs24cyZq5cFddIu8Z3pvRygdPny8e9D9QJdwLwmB77qy9UYGhv1
P9IvcX9K+8jNHlfzMVcRD0qWBLvLxA3D5RKQtLs0gkfc7DXj4nD6keRL0X7dHoP88zib/KpHsCfO
kZ0OrkZ6J66rf2rnJkfKftuAZM3x+/8Y4P9+fjisDqrwNQzAFRxbE51HyRgF/hfTGfdz2kBrTkXt
Lh0SJC3Q2OzzcprwaslAzbfoeekgp7rP02OluO4lFyUyaKDYANkkQntdmLF+Gtu6A7FrTKEgjnPy
qS6i7SmTDeDcgjBlBDpBbud0XlyvvwiKNbnlKRZFNQahSjfkqdlhEF4MlibD2OtQSFScDbkFoE+5
+CIgj3yMZ8tuJZYDWnrdi7PuFqlZSu7NROEMJccbC/HHBP8JZya0utGXDpk3wCmDsNK4N7TJP/XX
v1mMP1b4rzizAhJ2c21XDCTXT155NFVoCL5dBJ8IAVTQFxoeL6K8E9WffT8AfRVQp6UHSbXvLr31
5yPLv9tv7fpxfBqqGagmIFHByw1iWtaoh6Dya1CHruVbp/0O2MeTEhffF1acNYPhwt96cQKu40nf
dwBTJvYvtihuW/mE/RmHsOx9N5v5OGIck3Ec7VOSRTY5JD+CYb+98NLthbsDPNqgbL+CzUO7RFuQ
8HFjzflRarsOfWX2rvib3XVmRPBVTTKYtQ255ljv/ZesMk9eMnzfHgefj+sN9mccwqVbLKaeW9Du
ivEMe2tGckjrcUGfkapvWea1cBtamBjgdk3xcp9pWvpYcz+GcMfSQBgg+vA4QL+AnBekxxBRiqzF
zRrkxryMLnplj051M/zy0tO2BckIUA5DnZwXxqAHKFy1pt2N/QTinngob7ufuUpzQrIQ732k4EJD
4tW96pBo9KDuRgc3IQMwHjo1WXtvjV8+OoYAki24+eBLAkQ9whjcCU88ey7MuJt3YJcJxpvt718P
AulnzjAFmge8YsTXw+o6KXVzpKc7qB8BWrCnJjmmmfvhQw4z0DMDezrYNq4oSnzg9GlraGa8gK64
0Q6u96ky7ntyNHXFCbw+5peW+KY4879Z7+qEtrCkzZ+D5rYCUNsAmLL8OEbi0g6f2DM7oMXQKlqC
BcFwp51tPQ3g5md9PFt11Lb3/cdRMugvQb0cYTZkThB0X5rzgxYiHcQzYw/8zMHICZkeQK8bmuvz
9oa4PjQXhsQUC11Y6evcUOKb+3n4pwUQbtvCtcMHPAZiDJwJEYgccUtPmVtD2LZxYlY10WqTIgQ3
5w/Wk0M+kh/mOr1u25OMCLgfpG75K4VDMy6nToNixjgY8xx7k/erdOFqvOLDZRDuY8BrjxIpEvhi
KtKwqN0VpT3HhfMMXftMsSaSQ8rbrSHRiNQtEFfCXuuh1GNmKT7vvZDhvs0eSpUUn3SOziyIUZE3
VHOVWHOcEBIO/edFFdzJDEB7g/t5/AF/drkIegZSPsusl7jIlx3r3XBMrY+7MlRs/pgQjkiV+u6M
ZswlthA59ms0IT9YToogVZL4QerBgwYk8oM6VlxYixRcnuY4YDeN3Y2V7GorrJujmx5TbYfj6CxQ
7opcVZFDMnuor3F6MQSULmKly9lLx7Yibd8j1W2C2rsb0Dr88cmDBSTSUfYGuEw8JIm9dMZgUfQy
pT/8DGTsTTSS4/ZBlOSPoEaO5C1ISnn+U6RFKksrKYcRtRrGHhZnORC0aOm1G+rlTTo8pPS2HKsb
Rj8cyMIq6h1I36Pn5QrPhESvn80mkuwdCXbZOv6cGnuv1/Y/tmsoMmSSg4rpQwUHvJNw1yLXi5k7
laEPFEnX4AT6j8l41LJv25Mo2wrnJoSTWhCG3pqhQb611yIyLQ9dRxR7QWoCNS5kKbiWsrgXGq0y
GqLlyG0WYxqOtH80dRXVKz/vl1EsFoXLfqJug/hGLEVl9WSt4A5aY23ivPblU9WAL7Ua/ymbJEqM
cgzzrlG4Uem4UDxAWiRAUCseXaIVeObXWB0LSpIOMpS/tpdGsvrYTEgcWYjO8ZQQfBx1QdLosmSJ
af6gNyQEHU845h+/asC9i48jrAWEUXSkUzL7pEuR0itXLSradVepHkqSabqwIPjRpVs1CBLAAlbE
fxtUXaz8fxdWHmA/0Oz5SOmYyIFd+jKG9hqzdbQ+zpzmlla5HRYQN6v75bEpzEc/bdyQGGDoCVSJ
Htm4OCVvgKoO8m9X/azQ7qXZUA8IoaZdlyW76ePYJOAg8KAAeBZxAJzA5dCsxF3sYcmGWOun0Onu
wV41T6EV7Lf3mewOgp0ALhTBxrXCGdU1gCI02LHYdAOuZL1zH3Tt1Pa3rr+ejD6LSF0fU39Fg6Ki
K5ivztXqIW7DRYt5vMooo161aqlFhrjOv0JLdVcOt8sAZFv5cXAU5vLMkHk5l4vV84R5OcSraxU7
6D0UZaMqnch2hAVZQjSM6niZiA3iKA/lXsHKCTznLxoETQzFWZVNFkJOqJwh5AHIVYg8S3OYU0ZQ
4msq/9DDlxqQ9bRSP1pLhWuTxNQAhKMIhDQ/yJvF8lea6s5UVfUYT93zmk57wr6nGooXSXrI2dv2
9pO5OTxCgG8FixLHEVyujA2NZLvusfvMDGxQc093VUF/aRCp3LYjuSJQuvhjR9gBazca02AXQ5z/
66bdQ/vT+qef6EPzUxHSyXYBEnUerm0DuAtXcNs9LarSYnMfkzHqQ7tRnFbZdKGdFwQxXOTaEvsb
JpJXI6RHhnhYynhGP1zStM+er4K2y0YBVAe2GUSpgDcT0kIugArmBF2ZeCVZ9Ds1VG3iMreNpKaJ
qxNaz1dILJvmpTHlyRDrdUyLf+3xBQG8Mdwz9GMV/3j1YXvxZUcHWxl1cqQ3oeQlDMfXrLYuS/iZ
pCvCOntr2c9qReFYlS6QUIYEeFP/McTn9ewdH0yobZsdN1Q9Wl0R2fV8v67JCXzYXxtQHepp/2QT
eqjAVbOzy19FCokX9ERsD1dSRsfPAHUXz4bxNnnh6uhA27X2Oi6n2mwenL5/gAopqrj6rnVcNP33
UV9VL7pO7ruxDkLARk+5b33Z/hHSOYevQjEEIczVw5xNBnQ+Bhw4c7AhNHXyx0+e90oTleDou4cQ
LxHwMgGXAOgW8rGCBxnd0pm1BB7EmbxoTus7usxf2DSiA7IFge3iRlVhR3n94vfpj3noIaUKmV1z
rXet7v80dS8y6fw4+ChpGuTIrPLJq4x9p6vYBGRHF7gftAvYDh7fYpA61ClK7jkmpHRPtLkn6AL3
yceBZYEN/TgcWocHDiJ0BlncwAFoc4lt/aE2jsb37UWV+AWkjVC2AagsQIlW8G40M9MB7JlznNMu
ZC+gqw7/wgDcGy5RQDRBP3x5gNYpMxMHOlIxJfmuQT4MkMltCxLXA6VQ1HyhSIIUi9hUUekkZXoz
zbFWWjvPr5CO/tQvPy3nS6b/SJY7v/m8bVA6Z2cG+UE58wkpo9ADS/DGb0BH25mhX73+jQEkdeF4
sO6id0ON03S8VJ9jaMK1QTT/xcbFKxSoZkS6QDB5wgDKxrHnFfpbMZuT8NE3vzaJomoqCThgATvX
MwGSx2NHmCKz96nX6GNstcWrtgaHfu3zMAAwktAuC0cnO21PmcQ5nRt8zy2crYlt5wSEd8YYe6UO
8pnD2OQ7ln/W+48/4S/sCL5ppsTr2hJ2iB886It/22bDlyxoD//bcITgpjUms66ndYzTCQk389Ft
v9Tj26xicZLtZAdairhXgF+Ew71cJtMFAdLQIQIdc6jb3Sed4sqQeEj00Lgoy3P44hUZJF2nAupX
wxzbEDvqTEBYuGy1IuCUDYILBIP6CHEUlFsuB+Hay/8dx3rNw448U6qoTsgMIKWHfDTiGzQHCZdv
kLFWL6d2iocM4WWXKQJZ1ecFF9z61lDQtZviZo5Wb0dUEabsLJ7/fOEs6jlwduuE7/v2YerDpD4a
xi1j+0lVclYYCgS40tRS1yjQrBtbXdSWYel/CiDR6CADqnhlyg2h9yZAIu26RFD7vaP5GZ1i1xnD
wM53qbuExHvW1zKcB8X2ku1h8LRzOVcQgV69nSaq4e/zGau/vjHy2dfvma1wKnwFhIAH74v/mhAn
Dl0L3Rz44xRDLOYIqrO5R2PgrqV3Jbt33TycVFtC5i3PDQperK1toyMrDLrj96q8m/J72ryVhuIS
kM8cAJfg8tG5MuHlwdQWD3pnlj7FWoBLGe1LdqaFHVpOtn2l9Pzgsvn/ZoTzgxp3UgILjG1HI0h0
Ho18uNm2IF0fyEEhH4XecDRxXw6kAvB+hhoYTmirT3eAIzQPyMGWu8Rs6ztv9qDYOejjyeuW4JSR
xVHcbbJ5RPCP1CTQ2dcUos5CkN+f0ZZMk8+GfmvN0ajqq1SZECKCjqIDFwBdPTbo20LSyAg+B2iV
2J5G2UK9oxkBaIRi/RU2c25qt+pMFBG8ty4adEUoK6sfANmLVlc+S9fMh34yLQlbB/RWA6HnQCGu
/1YP90v5c3GKkLrfbb8Ovfzj4CoICDko9qCbxYAotrDLqZUtbmmuetyDYW6H26h8nF17fFqZpqL3
fyfSFx0F0uIOrlMgNj2xnwqMMKjSzCjD+ONy6LqnXP+EdP8BqeWd00a9se5KOF5r6sIWyWXIMHr6
raud1mlfV0loGz/YdN/XP/UB3UPkpmnG/fYKG7KTgiYYzIeFaPxKXstnwVK3FlqVVvuY9JCYTYwn
C1K5eDaDNPbezo/odUVkCgbA7459Q5pPOLw7e0ZYYH0axxsEJBErVSnrd0WAq3njMplIGoIWU3xE
dV6dEL9Edw5e8XZ1H+R+2OsnXZs+VfSHVhef3GHfODSsvPu5ecjpjzWrAO0dQ7a2x8QKboeBhRoY
+v3iaRqKT35n7NJuUvhL+fJi+jgMAq2rYuqsI3Uy1hAojpviW+Bn4bI+6v3z2jQHA49b5iOVluxb
+ybpftr1fWXdsjrO5gyP8TqCjMC+Ld2d481gmEwgvY1RFZ+211fiJnjLA8/LYw/i3XvpCJPWn+YE
+nKobnbL80LN9D6trWbv1osK0cC9trBkyHeg7YeHpsDSC8eqSEfNaTssGdM6dk+6CiLVxbjcOsvY
7fyVdV98MrDnVgtUEnFSy+8UmkheIrrge/zsKeGYxDEK1FjiyQdTmKtHBpSrl8e6TQ8TyC5Wlfro
lVtEnhzZP4CdgNO/1maoDVLYrKh6yP/cmcvdv9tLdnXV4+uezoUZUVvFg4wv6dlollWzJ50YqKdQ
J9jVA8lC4HOHnbMm+Ql8oami4+Nqiwj2xJtkarRuCqY+nkBHOZeZGdY6EAnIziluk6sgkBvilSJk
o4AaEC9lDtQk/TQPsdFAYqpzU/8O4A4r9LX8qzlmyxHzrcIpSSeT89ihpQUVnCtfH5RDZbl2Hxvz
fWcboVbcrfRr9+EHBx/amRkhokFE0Y/mDDNWDXFsm4TZ/La9KySrhCIeThdPy2BzCHu8c62SGcba
xpCx/jasTflcs9XYWUFivG5bkkwZWrIgnIXOSI59Ec6xD+H33s9rWErc7+CbetKq4CaZyv1YDirO
R8mobLQ0AW2HcAUgdGFUdb4aXto4DfrxPtHhU1ne6N6X7eEoTIh5BvSTekVFYcLQbrs0DRvjcVL1
+0ptQFnTcXFwef7n8shWqG9meZOwuMu9CbmSatxD4Ll8rJJVpeMkWR24BAh6cvFj4BSFGTPTZgl6
yloUc/erf+Osp248zeWP7UmTHFWABdC9zKHhCGSFPVAlDAk6iDbEwVhBZZH2xnwatMYMDaRS7mif
lSd3WHMFsOM6af5+R3FKWVSSkScVwvZkqYbcSjG4crxF2wZL7pj35Bk4r0826i39K8mfkuam8hWH
S+LQ0eCMGA3ziT0vSmCsQzktmknb2O0JuSk0b935nq8K2a/DXfBc4Aijnsw7Ea/4nhuvmufJXWmc
Dv2X0jBfRtPYjVYaJaAVB9yFRNnAIqOBvEGQ6Yon6/UeNQHWAicwkkYOnnfCxjES0FDO+lTFaTFG
RE/B8aGHH2dLQjfymRXxtNlWRZtUX6s4qPWvE/Jgyervt/cm/6EXcYZgQjhsmeOCy28yqtit/l3o
84BKNfhejvbwMKT/sCz2PozQEQwK6aqMWaaGB0MVZ9YOqqShZqiwp9f7D7OG44ZtgZZbXfQfa8Ca
zu9hgf7b3pWKU6X6uPDzi96vfbLg48S8W4xoTJ631+PaI13+eOHQgiB/hvID1kPzb5svi3uqipPN
TttGpLvXRQLJR/M2kHrCBZu6gZY6nVXFhXebtvdLduc6iuK+ZJ54XhW9FzpHNPt8nGdxV1cHNXGL
rIp1MDeGY6HYtvLPo54LqA+wPiKrU1tQ27U0UkESKWpNL1wzVVrl2mnDr3DCy/+zwH/B2QAqcxyB
+KuquDTdw1zCtVTZiRXe0XAhxrtUinWXDQigXxSjAP9GQCzcEVk+uLRD+SnuqR9OFnTrjd32ol/X
cuEkkcbl79J3PVZha+kJ9adinjEiktzNQf6artV94gzgt9bvtF7bQc34aBvDbWZoewOq0HNDH3K3
Vzyi+OYSPM7FzxAm1vLqLqBEr2Ko0JBdns9PQI3uO9ofPTDpAXL/O29XxZV0zcL8Pna0eiKmkOgB
UZD6+lo3VjGUb+I5KE9Zl99DKODQgpN1Was9BFEe5mwJjYBFVrfuyFyghlw8ZWCe1Vuyb9CvHG4v
iOQUGta7PrYD4PrVHTIMQeeupl7GxtICWBGDiD8qmaoAKXHwsBKgluYYnDdd2Fi9R7Vp8bwSkKT7
xYcCw1NWPGe1u2MtCfvpuSXftoclNYgXCZibeB+yCOtB+422VmNRxW395I1dmC2HxgvCPHtobS/s
mI5MAvm4QwOxPbSqoDYj6ZbRNLqORQ93YDWnodwvRoo+b0V6Qrpcf2yI0P+U4vHTuxhXhnSan8FC
/k8O8cXt2ZNY4RSMQH6iB4AnbC7djr8iC+tWXh2n9cvcvJDqKzG/bpuQuJoLE8IBhPKWR4zJqeNB
P/02g+P211UD4P9+5jd7HKZEh5wgOJbuXQB9bee7VgwKXya5JS+GINwudDQLw2pgpDdeer06WhUB
x9ayS1UcvipDwulp2radccfVsTOEmRWlgBGSm8pSbV++qoJPvBiPcCHbuWutkJGvY3cddoT88soq
ZE4WJtkB6e+9V/7wGuQOa3vnT82xdsvQrY71lOxW+hQM2q5E9Kvf69Uautp9s5ZRQd/wuNlNoxcG
ATktZNr7ZhPO4CGub8zqYOb9l9VYDmuwh5xIGJi/QRwS1uSl7BYIiNRIaUWNZ0TpokcFNLt855c+
fiN1GpLiedF/zEhs9NQEouFrkD3ohur2lexRHDVkNngJHcgGYRfl42wmZVUzjjGA4t2+cwrFnMst
cHZNE2/mK5wedZaauQ5hsWnMu8lHj6AKiCo5CRjDHwvm5UlI0e+9UC9nMTW+jMkxn1+cDypzIw3z
zsHy30EI3mLoRy/w25LFhv/DNO/bOto+zJLtfzEEwVWMfaszneD7k/5QTsDM3izrIe0Vp5nvbmH3
X1gRFlt3nWG2TSwF9OPvkNgK0+SIWCh02UHTpn0w/NgeldQe2BF9vPt95BmEQ20QvdR006RA8Fc7
lpahR2PdPbApiUztDnLR2+akOw23E1p7QGkD9NjlPnCQMbH7KaHxvFp3dvdWVh8uofNtgNo/SDst
aBGJRBmLaeEZmjKGR/091MB7FSRNOoKz7wsj6Be9RxcsxWl0Xu3yByXP2zMk3WacspJztOA9Lbhz
qxzWuWlNbAAI7NDhOTe/lQ2KDSpwvcqOsPD2hAA4TwzYgYfLveHYDHeJ/7iqVK+kG8wFiQWWG6Gd
WOnTio6AAMdlMXFDVH+69VQbISteNLpbVW28Ui9zZks4okaVW0FKMXfJ4h9YtUbDSG7Gzv94XMLJ
LP87JOGM1iur/NzEkLTk6DMnnOuoL1SU9sJYAGFD+wEnr+LQKURzwj4IOqSr8F8UMdDoYYVeWIZX
kDNNigMpbIN3MwBXwvGj0sRzY5cHkg3zBG60KUdXLy+E/axMd7860QAs2/a+NmQDsjzD15HO5MBR
wZJVMGameGqBnGM8Zkn9Reu6fDdqRRUmxryGtAF4PxujOjtOJZYuWMKm8h5IMh9pYx+97HX7BwkH
+X3k0GMEiDXw+M0qHOQ0ZVNa+2MRL9PprZ9O/9vXzct5teqmHccEAsL9q7VElirjJ5vM8x8vXHb2
ojHwDC1FbGWHuouW+snq37ZHINsZvLhhGmi/xU4U1mv1l2qaGihUB8QO2RfvDv09M8Q+t60I7uE/
q4DHER5j4D5GavZyngjV5773oL6apEC3OY+9B9jEaaLPLAjCFaHftjnpop+Z4z/nLCJv3XZeSJEV
sZF/dYvQ6J+3v88n5ez6/s9wkKfH7WzZxpXEa5C5LskTP41X3UK1e1qiLAHRVmdNt6y3o2BgcZoM
b8Oo2m98nq4MgybuPcHN++QuBzZpulYEILiM4VYOENaLLGoeZtM7mWb/uZ1U8ZzKnOCdVrOafVbD
HEDDIZvmA3G1yIWCk1MtT36e/YWXQmrZAv8DclmOqHQGXpw8Gdc8iyezeGsscj+DzaLBqXIGVZgn
O1noiwG2D52n8FTCts+1dnL6sctwX0VgWVyL46DCbihMiKlsnQG92HttFrP6zaDfuvTnHPza3oey
fQ5OFly6NocKic62J07l4CrM46W5I91rFnzb/r5sCAC5oK7Ga4bo7bncbnOeoYnayUlcN1CTt+c7
23hmfq0IhmWjAKIGynMcUANY+qUV7DKQJ/iExE7yo05f5+W4PQrV9wUvWjOtwH6tSGy3h24NSatI
/Mpc6Pnv5/bPvA3oETgbEr7fBZ+LJNKzfyEj4KqIFVWjEI5+QGc/7bOaoKPrabl3esUgZB76fBDC
UU8HUlRWxQfR309aHjbF75IuYTrcFfVXpqkg/Ko5E3aWtrDRM3uYm4cdAM80eXaWY+MftldeZUW4
B1ANWIwEJTnA6ruw6N4y2w9XevRUCUDV2gjexPWGrM07jMZn/7ZrHU7B2/ZARM799xvnbHlEZwIF
U9batCQx8YJTP96R4E5LbrTkK81/Ffq8G+vnHg1xwc1gHCxUqkfVIVJM5XsL6tkmN7x87csCPyBh
u2WO0uyUrgdDJYEonUggH+HOcLle8blmpWdqk0lJbDlH+6myb7anUXafBWefF4LBqgvaxvTw+Yp+
L5wD+Y00d2Ic80yxXNfDAOsE9FNBDo3Guyuu1WwJympcjSImFA2EYaCPigDnejUMIHw4VokLm4Kg
5dLlwN/MXub3ZZybLJzy167ft/rtXKqSUtcXABLM6I2HIdDrXkWHdClWgHrXMmbsbVyeW+vWVJXN
ZCbQaQnqTrTEco7wy6HYHusnvR3zuNbQ18VYqFITki3GuQHBcU72Ulu0hgFa9aFb7nqmesRJLKBN
gOs28G0L3vvLIRSGD7rVDIWzu4V9bVWc05IJMkHHBBplMEgAXiBs2iLNp6CBfHKco1Lda3UICcIw
qFW1mesLABsK7F4u2kIARRLhdy767FfiZGU8kk8AHVY5/QSt0xmBetXdApm0fRIlU3ZhTfDMWu22
TuvDGjk54NRUHA/Z18HJAhAhTgeakoXbBepR1dykyENqhR/Ozz667z/+888NCD+fjpM3uT0M+EXU
tdGswq9Kzrd1/n3hQqm12dNXhu/X7HV2bqdq18+3hfN5exQyKwCeopcOLEhgERJORl7MfRPQookR
t7DTaN206YmoKu+ytcCzmxPJGBwxLawFa43ECHKPxc7PJvhmq0o7ktOBn//n88JKDFOu09lAloaV
0GPogMuP/GTdbU+U1AhaQbi0jgFiUKHPxfO0NWd2gSzagPavIByGLMyXj+EoccUjMwMpKrSrQrz0
iigSefNcyyhytF67zCeSl+ObjV7Tr/bUqET8ZGsCeTtAx6FNdc2UX7HGcYoc6WdK7mIkgD8+W+df
59vuLFSo3LVEmQFf753bFtIFls7CdlK0aMn2LpKnDgf++Ug0CyeEGGVGK4YloeBJZu4N6Elo/jys
ikWRzBT4WzBH8L7A5ojN+qCITDyv6mhs65+AvVY10as+L/h2DRev1pX4PLB/DmoOCjcl2beoDiO3
iBwzgLNiusBtQfDUzBaNR616qJoUqUWjbaNgNXpFZCW1BKYJw0InBsfoXq65oxeVYxWApmHPhSS3
QmPMdxOYIre3Fl/Vy/wHeJjPzPD5PNtaCaLQMbFghrBvTQu8RhqEpvOUAM2hxZbW76bl57ZF6cDQ
J835zZFAtM1Li01X13262lj6uQpnqCxS4FkVfli6C85sCJPXj/BhFbeRt79Sa416//f2ICSHhWfD
IHCGegw6Zfggz6bN19yalNOaxiYDl8GzVg/HfKAnHW0j24ZkIzk3JBx9ryp8zbStNLZ3aM8NazRU
bBuQLMc7Pgk0UcAWI2K5HMnoge3dRF70yTffdO8AJXHb/7FtQjJZ6JBF3zpSxnAvIivU4o4znqaj
9mQGn+1iCU33R+81IVpqtu1I5urCjjBXZWME1dDBju1OIS3flMpo168dRNQgoELMCE0UMI1czlWd
5ks3DWkKkrgGJ8VH4c8MOzSymDUNrZbttscjnbczc4JHpr2dkJol2hMhL63zEEDlOzvWdrRt5f2u
FVwATxKhwMDJR67C4Z52tt6A/RBACCAg2p2rVwfDHhDWf529V69MwXX0JWGzYuNJVwu1eU52jWBc
7NAnRVogvcvSGNWt6m0u/sfPc/NnJ3Q1hypoIASC6Lvb5WYWslLhoflqX8/bnwEIPqBzdBIEbZvG
3d4tI5cetfxFz8KB7VXUjtIzipYw3Jm8piDCoRDFkKLMbe2prPRnQwuyG3+euhujXmrFmKSLcmbJ
vJw1C0ivuWxhyW8PABCWH1R+4SEZ4j00AnM9DajxCLGrNfvGAD2PNG5/6vMxV7VPyyYKT0YkoH3k
vB2xuWRB/3QGutMcLEDjW9/TPbGCO+z8j8cwuJL/mBH8QF9Ndg+wWA5kifk25vbnZfib0wFaKx23
JIJXsAFdLkTiOV071H0ep/RuaU/zcfvQyzyZyWGvCI6R7BCDvW6wCkotJ0MfaRHamhm1RQDAzy3N
8hvDUtzG0lX5Y0yEFtg6ZQFo1LNYX8k+S52X0rbDcbJ/b49JtneRUgfzJQAzKJgLU5ZOnUFLD2bG
/vZ3of/FyUC/Dx52BppKrtRt/ZRZnTHbWQzunG580FSqxrJJOv++cHmZc1/j3aVnsd0/B157zH13
l88qbQmVFeH81SmA+WjqymKHfjlo2YurauWVbSwO2eQEfaAAvCoD6Wjt7iiOhmey4/8j7bt2HNeB
bb9IgAKVXiU5tTu4uye/CBOVRUoilb7+LjXO2WPTvBamzx5gz8MALjEVi1VrrYKo6tGOqxeuj4fc
1zaplq8lWVSLDgkWe9ECxSPPXwZ85ubRPpBZboxzgnAteBR4St7eVKrxABeDXyb68piU7mC90kuS
NR08CqT/+gfPiCwSoAd89uu2HdXCwCku8T4u46ueVbaYSyLMBna8Kg8cke5NjT149j/q3L45YGjW
AOWzgOLwXL2cL81CH8SxwXyBENp7ASDjKxOmXBD0WgOtBrolV33KKPhJEzPG7GSjmYjnbPqcvCMs
QoJiIR4sjwiZtTgDUu1O3gjf1UKfc4gDQZ4FuqPO6VrWSxWAIfjFM3XR0gW563Kyks7wwAKZEO+B
1+dWQQ/kIgtG510D+mtGunRnUhaJ58JMMqDuoPtBYxsB7bqdN366vcuW3SqHLJD7QI0W1Ohr8iVb
2K3jzJcANuDW3h62xLgv85Mj8OIP43YlbyHLaL7ttnN7kkumMZ142cDehEC5BlDFarfOU1EH2bYM
RBdl2oymqe+4nc+NykcWBPg8dbsEKtUhKyONrexw1VFFO0EQxpDoQc5VcjkG04hl0AGT6D9kPaCu
zTH11ghIa0ak66CHRFtechiZmw+920IF4OBOa49/1VlFGtFeNBPRsFt21miGMA6Fi8cldb7y/mUi
+9vbTTkISKqj8ARBcuTAL8+PANKQ+hpPT8LKnsQ4HUQ9nHrGft82I7MU37YZasLIhQI+AkqyNFna
ZDYeR5vckwDTPUh4fJc08RbcHvBD0NRhWqp5JKQ9emQaaC0aD5FT/iOb6OobpJvVgTJ1DlJrCqWW
racfJ2iR3h6l6iY6H6R0llJiZ35rYZD9cAQ0WyP11p2dqNARwK01EFBtDAjm4bGB/Y0QUXJ8YmQu
kKwuwnS+n4uDuxJLqfYFOsQAcIouPteQtuW29ZDbSk61UT0Po/OgmcNzV4qVCrxyFHgJgL4HAtmV
ql0zIyw3RJ2d+Dh12wIs0j/QRc7WXpoqp+pBUxLYU2cBXEgrbxvJCEktxNItQchGjV3NDn6ZBomT
Bqk9RDZ9FfZanKW6ms6NSrtBAzeRm9xIT54rIl6ngP99baC4nOpre0G1WMh0LQOEmzBl4duuiuuE
pgD2DB59SDWUzHyahZkvft7e36rVOrMjKzj5ujsLqxcpbkESJeDkpWzlYlBeR+D7QoMWqhRYrKuV
0sbY7Ob0NOrOkc3sFUIcT7XQAr1PToPbfoi7BlhR51QUItLyNcko5Uwi843gBYfqiimuQ3Em1ot4
WbP0EbXHUx8nu9iz3nNBQSsAcrs65D+v9L8zz4Mosj6kEK+eUOb6M/LfLltLTCoGg139Jn6II4y2
mJe+nUJdhJhtmZ0MU3sabO0wd8NOK8YVV6HY5zADIhgI9j4kTKQlSzwBuQgTc5aNLorZY5jhkCXa
cyJ+3d5+yvGg0w806lA0v0IY9CwdMsqr7GS2+SHprR037NDs1uQvFLv8ra8FVEoA3QTt9HLaKoMw
3llpBm7uPkl3a6V55SjQNuN/ft6R6mpmOubcnPD8Yova9sQDz/0JTvvKVbRmRboeauBbk6zIAH62
O0QmfgA2NrC0azGQKjOJFosLwREKNnitSHYghS7YiKzrKReffa3cNn0cloRFuT0HvdYGRvFqgJFE
sufbe0Fx1V7YleKWhPqDbXMskt01QUpTSNh8jOmhnudgTNeuD9WOWJrmEMiwAOIivzCnfpy1ph+0
J5R7voGvFHbZ8PHfx7M0lfUQ6eFxLqfFBHcGaEvM2pPBv7Si3egAvPk/gCuPtDVuu+K8QuJxoaSi
gQsezNJ5bdyWAhveJKc8QZTvHW0j3swi2zfzO0rIixN1APp806+RLJEEMomCIpVRTd2mmI29AJjG
b+zN7bmTKc9LYHdhR7ppa4cLRhMLqNNJe4g1O2zaajvq3S5rXsBo2FkG1LdiEfbpvEXZad95LBzp
Gg1AEWRcfIXkN3jexLUQ+IqEWwFZFOGhQpSNx2L+7MdDUOgGZAFfbg99GZn0Wjy3KbNV886oALlC
YOM6HTIFj4mXh9CKfhCtubMX6Ui+kihUHAUXUQb0R+EcIaciDXKo84bXzEtxp1hRwbqoW3sAr1iQ
hySa3Oot7iOYyR4AYg4c/vsdcwZYA2BqEGnBy+fSv0+FxQZkeZKTUT+VTTSlm8SI/OJDM+yGdwC9
UAz4a2sZ7Fnuiw2+nueWnoC2s0mso1u+knElZFJ4QphAOhXtaBFMyFCp0UTpIfVtPEOHo5Fvy+JB
Z3vy5K4VoZTrcmZHmjZNGAmJlzKnBfo+C1n14/ayrI1DmqoyQ/8w1AvwoMk2rrlvQaiqw/73qvCZ
0s7iMBZoGYpa0o3VaK0maFLhZeOg2aI3xZ/YSD5mPeHBMHECJRs08/73oeGJA+FeXJFYLMnkoNce
c0cEsBA5Tx69yU+iFD7rWGZjE+Y9hKP9oaB/bhtVRADov+ShUQGqB9Dxkk5q2xGza1K84HztqWXt
D5QWf8TJik6K0gg08pDKR8yO/13u786AoAMZkRfTux/c14J8/Dgm77h+0TMCBUggXvAivcJZoJes
00143sR5F4w2C9beT6otgVsXyoloUIF8pbQ+ted2GgCG6YkG7njM/CNpUGn5vILeUR0g7DiItwOj
h7yKtCAuBS2D5jXeFvrXvL1Lm38nHCEZ8NeAJUWWcDZkmPUK6QfnV+Zukiq0isivA7MMRzu6vbuU
g4HzRKEdI4IEzOXCi6LsfMETvKi1O23jeYfbP6/aVwRRA2reNjTo5YiL04qKuvG0pwYabsHEwIdJ
XXYvhniNNqWKhs4syZUvOqdohEVRwV8oe3P33Fc8JNoUoNX27SGpZgwqVgRQUzwvr25OsGtjp59w
FXgJLYJEg0pHOhv1SlysCgjOrMi3Z2WXvqiWvI3rlV9Nq3+kwt6bxH5NCm+P2DP0i1+3x6VaKnTj
Q3oS8sd4Mkn3QmPypp0cAot8V0GfJzFDi6zMnWqRwKJD5hDMVPD4JTcD+a8CQC/gH0wxB4b+WBmI
p9wu8IzN7cGoDKGKgLrIIhgATPDltu61Eto5FIZim93FNImDlKB/FdejhK4qwyh2BK7tJdWBTYH+
SNKoEt/pk7ICbZQaZgjJBSgs3x7NmoFltGfRhw/6gt3rXnYabD1Mxoj273ADGIK3CN+j1ReEdy4t
zCyJNZoQMF/zOtD0OljZXIr1AEwAaD40FjVA5ZVGkNgz516/4NjTqQw4jig13dBN+t9t9/32ZKme
sgBVLi8jbGdUkCX/XM15IWIHdcS4j++9lv62GxGmaE4BsuM+SSAH2+Z3PiMbTvu15/ry21Icf25b
9kJOOWYkobA9o9xijfcVcH6DfuTQRajtr02bhdaw4ilUmwN3HoojoLotGdjLpSuRA/GTEqnXJksC
Ou1GPV/ZfssvyIMCgAQKgTYWEdDuSwtdPfijH7dg6rl2iKAnIIMdlf5avVRpBmQNIFaWHmNyZxTU
BMdML2akuSznzhBG6HnxPiX+Spytmi9UL5BxNxbRYvm04o5yqOYY2cly910SUbESJCo8N+46YKDf
MkNXz5Kq6VmHXYmCSFGFdrOL+71Zhb3jBZSyoLLdldVRBD1o+QSdaPg5wDFkfLdVNZ3e1VaB5yoN
p7xARZuGNZq1p8m+XWvBoTxc4IosjPRF7ViuCFMet03uN8VJp0mgMRampR+kPQSm0RzQzCi6pjxx
/3dlrz2P5D5LS3JgwU0uyQ50/7jqb4ekpJt2JjiEwJq5R4CeyiBtW3Lk5TgGSPdUkWMxD+UoSsMY
+cVdyUQR9PYw3XlO5UWGU9/HWZu3AU/d/IVNZgeys+NvGur9Tt2J3YmBjBuG+HUlYFRt7AXqjQ7x
YMKA8nR5fmrTE7bXsQK3XvGBEvSi1AiuCboGZFLlT0AQ+8+QHDQ4BWUTL7A4jeOPAdWzQ9dANw0v
SfrUsX6PjOh9O9Ro0eNERkK3ml0eOjPZ3nbAqgMGFBWS4sgig6YsReFO3SQ90+wKqgV8N6TaPn1H
ARDNxf5aMC8n1B2ZmIULCyUNOv0oyO72CFQLhggI4aSH//Aquvx9q20sKJRCNVJU811bfvAgB5GY
P28bUU4Tng/QmkWfZ0eWumaGWVSWFy8adya6yEflGs5F5YggI/ufAenOzRpipayAAaBQtgIy9cM0
DCFOyx/Ube6GVkebi0pLo9vDUlWIkV0ACRK5Qug1EymUGIFBbrzcL09xS0Mr99HuBA1Qi992Vgfc
vcvjjd8/OU65dZtfGaA+t82rlu7curT5RNnXth1DPy9j93Hrbyor2XrdGthiufHkG9EDqxB8f5TC
r+5c4B49o8wTCNj5XUBEvXcTdojTBjohpXkYkBcolso38e5ms/9cT+bRG/MHKpLft0erCqvQ4wWP
kIUYCtd4uVG5hb6pVVFjozYgCRO/ZRst4WyTgdUbpIlFV462YnbReBqAPygcLJUPKRLQ6srikIOE
kNtYh8DuhZn7YvQf/nlQcO/IeECIBX/LlHpfr6txGnGBdjkAR8DpBdwxNrZAZOpo/163vrAlDWgu
RruKY684GdWW+EFhhrfHojiDGAZUNpYc66IrfrlAlgDRzh5BFcytl8ywNzG75+WfpnwQ1TfXXQvU
5IYWyx15bk6OBWLRAiQdw5xnPhvasW0OBvdwRT/YugiK8SGbtj75zjwRTNMrT16mcYxq48c4fO/j
P7Wz1fw/t8evcHIXHyRtUEtYcw+qL3qF9tv52egPt39+ZXrffNHZw4hYs1e2WlFCUkQL/fmZey96
89zTlyT+VOrfbhtTyANdzq60Wdza6HrHz2AtA498/tImRzZ907XfzDt2MQ+0+FiiL2HMzZDmTyU/
oDwT1OT59meozuDZlpK7WjToiOziai9PWvcqGHqUBfOadIbCrWDVlpSQg78guH65ayfXYfPcYdUK
W2zsWdvaerkvfPMJ6L39e0bz15R0QASaodl6BVN6eazyLpyyA1+TCVJEyEg2LI2RkQ6Aasoyoxe7
xGBZbcNbM69CwvabP3jRdF+GXfL19mBUux1xODBpBIQ74NYvDRWjiwvNw9VX5lsWGGvi36plOf95
KexJCecttOMqNFzZZ2Wkew8dAejg34Ofpak4rm99YV3JFUxsCp9b3CxOLI308jC0e8iu3Z4n1RY+
NyHtr9LvZkYpTNCMRGXyQJdYHv1Ib1tRrgaYA0CQgxGFdiWXq6E3zkQGw8WDIcjc+6R8x9WxYKpw
8+IxhNTP5c9rXi5AQ50QbDMRjI+Qs1n5fuUs4c0A7CNekVcESCK63G70Ac+GpIqKRA/L/p44K95E
Fa4hRlz6bKNTk4vOp5fD0A2zn+oEs8SYdy+M7EB1YK/tGYLDLir/ZWg22o50iRHkTf3aOnVo+vHT
7ZVSbWzIA0Dq2kJqCOfn8hsaMlA2DFV5Smuhb4c2tjd+ZlX7oiqmHXf6+vUd9hB1A4iJ5wmkOi7t
9cSvScvK6pRhRidkZnZ9+gWFqttW3nTZpShxARr8Z2YZ9pnfWWgalj9CWiEf3Hu0sw68pHosi3RT
E/eYQs5FT4uoRnoodec7i5kHdEPe9KT/bvP8KzfLR5GxDbOcB6fxVmIsFT4LzJ2lDRhk042rbO+S
IjP1KS5PyPr+RFMBdFpE5S4QGc3ukgKaH32BTi6NPmW72sjvna7ZsWTqV3afcuHPvmI5wmczZOjx
bLIcX1FOSeB+mnWKTlBd0JGPK0uxeN6rpUA3D2chwmLVpcOa4npmVmOXJ2vKHzSt3umlsbNSXNp5
zXblkD46I3lp3empqOqPzrQWqKgH+p99GXFXphO0WxLY98dXa3xJrEBvQ/MdGbSlsIZbDv3qrpu7
ZbRqGk6KGqNsQos/1uAz69n29lyq3NK5Ecl5dyRpSr3M6lNv/0DrOq3/OZsrrlV1YUNyAZpBeHtf
11kbdCZ0k8SpTibK7XpzP2l+qDvjXivvmtZZGY/yKJxbk+4JKKmNpKndCs0zvqG0A7pUGiJJHvQW
2OZ5il4hbcCqO0IeQK5d8RHLZMn78ty25PlYQ5hembCdCzuoyGvvp2FhZ4GDw9flH1GbW7lUVAk8
AGf/zq105FzkAPS09apTbBTbsYNop/5qjPVGiGdvoYg3G4PMwSDSlWlWbRvbQSMXHEC0I5MBoX1L
E7ecOXI2IHV41t1UfjfEGlRXtXGW5uZQ5EExA87t0p8MzO3YlMDjNnP7Otv+saqNO647qGaN7iGL
17AUyr1zblC6SbrS0OhgLQ/wdps1QTGHsxV13i4rIIYa9OYzmq3zNTzoMgp50yxX9VLuBB9eLkBb
ziwG6AgAbK2FxY6am9sHXPnzwBos15OB9iZSFOuXJOlMB7QiCjWwij003Tti/gWZ+ZaaQrJfWqXS
4T6fM2Aae/ulpwete4nzlYhCNYY3LwhBRwMJksUfn10snPIx96wCENP6WPWf3WwlglWdWwQqy10C
8utV14R4zEya9hhCDTEx6tkRE9ozEjRgO8wnq+031bzWcuSNwiEv+7lNyU/lJVTnmgyw2Trh27Iu
Qqjw7BKqR6IrNgUkeBNkuUVVRmA4bWmTbmMni5ASRiIYbx2vPjXlHGb4N4/T+4qn95AgOdQ2izCa
MOXpr5wUm8wURw6ZNK1qIk/wA+38oxW7h4Y4GwjWR7e3msopYA+jdIWXNXgx0jIBpT1Db3ehFPYH
QTcu3VXvoFmjuQUuxaVGBscg3fyIYHPbyxjYvSJChkdzVk6L0gWcGZBLpyaYV0kPiO7Jsb3Atg4T
BGhtXm4d7bl0N133zLWfLcTNdG9t9pSb8O/Q5OyfZU4NSARAIAttw+cmaN0PyXhi3SmmPESTzdtr
pTxSZ9ak7VfFg2MmJlDoFe9feTpFfVGsPXmUKZbzyZTuQ2cEMNGvUMyMnWKP/ntB39pB4bRBlpGD
A029pp6/AP7wkZjNNq+85xKdHhDdhukI7cDB+fR/G/MyJ2dupC9QL/KW2qqbQbWSo640r9zHyhNw
NqvLv59ZoGPcg42BQ210A5qg7Gf+Yq2Bu9f2iXTKHK5lpiuwcjntw5h8mCBUl5SHqei3Bf1p+Csx
zdpGWS7psyF1BbeZG+NAaOJoVQnejSuJOFUpEGcar27owbxVvS8tJDlkfWcfy5KYYIq2X+L8A5IJ
evw4Gs91/+jZL9rcBU3xsWefq7IJSrohXRwSiwdlv6PlF4P+4OO2blZKy3Lforf86/mHSc4mm9wK
XSTwYYXz2NM88gCZT9qTPh1MNOpgFkDt9CTMHzP7pdff+2abxn/y7lD3X2/v2//POfrfGYKg4+UM
gflfG1kJr1eiT2ajOY8j4H1BZtRbG3HJzPWgg1ZPQtpIG/lu5l1I8LnQnd4bsX4HXadftz9o2WJX
d5dnGTbAeajuy0mlfurmnE0gEneTCCx+ANVgP2hx1NkrF7/yPJ0ZWs7C2eabB0FmYwQhh5jTXY26
dFe3RzHxFa+vOlLASoJBDhEyaCBIx3bMtThNS9z/k22HYNZ1zhAyOwmcPIekZbIr4zWCtHJvnZuU
TvE8pUk7t/D2ZdeHmdj63rcReWjuPxeZHo46eBpFGo3dlzHbgi0Umtq4cYbHjiLc9q0Vt6V8RrgA
hEBaGTirKxSF4Wvoybpwkur588R2o58H1bAX7Mnus6Bn3wn/MhYr6DGVYzm3Kc2AY6al0S+Oxfaz
PQvSOd3f3qXKVT0blOS5atrFxlxgUPbANqB7hTX76jtaMHc8MsirSHa37ameKwghCWAUKCZeKZTy
TuSjO2EXtSzb9c0YDbGNAs3w4Cy0kcJcGZ56/v4zJ0cqltnngpjYQdAaY8CW9yvDUZ09dODzcL6B
FoI+yOXZqwso/rs6nI4JfK/d72ywgLN6e3vO1OfgzIoUImAvEyGAazixHtWP6YU4x7oqdlCgGdvX
un8h+VNs3ueWEbjsA4OGbdy9jHxbVYfbH6LcLGffscz2maeBFoapxRzf0c/31Sc/D9E8Tbc2rXfv
uGtjXptZyd10QjeHPIetNP2ulc+9/Qv+M8u+FBML/PxTY5/4tHPyb2gF2rssWIi3ZE0ZURnoojUk
VhjJboDupYmfeT1rFOJI6PP8rPOP+tSFOd/nuR1ASjj04yxAp5DAcZ7ztXOpArbgUb8QnQAoue7Q
ggbqcwYhOxCQyqHZcGJ4L7yfvuU2+u+BWv/bcZpyo6dGvLUdngMonf/JJrN9FVn9Y8i7tSSKcumx
y1FVAFUXWIfLpXeHEbKKC2mtJe0GLV9PaeZFGl5hWVtsy7ZAU5e1159CRNvAFPy1KR0ueOHWZy4I
eoBvPgLotOkLc1PW7cbTp63G+4hU+VNXdd/HPN7rNIvgKiPGs/veMqN37PyzT5E2guP1Zj0sLwEy
uQHEtcPMORRuGzhZuRm8vc4+37an3P1n9qSTZmh9rfUm3KTewe+DX+546Z/JLb/fNrO2qtIh8/p0
0HOxxK3tvrb8qBSfGIcHi5sw0VFo+9dej2/R4vmSSveZXTccyv7wx1lSv8ZN/Qstkg9pTIN6gugv
YSQUdb9B4WTlHliiUDkYW0ofOvprgmz0dtDPPJenWUOJhibIH6XiwSi7+1pnX9HgYFOVxVHX6kNW
zJHbv4Ov6OOJb1rILaENiIyqoi5wl0YNfrGJFnfZTA8NMHscWBlm2yvhiXLHnJlalvpshDQ1aExS
HBarnDa9ob0Ys4jQ5HIFbLQs0PVE+ovcIpieV3WkauQZaXSYKWoedNnRBJSi2rRrKB/lvQ3SzP+a
kfZJPQmTaT7MmDH/XmjkT07dlZGot8RfE0ukcj5hVhJXwwyPBqnFh9RK700mykCb7B4AOxAEy/bz
XEwbOqVrMlmqwWFsIDeZULEC6u7ScgJ1z37o0CbIbosQTTuCuFkJS1QWfLKkfgCOveYCDEzkRk8A
+HXrA39k+f/x5yXv5LdajuQEfl6rvk3Z93gN1KP8/EVsEzgMPDbk4igfNHz+DEg5iOCPWdI+4wit
xBeq44Ja/38mpCGA11ZawgDAm3hRZodVH6Zrs6TaYOcmrpaZ8kzYAlEbj48+VL1c1gcx6m3VJEKD
FL9xjT5pSbuSi1CdUB8FMRRhIbUIib/L3UWTOWnrdEY+KUNWbuYbyxKfSJk8Aty8MonXppArByYO
7AlAyvDn0lSNXh0Qjq7yE7YgcI/ZtwaRSBe7z5R6TnT7qlLEYktiHmG2ZUFH1pSr9lpWzX6+9FKC
3nY4z78AfwjmKQ80uuuGz7rBcIyQ63GyTa6tvUSVA4VeooNAEL0+r6IfwWeTxGg2nzoD+KPAMYf6
wKwdIrTWCBzo2axZvN6fGC1uLB+JdmAu5drROAAvzUw86ptB+whR6ACZaiR6VlIHynEtGumoE4MF
INMT42GOG7SMgNjZ5NNQ2O2mNMhdKfx7c1oTVrs+DhjRmS3pxDmONvt2i7uwcHNo42vHojKjfvK3
rI2jrKo2Om+e26pfoXkqh4i7d9kx6Fkkb5u5cJgDpQcQJAWJ2noEXzUZAj/jd0WD/n23N6lq1dAv
zVkU6pB9l3M+czwym9bQzTHZL38CihMn3dVWYplr7wjJJKQf3kQQ0RhWikXNNjaatENiyZ7mEUmt
BoW3Zk0PSmXEXGD1SysL7EHpdnRNMQ2EI2Ci3iuYFoFdrWkOqObq3IIUsAyDXcTuolUyQxanpqje
I/rLYmvz70uCFmUA7zrQH75qwZaYMegQApXDOb5rtEPtBOOw4nGVruncxrIHz0IJiHMlessR1U40
D0YfLSY+Ve0UOfkuFkMwmM8xf5zGLjDIh9uDW+boMhpDBHE2OGmVIOtolLOFZ0lutRtWkSDVv6Yg
nLK5QBmzhwDB2r5Qr9rf6ZRWTeNG0vY2LLLM/iCqdtf06OUMibSVk6TIeVwOTbrGUrcDznuCoara
NckHPa9Dn+4N80+a/mjLImrK40A+gaEYEOuugiQ3EX1oiYObvt6eY5UDOZtjGcdC0RIObdBQrnD1
Ng30wX4xa3FXtOVWNObhtq2V9fSlCzVrEs9HbR1Zfv/RmO6R3vf1IoiR83Tmr+4a/XVt3/rSAzvr
+oRQG8+/2X8qst+62YJQhA3Lfgp0EItraIDUC7b/pzE83x7oqmnJiWVob2KawzKrTaTTz8BKZ+z3
4J96Dzd6/NWaH9B5I3CG8v/mDmS4hAGqUJFqGLLPN1X/zIzDKFbGthy6G4dSZts12f8eSkRFnwpi
HpI23eepEYyijISrrZwUtaf+70T6kvOZ/dGKiYeZ7I0/0O0Opv7L7bVSXdznB0ByMl6q2bnfwoNq
lhOkGpSROIRq+4xDhiI9dpr3KAg/DeIdOM3FBeABjRQcxifTs8eW5lpVIjqxvHRXGGkwG9Wu6/tw
qNGmmG0L865MsohX29w6esNKZUu5jFAIMN/6Vvsysnk2jM4eKzggX38c48iJi5BOr472YQIw9PYM
q00tVTR74VDKUL06yVnfM7wUBgjHmSGnEU12qRPZazUMpX+BguX/GJJ9GXEzfcwXZEAMQRfjE6N9
sAAQq+TeJH9c+nJ7WIqKCRbwzJzkzhq7ygu7Xvpd+q9lDVxbRQMCrCG7061fnftQ5fuhWXnWK931
mU3JpyUUfH+KrBlEaN1d492bjR10/MH2V+JK5bE7syM5sMlK9RT9hFHFtpEB/NSMv25P3tpSLfbP
YgqS423cmBhHO7YbwczAatyN2/vRBFmZ1qRR2qKmfdum8nI/G9Py72c2k8n36toFNsV29umwBYam
sqLbJlb3hOSu6oYIPaswb/Y8P9VeFiW1/dxZ2R1EBKMKb0mm6zuUwPfGOK3YVjoySCehgr4Ab+Q3
VQ2arA7tRTiyugvd+j4BLgiNYtLXOO+3XvyD/nuLKOx/lO+ghYwSMIhzl/MJ/LOZAr2UQTfD2NLK
/z5UeYQ83e/bc7pshasLB7WChQaLDktyEQqifKT3aniqMmfh4H9n7gr0a82ANA5m0H52ElyaXKs+
jwM6nzvJj9tjUG73szEsn3C29TwtH7qqhgnbngIre/Fmb5f0TUD5s5F/IuNafKl0E2f2pK2eF+6c
dBRz1pjILn1IBy0Y/O16g3Xl1CEVBylnB7UgOXOQxj3P2AgViFyEaK8Ue7vb86Y8sme/L7k7Tef5
hH6VAER5YTK8oCvVWsSvGgGyLkuAseghyApQXQqFTH9yMYLM2VAUWPQu+vcxnFuQxiAmTaTF5OFW
gmqFj4EQi+1Q1rxtRXXJgraqgxvjge0j4yNnwdyc1xouWWh9mK3YTMNXLemCmVhh0a0E8upJ+2ts
+Ziz7Uzxas/NDsZAw9+22ZPmrbUcVFpAGgBUXGRuroS5eMP8tvQchH25H1QCKL82uD1haxakZWFZ
yatmtLPTB3/+mLufbv+66gACAwBxVxTPfYgcXM5Q7EITNQEm9tQFVNtPQ4iC6rjGQVB5FchEmsjI
oP5yRd6dSe+gtTx0q7LqN6vgHLMshNxiUODE10lg5StwDeUe81BiQqYBdDL5tPtNMmTuAHsTNlbc
fGMGCXPvCzXIbnK+3p5A5fIgPb60OVzKJFJwRQGItscaaaDG+MKB9/l1++eV6wOaNdLv6OGCxhGX
69PEllaWBX7eGeyNxsdoJi7EzbOwGVYsqRYJqgmI8c1FhlcO8xtUrU2hIyIwezvshjzMtYeaHlk7
LEXIxzQt3rGx0RoKdG6doE+FrJYjJq9vIHiJ3FYd9UGph7dnzlQOCOm5t8YOS5udy6nzaRnHFc2L
Uz4JHfSCElXrZEae2LJR2xyHOWIZlOZQev1sANT+ra+hS5DacbMpZzTXrpJ+DtHu3tgNXT5sNIiv
BeDhMmiPTMNT5rAhmBNwYGPf+EXoREGUYyyCODJYRJo/olRs6VGpCe9rz+J5ZYdL9w1BCh5ZcPyF
FLwLAPOybc4cWzNYPNYqMTyKJgtr/bEl38jcrMygFKi9GUGuFtnvpQcp+hNdGvEAchBlTqfHvNUY
bjY0zJ5avS2BtjCHu5RT7XNBSPJiOVVzJJBkWQuEVWcL1V9n6WSxwLSl6IDlXNgORIhPWopWKTr6
r+EUrJUBpalELRyC0GdGpKmkY6k1c4ltAv/XFHngIWE8WO+4iM6NSBfR5LYZ9DBgRAtqbzuuMWeV
E4X3JACBeFNeFUas2oeaf9oWkA1xuju9sdHAZNbylfhT5YuIBymtpT2Zi2z05X4gU0sSwCfBO9Xz
O73UgqqvNyBKBTMjK75BuSgQ7AIJC7VZ6EhdmnK9Lhns1M5POmHTfnRKCiXe2A10l2X7237iLdck
x+2AN+IsQX/agXLypS2rdJ2i1Ag4oBw0JHvGOa9G13qySY2eEqk3eIFn1SNQhrHYdHOMBPLYeV8w
1V/1ideh3hMadVBfOrhaT7B3+jnQbWYhC+y3j7hz28jSNUj+8Hb4UmZoHpu17XQHLncboPBdbEmN
J57v0XQXT3ofQ+SqJU9Nyb/q/ZQe/bGvIqR4yMYrMzA3ifAePJSkwjn13FOF+CZ0JvoFyhnjS6vX
8862xBekor5P+lS8GAlYnzlgVcfJc4oNBxEJQlB45k3FD31qkh2f80WeB4i2epqR6jPH1z5tc/Q1
Fub96NpxwPXMDtC56BGC4M5+oK4d8IHCC5RVFvC+/Kr707cUki8h0CTzNi0+VeMHb36mQEtCd2UH
8bVpW7QCTWDqOUjjfIgGoLXQ8LTrIeA0hTSxw5iiW5hreDvmV1XUdGB9WtQCR5sg/Umtkoadyb07
D7C3sEFFbpsz2rzHFQANABAhWOjX6juClrMoejx+Zyh+mG0VzuQz7Vdctyo4OTeyXFtnrpuK0uzK
JM0BIddDdE3+ZJb+Zq7QYmZItljxlZOkAGQv3d/Qy9YE3hO8KsleyTFWXvL8lJu8D+osHk5+qtED
dfz4SLG9QyOdxo2rmf7REHr62jWoqoVMH4cHMHOdrdXk5d2IZMGOJ6W1kidSHXQUrR28yZDjuzro
jgUWzuQ3+Wn057DUaZTpoBYVH1fOOOZUPuI+MoigraHB4pUOQ1nHLCctnjYZccqFWjZ8QJD4s/Rm
GrScOE9JJfqdgbvm3nFqe+Uelca43KPotI04FMAnCMvIRCAcvs6Lh4Q/CqfeC3d6bX03HCDAtLLU
qlsAqK5lnEjW4jl4ubNY6RWEc6c8GdNn8PPilUlUxVNnPy+DeEsDBZg5xc9P2V0z3gEw7Nrbnm2s
7GedvWNbeP+PtCvbbRvZtl9EgPPwSlKSJVtUbMdxkhfCmTgPxRrIqq+/i+6L2xYliEhfnMZ5CaDt
Ktawa+81AK7vgIiLr7Z8ltCp0yGoBF5+7aafMi87uhDZ5vUaWuvajYZeOHBhgEBj1y+uZV52mcED
BnL2jKBvwSq247xzthpfuWTeG7XLFfgx0mIXunB6RgeUI5KbnUo+6iHXzH0KJ1ZHFhGw0XFF6zCg
453lqc0YsCQ3rVc3nyJL9nesbmJtNONxXLvTF2vzPfuB/sJMJkQuiWz8fM3kpk7TMR3rT4P307a/
B/y3s+bcdO3A+xhikWC1liFJX8oaGv5vjD5nwcnst2n1lEG/7/Y2XxvMYpJryIjmJsFgHFuGQbNn
08xjXtnN19cMJmzOgUAEWqQLVBXQcW0pdGNQQE8nEXmo9RTeHh3KlUiL/Pt/v82/kRb5t+bqQ5F2
iARqiR5BumSIykJZBzMti21q4X4qOnjeZj1uR12i73p7Nq98N4CekRlDUQal0+VAoU7VQxS8gRqW
A1SPKdwHlZb7tHXuSOm+tra2uR3vioYUJL5QF4ZcFRQqcFKer8XUgtxsILIJWDMYyVXTvZu/ap6x
LWkCWIyWNhuafyXBEHrkz2iPUaEf+uGnbz3j7RBiGkF8Lk6GvyZueHnuISeENQ0exfO7eNmB8ixP
y7MslUlrvIqq37jkqywsQMh+K2of+uDp9jRcTjume37ZebgRZ7Xn81mYiFtpmq3LpC+exuYHab7V
UOBujCrWjbfboS4X2FkoZ/FChnT20LlSyaRqUmBxtkG5qYA19r0Xnn0iMoZ63+2AlzcU7nowx1Fr
gvoHGq/nYzNqzczhNaGSxtqWIs5Xbo2rP49EF1qx6OBd1Jn6WlpSOrVKhqyOO+OPlT7f/vuv9Msx
AH9WdAKwD4WLxcepYf6G6qwmEz6dbAb3HXOvydfBTyq2pfanxv5dj4/SYSsH29WB/Rv2vZvzIWfs
FfABfVWqBIg3N3jK/wOyDtLYAGcBqwhY34WnsiicOu9L4PgrNkQ2uS+KmbS404YvKxP4fnOfX4Tn
kRZntOtKjjdPCapMC7qyBSTA1hn1H1Y2+C8NvEChZNC5XwffK/dN3dv7ynb7mENu8HubquGH5xHQ
jR38efrk0S0D7Q0MFEtuG51+wZvRSYDaghZCUbkbANy9lyzNflXcc3hUKCf9qQJdQpJ5olu/Jvyr
VXifS96ZUU/ddpc5tvjcGFM5bbIyKE5DZ5p/ijET9M7Fc+AeNBTyoomBRD134QA4pv5D0fTTE2ma
AXUhjT3mvvYl96rgEa4azSaoO31Xywlloqyt8mTM3GGH3q9ThXBXsDZeA+2jSBS+2AtaQZbazTU8
NjlwjLWZZaEAKHdniQosB67BWCKzrW1PU37f5FO/Lw1nCDMi1MF2x2xvd7gHSsXynYYFA/l5EOcp
xBC2oiZmnDEz/WQgq0eDBYwk05bIehmlkWkVWRByR/e/jm2jnfJykCR0Rkf8GP2xPuhq6w/8TxoM
bzYw2GOh3anSij1ovjzlpTvcU1085hqzd+1E+L50u2mTdwBBgaai4yVHZCR6m0UexJVOqeiHhKMt
+M0xC+1XB0LLtphK8WwHmnavAqIiaTHvO3HnRk3BmpMzyGFXubLEFzaUjAzp5N8HbviPHe5HiF8V
vxR0N7dUoYIIGd9i2/SEbswg97aqcLoo8NLxgP4PPPqsJr0b86DHIxbuBgC+AIHYmVNkGFW5B3XH
xa+MIhom8wfv/BbyA1LFyvHzGIkZi7QWuJHoRS+MqNKm6klnXvOiusF/qsyuPOZQswo79J7uWy8z
TiKtocaRDg0QIbBj6o2sfyUN5zvp115UQ5F+59WpczSsDDwWECIgS48qgzQp3Cthog0evcdCw6m9
Q+201psuLe2PwZBHBSXkEFzQXfdDU/GN6PR2V3Adkz02MNDwx3KDYh08FWTHtp5miNh0KN+7aWcc
NIsPOy+DfG2R4jWuSYNEhKYiMsvS3Lk2QVLR+M7KuX+ZM51v+sWxaada7w1DVZ5A8NqawVdS7AKo
yafBz9vHi3flRkO5H7ob4Ifas+j7+QWDMls2Ve1UnCYrd9+I45UNDJQcekgtl2MPoGDF7dTfeDpT
d7hI3FCNZhD3LhkOnlEF4dRUGqy/v6PaGDnwIzlOQ9lEJv/W2zrMbT224QWo+KNi6lPe6OMPn2LF
mG6xpWw0I1immBHRR/vU4qW0g6/wtClHUHRL3tCYDHV3ZCmzntAxIjvNVOlWpLAKmUw1fiq4psU9
rV9lQIe7wkFlRLNLLxZcQNEVgtG7sun5D87qdtu4wU/Zwu8vI6i6eqoIoi5IraMkKE8Ngb81HU6f
dKnGjR/4BKjOyhXPxKrqOwsv1c1QsT8NteBTMkDCwJI63wm3GZAFaEMeNTUWxAQBGCAedLxEUkuE
Hi3YH1YYdqiXYtylFB5BeQWHVVLT4tQYvI9ampPHsZVrlfzF6vnn/Qx/bmShuHeBGDj/qBrG7wWS
s4QEeR/yrrtHLrhtTdif6IO3ogC1WEHvwWYbF9QdZ2nkZdYblFXQKPTyE69x4snRjpCt/gSnyiZK
fb8C6czcwoznl9lpK+n2lTsee1ZH7RykAbRflrlR0dWaI4z8hFOug0AbuHUttMlWNgimann7goaL
s8GEMeFFO8lMM6DmpcpP5hhbAiqbG1XGaPWXPL4d6OpoPgSa//1DxpIWpaZweiKQOKV2EbbNSu56
LRVDjQ5ACzR4QO9famu2uSHhWKrlJ2KpJJf5S81HAcXv8Y8qxsc0d1C7NY8gdzzQfPzdk+llZYRz
dryYSxRZMJP2fOSgt3k+RNgxlTaEGNPEU50swtxtgh2FDMGLYzZWSOABEruM1neidGRMuUcehqam
m7EfYQo6kfIbiPzGESbU6aaGnWOk3D576QyviQOBFTDAcnabpnpwN6S+2uKC+AMeDTmSoKb7jGX9
AMyOUW8rh4intlbuYw6GS2TQWj6MOSioJih4sVt4U4ziNkq1KqimbxJf5TGVwnuEJGn2Jx387nOm
I5O6PTlLfNE/2wjvFxs+GHg6LmtRlZE6TJoBTezgWdfukLGFxdDGqVbBQzLOtddhzHDkrNRWF0+1
f6La0MQE4AeM3YuWYkVqL/N1CnuXPkbSIfA4hiBBq6G8UzvBrvOafDela9jkK082dy6tAkc/q0st
CTi08akAlqo41ZZ37NIcRiap+UV65BC09S7L08eV2Z1fwoul50IIbjazATUF9cXzpVdNpGlb3cNZ
0Xvdg1uw6YGgwrUZHW5uVOuUB8yCLnBWmsHJYm5wz1WuHdBgTtesteZVfutPMRd/Cge3yRBufpol
IbqGHgKrf1LW9Ne9J5hnemgIAczh4WW3PB25U3qicvKTZxgRbqqQui9EogU7rjy/rx1cHwMt3iek
IpqEgWt+4sFrCWmjGqDT21/vWgRnNjCH4R4ciZZtNEmC3u18jlKFMYWao8MgaOWUX2wDFI4CUKSw
8WwIgONwWkxWoIKOljrWo9KQQfoK+n5tOGhaiC5YDAH8yFzzyLgWEWqaAM2CcwNm7+IsbCSq0gXt
8Xlq37vHw997UI6uNkZLgiTvXdycek3zZ8XMNQOhaxcB9Bp1lEqg6zZXqs5XYC1FpfupshLTIHJX
jpb50kD568kzVbMPCLBeLvotsMpy+21W4krNSRFsTWVkf/76w6L5CkwRCsrv+pHnf4jhS2vMuLSS
vq4PRdMd1qrIV1bObPM0U9IgkYxy7XkAk7RVlcnMS9oHwzm1azTptZ9ffsRRmwpqQbKHiUNd36H7
eXt+rhwVZ3/+nOd9yAk6YdcG8H5egvpvK35B8p2uuW+bVy5lIBWw6rHBcOItUf8A4dmGbAo36b26
SiEMoHnQYypgBQetgNEjGw/eBI9z/VHuSAGINzqz/UFLgXGkQ/YEU88QtEdrWwmveyw1Q98INMLe
KtLKb6RAYhUi7UTB3nDWoJCL2f/n7sLuCQC118EYXcx+FZRq1AjuLiGHMK/cZ4Ayftz+AIsQ87lw
NjmLDwCJ0bKuQMVLPO+p2g/D32GxMQIdwD6cAjrql+jpLUbgt4AHpDY3El7BKaykD3jAv94ewWIJ
zSEcMKkBG0LtzboAKUmrM2QgGy/xc5OHAdPyL3qejniACb4SajFZcygAOpFIzP5qs0H1+WqFkoA2
Iq0SKDFkQRPWuc1/FBoKK389IpxeICg7EL7Hg3VxVgsTDW+8DQWQPMAcdUXExWtu/P0T6v1JMedE
s7j6cnEVBEUHp5Vjkk7WpoaIHc83rv7A+Br1cl5CH9KB91lDx87GA3ymCS/hncbA0lFXbEwMg7f7
HnbKm3yAoh71828Gtl7897P3Mdxi9kjngRLsIhwhZYiKQDypbGM7v25HuXwTYs7wOENhFB3JCxam
yVuPm7o/JmKcjcjdnS8T2x7DsnyjwHwG9gCkXLW9HfTKUkdqhxfo7I0OS4RFIuJBXWVqhwlBpyGc
zE/uQMLCWkmYry1yD+hVCImhAY/e9PkixzZjFgWULbELL1RfUvqX9NL39fAxwGIXuZJwG2t8TPQv
sK0P7a1t1Cs7aP7GyyX3McQ8xg/XCix3ZF0rhMjudGiBab8ilaIQt3J2XlvYAClCRhjdJFiQLUpY
rc78tOOIokSoBbsJ1jBb9z/N1ly7ApYYcFJr8c0zz+N0zCuR5DTYopcRSrwlbPf37ZV15XEGPAgc
6Py5zACN2sWucZk/kMoAx7ul2JjbAmRDgcJoDkjPfeVAUu2LXBMcu7bQPoZcjKzQgPu1sk4k8mh1
m7G9uz2ktZ9ffJ0RD3Fi+pg4mj0ydYJt+t//PtDqs/YxzmigBc7XWO93pgEiLE96n4X53JBYk1a+
tt1nyywb+Ft8mWUjfoC2UQaUN0/y8sXM3LgW35v6638Yxdx+m6GIWMeLzagqT9qOU/GEhkjTI7tf
q2FdHYSLBhk6cGiSLa8ZNqYUmuK6SBoTJfd9FWxZu/sPY/gQYpHD8MH1jJIbImH0IOQd+7scFefV
3NVDxQL/m9HjiynqhV755eDyJGDdoWf06NInYOr+dgwGDLVhL4NkHp3Q5Z0/gf5gtGyakp4d0MpH
def271+eiPj9dx1yZMA2pAPOV6sxyopzoBcTG0pcwv3D0SPJ1SG1xaa265Wm69VgHq7HAOQqlCPm
f/9w/Pqwty30rJmSwGj3jTwGADNKvQh15oQ6/Q8zN/tm4D5Eogxy8nmwHjDXAEe9TLK33rrz/ZWJ
u3IyAmUMuPNs2YNt4i9+31RWW1eDNiXoh32yTA5xJb+PIBDyBI42BGWH4MWuqmdNZAdmjS+3P9vl
7kFB1phdatEAQ398cYhNYshsbnGecMP8Uvf6Z1Blfls0XRnk5Vl5FmaJ47LdQYHpM/JkbLw/uoS+
EipFt0cyb8LzKxkhYHyEejb44yjInX+myiCCwUKGJ5n6zix/i5oHNEZoDDmV+D9EQrkDuTpqKhfG
6xn1qWb4PU8qS957RGSRcEiUD0gF64mucJGXKK75dJixii56/HqAu2D+gh/WehqkPbG8iSZ9N3Zb
RBojvSHD42hk3n0wmtOGu3pkVyeggctw8NvsULpOj27rUD1LWPJucrMIwr531abjrh2mQrD97Rm5
sh/P/sb523z4G23VGXUrBE2GWt9UOZR/67E9KKjm2Eb7Kpt+czvetW8NTh0KPFAEmsVEz+Oh/OcL
NGlpkhGzC81MuzOJ2ICeeGT1qvrQfHItFxZ0jlBvnw10IQF7HmzgTquTrqeJYf5W4+9C++pZL0J+
MiC126KefNArbe8MqJ6TX5O18r69NrMfg88b68PMDqamBTknNKEtRdPMHN+IN75MlR5EqnXvLLHG
KF1aJL2vNw+2h6j1orIE4+DziFM1u8xZlCa13tK5/WjcEauABbKJGkEz8fK+r63yxE3oRBSDk0XB
AOiUMxg8wt3jrHzpa+cTSivItXV7Li0udjUjdVOLXLFkGMGRoL12qkT9e8rXcG/XVtTHOItcEV7M
KH3paDy25GjwMtZqLSrrPGLtXyrL/zO/yOeRqsxNpGUPyc/q3k/TAcjcXMt+QDaGhlVV5r9u75Cr
84bOADCWLp76SwCZK6iaXGmwhAXkk2zlnddPm4LmKypSS6T3+2h8dAPmSx8YuiVfhw7MymvTQs9F
CbUJxlZtUgNYpJRpVtgi648zgCGizOrrz6Ktm420PRUDz2KAS9A7ITENaBi1SEoarv8lbHL+4yBh
BAAGagIwqFteCQAPT0wWFU1aCIqgRxJa2UEzD8J5vT3ZV243IJnwsoE8tKWjDnW+ZaiDFnghEEfo
r1Pz2xjalbvtWo5wFmGRI0hQpMuxbgBKnLY9WGAejLxF0QC8+zwYYIyMX/B2D11TRbdHduX4OYu7
OPuaBh36xkVc2n8hdhb5FGoYd7R6KtMvfx8JAhiz3C3yussjPW3bgM4HnVO9weUjnxLR/qZ4w6un
24GufawPgZYUPW6mNnQyOe4qEw7ZD2uGUWs/v1gLgU7z0k4xjgkwEDsQwEKs1buuroaPQ1isBjQ9
msbS5kuhTyTudq9LwRqstg37osw2xkqJKqPcSm9l6q4cKiAUYDsFOLkuFUBNJ9Xg7Z1TKPI2csM7
m21mnYqHzIKHyu2vdC0UZF+cGRIBy6FlexPE+TroDFSmg6B68HL7Lk8fBmflcl0LspjHthlN2HeP
NEmZgp/MK/XeChCkbo/k2hb6OJLFFnI9CpK+j9wo9/fZjLJw72zzxbE+20H8/4s0L80PuQKBfinr
awxH5XHhRXhpUyfK6LFkK6f+tTX+cUjzvH4IJCwFTK2u0PJO5b2eOU9eZf24PZYr9zGE9P79/vO/
fwgx1XAqtjTMmou3UNb+KCwjMgHKW9PpuDoUz0P9AyV+BFzkFyYjXk5qbKWqlM4hcx09njTVbW6P
5toaQPkOFEYgked20PlomgrEG7eY89W6CZ7EgG7OUOkd0FiWH7OiJQcm1PB6O+i1KfwYdLG687HM
p7TFFjLqByBUcgugiwetfbkd5crQwDPyUKUGJgUGk4tUfMgrP4PTI08K2alHU5HpTq87f+9DOSoW
vmSPZcDX2E3XklQPeQ0QECCfYk4Xm0ro2EnSwPJQ2qNL3wbPvR+KcQM/qAiMsx1xRezkxzQvj2k6
xYNaee9cOTggzI52A3SlcVktV03HAwCDSzYk1GrDMbNhuPbFXOPvXplZBMF/uBVt0KsWY4Q7g04a
0gxJbgSHIgNErh8e+ASrvvrQi9UUY16Di2cOJAXeQebgAaDfeL5G7WJkTZWVQzI05aNTp3polgOs
Qqs3h87Q9qoqwkzYL40YwsHNo6kh5fb2WrqyGecaBDgI6H3ZF8Q8UefpIJuAoJldfg/It2Lka3TL
OY+/GOW/IZb0AzxQIBNFPZJUxh3qqsdSurDseTZVGfYue7Lt/7BS4J0xf0Ko9MDe9nxWrRqM0sy2
SVK0/ZvLpxfB6bM2IX27PXVXNjv2Hn4fafgMxFh8PT455qCYSxKjtPFKOzb8M2ePbvHtdphrXwjV
FaS5QD2gYrw4lkUAdpCXDSRJH5lz9Ndchq+NAm+8Of0DhORiycuWj/gSBLOlbUZyL8Qb9QALXzmN
r+xeABkAnsOrEgzJZUUFzPVel4DFJU3tHKhGI8XhClRNK2GuLLVZ3WSGaAEQA7/h808PKHXVkjrT
0Uybfve5/S1lwS/G/Yem0dJQoq4TGvin6PYXuow6t6nRNAIQzruEaRUeC+TUSz1xoJAcK678mJha
6GY2nCKqLJIpqNCGXKu+XS6MOSwK8KjJGEBBzxiJD/d1PamRaG2tJ70R2y/C2N0e1ftkne/b899f
3KB4WOL+7vH7EAatQwgKw5MehrYxn+oEroCbqrF3fGQ/zaL7ihfN2zCoba+hSGOoNtJqmsbKcLaT
9BPFtTDITQiP2Z/K1Lor/emxFwH2ikmPtSIi1i3+Ao3nz1OWRWbW7zpfbAyTPFdtD+CUAC0umzYp
6nAMOH6Lu18GKNTjrV2gl86+tIN7V41O5GpWZDDjvhJih5tzpQK+BJ3gbQtSyazyjdIgTsplXyVo
Xb90qxET3ufVSVU+P4wdNY/tZIi7LDeNJxiAFiIEsaA7Bbb+U9PY8CyzKnBDl+9S96i+jznv61gr
/OoYpG4bu73/c+gH1EwZlyu74XKBvP+Zs+a9h07Nsqyk2bzzAAl1j9IH0+ZrFt9eIFBvvzjZXbSA
AE1ETRZcem++Tj+sQI9UMpcddY6t7zYRKfyNU8qvlKvIMsYNzFyK0CBZTFL0UFtrC5bhwRksaEiS
dg9FyzdQHUI6MUCTh/RR8/z9ZJd3bTvs8XNxB9sRveoiyCEgdZMMSo1QRmr9isdywgN88LOTzlh1
AJ0QDjG1/duU/n3Wmehwm8Mn3mcPTR08km7I7qduOPK8Q9W4IBu3A2+kLHalJfmfzCJAtKcljQdY
U4e9B8niNh13U++/tiUrASeaknxqx7Ay6EYz6ntzTj4Ki1jhmMNElweK7kkB17FmtM1Q+PW4mWAu
HhdVFZue9sfvy2gCPccvWtB2OhhhaiT0BERooGlUhJUs2DZFvZiEaV5/m3z3QbTstXCCeGz9vd2T
k2PQo1OWsWXlT4zl+ynV9zYL7lNI6RclPUCy+BUc631uu3fgD0Gsl8eKqrga663hmsdmondlRz57
6bBXTvag8nrboTal2LeuM+KROhvhaUd4zOBcHoONM/awAJV3nfQ+G276VOcCfeNg0ONKuQ/ZoKMK
ScY36Fm8dtYYo16auI25IWMAgkudtNWY7xtNAHnuTxszx0rwzU1eOD9gfnXQM8ajNiizqFVBFk6y
zredkRWgJBSJskpUHMfyqZhobDH7h9Y63taGC1EMrD4EW8b2u5V5w4EU5c7lsHdDPcvtwf6xZFzx
2t45WbO3vQbkDkhtRqBpAYzsp29lkQ+HegiM2CM6ECTeGPvAe4egneURz/rvE4N0mJs6K3jWK1sQ
AmgAKkMHDcW6JZGwaTtjpJVwjrYWfDe67jUXK5v8vV10fky7H0O8Vy4+bEK8ZGpGJ+4c9YDqSWqb
GcQPR/NVal0rI3DUcDY5Vmzo2xQFbBmfxGDu9aLUN0Pzx9L9XQudXA26x9NvQmKGRXXsOEVX1CJu
0ugD+Dtu3FpSbOD+rWJoxqsvVWnQhwreMit3zmUygsKmA4CKhbMWj41FSbhIcx3QCGM6um4f0Smh
8Jka+mc/y1dm7fLkOg+0eEIBL+14zFJI2tRdp/1GZyz/+0rHxxCASZ0fjtwZhYYn9HQsYKBQfu7J
lrC/Lqach1jc0H0LzmE/T1fVbBR8J7Xv+lp66C+Qlrj0sLxQMtfxYJ9JK4uZAl2lTwEJdo7u4LXA
SathZ/r8uQWm08itKAAlyQp4FStdjdvAKMyt2SsWD7r2E5aUm97icVrlzSaD/7gSAnoygTtfjnuh
VU+a237l0xCDpDbu1VTXOGGz/KFk8LmWEyObnoLdWCnyMsEFe+9qZTSk2jed9I+jpoMEPj41ynrU
ZAsNOPuhGMfqOJmigTObfHKDdiO4vTNxAfDe/ppW9fegyV/rrHFCcKyMyBgGJA3B9NaW4rtjsAdT
74/SNuJC9Eev7vfZqKIqD6zQh7aNZMV3NG+QyjjOQ4Hm3lZmWQcGp/nAoDddUfuzLh3cZSSyhRXp
w7C1c4FCF7BjuTDusTXvilI9G7XlhGMZPKAw+3z7Sr58v+JjAQgA7zSgQC+q73ntg8ZUCPfoMJHh
MiN92HP5xM3iqdO1MHXdlTfQZeo7Q8/Ro3PQpgNpflHwqGTVNaJSxjFQLRRX8txPD7Kd2PNYBXAm
Bb8YOyuX7NhS2W1vD9adf/z85MMZ7YJFjwLPFUylb6J94fF0POYQbXsg1kBevIY1e86IFQlUl3bg
1OUv6Glqs7GH+6MG8OoAgA9ESDPdOsD+YJitSP0v4O86D0PBKlhX97UdOl4Oks9Eij4EI694lm09
barM+dENZvbMZddXkdnT7NNU6uIJL3xn49QZRBrQgtG/mL2l/6QpFBBtwXANYx9At1gBkQn9v2+p
7rBt0HnBi5+aOICk1qLMRsYHT9H0waa9uCd+Xhw1rSAxSszsThoQIxY8ZdAkMIp7TifofpmV94mK
VH5OU3d8EW2PExt58G/DpOBLY2VGBfiyaUhyV2sg5u9mUZmKAZqik7WDTvRazXU+BxYfAwcE6kI4
uyHws+waVqU94pXsi6NF2dfBzDfEEZFPrLjFKdE4ZKvG9KlYVTi+sgAh9jo/XHXImlw8LH3qaX5h
FuOxA4iHF3+64iVn+zpHGxEkiM55W1lzl6PEExnrDRVFPGiXnUS8V3zhcylxb2w4P4lmDzF0e+1c
v8wa0AqeGTAguOLkXYLEiCdIn/mtPJbkUbanv4cfAvLiwK7KhiU6ds+icDHCTJwRHddGE4wNXIxt
LTR49qq7ML75++nCFQUaA5ragFcvLiiosjbelFnT0ZiefXOLRTd59+MaHO1K1gA43b9RFocQVoXR
j/Ne8qwihEvirra+sbns77zcHs6VrOEs0GLiNALh3E5HIL37gwcEZDN1/fX/F2JeGh+yucn0J6cy
EaIKomw6UjvSxhXq6+Ulgc8/P2Fn0PslA5VVdmqwZp4uiuMNXpL5G2ERBdKg+Pt0DuQkB3FQqjYv
5J16Y+KKdYY4Vo4nfhWNrnYVLKNORWmZG8iwAG9/e/aurISZDYUONN5OuAnnoX+YvbrrBpv3rjhC
sRP07urOxrBaIBfSac2E/MosAjwG3LaJkrRj+POf8iGU7ihbNrjpjoK65l7xQu3avie/mjyYni2m
l5E3jeCL3h7glZMB3JG5WgeIEg7ZxQCtdKo40WpxdOyBbAap61vhSW3lu11Z5w6wl3BCnSmdF2rH
jjVwaHX24miMg/xEJlmhnpMZG8mtNWjGO25ocW+g4zgbiaNgBzTZIr+sdCMDSacSx1yJMhGN3YUG
pHFO3CX0U94r62clmTp6npMlg1LaW5lXBayF3RFws6b9xpRfHFLc2ps+zVVETRD5GupnT4EI8Bzv
jBSFJNi6WK1Sods4Jo8y1tSbGk4Y4VTn0MiYGLTISUe2k6j9eBxU9oALn0d9wPQQF+d4l0/0J+tt
AbSjhj3DO7KRU7eb9AmvTdFD6thqIf+IezqU7rQZcmj9jX5VIAuZshB4v6gvnWxrTw56F7UX7AuL
4eRVuRmbRHP2vIXZjVva9Ss4xb+NiTm/g0m5Ee0Z2zDb4AfTGNNNkTOyK1tSnfSWQ1eOo1fyGyh4
7Vj7zKxDyyihM+IOdHxkZTq2K3XOa8sCSwLSzi4woBf1pL7JTKWDXXK0mZ4ex66j3yvIuzwYrJMr
tbYr2QTK6iixAbjuoY67WOdqSHsrF9V4pBpvt8p1/FOVivRENJhEQqnJ2qSsqx88s05/4xma/4eR
zmK00N4FNgLdpvPNXdFKA/J2GI++IX8OHDxvt4TLVFavAc6vnCJnD97FOLlR5xa0hqZjnobg7PpZ
7ItHWZ7Emqv1xcEx4+jw5aC6BcYTzFHPR+S6jJeOMwUnDVU1+5P0H28fTO+kxLN9jAAzfwpoSfBq
3WVSofdGz0zwGU5tEw1GNNYhGjsQhansZ4A0yTe920IrlRWRDuryX3fHF8EXtyb0N+TQWyw4lZ0i
PwLC6i0p/b/0iwL843yI8/74cOQ3tt9ZpYMhOqDycgVrYv4pUHcgaBqliwL388qUXjy953iOBSQ9
fACg9biIN+J+I2QY/ZObmgQipQHOCORYcY7aRTxU8EL0a0rvW1QgdyiW+/tGr4bPt/+IiwW6+BsW
1xyEQalfCO6f8KKEeIzKQ2IHs+QC8kbzsXZIfDvexRnzHg+yHECPgWp/0WXuwJnUIHF5sqHu05bg
QqVpPGSrcqlX59aDsIOB88yylmAXhkK/OUv3nKasTTJHptAY6e5ZYNWhsPJPqJy/dd30naVOZNNm
ZVLn5XixVz4EXySsOkPC1AWFf7KUfyyHcg+pn5UD9LJdP48M1yoWELw5L0ggFbG1tkKT/gSEe9B2
MQz5xglggVPVQdem2Zh83KRmEEENdQebuZUD9CIRm6O7kM0AiB9qk8vpDXxGdTIhOlrXW0s1f7xg
2EKYK25q8un2irmEZi1iLWYTolGB3glUlQZ4G4boVUDA1v5stuozYygnZ1MHgiLfepO+U6DB/W1G
9r6CZgTi+1iXT5w8T1Nmlpp7yqd7+mKxFSz6taWCc/X/fn4xOD2tB1Xm+HkbvNGtg/+7PXuX+w1N
PhwvAWjUaJkuy3sEvz6m0+iduv5Xy0ZADO4c7fftGJdjQAzAGzykylCzWEI3BgjlSc8T7qkKSwcg
+bvbP3+51s5/flE0dqXZocWGn7dy7VtrMiDUuwfNpPfE7fe3Q10diY8XBqwMoHW6BBWVljJNkkFS
TQUsBFY5XDMJvDxuMZYArCEYGaCstszvNTqiNGNz9+Q2EBTBYau+T7g2RX9v+WtH7dXBfIi1mLf/
Ie28euPGli38iwgwh1d2VLBatC3Z1gvhyJwzf/396Ic53WyiCfmeOQMMYJjVO9WuXbVqrSIbg7D1
av0kp1PJoNoi0H57uq6SM0C8zkczi+19oMq9rzOasHJ8Y5vWPDOtDw2ocr35TU3otrWl8cDADKKG
IASSw1myYYyN2jf6UD+1ofRYuNZh7D7ftkCP2JXnnlQEIFWhDjzVVWeBoScMZl+rg/esZ2Jh7CMY
44+JnDfbmtu62vRao915ijnuErkrP3dG62/DvvDu8krp7dbyxudeKLQ7EYz9c5rm/t6DzPlLGIT9
pyythwMerPvSmIL2MVXi6NhKbnzMFR3huNFyYRyrwi0SA9BjuZBa7Xg8FbvIqIdPtCqwhq6vHtwe
2GZRF5QDjLg9xqkcb029Dk5K5Zu7tDLCvUJgjRJd5N9HdEH5PFSb6B7elW9lqf8xsP5QSbH4XOsl
+FY5snZSbH0bC7E+lPFE51lG+aPQqOO+dyP1gccQIu6oQRPdtdlwinuoj7WkijajFcSbAk2dveaH
P/qhgkgz86WNNxUF1MIVnqwh7R4jK4h2pVm3D1Ie5SgGi+oWbqdsq9Pk8knhVWQXUIZvsr5xbTnw
/Z3lhgpQWzn/6DZ+suGhYLy6gp7t3bBOeBtqwiEDQPWQw2BLzbWX7wpD/Zprvb+h71u1gc15jiHC
fiZ4cg2XUhDbZiklDxAz/PA6yd+mlfDJb5vxt7UmdrF0wqfuAAUSITQ95n00Rq0H9JRL3rPbansr
jh5I59uRrL6YQ3VIpXbl/ljy7+BtuEIk6vNXNMa1UUlaJ2nes+H7+0RI927lPcTGWqJv0QwoAEiR
eDVdUSN5taiDTtW9Z7WXGjtL/UcW/9Q1+v72CVw646RGp3gY3BXpicsQPHRDrxo0zp9hg7S0ATWt
3IdLlwnJURSS4ALmOpy9k5o2c0W/JLMfurWdiaNtmN4G9iWbhunbQ5kT2vCcmIjwwZOAUTXB8cz8
lUUmfuiV2nuWQ+lohf2Bk/uQm/mWN5wthCJiE51T6ur3qE6g6BdXEMVLS3ZufhZZNF7TBH3Q48oG
89uoya+aXx+6di3ZvLRiJsTrEPWyB625V25DFM0Ay7unzMx+qhppj1pyV4LdJRs0Bk7yBzwbzHmV
vazlRGysSjjJg2DLCjXjeKWOvxBkIq/wPxPzKrvUJCpxTCOcWj3XoRuzWjtLoqNXWy9y0TgUR7dN
NdzpPe5NWEMRLG1KmCmmeIBmlyvpEhiBTS0wcvfUG/E+jL/ndbSLh+/huDKPi3Yob9DzSCkPgPHl
6YJfTGnEZCTNkg7UM1/o8bUb46Oafr299RfXiwQS7y4ZhzGvGuZDDA9vFbknN94p0Yco3777+1zd
YFpJkfIi/otbOnuoc66DlieRe2qSj6adJh9vf37p5PJ9Uo7QpaPYNc91QA+DdKcbCCecucyOoNqb
CjQ6jWXqfWiUCDwbZHEUPuvq2EPPiOZHbx7pQg/+ZaAyWj0K9wm4ypkL6caxalKZbGlbbY0P2hqw
ca6tNbkocCsyURVtymScZxsiU8tO6RXFPQ21n+/kQB83mWa1Gy0FvBuivPx16OjWo6UD9i3dyDdl
64aHPBA17ljX/1UTZOx7FLM2RlWEm1xq4oOSj9/M0jO3kAcSGUTRAIZP8HZx3vwJLO0haLXfTdSo
H8ZKbrZtGCSI1UEBd3sNF7wfI6Mwq0hUQa46wNVCSoHAmO5JMGIkv5WdFxsO0lPH22YWdjpm4F61
wE/oV1B9olR5ROJVOCmma2dxuClWDFyDEv8u0X8W5ujqDlmADtVm4eSCMk2jwu5VmVhJQTNo1DZm
nVIvFuySHiXK9AfVaJ5bzXwYOuvo6emdDmG24JcHExUYyazAdAZH1Nc3t2dhcbIpyFABIni+qgNJ
GrQ9nmSyTfMPugllu2cXa10lC3GVRLM2ONwJagV86NJ3xaXWDbkoCaeh+eiKL2kcb2WxgA1T2yfD
igNYeNfACq9QsSDxzMt2FiTokdppaRB7z0HOqhY/BVPf+tGhCQ6DIG/0tVbvpU2EvammRcrvCqId
wmpWUYsSTj0abeGx+HV7dRa3EI9ztudEuSDNAxESfFnVyp1w6npNgnSX3nZfU6pNmKOPFI5jYie1
JTtQYIePrmHWB3U0YliW3a+8Yj0Az4q7SxQl/qS7sfuzjw1pkycUSzpDqPdK0RrQDxfep9u/emlP
UXWbogrwYvSrXa53QWwpdzGTUpsvHuAGhfoH2KDdbSsLNyI00/9ZmWOstUGIojzQhJMosbE24VvT
PUBF/w9GLAgFJxIo3OTMy9amVuh9muIkKlCfPDETGpQ6dwupuLQzC+BLt+0tHRUe5jh1cj5T0H45
dWPsdbyCMuEk6LRgkNLtrD9x9FQXvt2IK0dl2RYZyKnLlPhldlSArCZWlTE2YXqoNdDuJc02o7SV
S8KEgl1x60snE3Ll/8xNf35288dqJudazNDGULM96WANNYCz11p2glK2y7WK2KI5GjM1hBORL5oj
rJVOssIqnwLP9FD4eFAbbvGDqvk2ElfvXjQ8/UR5y+NnStddjkwDyVQWErEZnB5HwQveWlc5dEKw
K6vgkMfjyrtxweecm5tv/LKD2NI3e27+0YYKoEm+3h7O2vdnezA2qsSgVOqekOYiz5Ws8dXOVWam
0IX/wd8hAzwxqTBfzpdRi0olUSU9DZX6Sza2IPXQzGsJTna4aT+y6XQCW6HvxMT6JIfFm5i0tibF
BBvGa991jzCuH10xWDnrCzuGn2VMeqWIlQO/ufxZ+tDLYpARUU2c8NC2xsW90DZ2hPJl7yUbs1xD
6C0cwAuDs3mQhrCN6HdzT6YAaiCy7tOUcVtEVsOwHQVp5ar/GxJe1jYwR9L/L4UjH57tUwj13TQC
63UaWgjHjbT5oIzpXqze9PhTZsNQP3QHxW2PaFccIpl193J9xWkvzjGFY8ipoO2+SqIOQu2bKrzk
pyJAZVFAxOXQ5nu9PlnWlzhduYem8VyNVwV+xjt+EiSYOe8yB2AVTW+zRky3aqztTOnR639lkKG7
+IHE3Lj6yjPtL3Hblc2JzEIjTUG6c+ZUpRbSwCYr3ZOvf8x6yBx0IKu1gri2ZBu1Y/RfoT0VVN/m
7wIctOy2Su2cDthKQmAprTZRAnOezxtv/BAZ4tbyOnjI1afQ1A9Zf6zLcgOsllZm2e7do4DgQajC
uvMQiAN3hW8L9SmLE1t0D6b2FPLm9rqnIPiuuUctutPl74L1ZdDuxuLO77sVN/hXx3A+drYXLpd6
yzUfPCTvPDbawD15/VvV7pLhlILuMPzRlsaf+pDajXSU9fZZ0J7SLrSzyCePMiAU0tt5B18D3IG1
YR5ve7O/ikZXv4qfRCfW35aYmTtz1XjQpUSyTroHALne9s0Xi4g/kspNUSi7YRTsQdrn40OWvyky
dxL9ImrxTRDHjaaNOzX84VXAhuHWHnunhcJDTUF/TJjjP274aGXq1i3WMjPKdPSvfzQxLLsWIO1c
fa92C6MJQ806RfyaNMx3Plum8P6kaCbLaIh0rymCLpn2pc4/ZImxi5RdS/5G9g+KuE/UkPSlYlfJ
m6antus+SEJ8iMun0fict4dWPVWZU1mvnXoc+7e2ju/09BcK56R2zWPu391egIVyJ7zQOvVy0pwy
tHozt2OaY1r7latSp5bs1n8SqvskehhKR2PLh/lrXfxWgzsKHdEqyHHhKkPug/h5Uga/RshX5dCV
rWeqlOnpOvqQO7eHtrBKKg4VbTKYSaE8mTlwlfYResYK7RTq6ger9w+aTp5ufKf21HRfYmYawJSQ
vGrvNipylXlRaicTkcLafayldzMfzyzMrr7ea8a2qhrtJKqOp1V2qHy5PVNLCwFoDTU1xgEMZTZT
tAqkPdApDTGKxEbJZI2BdPH7E7mNCXMj1Z+Zq1foh7QqstOnpLLrY/LzH3792ddn01OWlaU0NV/P
i8+p/IQ08ua2gYVrkcw2CTfyOdNyz6bHgrK89dJCP+Wt+kHtm1PYmy9hn38OZXc7GN6x16pkxebS
5iX1AYRKh1L3KoFkdHIntSGbtw0rLsXKKD9lbe/t0lZVVkL/K1McfChup3QVNz+55svIKtRJggRF
Ezsg+8v0VW/3Y7OCnF0zIV+akPVMaNu8iB0/Hdq7RlaoWzV+fMpkcw1WcBW2MRrSl1N+QQYNMw+j
Ri9LQw+aDEfsaKDs6oMYhoZt6Rk9BqHyq/HWCDevXrqTQQSLVVI01HDm8bLUFZriWnnkRMEXX6dL
4nvJAQrW8lVL46I9ZUL20V+nzd+DHhhCxLGsyAG1UaJ2kuxzs3ow8+4nz7ajVht/bm/6pSWDbpXO
O4KzawxVMcLV71p65FSDXiO3E32uPPWUy+p7qylMH8R4pE+4gMAOzXZfDNBdssYxcmJrEn0j4PxZ
1Cv+7eoAz2zMtl/oBb4aumLk8EL8parel1HR70E+UFunC9vLnujOWJPOXbYJzQGCG5RX5jHCSN1j
yHo14h4NbJQd9C7f1sobhRC1fTABkP/Dcin/mbOm+vvZ+11A5QGKMiVyutbbJrwNxbbYeP+yKdSp
PQqKO+Oa4Y7OM49m0TJ2YjnapL3haIPljN1a2nPpSAGpgUWS64gWiFlM0pmDKylhnjtRZfgfVW/U
voSFT1PS58DF5d6euUVjhkSqCsE/kF+zy2nQUi8mPZA5Q1luM5XSVBbcTf0d9BetLNKSKQN27Inq
jcf1vPwRq7kSwGWfO02FN+pehyyzq/EnT4XbQ1raeyCTFA4unv0qd5RoWRMpipA5UDpIeyESvY0w
anszlH7pcviJqPVRrNV6ZSKvbnlO2YRw1om4JlqPyaOcbUFfCCvRCLFay4+S8GitJADWPj9N7tnn
0a5t0qDwcqegB3ALkPP2nC35u/NfP/nfs8/rYVYJiJZljvmWFbzbWpREV1zd2gimZTszEWplDDif
EYzBTqj2yv9zguanBgX3pEz4fCMeBQhAD7cnaPrrF48eltcySE9MVPjAlGcTJILuaOE5yp1aGA9Z
ct93+zz5GmYf0/6oyYdiWDO4cFq48HidgL8merem6TybrqbslbQJy9SB0hSwbu0Jj0aEJiqSlMLW
G0J5ZQcs2oNZHjofrF15nb4cM7doeuxZ+/AT5c/fqbm7PYd/m1tmk8hdR2yiA5OgIDGbRG2QAl1o
/dSBqDAEO9OHwqbjTG0AKZlG/lz6wi7MOrpGrJc6EXbogp3iCEnPDSCgrniWNaqGeSChFGDJzeds
HPuHxvQjz5ZbL//EEkqjjZaFcoedng5/q7HzNhEfc0ULtnmhi7s8DUpb568gVY1Gg141wYPnh+6m
L7vouSp0vpULYQonW0nPhugVsH7SZsFqZxuoWbboGR70cdylZFBaO477mGe4Zx19URwfedAJdyDv
3C3LFJ7gEEulvdIp5K+BoNiUI0Dry0Xy1pmNdBIL6c3M3G95IAzVPkxqMIhBJO46wZA9ECRVS3OV
gTiTEpp/JAhkXxVBlG2r93Rpx8P/s57D74gMbuiIkm/F21APSB+Nfon4qzLYvuRJ9/Q7ud8tesPQ
+0K2diNEgbyJ1VS7T2LoDPQKGj0pF5KnpB+UbZdFHbRSicH0dOXKFlvwAMATKb1MmUWKbnMPYLQ9
EmhVzL3ZPP5OKmkl+bywhSE8BKlL/V5hj82CKa020yTS1MTx6AYKxjcp+hB09y0TeHsfLzhLEpX4
AIrnBALzF1HYjU3pwgXn0EdvQ3qYlyYojpVqy8JkEQNM9CvTfAHnvzz/vqQglZKXiZP4d+4nY61T
ZunzGqswVe94ms6LR9mgjZVES5hjeC8dUkhKrqyc9kULvAmmNr6F/IaV52Ig+GnqBMVGa171tWrq
yvfnFew8CYbEbfm+au2sHSnI24u89vnZZvKsyNXEgc8bD4C/IZu5/fnJ1c1c4dRwCLJuQo1ducJq
iD0I+fLYGfVmU+XNnaKcCNHxeHeisAbIWBrLubHZwUOnWUsiK4udQXowcSfyp9uDWTp4E6qONAFd
8fDgXe5VNUp63QRR4NTeLosquwkzJOm3a537C+eOplCahYjBob2eP9Vbv1ao/iQcidGjay49IU97
dHv57fZols2A0YEOzLwmmiROpLdODRLHVxqHWoPddfIx14b9bTMLEQVZlemhzia4hlh6tN8kiuiV
ziB0tmw1Ox1lZlWiofGkh9Ayt53trtFyLGyEaYkI9Unbwqs2C5JCNWXPSVnp+M9Cku7KbI0+c8kA
aXbgZiwSHeiznZAYIdrsWVY4Sk6+ztbWyiYLxwaqUbrQVehxJu7Dy50WZJYSRbWcO5q8TT5+7F/h
mQlXkk8Lu1kDYTZJfZD04vV6aaNAoywOYzd3rHj41Oa7IQiBpAqmPUbvd5FYMk2EENjPVy8iI5XU
IuwZTQ/pQ8O/zu0ttrQaNNFMTFuT3PW8Yj9ULFEqhmwxH9WNbY+M7D8YoEdbBkxhUp6cTZUo4OGB
R5cO9aBiG/Pv+7/Pfc57EffFvT5b7ljKLKNLSibIkI9N7e8V6e62haXFPrcwu2Zro5BgBGt5lXix
7RnylqBpJ7Q/MnMlaFhaC5hOUNhjRZCAnD20/WAcyqFXC8f7XvhHK1/xJoufJ3ynJDPBqcVZaG2g
OSIOul44VfY6FBvZWOv4WTMwW+qwi/LGVzCgJgdJPLgrnEQLn6fsSrqITp+pd3c2PWpTJKpeCLlT
BeUfpSK4l9O1+uf1lcsDYOK54T2F/5htJjPOR9BKXe4o9GgbAN5WVnhhK118f7aVKkls/Drm+51f
3UVC90IOB26w4EiW7/2rfWFqNltKX5Ej8jGF0IPY2dLL7UOxcANefH5arLO3Z9aMclYKHAqjPOL3
XKpTa8yeC+tN4hhROYOL/LojRgjKxK89K3NUPaPaDrJHsIY1avLFFUHVcOpgNnl3zK67xGiETHcz
VkQtdmNVvVWqum/qZOfmyUqOf3E8E4ycnUU1cZ6glnrDB9Rr5k4YPY7HJlp52iyuyNnnZ6dPFwsU
LXWdz1fRnSHuKmnXldGKL1wbw2y6JD1pe3LhuZMmezPed8fbu2rl838pw852Fa+BrohDI3f0dBNl
trCG31ha7b8UVlOIM+HULnetDJtD5GdsqSJtg6e+kn8LgRs815EH76HSjSuX6zTlswie+AM2FPYx
6Lu5x8qqoe0hDM6cLk6lD2Nt+Bs5ai07GRpjI3FZQWAWmG+xEshrcLWF3aCQF6IUQjMhUdZsoaok
SsOkL1JnUJNNXB/LGB7Rd9fgJng4Rwd+WnBQwNQupxP683jitkydqPyd5G8u6qD5l9s7YmEKL0zM
xmFGEqQWOiby4LuuBHexdTBhG+wt+uC8feO/u5Q5DUkmOgV7/1e89XJIfjKaqSzwcG+F2K5HderR
toWk3ZbtKfd/CuH7DxSMalzJXPwTCnc2vkEdBEWnMuEMmk3vwtYY/iHeprivk5Ck3qddNQMJrtnp
il9kjubuPeF3Z7z/zrz4/uxOC3M1qtM+w01Hii33v6Nxe3sLLDgFtjEiO7SOTI0y01Y/cwpNHcpZ
IwqhYyibkllaC1uWjsqU0KRrhLQt0cXl90mnSSCXxtCBGAnNQUHYFcqKX1szMYsrSg/qfniGQ6fr
ip3ZdI7UFKegMA63Z2rJDKGwNiVsJoKTmXsLcj0QDUob0yPbwjvXh0RdCefXTMyOvN9Ycm/5HdXI
dswPZlZVYO1CdxdViriy7mumZkejcONQ64shcli3Z6Pzn/T+bmw/3p6yhRsBwNdf/uVp7edyw0Vr
WmOJZqNTpbtQOY66LcLp9OO2kaUdfG5kti55z3PYs+TIGXTr1yhUg+1K3craL9mAuwnewikTSJB/
uYvlfpRSTQpjR9Yge9kk7cr3F1aDu4ycPHz+5FfmZegSQJlluUHuCNVXoa+3RvaxRiX33RN1YWTm
S/rSN2nnCHlXI0aDFtwan9vCJF18fzZJvjBCeqIxCF2BGrr9GK2CYhenaVI8mIokUOzNljpAZClJ
PDMjAWUP33LkwFb20rIBlH3/KrrRqXq5zgbaWwNEuZnTtPqjNuT3Zp3Rk76WRVm4d7kI/2dmmskz
pxu1FJ6iqM/AvKBR0R5GSjB939iD96RK3wL/2z8s/JQgmJLy/DNb+JSrMRMlRtUF9YZeRVuuPt22
sDigMwuzeXMzjSJZJWaOlJpHa5zoSU4V7WO98ayaoR2swdAX14nWVAplQEq5fC8nsPK00BMhkHZG
OTwa8vhn6AqodlxhJYCYNtRVjHlmZ3a1BD1qhlrRZI4hZwOUsa2+kyqe92nfwO5g1AI8tl2yUnlY
HtyEvCKGppg92+VaGyGUqbM7uonm8dC4916zElasmZhdNEGRUXKqMWEFCB7ce59DumNvb4lFE6gr
AOGH5ZWU4eUSaT3tlXVJRTuEFKH9jVRJsKZtubg6Zyam6+fsGOXJmAhNTniXZfD9ak4A75uu//Kj
X9I/lAvo4DIpEKIaovMfl6ZSFz7buHRTp/GtjZzFH9wk28JEhlTzqH6REm0tmbE0fcRN5AxR7oVX
ZLbzlFQQY3UwUkfOJAjkAuqyUKxH5ub9q3RuZuYaely25BuMS5B/Ufm1leKntpbPX1qmcxsz5wAc
aChK1cSG1NuVnG+12Anawq5Fb6evadYthBxAg/43bzPXKnhjknkxA7JYG7V81YZ228oZGYeVI7R0
2yFXY+IvaZG8QliJcoKIjehljpxqD3QRPyq+v2JiaQ/QWQYmgH8W0tOePgAeYw9QO7KV4TQKr421
v70BloZxbmM2X6XUCa7SakAC+m1e0nv1D27g/Puzg6MNOjUPie/z7ANtVG2ttrWrNe2gpVWnsQKm
IoWnHnyUl8ezBe9U6HqfOFIv00FxKut8qyQ/s3dz1RD2k2ECsY5fpmQwG03lBgEiu1HiuMLHQLtz
x5XZWhwH2DNYnay/fvNyHErSVVZQ6YkD5Wod5zbiF5AiHH7dXvOl21oHTTPlaXgbz18yqt97vZHz
qBRQfPHzYzO+KcV967dbQ/G2arUWeP7N/MyvUbbxRD8JmPhKF5iu5hiOmjhz+lAbHwxBGzehUCpb
sZeEQ2gW6lFv2xcX7eBdLmvDzlP0cNd2jWhTIWtsqdCHzaAoJTQyQrYJZCu7d1ET2t6elqXjBkkr
zWfTG++K8gKmq64baguXm75Gcm6P+le5+Ye7/dzGzN/qTS4Kkiikjig7QnEqNfJwa6WIxeU9G8fs
MIyw83iJhWeqrPzekLuPhjK+ZLJyX4T5Fn6swlZJkv7/5m7mRhJJbuPOZO7Kr4kBgGXbFv9igVZN
3kjU6wHtXh4NxNBGQyrILo4ZmjXtnd/+AM29cv4Wt8CZkdkw+sQcjWEAjQkx+0YVArvQSrsKP//D
ZBHdUeSEbI+I/HIohiChFdvqLFD24HfjYZRJWPKkuW1l6dol+KIaPGURyfFfWgnzQmm6wSDGa6ER
DD672SGxSnsoPvvxr9umpmmZn+9zU5NbOwvEQlB0kk6u3+n71659UlY+v7QquHa4dkRyeMBxLj9v
pFpsRK4CtNOLHz0IyaXOuxN88/0IRi5z1H+JVi2Y4mcTZrjoBujtyNlUczrQROFZMM0ft2dqYSik
wlgOcDkkROYF1TLzUldQDOD69c843BXSPjJWZmvaPbPFmMotkLnS+sP/Z88HKwsFzdAEoPr5n849
1rq1sQRv06V3Qe5v6XVb5XBYuLUuLM5eE1HEGy1ibVj+3o6UD4VHAyUVJZ2+w/dPnzlpxIHJ1K+d
gB8AJgwi2hBqIbH7cF8iv5SYK2HX4nCQCZhaD6am9Nk+UJLEHw24oB3Z+6ol+SHSj2FVb6VsrQa3
tBl4UsgT7znYVnU6VmfHpikplGQNm0EVvhg6nZDm17p4+4cZoxEF2hsK+Fd9rp6s597oszapbI/C
VvFPYvf7toml+Zre4RBvTUrH86SJnqEgZpbq1MEDc0lEu4bUb8WI6GVYOT36gqOhBYXMD8gdAPrK
zHMK4ST+2tABYKlB9VzozVuRuGm20ZSQlmQ3EZ7d1D0FcbAXnNBT90Ks7TPiko3r58KxHqXkKzQk
0c6qx8oucmjmIm1MvyLOGxy7UY7+xCTz99YoWx8ivVTu29YbDuYolDst16gfCHJ9RDakd9wqT+2y
6/pDJKjhlo3UOrDsdR9aevtR0enkX1lcCw86fAl0sFeK9VPMG7XfyKnZbJWmkbfjWHR/ajUsN0o+
dL/LUQxevEQLf3pZZh0zN5DutQxFLLOJ2wNUOC9hm8Je5Y3eMRD08SBmvrqvdbHetAIM6nLWQsHu
0kEQR0H6G8p3YN46TLyerkd7Wm3W2OYXl51zqPH24Q00X/YqVKMYZnPOYnFApOapF+w8PNzeWovr
TeMeqSWVuPtv/+7ZCckgh1TQyYqcJK92T2Ja7m5//3oMcEIydmo39DRdUbSA1xBSteIEukP2e9Sk
XV3GXzpfekyQo7tt6nooMJ5AlE/1i3uMhsHLw65lfRu0eYSpg9tQB1nJVF130tK0T7FrIj0ha3h1
ClGEG4tYojyRTIJ4lV8RvNBGtSkzOuq6+t7L+oe+FN8G13yMo/EAlfFXMVwrYS9N6ATMncq/QNzm
BMJilJZiYpCMp0rv9EF4FFve4VpWHU0oi27P6HWcO434f7bk2Yz2mQusnKajZizRoqu3+ngXjfU+
Lz+aJQTNa+56cQVJyADNkFUyQbOLtWtKQyV+Z4Zbd5970mMrvx/0ypBIXrAr6X27QlhKUWnVJglA
JxJxFd7vCkza7UlbHATshTzDKP3Sq3g5aa0vpEHdKaEz7i39vlyDNS+tP/3IE4e1DFfGnMLNE0o5
01pqcYnfnGLkFKQQcHNghJ/BJa7Ea4u2FG616eqkKjO7pzvaelGrckMnhAz5LinVfl8aVb9tjT7d
+lbx7o5uThi3HMSnJOVIy8xeIFE7uJbVhext+RCZgNTIXu3fvzqQUkwZDN4FV6hkvSnoBDIyTPSe
sQcOl+8a2e1WHqELLwPCJ2Th6BvFuc7Jo4FDpRUdCVTMhs9hu6k9O43WiFyubTBZxJkIrQC34z19
uc+yWFKnlilKmakMV8urVvwwx71EScijofP2rC3aMgD9UAbE+2kzW1Vd6rVW+xGp5qT9rJNu3Gg8
gilxKa57CEPR+DG6vrbica+jN0Z4ZnXmfiwCD8lN2A613x+nCGKjK420gQ8sWxnfoiUEpWArgUL1
KvnsxUMUVaFHM2f2Le3pwO8+yvoKfmrBBlua/kOV9WKbzzY3RIfKUPpW4KAEKI3t1krlrbqWsF9w
PhdGpj8/u869CSwRhhhJvqvwYofkI27vhMVRUKFlWSaY4Tx0F5F5go+wCJ28QxOzFr/AWflB9pqV
XMTSOOgWlqBeJ9UMcOJyHDRdNHAPy4zjVa5ehODT7VEsfn7ip5/0OECJz0IFU25rgmo+7wrRRj9C
5byyoZaCBV6fUyEbQZhr9fB+SKpRFvvAAR09PMay8MmStGRfEn9CfEL4bvTZj1LQkI9su5Zeqzq9
N7NYf8wh6V6DiCwOd1ISAhRELW+evE2FoTC7Xg2cns66tkdSqHNfbs/oQqgAJJBK4ZTduy7fwPQh
FYPAxouVV133t7GoHvzqsQitrYSYT66srODSPuQBDkQMMgDK1bPT5Od63KZGwtXklh8TrXyyiuBY
d97X28NauAEhToc2kacqz+L5ZY6s1NDUdPU6pVsevVZ88zP3zoKKJmjUb7dNLY4I5TmNUJw7cB7t
m1WQallgBg4Yc6iHjOypqza3TSzugzMT05+feYdiivXFnEVqOynbTtCtjR7Ga3t/zco00DMrZV96
NBUaOLroKCtP2vtRllxEZ6OY1uzs+0ndllll8v3RSLaK2D9rmbcS+CwNgVUHtgVYhAaJmfupNFoR
effiftJdUm5D5/Y6LFynCIOSZJlaoyatucsReEqFf1VN0l81lEwPsvnJCr6I/YOhvD/awcmRm4BB
Eam5eR6U3GVY93XkO+0o7FvL2kFG+e6mZzrRp4zbhAu+zuUgvFFb0zPV8T9nlh38uD1TSwtx/vXZ
WsfWEOiIpfogajZZ+ggo+Pb3/6YDL3N5lz9/WqqzzVTm9Klp1fTzpWKbJdYmqqSNEA67LO5Pui/A
wdv0v4e2/uCp/Uuer6Urly4KEEkwpE0gQXqlZnsBnx/XQ1N4jhfJJ619zusfqdC8ynEXIQoVb0JF
O6S1tEPCbK970qdI+ofzev4L5gzevSa6hZryCypdfRYz96UNrLvb07zg2+g2ouwzYccnHobLWfZ0
teg6FGId0XrshQ8J/TrWyplaNmHAkEGuD3c9822+qRdGrOieE2j7KrkflXvBXdssU8A52yz0E/FC
IQ0AbfG8IVMPtKihO8VzhMRKv8lGW9BxJLV0ENTCI6rdHgyX5Igyw6Xr2yIt5aMJZRsDLdORUq6l
VhZHrFACn+DZU7b7clK7PJNLsdd8p5ae4+SrVvz2spVE7TW7u0Ln1sT2D88JXStzPFiWiC2RcRo4
+Ntf1BJ/+kj2RfXvumj2oOkf0Od7USIZHefa9VdiqIWzT3KYmGVq5ONanB3N2vTDSIlM34HVbtN/
GYN3i9lNgzszMIsChXJAqtI1fCcfH6UI5Wqqhe9u+sEEfWMgJoDoXoXLjdi5kljlBJpjsetgYEuK
z7eP1uIsmVDgI7ZJjWDe5mxGTVpXQhs4HnpFm0jpUWaMkzWwzJqV6c/P3GQdqkqao4/rhOggqEBL
mmKNdW8hgmSqJupo2gSvKdut3KQVrkwCktxF1dvBQNQfjm35MI5+dBxyaThZoidvFaNfyxxO7ufq
XE+UJjz9yAvMy/WFOoZWpxKsC0Vzr/f1fWyOn+WuffEGdWVDLB7aM1OzPef2wFDTClNg21y7bfz8
Sc7GbmOK4dr2XlwzymwTyw48vHOnO2qZAs0DUb/RHNJPyGXf3nhLkybRXT8B0Cai+Jn7cQPY661m
DJxBOcRZ/2QqjxLaoEW1Jm2yZmjyymd7TxFHtcxMDJXxi9uoD0L1EcQ+rRRrKIqlCYPMaaK4mTjp
5+7d7cM6TDPBd9z4UMrHYSUptPh5kifkGOifuiYi8uIoGXM+X1lP3Ytb/MMFCGgXaAWpbyoGs51F
2SiXwiH3nUaTvK0xevlL72ndo17SBnJ76ReDFtibrKkZCeTUPJeRD3kV5r3sO0Ml1Bs3BbLXR1H5
ZLg1EuxKKNl+4B96PdiSomq3WpijFROJ+m+la6yVVMEUIM0PL0rDf4uWJKjmrfnoaOUdHW8AB2MQ
g5Q56o2vjPleMlNzaxhtskm9ArmO1HqhN7NfuaSWzjNWCWl4k0yolsvNSZtSq0mu6Tl6bz5IcWDH
rbv148PtCV88Aoiew6845Y/mQaKf5CkqwKnviFn90wyzwzBav6OCglv9f6Rd15LcOLL9IkbQm1ey
bFtWt1ruhSG1NKABSNCB5uvvgeLubBWKUYzWbszuw3YMs+ASicyT57Qr07k4IB9oUmigg9hM5YqU
MpPO4OfpyQCB2naoJ/7cO3V5N4BYfmXuljy+zGNL/h9JB6Zc8JPWi3rKsIsghTY+txTYGaeOndad
NmQ0zMeG1PbGaupp5cmyuH3R0Q2eXJSFZW3qctECLXNrPR9ToKXKmKfBBiIJYUencOIgcUMZknoC
fNdtgI4acNYOqH4kk/Vx/C5oTyAJK9nCFoj687Ty+cwpw4Ofo6gPQcZv9dqLf2njnNlQm4N40niJ
6cPG2O+rATzeLlSap6M1fLxPHoNBrCNxeyDJUDPeJrqCjAKSaie9OHh25LGVfM/iQKAOBhQS7mdo
510uGVLMaC53c3aiqdi39VeURUOj+wxRw9snbWn7y04zDzUoeDi1359AM2YSycROFoiTE5R+ganW
AOq5bWVpNHikwIMaeJhfaZA6FilBvyLYqZl2sxll/rEDlvbDou+Ib8+tKEFbPlZNaVkDO0GsPGyc
ZkNHiISnYan9+ovhIFcCrC76RD317SV0uywZ0ekptzZeE3VBmFQ/pu5vfC0yJvIdiQzZVdokAQKi
cWuwK/VG34dBw54qq/veO8XKq2dpD8AGaAyQwMWzTfFLeTZaweiBMLWcW7zmLFKHVlDtZ9a+3Z63
RUd0bkm5swGXEE1gjPRkWPWuBGE5lHceBi0IC+ocs8zduETfzbP/CqHvkNPsza6MlYO1FJXI9CaO
FkqivlrjI23egp96Bk2S330HtUBcpWsI6D/5ZfWKRsEDvHKAZAEup1ySBgQGyykr2SmonU92PUNx
J9sMNYZXVBEuG+DV7Tb0hvHBAgyoGIM7VuVH9Ddvbs/34sLibSH11lAyU69RP59NFqAv/1SZdbdp
tRoSLT5o0IEB/gtDCEX+4OkQISneqmBFlvU9vNUwFvmn0snIDl2ahIVJD/Lz27YWFxBgVID3ZGig
3qLF3JDO7TC5RrsPnro1gbe1zytblCVe4vQjbhBhuOFA/LD/cvv3y9N0tTlA5yEb81CbVxHfTd67
ojQJOM34/MvjdwGIElh5Z83Odmi77W1jizvAR1ERrhHqUyp6wghIN4KOFpxX/jP6TUK9fabeGjXs
HybMqyGB8+aPsjwGpuT0wLgX0Jq15amzIRQXVPOzk/h7P8t3NhE7G6qePJzCnm9sc2PO2iO0P5+T
Kj20/dCthOpLsyvp90GACuaGqwQEg/gVKQ000vvoog8m41tdQdtmwmNhO9bePyBpXlMGWppiFGSg
+wCQJwBFlnJT64MoEhQzwPr0IEFFQfbVNn/cXsal+xMkWQZgj9DSBlDt0gZ3Z9KJETG/5e/NYmuk
OzPYW+IvspYyIxsgDjZhRv6Ks4enRwItpTXY9lBA3Ncd2w+68TTTNa26pTAYSgMgzoEUKSTrzEsz
WWIg1A4CkH4Z3wI3jRLyW29FmHpfe5eFvTH9hcM4t6cskG1BehLKMHAYNKLOP6a5dk8vuQxZENBx
R6O4qu6ASuD81U4h7+ljRu6djxdnwOsFuicZcYLXXDldjPkCzwm/QNwMekutCXk9r5yaxRH814Sa
EkeufS6ID4RvmXbsOI01fTJTMqxYWcyuIlpCxxsKAHBGSqCB0z41egOYiJMx79uUjNkBfFMMWrxi
OIxFUuwFS41j3dEEMJ/M3pU9FCJXfsXSeUXaHKVbpJLhq5QfQQSo4TtXINrRZigel1+LeTyU9OMM
fZI+ywXRI/wCClLKrvPmNDNmJhvTkiSakA8Y1rISS4t2bkH+/ey49qhCaXYGC9yKfBqOxeG201n+
PqgoEMMAb6Mr33eS1k+9CoSSs/9IN/248vJYymOgoC3bh1Gjd1RkBbUqSAFwRLfCfvBBjwdClkgA
6YK7IQXbcm5GjrG7PaIlN3puUnFwBKE2+OYA9u0QmvjVGLHmaKKKZ4mVqVuMAM8tKZtstjvA+ViH
52HmHcqmOJS2u+1Zvusz524AQUpIPXLng1og0LovZeluSl/71Cf5ytN/cQ0RgiKQxZUIgr3LPeIR
T5BqQGhvj+1bQIc7INFXxrpkAh0OKA8h8JM6mpcmnBp625wBJoqOrPSTn7Dk3gcv7OfbS7d0aaBB
X4ZNaKVHw9OlFVEBMzP5oNUf3XGTkjc7R/b1sXIeOmiOe9rLbWvya2pAg4AJ2SAIroA3UhkT0WfS
jgyoOcstWchFcGA0OKYFfSSFdR9QsfZAXqrLIp3wX4vKYQu0FvXzHOi2KW8fBWdpVOrN3SSguTiy
/h7S8TtNuOEEPuLQ9+wa8k5rikqLC3n2E6TjPPMnJpvmOZsZuDWacLQ2KVt5Zi5/H5EoKBhRWVNj
UUdA+jQwatxj5MWk7zPImG+v2pJnR5/KvwaUwMLpik7LG6xaxqYEEOHy2Ov03bLXyBaW3AiaAYHK
gMaMJCa+nCg6ojoEdvjiRNB6Fzpz/2KwKbIK+gPuePMXYwIQx4HEFbod1dvKL1MPZDrYF0jePHqT
/Smz2cazyl+3zSxu+DMz8vidrX0x+hNzW0yd4yZhSsyI6OiJI9q2KMqQrT2QFxfqzJoS0Rh6qY2O
jUFJvbK0S0Oe1mHmfrhRRW6G/0ydoyvL1MPDMgpt7pMGgQo8SJvnyvs4xvHChBKXoxXn/02AVs8c
9u0vcMveXphFv3c2CGVPgy666TzpiajVP4yp8Y0B5tgw52QZybNHhtfWXOuuX97egPECWoAnqpoh
cVPK/TwYQV0cYGH2RbVL3bD9C2C6ZPAD4hFRGJ4biotFnWXQ/BrY90D7WsR+9eX2vC0OAh0eyNJB
L+KKRitpnT6oUl6cBDeROQVRFNGdw9ij+aYpV95Na7aUNRrLzmcu+OxPYLwyxwNI6AdnW68JcS4e
0bMRKRNWpz6gpwwj8pIgD+t03HSN/SBm/1jgyhXTvPZuWhwWUtuSiQxssyoegfkdn/QGjV6puKOy
YWaKGk9DUvVv7gXnjxw0Et6oFl76HmJVnQsGfXryx6MBbs3o9k5YdDboXpGNi2D3U4U2vcJFG0uK
51MT/NC1F4u/i/zzbROLMwUefFSFIQB31RKXcN72NMMIOhbNzhFCCIId0Al/28ri/QmZBfQqQrcL
NbjLeaqIRQWR69Ex8ptV+rbSnPfbJhYHAjUctMX6uHFMZSdrSRZkhQdWqmKC3F9E5tBFaXPtvbzg
05B7BSMBeORRplUzYMDvJ7qGWFfSqh0xWjOcuq4J68F5aUf/0Su1z1M+r1W7F94bF1bl2M+uuArA
M9cjwLwDs/SEZrg7OI/IdvrXtpz/MUfth8b7XZWutUYsbD+IawKQCP5pH/kbZdVK7gyC+ujS8v37
hhdhS+5dQN1ur9uiEfmMAngXRVOVj4kA6+wwHw/r2trP85MWQIVzf9vEwu7Dq11i4LH78F5T3A/v
elryBvpZlEZtJKaPb+6Lz0vzZ6vjlyUvzASfnzOQVt3VH6c9RK1aqoVKYDNgm9K7nn2/E+lESxv4
6Q4NbFNUrgQCS7Nz/nklfuoh/dyOkEA5Ebal+RvIMFZWeOFk2sCy/6E9BEJMVahAj3piBjnALXin
4+lKQHuTHqYMr4N6rc1/0RSw/DKV5UpVjMupytjIa9MD/sSTKqAl2bTmP/pIwtFcE4JccgQA0vxh
wcPqq3DdpMgbvUz7DBCO6mRR96B3oF2aAtQGubY182yfD+3n2/t46ajgZGNoqP5c139magnU54FQ
M3Maj4F5P7TN2zCtXZ5LGwISP3DVMAThEmUSDbPivp3lAG2DH3x+sj5+XNAcjXZlZFAhc6mCkcSc
mbzszfFkNjv/W7ZWNlh6jl58X7kImD/UXq0B9685x8Jxdtx+Gs2obXzItt+J4BNpvs4siyx7c3t1
FoIctMEgiw6IJ9LQar6ClQFHP5w1oCOShs7wTq17ph2H8sDJStC2sPdQQ0LGR2YiJf/O5S73mICM
JyED2D9OWn8/5VBPnr+bTVxPX/SqXlmvhV0Ha4CZSMJSLJjy4rEYzSahWeLEgvRRy924LZ23rBPb
29O3sOuwpwE7xttUEkIoyzbWzuxoohNw0iKc0s/BX/QpXRhQtnUQdOZUix6t6VXYVzt7jTx2YZ4u
vi8HeOamW7RmIxmM7/vsJ9E2o771yK/bc7Sw8Bcm5E84M5EnPiPePMghfNIHiEjRDq7mydXp1i/v
ebnGi7qwpS/sKXFHl3Tp4LijwEPHCycTmT9E6vgFu6KLITN0e3BLG0CqKkBNw0Dfk5qayIJ+oGDi
E6e8eXX2hvh0+/NLc3f+eeXQ9L1uJ8zD5ycasmKfd5ugf2qdqE339ccZGQEhRoUUEaJsXFafoSRw
WOvXlThZw5PRsU09fybmWuFj4a4DBzvwWB5wNtdwNpOBzcpuzP6UuBtRgaHHdkJZsp78jxO+AqMI
ukyEHrJIqHoAzS9yU+ekP6VpGWb2+7xyry2t/Nn31ZXnpSbQ4kv7Uxe3xqaoVjbW0sE8/7yy8oPF
WUE6/HwLQI38fh7v2nrlHbiwFmjdATrNNFxUiVRqhrYd9c4jtDuBpwJ3C7UO1fzE1hBiC9RhPsyg
7OADWCN7BC/P/1RQZhjM7E6+LdD4OoZJ/bVMfibm54G+FU34OT0g0erF6W/Nj1J3h/4Yhxxun6Pr
oeIdBxFANFcg6wsqo8vfwNsgRVU+7U42fgO1j3m6nbsfVfXhqBQ6RDpiHRQPQaqhwjLwGyqqkaDF
cfXCukKOba1R+nrXXVpQtgWUbqqglhZSHqKGw4uVbbf4fSnaZIMgAY9S5d7USq+u9NxsT9nnSvs9
Vj9ur8P1rsbPx9z82QvXQYBZ00ZwPe8QDB7sLKroOhHz1Qjw6AT2BkAVWRu56uoQeTcBUFJrsbsP
RBYyka68DBYNBHhggpNH9sYr9xlPiA5izyKJ6UNFwAaz8vmrKZK//+zzylat65JNwsHnCd2gSTnM
tV9krfF9bQjK4wz4EbA9JXkSJ70VOk0RDuZK/LVkAX0BOPRIOgKKrlgIrJaAUbMP4mr6kfhblq5J
wi9N07kBeXOeRRUuejmYGXRBnDSVvmtaUoUBWocfOOpyK5HrkikJ2TfRKy5BRMqZKy1tzGuULWNI
ixl6FdXANQwfBu9j2T2JsgLWA9xlf4Q/z8YzEZrapOZanHl9uu0NUd3TUlvTGl8aCtKzIL5Eiz22
meKLBSuKfkBt6+T34wn9ZPfeYO2Nlm4+eMwxGMhN4d0PEjMpa3e5OFmANPqQmUmMZGAciOEph8RO
UDorm+zKq0szks5TdoaDB0OO9mzOuMk9jVlaEltjg1hyiJwuewJXUDTn5coFsrSfwfT3R6EdeTS1
oR+S1XYiioCcyrLUX6lO7DcnCda4fNesKN7Xmo2JDSJNT6DwfLfa99ursvj1P94X/ebAaylft4d6
cqHVRU75NPrbAGK8mxlkdtvbVpYWJQB6wZU05cCFKWsfGNlUdJ5DToH5Tzv9mPh3rn8fy58ftoKk
KVh8cCShVao+9+nk9HnnU/TueZIzK+o6tI051abL17IzVyG4zCaeWZKzerbJ+mwuRh3NU6c2TR7Q
P3YS5pSHjkAbrZPtctN7Zdz89RejQ90dLbvg9wFS+NLmkOWuCaoacppMEmVIbxfOXp8eM29NKP0a
ICxHd2ZJcaPcn43WbDxy6sYCrW+BKxuCXb5tbc15zTRzCNuJ51FmlCB81R1+X/E5hWZvbW2RgW/W
vPrC5sFw0ZwuW9dx3tTNkxclS/WWnKoANBblC+htQ8v+ZgX/3J7gBT+I1jJg19FrC1IW9Xoyusk0
RqcjJ8NNSGRlzNhDP5JEJc+63W1T8lRdQBvkDJ+ZUma4oyBeE3wip3kSsTZNZQRONEgYozuPNnM0
syCc52EDiMMK3mdx4/oI7PHegs6uekRYzidzsDUtLhxGwjnj/yBrLtOZz2DS+axP/XcfiPePRy+y
qUdHsd5EBVht0xjrvGSDzdElbdV7NnAQB9WbxGMfdzIwg4QcXhQ+Es3KAeGVxezaTcmJggglmqfW
eComo9729TRFBcv8/ccXURY2UVMANxtAKpcHspLS0e4MpwZi0PYOoqMueuWn6kn0j9q4zettaYBw
tK7HNWDT0kY18B/ZwgTOKjUeL0FmaqbUICerTPbplBVh7c5b2yYrE7psB6/+P2agkXI5wMQvBoTN
8Dims0O5pul/dmtDWTrbEhT/HxPy72eOFHEZKm0FSU91A1EE8t56j4HzUASfbi/Vwi2H+fqvGWVr
dMg6aCPXsFSp1oYjLX6IYg1YuThbErkjVwQwLCUipL4+WMJHU17nd9vZe2yAJWf9h/trcYxww/1r
xbycsLqmfT8BUX6yqmaKgcOnx9IHpvz2fK2NRdnabWLMHLxoGAs6hsLJ0reiwiO5Q3XgtqHFhQF6
Q9Lto7itJmRsMHEiXSrXfwxOg45sWdquuLylsaDjHug7EBZAEksZS41S6tyiTT32ERuGRluybTpM
z95o6tHHBwNwMEAbcizIMF+ujetxPwWvPx6BJH2F7mY8EXPF5ywOBuwEkkcQbafqYNIe/kbrqiRm
zRRsWnv6NVgTuQe94BpQbOlk4jkA4WnoegIZohyZQtJzmDxN4raldWSZjbOvDBIhFuWRS31/5UZc
GhgiCUDRAbDGRa+sUjNSYfUNnHcz7jpWQ/DjIFANuL1Aa0bkbjzzNrOtddZUyxsCzU7uU9E8FuIv
xoFeIzC62bImpF5C1lgV7mRk8JnJ1v2RFDvn98fHcG5ACR0mvK3Qe0nIqUfnY8SStt7aozuGTl/6
2//NlPI28CatcJIKY9HhLD0KnpHfenX8Cxs4lwDsm5IKVi7Z2ZKwoXTMqkZAkuK2pvdme2r/IrEh
451/TSh3DBeWgxZ4FyTCgR7lPTJMZKV9eemsnFtQzopLGsMkIwYxF7txMKJs5tsyKSNrXHGXS3Hj
uSFl8Wd/nk2zxuKDM6gq7rh4Cuhda4W2H2YU//yFQ4MY5h+EPnJ0gTJzpeWj3KxhXCys6nKTj2s5
gSX3D1JMvJ2lT7vq+zYTrZlrtPPHrPpl8Pe1+u/SeYfXBye/zDhdRYRD7wgb1zByAVzbJLP5RLu3
KlvrvJKTrgbz4E9D4x1SyXimKFu4x4p3WVYipi45E1CX19098aw2miatxX5Ipz3NxICWkcFnH4WW
IxwA4gQ+E3EoeocVt+kUOu0Ml2qxXeDZYFShk69sucU5xMs9AAQI3S9qsFnkuOmgiavF3IOAyVjp
yR3NK+vA2oSu+M6lYyQlfqSeGaJqVX/V7TJeCj5rsTM6m0H/artikxXfcH5X7oHFbQc2DFw0eCqA
VvnS6bRdNft1jm1npVtPbNI1vPDa95Vz04o5bRjptDggDx56TOu3205z7fuKv7G4gxjAk8dmgPBO
Dq78b7cNGIt7+myGFEfTJG3QtdJC5kPDIjSyMP+svVsn7d3481+hbTQ7hKQ4egqzMLEOyevtX7C4
7QIT2DT5Sr1SVNAyf7KyRMBp99uURiO058qV7bZgAulOH/gDJAxBjqoE7OZsjCDdgt7EBNp2bZ6i
ZLaeq+HX7YHItVC8w4UVJWAfwLujT7bmocXZ+swCtqtGEmcBqhyEDb/tbFjZ24v2ZMczEgzy0a1c
2rUOOpTGrfw4gXZt0FcH8E6HpST6GRvraHaord4e4MJmxAMYYlCQmAexhMpj5HiaVaZp48dePvyY
ArbRp/rLbRNLKwWICJB7CKyB4VO8XA0/3vlz5cVe8mimr9DMEvVKEWpp2nATyaAaUJQrvFWbDPOU
l3kQu1qVhyU1nrQUhFC9zb44XiKQcFpTMf5TX1R3xrlJObFnoU9rWjW0SbIgHvphr9F2T5xqmzL/
aQDs0kjRa5L7+zTvPveifdbncTtw+uJO6UNu0qOTNkfw7qxc+NfNgVL32kIdHmpOIMVSd087prMF
jSHcmAN55Vp2GlixzQW765J5Mwr+24BQAfBoAyQn1vRgFnwO+vQQN6ONE8GzetOMMJUAUxHEFnoD
97abdFFnUr5PGwK+bFZXDzzNf4I6dE0e6BpoJUeNL6O1E9Zd9eLJaeH7bqIFsVH29sOMJOZhbJn+
mNWa8yBqJ99XY5E+9M3IXxjY9rcdsG1HtJb9vr3Pr8vi8oeAyQT7ENAh3IGXW2J0vazLGtT53Ayi
G03R2iGZ+fBQ5JNxyLxCfGc1tJzdIemfmzZtHsoGXLcldPg+Ja1ZbUiVl1HCx3pvYBnHMG20+hEs
i8XX2z90canOfqdyIHuDg+IjS4IYeI4UWmN8CiuE2G/dBDo43rnpfmh1ZxOk1dpaLbmC8xlSDo1R
D8gY9FkSd5O18dM7Ct4eba3gvRCIXCyD/BFnJ3MEU7FLRxhhNPTMbervKhHN3sqrYclxAhDgSmgA
wjg191F4Tq8NKQnixrJ3gWh2Y7aWEl2erX9NqHiUAVCXErGvHw9z8ZkB0m0A3DsMqyHwkh0X0DrU
eNCtAgabywkrB19z3S4NYkFeQO4R1qO9I/3v25tuab7g/0EnDTys7Iu5NJKbvU1nA/6yzFEAgPD4
GLzctrC07ucWlM3lzq1uJgUsVPOB+4fa/cneLWvlvlw6O1DNwwFH1su7Qo16QVk6DQ18sJ56kPEA
ZCP4bvS/wBKyxXmJvGx7e1CLa4NUkSMVUSSppTJtgZ0k+aAHMYUYyxYM1hzBToNGSrQYrF0fcgnU
Kw0I+H9tKf6LITvFoT0ZxKPt/3bS4AHEfI92MD1WjANf45yGNvvhJmY4VPqhdYLNJMx49MyVyG5x
HcGjAwQmdBCQT7ocskhbbWqnCTsFejlNaFPLeS+aCW3NvGDvM8SyV7IYawZldHHmMPK8sefAmbFx
3maLhpX9I9PD+nB7If+EOVezC2JwlBtcyUel9NKVJOuKHDpZcdt7wxF9G59nbhoRWvjpoyhotdXb
Yto0teu8uQm1jhRKuuDkQ/O+QG9CnKWihGKcLw7pzPq9zetm11q9iJwyGKIAmM/dUKTJphK1+YDL
pQpRf0hXBrEUZ0mYH7RVJRWaGi3mnTZ1zewlcWHle8s9OM7B0ettg24MKja3J2xpVc5tyZN4tirG
kNXoCQiAmqk8/uIbNDn0E0l/+WnVRVzUHybFwe3tIcmMPm+Uoa4EOLRKgC/BZEk8DjvjOy8+SuUo
Py+5EtAQAK4TNT5yNE7LqgVAxy/u3dgoVhgulsq+JkBqkIpE9IJKveIo/HY00PNsJ7GWkenVrbri
YfIg8z0gdIqsJv0h5sR91CbHi32v9H9Omq6TkOmGOIETf40edcnbgz4UjGio5wF1pmz2jiTlXMu0
vZVudCcqtJXNseSGEeyjJw0suQCfKrfJ7Fd559QpEo9a9b1Ohs8lL7ddBSlj6ByFDeP/ZMkasH7R
JmrLLjr5ZBCjvM08YZYd77AhB+0hbTa9/YXXLNIE3oU/av3DOsNyv8jGDkTzIElT37ccVQ7igUkp
tuZ4Nt9zJArQnbQyjYvLdGZE8fh65WpZ6/hJrIMbr0pZuJazXzLgA5oEYV4k8oDsuDzEZT50Vp8h
Fpu2hnX018im1z4v/37mI3qj54iJcKjS0frHz7xnVNQ2t93Q0gV8PgL59zMTICHPE0ZgYjKeA+eO
DHu7Xzm7a6NQLjwvKNKZG5ik9kkXr0268vm1ESjXG+mtLPc8Asem63ekTb7Ppf7k6f5KMnPNjOKv
06RsnYnATFbuE2uT9NG4pl+0aAIeBRUaCH5dZYSDtrRKIrwgnvyNrx2EjxraSiywuBZnJpRRlOii
7NoWJlK8giygZFbix6VbDaUlXDCBBb4jNZ5jhZuPoxBwIvo+Icj+75r5e01XUMuLVkA/hX5JqT2n
UlJCeDEoPb3GZdBH6TOovdtXtkYTtvjuBnryXyOKP+zhC0H7z5O4Kcun1OZhDZlRMY6viJ27sPYR
4/cz+93P44b0bUS58XL7aC5FI2c/QL1kRplI7Rr8AFYi6UPq+7F0HobSeqVk3KA79y/q6ih2uwgQ
wNKHcSuuIC/asQApbRB3WYgueHAfWdrK9ljcfiCYhaAuGGeA3Lj0NkWAho2K4GnepN6OgpdlctsV
E0vXmG/jDfNHJwuZxksTM+S6R44XWtxkLkVGIrfeUNc1d7rXGXekB+k3soX5RtRouL29XnJDqBEw
Zg53mmT8RF710rJFvZylPvxcKfKvqLqdbJB/8hH9YkW1DSZmRpo3h2W7xuCzeBpcKeEHWkXI7CnB
SNtZs+X1Myr7xSQOVLMQJiCuBtm0pkdIlje72+NctIfWO8leCbU9ldvU6BCL5RnScJn1iWT/pMET
JZ8a/nbbytLuDyxZbkeEILXpL2fTQ7hK6WD6MVBvWwOhz1A9D9VbXiPhb6wEryu21EyEQPo913IL
aen+JyVvgxlyZIrACzvU326PaukAnI1K3Z0m0QeoW8GSMDeGHzUrb9y1z5uXk1YMjat1eNbHuf9j
qL9+uKcUQRto0fC4ww2FCFG5PbSCIkuZuMjYFCEpQvFhtUvl+8qai06zZlPD943yawJapSxfK34t
XbH/HQHSQZcTRAyfDAP3/ditnix37yRbPTneXuLFi+PchuIHmtGz8I6UORSdHKvC2JhZd4dn01tb
aS9+MNwbNnsxCuFuqs78qpdr5AlyllQ/dG5f2QRNa6HsipszFh0Pqf/G5n3QeKEQT7xOw3Q4DdOv
20P+c61fmURGHl14SA8jA3Y5rQm8QdaV1I81vc7EnjdoliPVnL30TWL/CvDsfDZygeQwz5L0sfOm
ed82SY56SdGHhKdfxTQUkGu16mcXeeyt4Pn8zNIERF40/VJBIm6vVW6DTM0wfjyWQI3VAec6JJ7x
1lL2NPN7250SG8/GAQkv9rSt8D/eGv5u4WCicCx7MmTL8lVeTZ9yyxCp4cVDpJOvPv0okRGmHN9F
3hxDwelUYuC5cSdQsaBayAl/dbLsx+Tobdjq7HB7oReGYYIe/t91ln8/ey00bYUevDn3Y6e/GyC2
naxcLYuOGM3qst0SgH8V1yXqoKmJR+T36x1qk/shscK52tvQMQCt1UqosDiaM2vK0uMJDYiHKPy4
YHdQJQaP1V/MFvgwwGiOrtAr/sK0smpD0NKP68A6Jk37Bn6z99smlu5iPDz/NSH/frYgrTk1DYTl
/NhOeAgqMyS2Iju578ZPt+0s+k3kXdBo54KtQC29kT6vUmgewI7m5RF1HW3f5OW45YFGV/zn4h5A
IwG0I7AB0MByOaTcwjWAwpEfm7x95D3bIRlyJ2j6Mk/0KMYPs0zJOwcsy4jZoEoJocFLc0TTLJqC
IBuZ3mOTH1afEfLfv3KNSA+AGAXVfPiYy+87WqM7WdcgHu2n4veEcm1UeSwAG6c+aHujC8y7GWWQ
GQBjbMAa/a2HsgDOJKxz8NymLddC0ProKxHP4noCp4vGUgc/zVEOMtWq1hUuKsqzae8gUbJz+aZZ
40hcPF+BJ5ve4GLB6n85dM0jObjUaRB7fh8+dbz/+PnCDS5BMkhboU1WCReY3YlabxBM6d9zYH7W
mAaWLnIQW4EbG34VjNEq7JNXpdkac4CrwRifnTz9ZYFZz6X5xs+0TykFsNlj7db0xEtdWg/VvEal
sFTwBnQL+iYoK5keOtAvJ9AUxVjzygU8w/VDz3q0aB613SvI1AF7FrvagbBL6UW6d7p92he8yoVd
JYKYzZFwjUI8u/Kmn0E1feWGfxhtkD11Vr7WnXq1FcG/h94Z0FVJAq4rHjacG9xVdsBjv2w2AqqG
SFLAuWQfvVqkGVuy3CPhCLSgsllEzhMf8tB1nEDwo+ifoaJmBxAj9yLbW3GWV9MHU7IlCCAXoF2v
2tY8N7GKxKE18jgWCU2rOJapFuYCZS1KVpZK3lEX7kXaAg8X3n4gD7lqW8X/n/KsLjEsJzT4ZmBb
ENdCOkHMz362kgK7Os9/bPnoVYC4z3WjHMRGamGToo797k2vy9BZE+e8cv2KAcUrzWluanOS1/HY
ahtf3Bv5N1vfQcaPW/vbO3zNkuKV6yQBVlDHtDmvxbDhIiLVLumP89q9uWjHkX1xSDmAX185wXUi
JkamtI6JhdazbtAPGU2gYVHGs23eo8H/b7YeutVBjgCuCigBX3oMDdSMeiUwrtR6L/V3NP+GXf/T
ICthx9WuA6YTlQnUP5ClvMYo1gBqQZiI03g2/AevNEJ9PgBy+Qroxx78+fd4S0e3FwxIG3WnSxyp
5IOUaC5ILikXNfX7CSiOlMZmPhpS1d2IqtayD/CPbF8L4m41WpIo7ZPymEwejaqpqb74LBH3Qz7k
G62fg7vUCrKdzci8EXbmRmVht5EV0HxnzlMXNbrAXwMRuWPpoaOVfinI0KHy7WpRTnyQQWSatdGt
3HwV3CPbdm67ED1pw1agVxVwj3yOxs4QYQ8RzP2EGzacu7R8mGYNZFUQwHjqctCaUx0SA3nlPIPU
zoxSbHRegEQCrGl+Fzb0tRofjKF4aSrv+AW0D6l79L06oi/aUaPDydXMYyZMurVSb97yWYCo2tB5
6A2MRb3psCjTOQ1nuJFNkeL3jiPJNxkQMeAAr/pwRIE2zEHcGJomNaKUVQCBar61zydw1Ip5eLM0
rdtoteVuWNDyHRCjPUYEylfEMWhyRI5wb+bkU1HO7i7TZj+qutbf8D7B48Ygv72Ojpt6KulWg4Z3
yNHwHKHXKIF4a9KAozjLQnPEH4AwyaE0gsr3ZDVWyFHyDUeX0UOlB7+rzEU0xCZ7Z408CVvfTo9D
7nLohaPyZRWWGdYJNG8yakx7PtBmp9sTXrdmZkZQAM0iXYh0r9VAk/jlTA8cCbIQWPspyt3KjAqX
0k2Jn/wV5OzpXc9AvND0Qb/LLEt7xgMrJWHiz190PcOFB3WscQ/QabPVR1fcB23KcbRcK8zz2T7k
U9NuIWkF9b2K5lnc1tb7NDr6N79zumOd50OUDiUPR7DxHG6fCvvKv6D7BbQRCIMQIcCEPDRn8f+c
UJ4IQ5Rx2jYPzliHZhqcuPjWOu4D2CbCvNJO3LXuvfyJe3s6sz3Yhl6meq/r88Yc6JZlVsjcHDsg
gQhtsMnbIaodKCKlA7ZQFs5TsRlygo4UPfTHbz37NRh6CGnIaIZ7KYHyJ9se3PKaAeLrJzI4cHA0
tJNPpBbbpH42Uye0231m0pDbzosxtitTsDgDCGKBokfSF/mHyxkoJzT1zvlYxi3/ZXUd6DnKbTL/
JOmTBg7129N9FarI2T6zpdxPXkdqbI2hjEn/YPY6uJqiDK3Vt41c3bKKEeVqSjU7yWkFI63zxaOv
rfftf/u+8mTUOyODm8P3GSiV++xHsHbnrQ1Artj/kfZl23HjyLa/0qve2YfzcNepfuCQqdFKyRos
v2B5kEGQBEgQBEnw6++mu7pLonMpb9V9KJflVBLEFAhE7Nj71ZoMS6Dv3QkzAsYXBLw7nb/fgV/c
q80AbdZ84Nc+jUZ0YO7hJNy1QR729yo4sa5OzfXGX2zEHOLGhp2loxU12AGmbEMg6ev7fTnRylZW
oxPLFHILfallpuTdKB+Jf8JrOzFcP285r6bDG4IpBJuZOMgfTpzW7ZWlc/dUhdypRja7MI7qNmgM
5rwhKfN2Drtp+iy0/z9Ha+MCLFyoMpm0WPN+QZX5bWqdCtT9qlT0dnU5m3mXCddBWdniAOZJv6h9
S2TwbACE62KviEPI0ABmM6c8Av15PVtBbg84fFvRNIVQ6osEhssp40+QSztlGNaW37j665utUhhA
tK+UUJt1LxyTNH6oMJE8eqD9wYumYvaf4V+MzM8SgOi96QTh1tHlCaUd2FXgun5xX41eOlchLnEI
SaHdHUK7zcv7G+AnMHLTK4RDV87DVSw03tLXj1LGgzuH9SEy8jweLl26m+gVa1km2Jndip3qPwXg
36yuIHIQzvpEAe4xY4UrNjI8yFqvWJu3xqqNJzGPyuUHEh2AJEjH8hSk8lQLm2nT9VySBSoNh8bL
QZ8wnKJIPfX8zYKFn0d8YfB8uxrzBYEjp92/P0fHNverMXI3SZM5bodm8Gx+oO5FmcDxQmaM2V4O
rcETpv3Yenvd0ub6ohDVmD2g1IB7WorWDQswpGQNOD3+TocQckDV2CrRsJl0SArKYAw9ftBqJ8db
GpxV4LYIT1xZjg4bGFghablSCm3vYrbmQ23RqDlUITze9ks/37X2d23u3u/M0flHtt5NsEEhmrEx
vSYS01AjoHhYPlkVwJQnxuro42EAcNsD74fvr5+/Oj58QpVaog5jRT9W4gNs1IkGjs35axd2Mxm2
Pzl9Qga4C8l+igsDX7o/sYCPNgGMFoKEoHL7JSADPh4XisyOOExlFreZNaftKQ7Po00AtAMHFNw+
v8RhuN/FXZTAXaDkw8JvO++5d0/EbI/NxIoL+k8TG0MyDzZqnsfV119FpFN6CrtzvAvIHOKKnaxo
zrczzdul1GDYgv5vCH415BP8ZIAxOcWyfrQbUL6CsV0psLbIv0H6uo4gw47qvbLo5nMI6JzYeD8h
1JszBeIrfzax2RJKU5yemglUgNRhrpAdO4+Vj5JAd9B5Cb6qvWfEwySwXwZUsFzX4czPAjOp3K36
Mo1NFaeLU36OagGumwDhIalKO+sa2mQLc7rMyJkViEeERQT57myOicmjyYcEa4y7EgqF/jLQcD37
X/VoMzezX/oMrYtD22Nu1I1WJ9KgRyc/RlQP4DMUy20TPBEg2nMdxfxQBV8Ggyqe9tx2T0Hwj0/9
fxvZeruI1i+KLGhkcWoHQnUOkqH+eGL2jzcCUbI1S4mNuLEnotfwJ9pSICI6pjf2cOrwWL//6+L6
8/mbbVgRMlSdgk+E2zEV+znekXzSF87zXzfrDhil/tONzbFue2RqNUU3NP9KqqvgFKHUr4jqn0vq
vw3Em1Nd1O20VrfzQ03aS8ZJXvtLsXjVHZdOHsxNAZ3si5rYUeaivK8MEQfz2+L9Th5fdX++w+a8
jzw9aNIR+EZI/JdQ4SQPU/CX07xrR8FMi9wCEg2gYHpr1whFRYkJhTgEBNE9BCK84JQ419F+vGpi
dQVeH5JN7cI09+JgI7g1zzol0QVs3N85KV+1slnZUVUC0TGiI8kks17wDPjEPZ1378/J0f3zqpXN
+napCYhbdhiuJYfjclIX/Zhb9Ho6Ngs7WYBAJdC3O4j5qU4ahE4vkva+Lk/snxPNbJltRQxajSlC
N0Dg9GFu3XShVeq7X2fvb9wgXvUn2KxhiEhacvLRn94jmA12JRfr2/tTcmJ5BZvzjBHUXKgOfekd
YGNquKs9y3kVn6j5O97MnxfMzSHD0Qx3J1wwnfZ6WWjauPcOu32/K8en5c821tX3aqeENRDzZJEC
ALgQfMDXlhVltDGFP53KKx5fx3+2tNn2bAgpIDHoDVmeK9t6GhbEdN/vzKkm1s6+6gyNkt5YGk20
ZplSq+/uwHxw9n4bxyflzyv4Zu4hNMiUcbDpFS/m72W/G+YTB+axKQFHHCBEyNWDm26zIYmYaVu7
WMC1sydtk7rsQyIK2pyqxT/eDookgPsFs+32qt0lE01CEaMnyJpozTNorKatuerY4f0hOzYtqEL7
b0MbCybBpKSDLoQFs6/6SGXC0BNDdqqFzZDNBoGIqUULKJmYDa6Of2MnvurB9sZNentyhYvnD9E3
233y5GU/nlhX6yBs3ZjXTWzMlssc3iEZhe3R7kYww7gyuVKw99p6xi0zk/r735gUMHciOYm6a2h5
vd0rC3IXY4Tc3GEcnwIdpr44gYE75pfBfQVHMFRAgYPbnI4JYEMMFBbtQTh92gb7sfxSjnWuk6+i
PeVSHB085HRBbAP6SSfcWMppckDWH+BC6UaXlcoDllpf6N774rp/Zym/amhdiK8sDEpboHbioqG4
T+EfzUvx/qwc7QjKHdcLOMBAW7IZZGfkkrQhPzhemxOPoozhIMRXAwCkNZ1Z5eP7zR3dNyFyww4i
biDt2dhk5KxrpxUJ4jvI99GHqDmxyI6ugVfP3yyymofgZRGrP4nMlZXBRZqTXS1vuvrEuB2zyiBS
/29HNovN15PXsAAdaRnYBegdBDhRYHYicn+qkXXyXk2+y+LEAvEVP/SmfxhH9QEkwpnjnLowrcbq
F0sAVbAEtYyIwv7iH7ut7UiPI3Zvql2NNGv73V74ToKnuEx4pgJRmJqcsKBHD4NXjW5mqgyrvge+
CZFl1CIZnhuad57IA0/l7y+5o4MIEVaAY1FliD/fDmKfJCMZ1xU+OB8ChaTgnp0qcDvaF+gSIsYH
LOYvdVuzP7RDZzv8IJAYIMlVL4eU8Zs4vn+/K0d3z6t2NushCSt4Sq3hh87KnuruxEAdfzqod1dS
MhTPrAP5arXZ1BAdU42nS+dq9s29FZsTrvLRuVhV3f9oYjPpE4sWR0I/HqFKMOUEwxVkjt4folMt
bPalPRowdnZooQYNXXAY9VVMToThjjeBXgB0BfqnLQ5FR5Cdb62RH8bkq109TuOeDU/v9+L4VPzZ
xPr5q6loJt4Sy5n4YXIuav6lG08Ee47teJBmrsRpAAEgnfT2+VZpN2FM4beawT4P1ZSaJckT59EE
P9rpoZQfwFX+N/b76yY32xAhZGuoXNyQGZVX41Dn4dLlc+xc9HP18P7oHZsgeLOACmE/gpFp45zR
1hnGKFrgnDFAS+QXDxyEyHm+38ixKUKZ9MqpB9zdL0xWsadQutZiCGPS3tpdeE5jFKz8jTZWGHQM
lkPELTaLOaRa1w2RzaFO3WV/Em13rAuQTIlWHi6wHWzt/sBHFKYgW38IkvtA37gnNvuxx68RF3DH
QEINDtnbRTbyeBy1wD5RUIKa0/pU3uDU8zfGBFV+TdVQWMOg2cUiBVzor42+s+ozBEi0gu5vJZ3a
bBJ4kY4qw2m4Li0AfeOv7VgW77ewPTe2LWz2hFfNU+x083BdT2d29yFMHvor8Oa/38jPcrzXxzta
wWULrh0mAdq523j7bCUmAR/ScC0n58bt6A7UyfeOJ/Ygmub0Y1xWhyZZI9fOhWU9Bt4z4F5lqnl9
wgL8EnBcXwQwZqQXoIMJ4pPNgmiYap0ZUPBrIpNbbidfBkF0WqMMI9V1tUdJ6vns+2e8ovtI2l+9
si4hnR7qExGIrfH7+RpIZUNeCe8DE/52XcYqkYDw4DUcOu7AYr4flV/mIId6mDuIvvg10v5xwMvU
W2Kavz8ZP4NBbycD5TN+guJoxwdp6ZaHm3qkgQKg7q8XYJX3ZNT8IlICdNyxAbkO2Vuh9djRNr7u
jLogVfC598YXn/bfnVk/jBSIJpaQj3YMWU/icvsDcYZ+1yM/WxAz3aEG2c0bZxJA6i15z6zzMlig
zjvv2mi58JLlA46zLFIkbzRDnmIWex0O61+G1DfJpVzaNmVd9ALE/VWACsxcs6TKYsp2SxfsGYCW
Y43Uk5IQS6/s88TFUWHrj9yNShS3Nl+po/8qhwPMB+QOVq9nJQj6RRUt0SA+jJemv1aPnF549N8I
h//5Nv8f+tIe/j326l//i5+/tZ3pGS2HzY//umbf+la1P4b/Xb/23197+6V/fX4RPRPbX3nzDTz4
j4bzL8OXNz8UYmCDudUvvbl7gdbz8PPpeMX1N/9fP/zHy8+n3Jvu5fffvrVaDOvTKGvFb398dP79
999+lk39z+vn//Hhhy8c37v8snypSzV8+fVLL1/U8PtvcfRPuDWhi+wJPDXA2GH5ppf1Ez/8J1Yt
IjcQMQGVDHQxf/uHaPuh/P23IPgn9jSAKVDjA4MIiGB++4dq9fqRb/9zLSnHZgMGepXA9n/7z8u9
mZ8/5+sfAm5my8Sgfv9tPfT+3EGQ/gThN2qOwYoJioGVROTt9hWlz/UwjMuupX0ZApNI6henCzwA
TX3LvRwCHnwAcSXi8Ce27rF215fHaQB5Cntz3LByAg8LsZedCsG4aHc+2YFXqTsDiDI8gbp5ey78
u4sJzuQVYo1s7xaxxYGDXzSyvbsREeyLxtOPybAMgCgvYypc64TL/DYE8EdrDkq6EDBD8WayOecm
mSTQN5vNzorGeFdHDs1H+Ie5TAa266ZpyiiTTsbD9uP7I3qkm6AzhFQNAo/wEba612xCzAH4VMzk
KolTqtD+oUNuClYtTqEa1Z799faQA0IJGxjaXJzrb1dO35iwJLVedtD2gkNCUfId5bRfxtuwj8cE
sPBm+Gsu3Dq4UMaCMB3iUhjdX2j0VDiEVTwF/W6sh2pfhYJBmtk5Jfbx1hVChQlo7SAKA4QWNi4O
100sz+pBsu730bQL4iYs4m4ozwA7PoVneetX/2wFimKrEKaPrCTu0m/Hr/SVJUQ4zbuRcIjreCAh
fKq6LkKOyF/s8/cn61hjiEcjG42aHdAabFblUILFkYRIbtmkY/uwnB8g7RntAA56fr+hI2O3xvCA
qEMJ4BoIe9urzquEwME276wkuqm7oN/LMjlFjX60EZSAwm4Bvgez9bYRrGjAIRTK7Ijnf/P8er6k
C4lPmI1jQ+YDQYcCYPh5KLl724hXkiakMXrixCFqsJfljrlJe9VQFu7eH7N1p7yywUgW4MKw1tyB
HRJ//kSlv7qfhq4Bp2LQNJd2IVL7hKHdPBxYvPVksXHtWRk8wGfxthtTOS7G4bzeobwBFKMLs0l/
54WVM9y2vFFgPx0go5YJFAoF6di1Y/cIDUsy373fx805s74GXFQ4HfgPO2rL5mFZCm7H7NS7wZ7q
5VPcEhmnJXNVm7G5jruzSJTeZ7DOojzj/ZY38/iz5RXkA8UJsKwiyPx2AILFeNBZ0s2OsLjZGyaC
HQApJuuxuO7fb+pYJ2E2cMoD3IVinnUuXk2kD9I9TyR2vQPXWPRgUdV/g03T5yPxlz1IH/VdLeNT
kMtjja5bGqBSDwign4U+rxolULll0dg3uxYiXaLQ0TA8jUndnYtwAKQbhSYaZDtj6738xc6uevWJ
jcJy6C+BynZjJYkLNGltd3xHEzp8tMJInutSiGfVTHI/KY3Mgdv4T+83utn5K5gKNaTg1EFxBwSg
vPXzV531J1QIisRBONU48e00xFOT4zbm/TXq2ejf7cDLwuUCOx+u1tt2SvDdTgpojp2tKbkO6tE/
dLiL3ZYQfTqx+7fzt+oHIWgExmuMJVboeq6/7lLZhHNNtXNeggP586kiQxdwZjzglXlBsa3vwrKg
tmxlf0Gp19sGPO07LAT7zH4cyiAqbLOIi7GsbZZPjdXwtKrHbkiTnicyj9oKtHEosp90CgPriHRy
aAjBNwXmbxBjB9ZD1BmWpHNFk08+eCStDBScC8p9IgVY9xgHlOY86ClMTSuj59Zv9EVTt8gZQmFi
fnEWD2rJ2hvZYye8Ico6S/CzahIRzVTdexd66VVw3biLFd9Sl8us85kX77kVTk8RjZAbYp1b3ok6
CT/VKrCeyWz8Dw4I/r5FoCv8bo+2uG2sSnt5pIbomdUBHdLG9mSS1XQBVqVfumTOSkUXP+sk3iQP
h9acDWWrgpxQH7rkHMf3R2xi8kGrflE5WO+GccdELW77cPEAFRGjn2TKG+l5MKggKDzoQqjcd0g9
n4Wsq5zUqpPovhmVdos5lnOYBQ7F8OOOMPtnAhvUzaLEMriYG/dT2XjQqTHCAQtxwmtmMp+68qKC
aTcFbqUoTQ61brudJSj4pKKJik+UESSxiWU3tzIKuyGDX+ld0kBOwBpUwULOCJL2Hri1pgXFeFI5
ZUqtsdFnNbgHKBLsfosS4SlS9wSMogfBcMvPE1POC5Tp7NrLgpV/7IzgAztFvVayb7wFhEETXLvz
iFqlm8twsOrd1MTdd8KD5SZgi+3uPNN7w7lVd811xyziHeqeTgfTiGnMJlq3wxVUFcUMyw/ZjnQy
oAQ782PtfF9Y2KrCE6J5no3rfXYdNqEksIwnDliDsqJ8GEWpMugt9F0uCXV4BkbUhl/XAccVfEAh
i0xp7I3tLiwH7w736x4opWUWPyCe0MVpQ2IhMmQyh2cSsdY9j1raVYe+sudL6TeJtUeWEr6eG8z8
GU6f40EKiVVqx1ucYWcN9eWUmankIkXxAN5w9qa+GNXiWWcD3HKda7DRVmBEllbqASQRFFAJamTe
Q/nGLiwWuHNWcam/QbfUsTOAxkaRzd7oXkK5FjReHe78Tia0tm/xOlWY9rbSXUag1Gtlk5JOlEXh
kthpL7uOZnTqujado3C6WYRTiwxlXeZzQt3OT10azarwCS6GVzUBpcneYrIKCmu2bMSHTKRy7gSq
LWjVcb7zGjqQ86hshiF1nQUijJYGGD43ie9eYCRMVdTwUi/J3CdtRlrtyCwug+bBIQmYwS2hbHFB
HIMlt2gEMLMFtJtWgWjEBJOC8kqzBwf+wsGZszQjYshJ76QIL0hU+k2CEtwhQKXJC19FdMwMRAQ7
VMUN9Gvfj1OQgw0drLUsmF03k403lXs+h4O4B4xOx/nY1UNc+MtIbJSQxM6Ul33P7bRsounTJEy0
ZIFX6idHLn0AVFwXPTJGbbqrvdp8t8CIC0iTbw/+uVrMotIunlHIuXhMXcwSjA9ZpdrwmfCZDOfU
bnoK2omwf2pg3+p8tNT0nZFAeLkJmtBCFK4ONSyXsawsktpf0kh3ZNrFzbI8+fD8rwSoFkwRQNwv
BuuHoG0Kp5+CldfmIKwVoWz2PTRlyiIYWxMAEmH5dJd0pf4xjTOQng5j9QfiBrzbBapZXjop8Gu+
q4PHzuGOBjBbYAl0ykPxaRQNYHQF4/TdGDGKLzck6dOmrZl7WYcCYbCWR8i8Cj/sp3To2nneozZ4
DM5BLmeNxVwzQBrEssBGhQ7pNWoZgWG/UI2RZzyeHVJYuE03yNa5dpPVgFqcD9PPpaa43LX+MrTn
tNZg6XIr4ruZM7dC503JiVu4JWhoQ1QHfwM/A9iMDKhTc4nqCyuTS92ojFn+gNrQeghetB1a0RUN
Aqx8hKaSpLAkMhZQdF+6scBclPh3Ixhw6f3ohVkz6ZAVlI0zyvlxDoRnjkwQE0btPcoueTsFbSpg
4i0UZsIe8cHFUgShdF5zlDC40RwQ6EMI8anrg75oKo51HujBypGsFtfWOLCv3Pe+464wZSwi9g0I
lWgq2NTtvaVBwLWFh1GEVN55LcxP3jZ2qXO4Lt3zzyBLJhpikTTCpRYjW6vkWsFVwDuZWV42ho3d
Hhx/eklnPl4Qr3KuNNwxGIa20EHyRVjujQp4UgjOv0MsesRtGABzTPn3QKvl4+TWPxBF3pW2e+ax
+GMjdburjf3J9DQv7frTwCHD3rl3AW3bzJZKpSauqmsvWmRaLsGDH4NkanENCrQseSXL3lyaGpau
Zdha0IV1sihAqr6fhgt/sEt0IdpDFRhFJiPvr/ox6h9RRFrmfo28QjTTIq4YSWvVt+BkZjozAYqH
ezAKpxYV6gK6xEGqBdQwusWcOz0vb0oejVeT6RZVqBKGL1NVD2ILO8CeF3ErXzzpdN9DxTVkOOO+
vUfRubzgkYlTxXG7y1ZXaa9Cx8onsFZ9U0vrLug71hooYqT7cWGo4PW5Bz+WJeaeOT0B2KFDwAsa
vO1ej6DedBJR3fiSLo++cj4nNYmuvJaMNxCAYzRDfIV9oh2dotQRcXMjY2Bk4U9NnGXTMPjfZcgR
IHG4JvZ9j2pnv8KAID0xjdBGD8BlZIK7UA9LWo/Dw2IFKi1L9+MQQ2q8VrN7J7o6mFNGUNEVjl50
F7HJ+6FHBVIwjxowgZdwP5idLzNOJVGzVmdApzCn6Hu7/0rgyoLnxFXEZDGkjIdsGSFrEdRQFM0E
/mflAEe7n5HXs69a16r8FPyB/ExGCruhndQhDhEHj8wgP1hwfr5WxFqmx4GbySsAdO5pQTQqtbPO
luZlcdV8YeblpQ0iXbSTNSA/USb52PLgaaQ2+94wE7yoMR5y2dZwLHTZPs5O6N/OMcIh6xbBcqvs
cLoYqe5Qtd577nNnj/o8mXz7B6Lnn+dEeLfu4omPZjBncI+awrEc64dVc33VJkRmpnY+lbHsn5Cx
A0OQHi4cadMprSeqYabo0n+YanFeSUh4R0bJWzlMbEnBXibgoST8DNqFP0YoYKXSECQH5sot6gEE
ASoCQKnT1gK6rsk193Xid3ktPFoAdjTtmRwqVO2X5qXyg/gQr8xDji1dNOyIu5BNZ4kNKhFrVQCu
UT53IYO2j3NKwvAFtfsCx2hrgcYefDH6y0SaZgQbdzsV8ErtNOz5sAMNQlJMk93kzPV2EwkiWH3m
FtXEm8KQPmB5HC31OaiiPegABXN3QRaOLYvU2E5qD+FIHSZ5rUnQZx1EEL76PgmzpJwfiQ7rj12r
RrhQXWIupD35aUJsWswTEc9erZ17EPE5V3Fl4KzWc3iooDlxLyLC7uzKHRVOipigmm1wxnr1bm8Y
5DiXtB2wqHg81Vc+zrQ06jt90Sm33EMNY0LqGsQDs/FgUoIBW85UTnBmWeSytjQvkPY0Gfpc7ual
8UFQoBT8laHOEhXxzOmFAciOa3Fho7LqBk5gnwWcKyijBCEmjofWJZxrCwptugkOlc/HR79Ts5d6
YK+RGcQ/yj3p5PzMljZGrcpouoI3ONB30N+jN4jmLkk2eoZHaVKNfYDSMwOrAY0iULZZza5MnNLK
4ARCds4z0W4Y4QWmvWg8OMoLtHuzILTIUkR8KnEPmah7WwVwyM8qpoNv3GlHdsk5iT1U7uA4vSYo
A0QOaZTjdOXxOFwgxadbeCyO8AqEf6UqYtnC/4hrHHmstZx7v7TEnsdwbFMJpgWa1T5bpgw0FsAd
LUz6eB4PXLPyD8i2RB90FVbDjYbV7wvDQ2GfT4nU5zJUNZZC3Jf34SBbfSttv7uJlfXSdZB4MUY6
haegrKh0YO08r+V4DTo8JPBxXmSbaDCHNG50tyaNipYp+2byq2eNgrG8n+sbZmmZhayEtCiDW5aB
ma6PsomFuGz2cTfvYYcqnVcVhFJSkAC3YWpoMj8vtfaH3FZIss6TWWUXZ1QOgapN4L7Z4RyXuL8K
Zln5KFZDGyLgUVInAk+Qcy2W6ola1L8oKYGiuFcVIZyfi6bsouvIlvRqtIT+GFplLPb+suiMN7w8
o8TzEGTuhUxZ2LFsaBhTh64x3RXTfl1g87iHnvdxWIRdKP1db9MS7k+Iz30VfghmsAdZQX82WnDt
lgq44ww5QnrAjapLadurFOEZeWbNmJbUnprqpuLWU9+pdu9FxvkmHW6QPa5L3Epc3I4Ciw0p5525
hFpTEuWIA4G8oxePyDXYMvdAxRmlUNSb2t2S1OBwnmKU1aW0gSJHgb0gzuEaRnuvl34FOGdL92FV
XvVV/M1daHKOq8s1yl65C8HkEVykomXjWcSsJ2G64YE51vghJrF9ABmBKFQL9EGzzF/DWfKbzgn4
TS/bFU0dPCLS1sNmOiUUJbqovBqnJLzg0tvHdjneITtyHk3MYplpKcZW08k+dwQ1GRPtc0mn9dy0
573TxB5yGI6z3JII4SWwPi32JThjkjOP6jDzYRQzIbj7BOeB3Q+NFlbah4imp6U1QEKq6kkz7RM1
0/uYh8jHY2NTEOuSGisWnv1nnIwlGh26PIYthScF6jEVjWD4dOjNbAtyHveh/DR14OrPKvCrPFhN
a2NYXXDMIJNIPoI4ZbxS0JLKIFTOo7AAKft8VXqBLsKxth4cYWzgNGwSs2zkvEdVE2QO8fPHBtyb
czY14xfolj8gwgQBnZosKNeBHBlkDKCEKHoHhWnwI3dx1FyxkUi46COBb9lGoCWxceFOkd2x761B
Ti8MJDBnlHdPKtCTlcUWQbGM3Y04SOsInFmo8/dfuqSHYQcMwKjrns/d/GD3ffO9DDqyQxxYPNOo
958gAu2x3Bs8Vsi+jL9GsyGF6MMej1kG2xlSuMJmR0dbYoYFt2+IB5sMDrf2BYA6lnYOta5DMODw
i3Ck1q1s1rvD6GoDILTL4Y3DifhAeELGPeJqUGjmkwkeGMS6ca2Ad/fZjqmfV9w0L66S9bUksXmc
gtH+6DldlGoEjKaiDQZw/oUtqvjy2G3HvW05DeiBKhHf9BB3K9Nu8C5J6YFTsywhgYN3dSOR6hhg
DLChWnknLE0yUEaBWMDCcLgpUYPpU2tWblLwErOfcWbHIF8a3HnnB4vn5mu9aJAaZPkfdUzh6s9t
F14oFYVPfllHDHRJEkKW1RzrvlDaDjCfdBYiH5dIXkdzP9AdFkgDKceG82s3rG0r7dxB1FnfgjxE
e/AoM9b17YGYOJyRFXIdG86TA/AAX4wZ88kBUwxTMOp5MndAmEP6ZJ7Shml+XyV2Aye0s12dz8Ke
UHE0GYui7NuiThHJWN1NcwUqCVcNXGRRN7o8Q6Wy88OKbT5g+AeHpoGKZJjKmaDAI64bG2zp81gp
+Hfwv3Ip/XaPkELd4SioQrtooqj7QZAnnnIycgjQUMSbrlskY68qY3ANrqoIVj0ezXhIvAUEvgTL
/mCNSQUl40SXI3ihe1wl4MvNw1Uy07k/E8hAL6CSE7gVuhUuJyUZ/XtQ3uKKMhO5eFk/VrB7xtcA
P0bVOORqUsNVgxkXeUuCedxFdRlgXMeA3kgc4AuE3WxMMLfmEp57n4C2qZqWEqkPLRyElyKgnGMf
sM3MVwbLBFsLjO29b6g4n7h2VLGgWhHFaNQJrtoJ9D6IQ0X6luKoshCImXHBA28oXHURRU0NH7SJ
rEvZmKgqon7ourQv2/6+aRQknMPZQqQqmpvk6wiAj5Nqn+HigdDfiIj2iobOASTvboALwaHZdhUs
UuglgN5LhmhFXoP9oYSLNfLPzNMSBnRG2UE2jzqAUCcNPsnEp02quqSyCgfc8BEKRFsdZNDmNZBp
6jsHREIgCI6WaAH1hqPpVzwx/NGWLlxNMir6HLhD/EN58xKmNhfzzrO49EH4lPhmbyBDgYufUaGf
CmQdXWiDurIr2nBCzJbaCL6B6KMGPViiI++TYTX1Mggz28FZKAWqgpmxwBuPInPEHWpbm6tgkM6w
BsEQ3SDdQscCka3xhhozx5kVJzPPWWJZcS6BPkG8OuBznPfwirDthSVxVVNOIs+FljRAxK/xb8sa
0nrnUItulpSOpQA/dWVX2QIWSI1KbKuODlFQeX1mIbjVFNXQIieVSIadgFAcGJoaLzSfo4gFD+hz
8hE6pSunqOvRMJtZ0vcXQo/oVox3xMEZdbV/KaFsOJ839eB/smWJW/2Aa+yncYCXUUBSxw1zd9bh
x7hyDR5FAa3IwDg1mBsqqhGsZImrH5ndW2DGTAbhfzUxABQfYiuZzDW8Xk+mFWfdy+z8X/bOY0lu
ZEvTT4QyCHeILYBQGSmZ1BsYiwLC4dDSn613/WLzBau6p4ot7tzVWJv17gpmZGQEAD/nl7NTJp1Z
HPq1iPQU91MHRJ647BPhFntAXyK9uaxHPEi9e92dxeNXtI570ZXZhPeDKdUaw4RALjmaxM+2wCFW
T/l5XZLI5UyaM5PcuJWmqWXMyjpeJDTidC4VH6ufGBm0Vn5uyalpeEB1dbsnq2qL9jnkMF5jF9id
bbpTrOwuyYB1WkPq+Ic9Msq+hHOI6qPxmO3TxiauNe0GmwhO0Y5af7Ap8pri1mE/P5GPuATJHG3k
/EEZjk7ig+t18Vrb4ZIq1c9M3Dys+csnUrrjoarL4G5cWH8T9PD5DQo3QZVdtWJ8JUKLtoePC5ps
c3EndWs8alg102ILQKhda62Kg7YMQrJ4yDoCvIRY/FPhrV77YRLVyvxRslpz+VeNeyk8uy0+DXIt
zNUWzlwf+s7pWhzfw+xdXdW23xYn7zHihiV72r5akC5AwggYvDFnvd86ptqT8sewOdAF6eUfwA6G
7FHNoWbYbfdoOzSe3VupZO+x4k3B4wMT0Iv4nay9zjoFQ9hIfP/aiz5V9QiRqnpnZL6SoilSfLRr
cec31fyhqoBHEksEomN8mrMytaxq0ldr3413t+hMRATX3batJ1No7ucwz8IJ7EqKt57sKOxSeNq/
T4u033SC1tl4KffZus/qbPvg7sMkrusy2+Upc7YmuheYoQjuE0VwZ0lvCw7lsgRLMi64l59nhccD
3LfkcVxso2Ud7S5zKbTOwzzimppXDHNFSzbK4iCZIbzesvN7IRcxPwswBXXyg8zaKdQQkhD0xt+/
eHIMy5hLiULuSKMQOIi8Cn5U6+yAOINtRPaRQYJMgW1efJEuXCf2HXnqffDS+4HqOf4VI/bq+LDh
9lSRqNd6TWgdwLPLJqmznFCDjltyOmab7przGvTbD8ZuwoKGJZujl3LdvO1z2eRddsg7x95SdB1N
e1DWNnkFfSes84mtA6/+5uZZvTPo7F50AMu0Rh6wxbLH1gITlsCfF6+hYXxKQ2c3lF7KdRiSwuu7
4jv6InJ1rNYbX6Os2AVKw8B5NUK1QRy0rfVq8p3Imrbxly2ZZB6MJ9foYEr6YJuq1GltjLtG9lV5
QY2r0qxxo/5KMK+h98U23jPZG+K1pg9EJY6t529RjojpamDOyniveuu586hcSAat/VfBMvxFukVb
PeyFyX94drNYsVTk3b7JKJt5YzWKPul9GqPo0+552fYMnLq+7kgd/bsu9HtzRa/Y5edlZ4e8n61C
qGM92W10Qv4+4zPea7NWh6GuQvnUq7J+3Ugrc46jt9sTY+VQvI9ukBDL9CTZ0LP5GxgZG7gZChOe
tgGA5JjxtGwes2LOWeW50qjBq43Qx6IxUuDI6eonkhSGR+Ywzao8hkNz6rsmVKfS3v31fu4oEE/Q
CslPpVdaHZsrq+zByXq2z5BVlnuyr7KvjC7zVbccrrEJEVPfhcNQLMctF8Vr3keczFFjMz9akwYl
7y3RpqNhOj3calvf9WNVFqfNNQNDymxboL5NUYPmOHo70ForvnX5Nu5JXthZmRBaKss2pTrXaq48
U5X7yFYMK2ID1U7c6I53lNOmf9h5ZBdpOEWy5rIkHPs4uPaiCV+rtXNRO70gRzl3ukt8R0Epxfxz
vZw7U/NW/S4PjLz3moqhv8IIsD0py14Altq+Ko5BWfbtazM79XoYMjPBf+yZNydttJLN1LtN/lFj
UVVwmpDUccSlulzbRrNmByAQIlauVDVr+TzWSTnK6nO0UW5Fr2ETfdZ6Znax1VQXh2mAL2E8Kzxd
c9Nl5fqYO6T0p9wNhX2d1ATGJoXxv0tjy44Izd6t0sweZuTg07wFyI+93j7YRUC/MW12DFm2t/0u
tKmuEHkKDm1U9lVXouOWX7f+k+23AQv0Am7NWLgW7xybm/MxwsvvwQ+o/cRXAnuTcdH6BwfkMEgj
azTncqp9qPyslXtS4Ae0DrPWQX4/8IcwXXuC0lSG4aEHlCm64q7fpKdPps3oJaL7159O25IXbgyu
DOq/2h0b9MiZuGImbfPP7qphgOE+gNlBe8BRoDgtO17m2rxri7q376JKhOudyFhAL4awU64ZLFXD
IZfWHB7GsOiquxv/jeizAh4Vfgvat9nBYs72qGtzKCa7g3oS6+jES1Pa57Vem+/26KJmLJBzGsak
olriqOu2jKO3as+rzJmQh27f7jP255wBb+YbW8Jwp5e83ARQqmTIPrZwtyN3as8AnjViV4e6jiIr
4SFnf8z6rDU8QBqT32mo7t93qo3VoY1kC6A1Trf5CxRGH8rO8Z2HksOxO6JgNcyinL1vXB8teqxX
JrfU2vvGPxEmXETIvHmYc/p33vpMKypXpL1UvfMJrtZ9O8wcR55NKfTZN3gqkzEndZcTy8g2nSql
pzcDEw68Waat74bwC3FWvKVL3fTue4YSJdOaY12nWyWzd6J1Sfnks74tpEbxcNidUswJTn2xH0Ll
7nRTbovY07rcHH0BpW8BC0OnLMaz4nr7EMC+73FFMVB3QNRBCNVk15Mf69op1GtJDhcUv9+4a5mW
vjTDkdhDWX9ZJ3q0X2Rvl/dZySZyP6ObzxNDmjz7nOWW2xUASX5u1OZM6W2YzC59J6AQembI5eiK
Vvqvshqip9mV1NHUrhjfYM3dZ8CcupPAYJ0zJPCNnQdz7a9vlWPv66mwJynvBkuE2dlCHRidZ5rw
2I47+xYi661mOc4s0PslcMzaPam+rHjTOZv841LrfUsjtZJcAEHiVUmZzZoScGtzgFx3ScKUyZvg
vqqzITjheR77z12v8DckugGROFQCQOcjkoDx81Zgik74HCHsq6D1+4OZ++BBZZX4mvd59dbw7W11
rHbXEvfS5549OGMQPO51bto48vcWRDecK8QyMqM4tVxAAmmdYcOH2ZcgQAdvX9eW488Ofu9DoSr4
0joPiCnRLobLumq/5JZAbdug+ImSve7m6rRwkvZ3bm0Bi5seWeSdyQthf86cYnTurULOcgexyzzi
07u9H98HxgUkvkdgvG2pINIlfx8Umkkkxva/TXVchfgskjXQ7F+OW+r1WphdR/Gy1Xo+zoHfj5eO
nI7lblOseQcarYr1TF6AWvCgKuF+z2jYIOG88FQXy6V2qss4AcclbhhWX736lkvbDblEqkx0p39d
Gda+KUk0cFr2NVRj3Q8yeJlNaeRrMK5rHe/+UBYxtID6TgFN4UFHsIfdqdtvmwbL+wbBCQYzrP3a
n1GpzN0JMGuYE4KeAz8ppVzxrw3u/GZ1l+0T1F9RH4jlztp4XJYeCN8uxI9RKct65Jaq343bYr8r
pL9+DqZSPk/sXoy1y9z9jpipquPVC4Y1WaXULwulpsAhol/hBwLTFWnQAU/EWQZ1Fpeus/3whyrL
T3zHwXipcumuh2aDF3+o2Nf5h22dcUZNjvjMGAbe0EpY13ugTgYn5DY9STUsSB/dnZRk8nuHm/R6
CD24qLLcCqiIoZ/tRNVuVR4cPnCfxlWrom4cVRh2DC8sBpZab3BjLFRgo95GLPURQfSYJ72eCRIO
e2X6I3q+aqa/R4r60IH6f+w3z0Wi5GiovXD18ioh09prmKkDHsN7wRlxtvNcsc9Kn4OuLPotuke1
7TspYZS1c2Zozj4CNIxMBcpyzMFHUPjNl9qCL139ltV4yOyDp/RYHn1kXV9G7fQ7TuOdwdmyGntw
k2yV/X7G++Sa61i0ajoE4cQ4YflDC0m6Lzq/310XJ1AtgtW9mjoTIPZr115zIHad2mIRbyLLhrTV
ImqufPtVlFhFzrmtsnX6VqqxGZLWYaaNt74xXVLTKKiRjrYl7vQSeDApF6bwxNS95l0zzQFhGb6n
ayUc5t7GJfwl7Wd++lKYpaIHqYHMJBNx7p78yTZ+Etw6LHh5VTupU60UqYpV9UFiDSF8fkTW4f1a
RFaf2mFdfA2DcdOM07P6EIw7U/5Qj9kESQ2rmVRD5T7kRW99zfnQ3qGNwD6UCVX/cMhBHY9THwLU
rZvkKxvlvj8WRRO5T0hwwaF5WyVWWEX2GYqAkchDafnP28IEmDZNu36egSPcJGRyejOR2C3jNgj7
HGDdc7tEQreSzMTCQ0174z9OcJfvuYzRxZDe3rII5lufxz3ULACCHry3QgytA03MJcmjfaKOiC++
efaiaQO4qsPbSFMjGox7314+Zmz/xMVGXT7e+NLxqVjmaUMfprjA3Knuj6Uv9q+2dOVLQLz4p17W
0DWVlTH8RGCsT8psnTjkefMFRDO4qJWQ9w9LEcovqy9IPQcDJdO8ncR9NtuznXZ17b6xt6Aunpqu
t4AOZ26utAJw+2oJrUgDDU3Jyplr/yvB5K31PETe5MTKQQ11FlXm/wh15dPB6+nxWKOQQgRllpYx
bHfLB38rAepHHg0RC6TlZHdzOav+sz96A2B6VuFHzTu1r4SAjzDnWmU4fZ1+2iGPjWUHT5vKOMbz
kfcYZzKLNAITNARYpiFkU0eN1pJ2qhm4VwV9iczxnXwIlRQ2ChViJ2NUxQwZg5nKHy638BLzBMTA
j0pm6o7oukLrMpDiyXc8lsAzOhd0mop6twkwmgh+6zTI1oPc4IAWRHtR4laBe19UVbQe96hwn1vt
2D8iR00RD9S94pvKx/ZBCmF4EpjN/JBaqXcWIuZbNn89fuM4m1FTWFgY4kmsqzlM0jgNcoOpGt7O
GA7aIh5l7n0bRF319+aGQP8oy8ouv/ZhX6qD1oUakkm0m0pqHZW/Q49qDXc+t9vl1kRWxEG9IL4q
om1/uGE0U6rntXroET+R0FHZbfnOnf2C6WDEfncKuiJ3v6IuWOZDCT5nPvCKu39s7I01J2sDUE+I
kYVowbVBltO2oUavMk/62JQmlKlV19NOWo4ed3Hm7wALXGQXthcdBRvI/5gB6WuZs2qQ3TP0npug
cEajNpIknh+soeCGAN+Df4O1KYhOtsHukSlk/ofOz7T8FIWlMvejMgawcQnkIajQ+cRSNutGiEYX
lRdXor56Hd1muo7ZEqhUhY0AMu5mFFU2Sf75GdpPqtQO/F2d8flP6jEqN6tOMXIhXBW+Ae+Qtrdk
8S5zu2bopxbl2HvMoWxqlZsXybqDT3dAvkBpJLLmDHy0xwbGnJcot4f3i9217hMTDj6sipNMfyWA
X7Z3enDk8GDV21qUDyTCtzCgjmppDmAza0OTynzJ4TdV3bmHkJ09vNd9y3tGqNc291Ye4t6DR9jb
LF0ya2ofnHlCNsioFGKm6XzbstOVGqk8jD0GvxkpbNHkHJJK0phQHuHpKpEs07qXkinCalpEFj5f
2ddC9NV013lmHLt43Fa1xvmwNV+ZRRasm5usPvVbhc9g7gw8wsYF8lYvSEXSCQoKxN7ahi+2afL6
2UEZExxWxDr6GlkFHlBy4lfQf19s+cversP6sSwde37YG7edz+j96vLQrCZDabqVre2edmXLj1We
ez9GrmKd9J6kZC9v3fpGSi5Ti8gDWaQV25yHAw8rq6/fdNyKVeKiql3TzRDuc29zaH/g8t2GUwbJ
8r32dZldnXFa0GbuYwP0W7PwXbLKH9BByMoPuaWQ1CTVKgTtRYIt84ve8lCkxsMckxQIoAubQ8SG
9Ld0x/lRLlwnjyT6ZRVbbTZ9QMiG8M2rFHQ4bQhlfsYDSytHY/HtcnZUev5dzprCBofwNx8tRYEr
HKCjWe4aWO8wT3C2BePZuJ20mICXsgleUKXQLieM8L7eGmGqg10JYYPvNHzAQBl5eciKZkQFazdK
IiGtUXV1aWWj8TqKYAk+FqWHRKHSiAGOvRo2ARDtd8udrKNmP/p5G7THCahE3+UOvMg5E/w5aadV
zWFvqWpNnW0fIwC6uSpp1tz2aDxEkmixUzBhGMCXqzo7KcxEGrL29waBkDtDXU75sEanLEJe9cly
NiYY9p99OLu7tosr4uzGTYu9D4hyHUuTH+CXQnNA7aiZjXYQz1gXLOpPsz35XlIDDtkIvaZhfKBe
Bl0kX7VdXTd3nQTSxvlGjOPzXF+5G5Tz1na3G0FZ03DGsGGsl8ztOv/esTJbPC2D6fGhkvcTXXpr
mIn75ES3CnAmnFDyimZj4b4pGu3R9ekP1Bu3bKcAOL221EvnZnvJJueBAbVuZ+kPI522c4P+PR+/
WBUs4bPqsnZ8P7QIRO8jt9oxL0YdqQCJ04oy/EYtBBxRXBUA4g7zmAamdimugO9bm6Z5GdfWmT/M
uRe4DfYPYaHLMVkwmYMjlBo/+cCKDHmQ9qGX4Iqtq4ZMIbNy9a/kmX9cUZ34DIHkb5Mb62bd/Jbr
n2qFJLPraFpiFW2ufhS4F+rTstcIgqxi3nNEQ8CPSxqV1jBcKtVha97rADXH3nUDGAU8fvitLcO2
/BA4tW1dZp897MVgBka+0meqcJ7M6swrCpHRzJ/aSTnuQ2eXYZhmpgx6c5OLo5Jnhs3hgGtVmWm/
trmfK3UVbT427tMS1YsJUcZb2ZA2Bo7k1Alt1Y+gbEN7D2Upyw9+gIzmWrbFuD+tY4tir9FRG92O
PvdeG/tmBR/H6FL6DTyPD0iKCDGqKorFSUM+swBDHNKdsqMEGRAr4mpALRjbbEVf66lDN7goNuM4
Avu9RrNgCZ4W/o/rbLNgWcGZ0TAPUDARwbtnp2krcrGdspVptXuNqhLo6VLNVSObM0SIq4cvoV22
3JEU1SJOu4adgzXAyGWYXxbbnl2wJKnrYHq/gLV4UERa0YTzVY8t29+RR5tvT3diW4o+PK7bBEzG
ASZFnnqOKUV9XGq3cJA9lPtIcKXefYSgXZdFjLFFL9EDjGOY9zw9XfhATuN88C1UuIXex7TdTAEP
WUxLHpWH1fZG/02WZUU1xFCcoTdeEIjJjZh41+aoWHhv0avnl9l6HiBWTJoHfQ4uWjd6iNd1DE9T
61XvezVDA5d2br+sntE/SlwxcyyrVX7nWFsEI2kffiAOJfscIdKd4w5Z8dtqDqPTZjtmOGuiSz87
Qy8/NJaMPpKYWCwYYvRYtcehYDSIl+kWB4uTyMHFUrZ9YhrY7eSnUepPP/zzH/6eX5z3v/zX/0cj
/lP3vXmdhu/fp4cv3f8EP76LQ+q/9uPftcO3X7z4tx/4w4vvRb+5OIhliHXs3xz3f3jxPfEbZmZY
DRl6Nhrqm0v/Ty++5/12K87EPsuz1EE2ha3vTy++G/3G/0ACI5w4/4B0+n/Gi48h/e9WLXymLrZx
fr8kCQdE/OYV+4sXbIFVnkZ3npBjLs4Zucx8XyFYrg6iR69w5ryuJ/Ytu7qIURUGj7mGV7V2MLlB
TLhgg/UyOt77Vbv9ZS3D7QVa9NPcoujprPWxgbJ7Z7FUvHWtIWrQxW7rCcvudpyMbe43ksx5BHXT
M5a4Him69sc7b2V/OtSoYqqDa/l6wIXgae8uKNXkHjlSNDYD23fLmoISjjok+qQQJyHe7Cz2QwxR
32tZy/ZLRmY4vVbeKCJQrLwILW6zYs8P+5a53KFTpTGOp63Ity3eAwwBNG/R8+StIriu/eL3VwRl
4cF0e4Xmr3KASDLp4piFisrSNs/lYz2s6wXng4tQNOJx6gAMP5S8rk4KmhDmAzecQ+JnN63GfyRB
pXAText699TMeL7fUGDbob6t7LB9yTkygcToabxbSSm3+9hgjVnRH+ChuAxeF731RhBL8Hc+J3TD
dDn2V6lQO6FF1p96vW3BPVNA89j3SBUUpwuS8XFVHCTT+g7FjVOhxEDe+VhHHa+7TjeeQjaR/OLN
+cDfUG59/dZmREFMZazZy2LjVLnOj/RTZRUnx8w6QbMvmWzw1tDZUTq4W/bOGfJCXroqZN1O6IP3
rbtIRSOiZXuL6uzIUhIASgCish9VMrjaS0jdmctFNAFb+PV2QCkFko7DG8iSgvqcoSfMeYZJTotj
R5SGndS1b/QXM5NskgxOtiyxRO3ifW/qwsQUKXK8mnUHMF5LoCTkAZr6sK6UaGM2y3ydSIffqVMz
jkyaTNiftlWW+UEHqrRfXfIF0CgGIns/hUv+BYfHjkJuiYBQZInqOm4rsHAEhJJNI9yRBtdb0NoJ
FssZuZBdhfxtXTtfkVGtN7fRHDxJ0dU6DX3PexrzoDGx4BFdxw7YYp9ahS4v2RqKH4HwtB8D04dX
mu/IcPFa1P7043SqOjRQ6PeW1bkyLvsgOmPcM1VcqNW80Ryydlzmgg9r30T0oOwQ9XNt6uaCtbHs
yZyoxM14Y/a3GEqKPilXNf8elh3MLF948K0Ixhk7S7DZH8EB9nceCxp9Sd7eYlqbKyXgtDwnS0Tf
anXvNovdPsx74UXgli3j4FRkTXPNB4VCprewR8y4BrLDIhjj6UqxS0TKOp+asxTSeRBLDtQZhvXV
sYLIwXbB0JC2rlhMuql9se/zkMT3NEMHe/tA/A51Kb4q94Bm3EZdtJDplTZ+hFwF6cHJUa5+bw3S
dAcDmQQLqiL91p4iLJZzKB59uxlVsvimxEvZrF5alb5dHPyiGPpESHsOXjAWbfWRzvfufTDk4/c5
aiKITGNtH8tBqzchNeixHDbPOUfsMpjJ2mWDJ+eFgmMfwE9KmpTPqBQK8LvdybYD6EFWDYh/iCM5
mgye7+i597eSHDCkNkZU74dHJhANJxSI/PC/B/G0/xGM898exNd5/VJOf0/S+feDWIS/Cc/m6kAE
QEzELbn03zNxbv3b2JQ5o2XAxfx/z2H7N4cfwXPO8YOX/5Y48m/ncPibJD6QZlACdX6m4vwz57Dz
M7Tqj5Hq9ocFHnIuiYk/IBYnCnjBX2zmuwpmoQe3S5113BrWZbTtLLsk9QyofUuvxUXcYlJK8Pxt
FN3PPspjCwMMkmbShpEebXmpkwavK6abCRdljO49u0MuMdPEhJxXJ36EOCHWZdFtiZwLZ0sQQWI2
n5Wv+tQdm7E585u2r0Ne7V7CGohselAzHt16Wra71gbBjsMldF7IIsjfhCwJa2pql1ssEt1yc7PM
oYugufY7xmqUYhYwhEo8ZM5e7ARg4JMPpIRgdLAfrIxd9NyMNarwUosGoNot8lRsonwmkMqggSQx
pEiyahxQoTZtuKdhk00HhU/tyTbTo0FPRTS8bT24Ue5L/sBBVC8Vx+innGYvZKjDvi5nK/DI9ZS8
bLFF2XsvDOwmkYb/iKpayGTptdjfcJ/6z7ALlvea+VmODAUxgDzUeVMHd0WzWvIudNo1P9aQU+Nh
x/iZ9vstPlYFAAIoBfahe8ytvZWwW+TXcCS0rvM4L8hCEj/XLc8hJzrTGOeYk5oLr3hpimjeYjv3
pjO76pQ9ozrw5sPq6YmkLFbKc+W13XXre4R5fo7gMRbO5P5o8hCHZhCR/MbU2SWaTxlitvRfM8ep
70e2UGy82637sVyGlQ6/EHqmAAD/WihsXzbSZPFR5u56huP8+aTtHqW3fxE+mgKj+RixEgNWSHGX
1UP9ISDHcEkYqgw9quxdOQC5PMwVzU4Qv4yIwnYgmfbtaaojfwRtRUzEydFT6BoFa7sgJBspO6ja
bfgHcZ4/Y8f/fuv4ZGAyFWMSIznlNkf/dYQFEI64RMycdnkJkEfX58m1M/gsxm+NAYswlTUumfLi
3hOLg+zCjmIABP8sV6+7NlUbvHRBS3xA2BUPGaDLOyRQKnXxpad/WQz+XJH+mn31M5LxP7zXACER
AQwEQ/2aCy6mPbNVreY0R2LHrl15mXrOyjEM+aYrHIJV5ONNKTcMv2eq2z5vxuAT9zpXRQevH9HE
DXWDR2oUhrLVtVh/kFCU/4hQdCSdFbFHR0q8uoW6xSyAqg5JUFXttXAbP22K5gdpRg/eGrSPLTfi
sSk0Xm6iM1APUM/+HfK7euk6M33WyOYoI11waMRtRmJZMhZO9l5Ly/q+50Rm9jg1HzE6IALLeq+b
Y3vkJZJ6KHLeWAavOWu1YIdmgdB/rJp/i3z768f4synv14+R45XHJhnOEa2hf//KK2IIl7WAyqpU
Kd+0elg+IoN/p4h3Oe95PV2knasE0S9CA0jWo6Wm4EsN3fgcWKuDp7Gc3sGEW6mqF1CGwkJYBN59
3OFA/sFX/suCxUXp+8SVALeh+/Ck90sWBo1SBSJkvMcGmvkD2v/qsFYAj+0Mmgtu0h/JD0Pww63U
/qOP6degj5+/m3DwWxYHpb6/lstGEX4KkAuutk36l0YN4dlBa5FOZu/ehtbiPHranY5LOeojFvTp
MLftkpAnTvaAMQihou/oACw8dK4+2GHoQu0L9Q+ybH/WqP39ywxvqS4esV63QBn7l9ijsGo23fq4
lOsQJNXAZ6ZzPmavHempiBd2Foox3JB1mH0GDPOz+ZAtHmKvQH2M8nE9LzB/H100VUDFrvU4ZNZ4
cMJFE4sR7mfIsfmUN67z4hQ3g8E/P2z9t3jG3wIJ/8ugwhvK8vUv8YZ/oi7/P1MICfn/y8Pt9k7+
lkL49l//ZSAV5Ptfx62fP/IH7iHEbyHRMjIQxPUwU93CQv+Yt1z5mx94ARJxn8mJND5GtD9xD+Ey
bwlyckMe6HxhtxKrP+ctT/J6kiUxIIPL/2czCPkVfw2oYXDzfXYufjsJyvzKXy65IJpHvxOeSFSH
W7BY75c6umLqI+d2/fKXT+U/eeT7/i9pOD9/GZoRNLTkYJIg98vDSs0jdpteLsnUWtq86qpzurux
QXwVzxgAmtjtwEEeChlVPwYzNETPIGBakAnN4U0dZ7FyaAZB9Fp0Lb1YYT/Li8rzanxGfM+M0JTt
VLCxqMa69KP2t6vbZ1j9/GANHvBK9e2TKib3Xo7llD82RVXucGEDhv9C7nl/NHQqFSl5v/meupOR
49GxbDBKnhWQDb1rmnSDiOKHiBIp6YbGJXia5ml6LieePMfFw458h6ATihkKQOuzWAXSlc5dnvZ8
5pWmrVkQiSD5/BRxHvdxqwzhIj2+H0rdloKPoppH77lq8xBbt1ohaf3BRMRI8QLJ6mIRPEatsZ10
wZ+yxFjVC+th3Tb7QupoO6fDtK7Mv8YWqj81fuvo+4XFvxEkpQK+IW1EqXZxsdVDpO9EGcRrB9uO
ws+JhlNhWuhDB7X8hhSPLzEO7Qq1IIhw/n6lRbW5mHYRH0gcRP6Myez3vNIHx7FeukX6qXR5pw0b
Y1K4i3Wgqd2J3ZFEg1ogtPbW2yuprEk7i9+4hMGpXOcDggwnqaHc0rnA1+VP8jHqcLICY6RONr2n
OgCezc5bHolTTPTNx2IO3vp7hcR5UoeBJAaucfdh7FCP1KZ5mYMcFl7YibbHCCeTfen3UF4QwlLp
C+8djybCqct7gGrv70p/vot2G6vgRn5OaKvY8aZTq1kULFkmVWA9LRsPV+hRyufFuUYKgyJ/fXG9
4lq6dBgWlXUMp5q+8UnjL6POL+35smESvyGeicVA+YDj9AhKEZpv2XjWRrsP7ibfiMblb3PzL8Xo
3u1B/tCFNXzryMzYm0yfHLQqopfPIdYk0CrIOsd6XJz5aMLhze7kj8oM1rkbpzuQIHreoYnQUJFF
XEEiZ5CcrnwYrRWJbbOfgnU/E7bxRMDMmXHHv2/95RkJ+XcngmgHXECOubx6MwkFzf5IdluBGDp7
500LFoubvBBp/xxRQzea7LL5JkuRU38MCdYgrwN3BdpL4Ehze2/l/yHsPJpjR84l+osQAVNwW5i2
bMOm5wZB8t4L7339+nd6tNGM4kk7aRSa7gYBVFV+mSexAc+prw+rB/qw2sf24njVIDtfcxQqU3Iy
cB3PCbyr5E10QBsUd7xMGFZ9G5MqZh81cClnrRT3l6a4tUcY+WyD0NkmZv8bMgM773WcAifKQkPX
g66Qm0hqi9fk/QkKyzNuK5jLrXvk6PRQyfRaUwfmGSB8Jqmelwh7VrmaMx+Ui01ZZRXBp/pONSTm
5ejaq964xPydYfFc2W8J1nimNbzzRR90h5/iDuqPq+QhEdX6KtPkD4v1LSodiYNs2nKQOFbF+G4Z
y444Z0tFDAJRavbfSedOeC0NfIKC9AJTeiWA2HRSXP1or/xoHacG+8j+21Bs/B2R3Gci7YkYtTIA
nXJFlRJbvL9XF2vKmeMNhuZW7rAnM89P7N/AotmzODWwkPjW3AXXZLHmUDcR71CuOm/sOsevK/kg
YuJXpc5BxjDyPzGaMqKS+yrz1R80iQdsbD4iKifCqDL9rmh+1yne/lhn3Owq5sYUY2gumcLkKV28
znGx1CZI2DYTOWnwT4YUL5rabFPF2hictf3VdjCgje5F9NohWQ0IN/lRzQBn5O5A1Cl67Embk5Pn
CdXtkuMrA6UuNWd/MjlYMUF9jR2yubqNCb7Ba8h+XL/vV61PTH1H7OwO3ce6HQ5NBZShtp8X4iX7
rJ13rZnv+xYLCL33uyzpQmdu96vk04zOWn2d1D5uN03ecpZprxblaanaiLMp6mqd2zttyfZWaf+a
iREG1bxuFRQWb7LjPLST0fCNiC00L4sfiXWN9AKnUxKifpWPQwjpZMOWdHlQ+9YkYDJle5Iah8VZ
+aak9UFqYal9xWqU7EZ73ERkqIVBjgjf1GNhx2eE/x+6IDZRDeanTsFauU6LWYaBge1EyK5r+gyE
HN0CDArBksRH4Ox578bnvqWGdu3s0CqTJWSRqM7c63WoqXOnnZYCvgIyi3JR8WUF5EHxHuAl8gxc
XoztiIMwhYAlsZAwiPAFuCQI2uLQNkbvMxT5Y8w5bwMtz1kXY70IoZgNTiBV6q8r5YBbQT2aSDAe
juh8h+so2WG9eIyL7oN62xOWqOeBfTdeLRscBVkwX0r7rXJb43dPJP/MVtX15Fyc7KI+VQlogdqQ
JofvdeP07TdIpmfOCuL3WhZqYFoEKq1xfczbtdgycdiw+H1Lu/4AqsQRuGzXfaaoGC2KJTCjZoeA
j9G/apywm+t9RT6SrsPoe13i3dyaf6Y6MXx9ajiPiqS5TmU2HwkoGWHOAZwlsiqfITR12xEyuz8W
BWMZBPK7F+qlsmHQoXaEbo82hQR0083VCESqnWRd/CGa1BPNJJQKeeOc5jxQpegxM6VV6yuSCCSg
TJbZbryMOFB13nRdFcRl9Yb1A25e0zs8+Dn7BXd8jdyo8mH/FF6VmIpXldF6APJxJG/T7VU2rj6R
rGPGveFVMelSzl0f1VCNe6gS787auKFay8+4KR8VXk+R0Axv7tzupEOtCIw0FzhkcnKEy8j0VJCG
K0W2k0l+YKj/CEDl5NjVk+mkBppHbN3Xvjk0E13cpLtGnlHivYilWjxB0/gwl5FQ0STu3Wwcpg01
3Skxdk5tKsfHtm+Ig+jKqSE4y6BA/Yh5Iry7CejBcjNOPaZlh+5cKr9mo/gZl6U+a0t6MzFq8odj
y+M6ivaKTrmpGGZsRVMrfi2tDzyozQbWN3yQhKCbVvJnb5XVuBjdsO3lAr+CpEA4qdE+H4zQKZM9
LK+L5rpfeCyIsMziwSLgG1hRsRkLhuFMLs5jufKcrDjkCclgCKQFtlxs2xvyOIiFPGq5S4qtmn7V
MA1dQzsSK2Y87uZfVm5cJD7/bEifm0kEmlqcOoYmWByLn9zF1Bvho4trSw0g+u1kal4t3XgcZLld
dfEOioWfy+6CjRxzBYfc7FKoXwMUAI+Q8Su/tvacdvmeZv1FtYfOS+35iADyDCHjVuoqjqPRmnyn
mJVg7OL0UsK28BYQBX7dtx9NhsFzlJF+rvkyyz7r7mF7rPEcHp1uaZLHFHsSy4qj2AtCHuGUdNbt
fJ8k7aT7+VqUt1jV8+WEeX3WfCCQZUJdvGkecRoTEcTfCTGizui73QmovNVX3sn8bc7Gemoxshus
kAIUwqkfybyjDqLpZl3Pv4RMetVfVNop3X8dXv9fHeUf+gAnE1eousqn2cyoaab+u4zCoZjLV1CM
jOmcPW826XVQc9M9VFMSYfpM16XzCZj0/6MX66+miH878vPB9Im4wmGGjQ72LzX836bOTTdMZLRJ
6gtC0RiNG0Xci0qHFoO1w4TXU8jqZEwtLU0n/g3LAlJcpWNmx1lFjsrOn0g1TVvMbcZ7fl8OZ6FV
qmeXQxxIuHyE2FYFlhLOGfOYqCzVpZHfuQtrZejMb031ecQkjpVImZbrfz/x/edV5WTLRAH8PhlP
EBN/v6ptZSdY80iFDGVXvPbM+7A9Fjul1FmFlVWx360WDFX43z9Vu9Nv/35NXYDDDCvuWqhADf37
x+YKYbhYJU5hZVORBqJqjBdQZaLHo7iUkdfpGHC9Gl4mdS7lwiljWYFA398vRAPd1lX+x931D+Xr
r7tLvx/YMUAI2pb+8YVwyZiTojO1HbmbjzQVOkdEYOWUcQC9Kk2jnNraRlVW5v9ZtPsf5/u/RAeU
BI0JjYlu8PdrgbLnjK4BoJSkZPw9xQ4czqWSMIwMncEyADhpOf9D6EPQ+Nv1p2oGKRKdz6KIDQDL
Pz5z1pfOvg8CAlJxh9Le0Y2Cnvb+3//Kf33zf/8rM6qyAegBCbcc3XCwf/xN7Eaxln1p12WgPbmb
IpD7S2kF2977/sQiuanfyeY8smhopAV033d2vPQ3//0r8Gn/VDRMRA7LcVyHZp17F+Q/vkQOECCy
4zryB/wHbl4/JxHbrwbcYmDYdfS0JHMXFAxMliS/NCW+gIFXb+mk/Y50kiQcnd7XZXAOLXEquJYu
zEs7+WMp457JC9P6kjg0L3Yjf9Q7mQRaD72MPM3b0JBOcFrRbIWFMdlNfNlbmx7RwFzrp7owcYlY
1wYd0dK6AP7Eeej0HSGy3rOUbl+3QH6abPCjqly9YXJYrw0iThlbxAfHyvWQQ3xCPGG+Yn1479QI
G2f5RPfIDwzeI6OvJODwci6s+a0zFwyiXGVznd6icf6AQ/ehTs1bZAAvNaqjwts1wBcdkmRLiOq0
+4mgrEefz3M860EZ8zeK1E3OvKIWy17V2os74TxhGPCT6coGv2CB9QZVCmmWbUiRPWlJeW6EtVnT
edvbzqE0nACzAZlU9XOO2qdksL7SNnqY83i3zsYtrV1/nNKOh7z/KDU2h0b3xlV5ricIaLrqbAj1
brM1xXFvEpyVnJrjM263gIDCBlvu4EFOe5uwieYZaGbOY5tYKFszUX5y1lc8vCWL5PS7FvUz72kX
m7rcQhE6RHccK09noNTRS+XEhkerQSgh6eapfUsM/d3MsYuP5Sty82EsBR56lcBQs/QbUiU+ormX
Rfm+7nRYD+5HtYAGlbxGsvasr9nbHKf3vTHpxXmTRtNXObskMYz6ZqTzUwFKsy0NOIXap2LZOyqD
2L/yh50Keen74jmJtUMpQEQMU+9LwXyIK1nXm1hWnGWy6sNKEXPiDOXBYpvm22ryxIbyZYYdG6DI
4SGmcsO3TFV7HBUUhXm4DEb1HI/rvMF708NO7IqfqjZsOF3aQ5TVW6lXR6uEUKjOFR+nlkGkpA9C
2ofFZawa3TO2TKhl2KJTyMTZKt0KlzMftk0hH1YzNfzR6CHkGsO5wtWIrpCdDac/chC+KG3PLb+W
DhZVATq3OXI0PbiS52yEBrNpXEBP2iTt7dgVRqjEerpLSBRf8rp5mLJ8C2YG6IoAawMbLNsVEydM
0lmeYsDFFJ3yIlDH9qIdlUfEmT8Z5lPc8pQyF8NnLaBqS2WVsAbKYT/ytIGJSz8Gd3i2yogOTyKQ
Qc+1UG255X0w+Ot9Sprw0qjK+kGpLMLL+YXrGlQ1ENyEOalvyYVS25XRIaQvsnod+z4Qwnc+YheK
Ij3ZfbTD2KK/An/M+DeOzy5GLf7nCPfjVL8xnFb9FpntAZN1hO0I8rPZDHBB8FQxjh7GY7+0f0Da
QlWJW0SXOgnBdOTgAsXJTdwbg7E3uHy3Oen8uE+kb0NEJa+FRMZsbuEgLt5Fp7YHpU120iFQQxbC
10v3RNIv1AznmeoUMq2aDeacOlPi0Z41mRfVmuC1xR99rnuj1m5xUO200tw2ETtp4ADAcMSbrNdz
OmoXUMcbnTsFn/RX3QyHolOwxY2Q50xfaZdN4wBvXvPLuKbfZaWFSa3u0kJcF0v1CSgd+zUGRUvk
XnXrbetoH6P80hLtbZRksl0i8d0WuraSvPWdOm0HbMeebXA8mDtYAdWohMQSmoYfTOR0SNtwpHFL
K63fljLjZBJuo24KbbW9NEvl/k4k7kMLZNaXXelIc2C44adk1VNhM6kjZtMhCXPRsaUycmywAU3V
YzukzRmzwQLlRObIwvmr4GzIzb/mr66dzFCFF4Isup49a27eXhGRfw2KtpcTLNvc1QJzhsU5WiZa
IOTdgBbZYd7LPIrCuRuudlM7vrYY6h+y/pV+SAY8EVlUoL8tjnqqc04KTu6iMpjE5ePJweEtJSRx
9cXUJ+2mqll/N07YLyNEwTDDVogVbdavVaYVhJ74kUdIsGxnDXv4jnMBRz1rVqRIlXKVgtCOX9mr
HpBSucxAyWEW9nvLTY+4qYSvDBHsGUdKX2KdgtlinUCXtCGs/Adndq4DFQQ+0N44AMzTw6VifY/H
7FDFGoxLu8aZP7O1JfX0OvTGe7sQNx66HK+R3cO6tVrlYDjtmejK4zoNDPPgkJH8GuoffR1+YTWY
t1pk4SBpSQWANoxQtzQYtR+uOgGMgYilfBckbkqoGmiek8RAsNbgCuamOUwpUS4vcTie30o81kgd
ZZFe0KrEb42pw6bX+jYJs1Zok9dblYmimMMoOK5iyAxgFOtYB45jFK8EJS8dhwZlz6s1mVBjaF0I
+sIhVjhV0ZL68O+gnWA9H2PVLHf4CrTz4BI+XpykCmyljJj+I1gE2dQn/SZVF9hdec5QH/3Egq0k
TdpIjMe1mbtNHUWcuzrCoH3Is5yG9STRTgvYbhdmoeN73BbtGQhXjM3DUfogY6CPVl473/1Y2mE+
Fc1tacpoH6fZg0nCxCM6fXaSida2yTRAK7Hvdm8T+4vnQYm7Q6cXUCgoZSof83HlRs60YEG3Cpwm
yml5Ue6kO7hvfXJdp8XeOkr9OiFoLw5QMEfqUQDWKA2zhRJhmKFbxta5Tw51fkvM7qa5dxPizAuQ
QKr12LYAP/rJdt+VIYGkR62y+FMZhni+uzvWcGWAKpbsUmL2czM7FA2Z1y6z+De2zmtbA+tSuB19
u6sav6Xjc+fqlQ2cbKiLJ7YiNCq20tkns1nc3LJKXtR1XNdnF5vF3SJESYGtLqcZFOhbNWI75CAa
bfQSsxv2OiY0mZvTFUxW2tFBtGTabG5z6c474Y75gFdwNbYcH9oMOZDkQKAJ8MgGzzM5sgaoEmFA
b4mnh8pZ5nfmYha5pvGJWaI8dgN86FqNIvSR3HWeee9fOntuD44JYsKr2eBhampnsWGLnW2dGr3P
UI+52XxxaT6WxD1no75h9rWnt2GbSeCQcW9jwr2ng8ac/IehdfYuZbr5ezKT6gG4L9l/jMPseeBf
dDB+tjH35X31nKTA+zcVhHB4iVZKDtSQiRjhdgCLSU8yKs0m0kvzJPeOYz5GoJm48oXFeNtsrrUN
9AN/yGMFDXyWpbazgfECIWz2jERU4h9FjS1OnnhCVp8ygA4++Yyk3eVfrP7lblTncL2nIdI6/xpi
/jhgDM2g1edrXzZBAq6BiYDtxfP4GwvVzdKVnqNLd9Cr7GHWKQ9D8b7mjvvTZq4MCHnRNQsqbjJB
vDKFWRktabuszYLOQPpVoLtA1p5PatWBDJjdQ6bcE9kJ7ZWOA+1L8QH05jsxuS3ouGWL2Qvae8xI
j1kGq2Ha7eIqJYw8SvmCl/tFxJbuM7YD2FrNzwW+ntAwa9ZdsD4aYwf2EBpKg9f3o/45swkDH86O
0pgzuasZwqh7YiZz2LQC02zqmul1nJm59hIXk0mKmQCgc+2KyDjZoyK2Cj7Od+TK4RBhBxcVEN5G
d4uQ5HQzEMQl0o0WXFG3qSytb4P2t/dchcpzBdCTvrJ38+JIvxil+gOKJyHXxuzoF30OxVZBrrgM
gKSLQiznvHKMJ3VWcsCHzrXBDboxccF9WnN/mqCvewRot7OhyMf2DjOLzfyldbPXwcRxBlZuRDMV
FwjwnV9pLTYnYz3EWH438dx9kp3uQ9L5+N4XAuOXelynP1XeNgFvFkomJvuQOURue4LVVR5xWJB5
+lACOr17ttadiR6wabuVFgg45+EcM+fq9RSKeFQ7m9KAD19O8XWNXAn70z7Xal386kkDP+p6bgea
3YTGX2pDVO8hP22h+T+yy2YMDU+6ypRXSW6vnjouN5lWnI542zT0X/Bw2aw1txRAXAVju1cXGt3I
2ECoASTzPdCkiIoZuezm7puSeLX2STFlaWCy6qU+EKn4yTCm4mkV5vxqTUPVbGN0+PE6WXUNuWuo
lACaRRTKiu38uKIVWoLFXA140TMnZbHU5+isQYAaJ5BQTt/s6GR4ZHyJ8be/WLK9LB29FEpzw7rM
QKbUt9BUxk1HbtbvevdPlzvYoYZqeBOzQv3IgneqBBnULZGygSLR+FlNAThJsmLTQ1n09RroeCL1
EKJ7uY0HJd3Bp/B5tXxNGul1TPMnLNJHbawPKEs/jDJEyAsxTGObqlOL9XpGnPRIe2E7n9t7Y2h3
pcbsOPbcAfQAPBVV/WAw6SwdHZJOPedeZ9Lc0TBHs+Pu3A56d8U/fnTtLr+JgsZfvWLvENnFfmoB
2FhxTwCiPbeMInCc5gvU4kZ9S9eBt2Rs7MFi6NCIK0BKuv4FkvnFVCLzxuSdDZUY5g9bA1hopx1g
mQoiLuzwt6jE0U5g+AMbuUMbaiH2aSqfldWtH0lrsNGnjzKcwbF4w1pFGx6fvdlTBJLqcbMxMiQB
K0paZq8LqUdUsTOIAKpOkuRdpU/Cx3rFqMjMHgyA6uFosseeSdYavGa4JzEYVJF11K3J2OjMwj03
1R/j3iWRwWVv7T+drvWY59xHe7HiMAVzCIJqjH2hcEQ3qzPRUH1bOIziCxIZazVcE+keTasu9yl7
GzJ2HIgyI5aHoknXMJvi7MCzS9FxN7i/gXpdS3biI5Qz39SqL9Jkx7bMumteow1M9uvAEsyRwth3
TKH3RW8cKNtSDpoROzy83Wu76kRYmN3chJNdc+ZMpykuHURkjGTGPIKZHk1ohrC9ZmRUGMKutI93
GkndJ81htVggxT0Cq2MRI81TFbt41IHbT/ET0w3FE0R0dmxCNsTTociqmfKYduZ+pDr9nVpyiOEZ
brFVMfi9FTnthElmMxNqVaenoe3wVsT9Gfao8zyZGUPxXMYBvow0bApVY20Af9OK/nXpx2VH9sMi
MJJwpurXateZk+knVbTT6/RbUNzzq54FRsXKdLGgyW+1052Di9O5SEhftwIZyG4+SqO7Ej+uwiG2
lD348yLM54TKmbx5xnXzO4Ik6UnesbRXGF9kOkijOoPmL4zG+2S2QydbGOn15OOa9JD0re7pS3wt
0ooKXZgC5gA30BLW2V6Xyb8rD+QWnpxlvHCF0mCyyh001F0/Mu9JTOto6Mnqm1Gbb1texwjPl2yC
LIPPyL0g1H7Si9V5Ujgv66j9Yd44Atmr96ourok2iZ2ep+8FOuCW8y9sqLFrmYZZFYR93dpCv7mu
ccbUpZDOzi0T1qmUQSjoxu+mRzUfhlyh3kk590JcUapbn1KHS982+EIx63qmYn6bdsZH2CLZS0uS
TG2aWz4ZDqx0FhxtVI9VOW3zIhm9hB3gIaFR4FdRVPp24P8yWdk7gUw8CrP9UPOonopmecKCSc2F
w6l97JuzvlC9Msh0CRK9eWlb9WV17WsMMp00Ow0rQl+CyFQ63xD6M1Gwy9jwQN/7pRh7f5oDeyHX
zI6NscD6NNrV68b0qC0DMH0rLzoeGJ16lEW7mE3+KxY8OampBEluNNw9bBFLGG4cWg1E5skl49Xd
jzmOqdCnNAFRXCJs3KwoawffVvDPKGtaH/q1eUna4gmIZ+W3mfLcT8VbLZIdV5Hsq8l/WIvr0lTv
bH73REfhyit3ORHifLBi4+AecZcAI3fpI6Mx46CTyGybp2nuXooVmUfp20doF2xTm+6YtfHJUOfd
COt/F0Fz8hJ1vEaRdnR15+S4/a3K6DnrevNV9CW1WsSG/Ewt3wD7obQWl0wmL7ZgfNWkd57pul+i
4ks4y0uWqVvLxZSVGuU7KIHsVRWW5c2Tukm4MA9MC3okvbL2LFZtLx6yh2WsVk9DZuQvLrK9aoqf
dmkyPxmyjTFU13S0+dzpnc4hkDOA9PqSaByhA19vrdpXdMDiEkVpMbeMzS8WSIh17LHPgMVh0/M1
dfVuVcht9RnJnrlwJ/4r4mzdqE80Mb62ifzNwy1IORdZwBQKgmDUhnlfRyhkziN+3SebO9fVmDXP
tjZtnGnYaWN2sRZ2lPDvoV4sCudAZgrsv5jnc7DfJB2RggxnTo9Jgx2Lc10F0GBLFvWGiWlIIAcv
6d3NTqi4DmZeQWJlxFgMmRUaVtmGq+JwO1XZVxH3D5j3pi3H3E2jQwApqzkJAFZfW6LvXtGbZySE
2+zcich4+QpwCTxdwVC5gbTKTbGg7xHFToLMRaLTHTgyuIh3dYHjYhZd92ku3Q/0BXPLCUvyVlwU
X0gYXJxg9QggQGUOh5lXcaAbS85WX706HL3v2UQObVF0oRHqYVWnB0ZeJ1BG7cHoRiiT6uLcbHN9
mRf6w4xi/ChhODInM7bAmA54+oDOSBZC0N87qJY2hFAnORP5cDHnWV+0pa0sHXxsGcEbdcb5UTPB
qAD8YI0vIEDiVzjk7vyq1vFz3XNoddvywVKhu6dq/ixWEXFDVLuCdGQwZpHpM31FFp1PmOHPzeyc
m8g4qrViBEmRFpjypp+h5xWQjMVTUqnbgoSMJyeHDVM77WchD23es4dKmAFPEVWjBZycQNbq6yBY
1RNHZ8eup+RX1xapXC8CiAW2pzi5EsQNJwpshganYNgaKDSq2+8Wyuo8XCBUvdRLWDBBOoFBfFrb
GeqriJ1drHEggM5KhELqZhg5C89U4ZMS+iJyNLyrLcKZAJNBuvcau4nwgGmot16w0oGeTJUD2dNf
U4f5QW9l+b2UmnKyB5gHo+qG2hwd7+XHCKDVetMiiYztjkfI4RZ2p7rx79GFY1IXxrZqgILOXXrp
MxV5LDLRHVPeM6s9PvcAULyiGBV8hA0Zu07xme82Fwo0E0+klhWsvT2x5XRw9PWJ0hCJEf2zBY2B
yjw1us6KVodNR0L1IbLuzCEtHw32WePsLQOQ82Ossljy5twOCKKcy2kqhLstMGNFdfttWqPwDeZ9
DwYMkU1XG+R1yeiVAcSU7mHtkhsBBwzcpfiCsrruABlEO7Z8HPPV92qJfnqltvatab7IFsMpbqzW
05ziF3QtgPdgIbzcmj9kjvNDJtaViqE10MBYY2t4S10LlBAbCO9fj0zTpCEjs18lgNxQG9tLY7EZ
UUWmUzOoxFtNWej46wkl0f/3WcSawtPKz7eGYTcny61TUmNPfFoPLUP/7eYkTyedUoI+KY7KJHl/
O9iuQGmgqWntW5sQtmUIFkKaOa6GLg+NEtNqFaUbLIchPLUqZFKIO1Jjxz7qS7Zt/7K4oIvBAfLK
yIZ0y5S0kgWFMBZUITHhjSlcbV8m/KVym5ejAdFtRNHBpcd+rrNUJxhVgW/QNr/HJDoLMdN4kqXw
QZ3WPA/a0JxU04Uk1QFA7s2Ea6ZBw22Ts4IMRpkHtN/YWCdcmXmVA8cxO9YGzHh0XsQ9bo2mvbRz
9WLV5syLt6DuMuC7FfkGTEiP3hq3tW+ROOt9bdD0cmtOaVmFXY9P2dO6+yDJ4lgOuEyY1qE3bfD3
GiRt8DTLJtF6Tqx5s2v15lxJkAxmBAJOth3mvYK5x2AZVwjqINRNcz9VVBYmbMABEcmNWzmtCxga
BJFBV0OjoahMGkdbmwNhMCprqJfzgfHj26RY3yVoRI+/Dh2ftfuitz23lfukoJ4X8Qv6w4VCmeK8
YrINQPe0O97xORZNsVsgzuPJIg9HeVx9/zF50nm6ZBuYaRHik0LsTbb7wW1QM8oPYFxbpHDkJrM4
VaawPSDhpmcrw76UuNTcaMHwPW+72n3uDM4pudQ/lHl6defqNFkcKiyOSQgWK5URK9drwA4Vv0XJ
9D7N8IUcpPeldNSNJt0XkF1PM/etDcspQHpHvXVDOiC2FIzuKSn6hPSsMuaqRBjNNlwiwTFbOCso
kvoVs0pIxeV+zQgCTuoPaL9bt2gPtHfrSAx9RD/nEPuFMZ0r/EUuYLFZGOEILQ0yRX4ryr6jqAp3
Jd/4D2bZs5ol/Za42GM+zzrFgjk9YeVS8JHQyl1jF0tSzh3mNDNjd5bn05dRQlOFPxAYeGZJEzFw
I+MIM+RqJJ+l0VI7MCoHpXJBPxUB3+yNefNz1P+eVw68nJkSpfRF90NLE6uWq6++kia7mojbXCe3
2m4ZusVGwPJ8jBFPe70/cKDcjUv3CYU6rHsZNvLO/hgYujq3EdCwZw/DKYfI39t0N6AMcNfsObJs
zSb9tCX0AB0vyZ4E+G6AWJkbyz7RxB6AZLJ1E/tJLvieer0+DtFabVrsV5weJbaMNPsN2ftPY5Z/
lFZeI1Nc2I+/wZk+ak18l7GNV+Ba+ErtaMRFJti1SwXTip1r8wNcIsy7Jps9oc8vVJY8sv+irCbR
Nhw2jm5ZBAJYJG7ourY22Ww5XBhUXz+nBEwX6XjShhV5rZymj5YykAuHlfZmAhB/4h3FdDqfU6Bg
QjvkTcdkfsBenRpNGYhMQeZfHFgz0LOKsFAG609f6PGLG3d0WkrAJJ1Olr8aCd3tATH5sGyNkNKB
Fz2VEr+shk2OcW834ouYVbsJjBKKTkWFeKBT7bCdrEYN7qf31Eki6kftnyie26eamoKazjZqb4zC
nBGcNHreIOWG5Ab4uRlkWCuR+6EDBQbyzIadjjtmAZmNIFPMzbQ1hPqJUNrxNCY7OBEA520KnO1G
1bbs6X56opQXx2jeJfxUsoPpeYCi4rGM9ljTnGyjDiN4eKHe0lg3Kd2yHuiNveKCCFemPoOw8Vg3
XfOUtlaGpbzkyROzp+bYn41G+aU36T20jjHd7e/dqWZTn5NGs9iKuFus0Vt1kVNo61SDsIn76Tgs
nadYPNtRQhsRm7hO/iBimqFWt0ooQdzzi2OEv/vxx7DjXyM29kDp7Xi/JsQCsvjVXsUexsNTD/l1
bkY/N+v7a1Itv6qS03LeH3UyhtuC9xPgcjxYjegkHTHuD3sTAiB9ilikOr9imtm/M8m73K30dkN7
sYNgSXYRK51V0t5oVGh9Tv8IFZCvQND/OOfJDuoRoPc1eSD8QLcbfmilxmELEjHfJQMJk5rDoD9m
zruiKC/SonZkhSu9AOmqSiKxc0ec16wX0po0GNsgABgEUBfQzHkXmDonDOk+sksImKwQl0yMp7Jw
cUwvUwDj941qx582L9mu1YwGbVBHghIVM4MpxzMrhutYj3po05ay6YsxLGBc+AjvoxdnVufRKM1r
pFaOWUPKg8JDG0QtdE9VdAepzGEiq40GXS4cdEa+jXTlpqfLbHWMMuTvTqlk28JNRCAHv3amNuag
COMNuLQFAp1WgLSPr9IYp5OyZh8dUcR6ttf90DtwF5wMEtGdzduYw83Oq41bwPUs+mShAyrnSVFp
/mpyOzRRS5j5CZZUAAP4btujqo3vMpPcavxrai/i54Hzp3xnBjruVVFmH6nH3TRjZXnYVqMnYvLj
PWfzjplmBG1aXLNC28y5FeHqEcsvsIBvxAf5xiO1pRpjFtBJhs3ZEGw8VwNMJejed0jbv5POGJ7E
VBFkqHpeyrkuGcnjDgFZdG4qrq/alEczw9pslAqU4lxe0yQ2bjoZgIGCTpPVhvG13+HZ9xdgU8DR
mlec5w+mvO9Cevbd/8fcee1IzqTb9V10TyHoSUA6F+lNZZks23VDdFdXBz2DJhgkn14r+z8HGg0g
QJcCZgYz83eZZpLBz+y9dhO99RVZsKqjXS3igi16y5uxZYLBzmnWG8adxxLECmKv9hRYS3CcMyoV
jIQvoXGewKbcIl1KZ68HgZrFwN1aoy266d11DdBU9GnSMfiFowbS1vacPWrMGxaTv5M889kv8S5T
IYrmyO768MFNW4wsZpbADk1rz/N59Ij1QKKEFfRcprdpl9DYfV0U7/O6KLD4Pzhg7ovLHDT8qHqZ
cM0QFgdLE1hv9jI5DCgJNcR9cmLbDy7Q9muCtkf4Qjw0LjvyAjtUSiKknn+GTjg326GxVbC1A7qm
rQ8/lrthDvR2iWRTPBAMVn2PmtrGahXHdzvwTe8yP5z7behT3GG0KXgg+5gygzYqz79xBuf1Wz3d
HMoVFbzYDHam9XdV9rz0bRRhh9n2lu69Y9xashB8YzjK1Zd6uP2nHBBe1u5czMyffeqmurUt9zBV
sUUIayl+e9p12OLkVOZNz/o3gStY3U1pNHYnFkN8MLac4x+yq/m9pmDE2i3Ruv8irSefvyA1j9HX
hPjkLTWJyLYeTwK/lieCwyIpUq+jASC3IYOiuLj2GM5rOy+b/YTVYr4IHZceAV4MOvaBkXCqUQQT
NI8aC8lGRL9ECEUHdvbZt8dh7ySh7najTiNiazM9cd0XYZJd0QVz+EgKThyfi0VE+gdVX9asSfLl
L5mUHJ0rcJPG+sj7jMgGbEP0rnjvia+qhpQhHNz+hmCEhZ3wBg4a5gd0Y4RHsQymOuvcZS/nEkk/
zFfyFkMYgVsMHpADxrImJ2o19jq7qCC00mOsDbTFCBtg9ZuZTDrtwZEXqIzyQFPipkYrl2lsAQXi
xGq9yNdTadruwcc3VT331g3WY7Evnp5AvOj51Huo7jdl6zneSXpJ5lxMiE+O2QgLj0TlDEaAy1hA
A2cx+dvJNuMXU6zaUHJFSlxAolPVC1HkzK2JiRBXO5j9jxvscN66rUaxQJBXfNP2WWWNmC4np1oG
HQvRlLgdp2tJf9U37egJy3ZKtkVSzgktnoauQzLC6IT4POg1nAcbRft4JW4p8A69zPhkWBcjdtXg
VcO7kHbuSN4aRyCX0qH1nxSBZhYKuIgdV5kTF1pTu98VThjwvboQyp6oF+foW2Qx3C9ByUuEYx1x
dGw3ozkUhJSrtRiBVrPURA0AWCDh+EBGmD57xcIYRhSBeq1vOCRWZuXSXFqhyHRD3/PbgrbKe5Ps
4wOLBXOHYv+Sk1sUQbS2UJ2M5Ds/Varq03Uz1Yp9oj/f8nkbj3KhQNDGqM9C0A/XCSsGs+vTqKoR
Y1wi8x05iSVr0NvaMpoyXoolk+fVlA7sZtFHEDYdgn2GVzwFdvULxYj9KyO/hwpl/CvHpLayNh7U
B+9N+aPoCKALYnVxijyDnDmPZYdUn6vzWHGU3caQ6o9b90u9ByvKcWkE+Mp9jqDXPUZ94LzD3+CD
yJYQj0dqJoQ6sodzf0RVSgMP7K9E2ZeT7nNQUYazQQfWdPWD9KXIJsS5QCutmVQngoIV8M/K/JH8
3OK+ZmzCuC0FF7/tvGZMaItZV+HO9F565h1EgZGOAEhTzdaCOSLrmFz4XvoF+D0KVnXOm4X0tegn
9E71OI1x/+h7FlMdEKls5ZhhMWOa5Pwa5hOPctwDHXuYcn6dNYuu8giYLwpIDPWGr8Zx0Jx3ky6d
y4jU7+CVFUadBTs+BjgfhgdlQ8FGphccnmKSxUmnXWEo2VwEXBTPhMSik2f/6mUO1xcBCUenja4K
n8Nf1XuQIcafwXbtIxDQ7D66m6h9TiYyvVvT3uNt5ohktfI6DKQJIW/uA9Iy26I9ZLPNxwJQM0Nr
Gw3Wi49pSG5y13UPYKPTu4Gh72MjsEB5tAnh2kaE0O6GsLJfnDnWI7+syLCpWOWxT8z8DGDcfmSk
wcBctUwr152oYVuVmZLHxnZ5NEemgB6TKsZs+0CTcocfVI4PCLOaD8S2HCFMlnpwkYvXzwcYwOmw
WYzkfKSPSsCYVLC8cJ+46cbt8AkOWWGTbZjMVsyIAjm3zljnMfepux0E+QZuzBIRzBbPsJTtYPwI
xggZO7E5vIe6ieFy04AbdpqIz2kiKO6TFKkcEI5XRQ3diO8bwKp2f0nnQPxC50T1r6yGGYaXygf0
NXyZxymB22USULlq6mNilZJR/KnQHa/jDGs5GHobpy4545G3gmkdI8EgEa0DOIV9jCAuhx6q1PEY
bBWRsflJRBUQXDQlHKNpb/2E5jX+6HOAbaBZwUciV482VPrlGyvDct4aG6TnShCxiUcikh5ZXQFn
OHFPHhDavon+CAh692OMZYwCWKGJ6nlxuvZMopTJq+jHCEj5BQmUvmTkCP2CqOxB0oVaBtXOgU2N
hqMPnvs6QPCJABAbnzdHP0GReh8o7PiztUMF8RjRb6UbwcHO5iWx0mvcqQYxAiTilyTt77yhhCFB
L061DsbupR7m9CPuW6ZdIqzA4fP3LeufvXDqp8kS4hdctuyuJPrsVxbYLWM7At/urMKmnRoWxfSn
1NWV7QlqO2EpF5aNIaq+UN547HUX/MmUopCaoWGvcCA7O6Zw5RvS1BQfkp9KPpkFaQ5obuGSYjn5
z7pse+vgsWq5Zwozbh2jWv5Gbmqu9LsAlH2Hw8ozCJkHf85f5i6pv/VY/tQh096ASdyyXcYrZb98
BODfPEXsDYtzHnaIw0EpYuNOY4y4XdCtwYm7KExuTt2wTR/btNFkuDcEYZdhHiKksgAYZSWxjya1
069Mxgm6EXI8XrMyo8Fc0PasWfUVGIBHHLY31ucTMgnAuGQmPRFSgcBokI1156tevHY6zL4aFCcW
tjodR7uRtTBrPqbSINx4Oo8AabnGKUOsXSqZ7SInFNzaeQk9bu0QL29tyg4iKioWwspz2opuu6CD
BrLPeIMH6q9pYon0qPeuSx63Z1f2owMmEGnWDNN5CwW5DhCIVvnajUpWDkCRpXOyhtr/w4LeerBl
mTPUh3q2+ufrxixmeYshpN2gpljOqLticgYG+0ssWNI2jOfUNU113GGQdzuGKGiOjgRCcWZkE6lO
OKldbmO42ilhzi5ymz5E0N/nLS+fhjc0miOfPyZuzxMspwY9pjP7R0ew3Tf9yPAQvSO6q5ZmRiYT
BXfaS813Z1aA6r2xfaQoeV78Inl52Ph27p9FG3Dqjl4JEDdlMHaqWyuiakWx9TXNowsEVxNSuK7w
DHzTXiSXBufxJsymeSck6PUchMOasoFVYLgwclxNoohw5VjTrRGnZob86NX5vopJOF/1mHPrLb7M
8hfcYy4KewV8RXPShzu7wYu+jRl6/0Go7AQrYpmDN8ODzFFml63Z13ZI/h6NQjpBfw8dVngumRbM
evCIxEaMzu/h78UaBoLB3pimlG88wDAOFa2IhJU/TAxfE0xZ9WJr3p3Uz2AzCbzNSJ2iNWC4xX+N
kgtacWsjDKEGdRxPj53I5pzkt6jGhcDvBmagqBp8ZVUu6/g1iKTc4zKHVgSqfzPpyX9LA5fisqLq
EivyZuYPj2g/jI2g77GBD+lT2k/LPQor5wnAlOw2YqhvinXco9lTgE42WQH1a71tbElKpI4okqdQ
x7Z7codq2em2Ux8kupZvKYHW8CG6V+INWBSSc/LbXoAAx7iKfzHhDS7sAKjYM4FmFddY5/DVAVbd
Fj99uathKjArEyO3S02Sj0K6S2+3aho2gqtmafSVNO3upDovu2fL+QWeE+2nkHYcbeUIdeOtcYo5
gAXf8oGWVcF7pOgGxzuIOLW67T9vf5NptNZYMnm0MgTuG+XN0+Oi01Sto6TjDh+Zs4xnT3KXrmBA
0VGGf31v8e1Vc6l7q3d3FXcKCEjoT7cpD9+ASThPRIM7F8lB3vTTY9BKSi43vnVugfZ5SRmn4f/x
pokHvyhi7kuM87ZYT0GTWsMaXZb4VdzuFVT2WBx9IebdECy5cwnCGEbQMEdTsltszz/7egA87kOr
Z9qbtHwTbJ+8oMwwT8XB7coWtFUBA5puWNMZO4MZi4NKJ/78P6cAS5kkOJFoSTANoSjttEbDSuwH
dlkOMGwG4UzGnTtm0ToZDIo5nXoJI5Iyc/hhSGQRxJAb2u+C0C8WYi8WVjgQY2vd3EDxGHe5ELq3
BkRohslacVr8gl5iRF4HdJRB1+ytcf8y3V+TvUVB2HP4iNdqgOt+ZkTgVo/o0+J8PWgUiWv8sU6x
k35ILlWcBkO3t4ObHtLwoO6XpObwmheeC5TOZfFmVRlJQ8x+wUP2qHu4q9FpfsOyI3VpQssBIWQc
AuIoBgqpFXTNRazrlL5qDfKNT3IWqqzvyEGz84Mu+dmrzirI4rSspnvnHgoYbDZkvmynctJMppIO
FQpoLbTnjhfL5wG0K8XMMMiTyuoMa0TQC3zWGTlkx9ZxZribPrpossVq39qnBCExoEIY6AyvPh1I
tKUswkSo2wClVGjdyvc8HMu3fz7DjkE88Se9LPRhrMkvWLX8adLUcSd9saUc3T2TIHbCwu1B2kBr
1Zwq0RCtRSpIMpj1hDGoTBM/2uVu7G+MwL/+RL+QhPtgygTmBFNVX27AkJMzf57hyi4zI1ffDOJF
1p3XPk+oc5ITnT23n9dN7GEQRRVvPQHHnPVMXuoNGNgE1VBu+HirISnpE1PAHAwXIVJRXePjh9ZX
x4d+st1Pqvzoo4B0mkcWGqoMe81NzWtJebUU956R9ZvM4A4WTXk/Gg+jh0vbwyiCiLFKXmXOFhun
2YBaafjjdPEP7IOciL7Py3o3iOn9r23vP0FRj/94BP+Nx/1v//M/XpqKf/07cftf0VP/jwTv/Xdz
/7P67v/9W91+m6//vzBWtot78f8O7z7PnUTOP/ys/xVk9feL/gFZReK/O07sg/+0Ybgz0cEk/Q/I
KgDtjZLH8+PI/QsVhVb1XyArl38URHHM1/zXP0J8PqT/878BBLd527oYqm0emhtu9D/+x//h2P7n
U5PfzX9+qP9KwoNTerMT/29HaIBv28Wh6br8vMjGg/BvduOZwFOlAuRJfdfVExpLNlpZUlr7RDvO
waWcQHIIiOh+Ghb8cmjuj7eAaUghrXVA6aLOphvL3wSrWGxB+4yUkuI5gArSrZVntVuqA/s4lA6p
giOg7Qu1UPenhaGMdBoG88anIPgex5LewR8ra6cx870U9Rze5Aron9dkBHX7anLfWsALvB1Vkj2G
rCdvp0qW076RyfghvTj5sjEhn/Ix6tQq6wE58Q2t5KGubBvriL/gPWFhWDXyQPEWASUoUXymDAma
wXfeVZZjOckyue9NShaZUzVHZ4qnYzuFGCkDXjoIAcLgCa2ce1N7LtuuCvv3NBv7o5+J6CMKzB8K
UAbMRKIr5F4OkfcFpuqaCbJIX3ysMCcBwIF2w7RfPXm0FMXk7LhT+kAabYjLAcEXwUbIh4bhV9ZR
W0gMrxtuQGAAbO13IbI3rw/ynQ5zGBPzTJrruCUKhu5HBu8D+Wdt9RBF6BEIsNKfVhlbm1zLYBUp
xF/ayM/eKvz7bLnY3kF2wbcZBmxuuX2dE/WpwvxDIQpFiVWhcGVBE6QofqXOIFIB6FhPUYD0mSCu
GsX0agm7X4aXWspkH8d9ize2KX9kGcP2pYssLCbZxVdut/UXeuC6OtM/D89kF89v3qCPRexva4ek
OrkcgsrlKpqtJ4hkCwp7LSI0lIH0TigIfhszMOyJs3Wh0f1U7acNBzGdiz3+HuuOgB3JMNEoJNYL
ycfRdzNTU7rdk3bINRyI6NIKZkuLzj/oY+b0VYXC5AZEAEhxQOT5EYfiDc1lViIP5zaEmBYdAFdD
ek7gKOSsJOED3vjs6EQOgrZ7a5jgriaaGuby1C1fCjxhin6Kor5i75uNT6w4rXVh3D0cEX2MYUoL
z+lXnh6yTVN2elOBGt/mzPOblVfN6T7xq+ilF4zhKTCA0njFdXHSim3ayAVrTY6sSwQr3zDKECgL
zzFMyJ3lY6bGKZe5Z+Pra4aYYiVmpM9ggsddbg3KWRWs8FGQ+hfTec8UuvMHtmzcE2Y6ZgzMMT/3
uwQWzNFPsuEeT032iOgleSMdpXof/KufEr8RdkO+l2UQY+Bh3R1ELAE2uLK7R8U/2YJda4+uV6DW
sbDD8YmMHas50JR06BtP1PWahq+kzFP6BDkYzSpa4WMuEsRLoT40US8feGVPG3B0Ch1Ihv1qKACK
iladiPpkdWti96eFrnJjqQlLjH3naLI/ir66GmkTyxvG8zHp2+ASi0TubryasuYICafu4jcl/XU+
CIar2gJu2vY/GWiu8hI2TsFEnBBDFHF6vej4vhMzLqIxPKCH27SxvC9mC4FrTjh2VKgYdsgDMRx/
eovNAdqVhbsfc+jIMEkK9urzJNjHbDhy5iO/KUamuHknZXdDZFv+ACvoh3T568AdPfUme7Y1F1KO
ziZXQHLrCcxTdKx1vS3LuyVMniaT35fzdOp1yDoxfZtZu2JQxmcwA2HO8vQzmwiKNilq2qpUb1iC
Nm5QIlupv6209RGTZ0FxIal4OZRzu89KDucYsU4bix8Bxfs511mO9RmtEHDhlQwHwqO7fDMI65IQ
XHDHVsU5W11DIeNRrhXNPlm0u6nEwmyFupPFGGlKsrowd9k2Vob/G31ZGLDKtjx7YyJcHQJF0sqB
N1iVeAcGAdp/oSYS4oU9eYYIUyycBhlqw+VDiZuXdyg06iZS+HrG/yLT70hE9nMI6g3CY8UHVnL6
IYS0vCI74wLGVaL7H0Xb/6CrbZlDOCTWEiEFWd8wYiBe3M28/mCMvLrVPB+017Ws8uUZ/PEWpHtN
bloUvaisf6/I5blDxfQ0iQ8s6ByIid73AwYJEc235GFoPCOU0OhiMRB0O4vXTBwg0CZztijIePB8
uZn5ITsV6PzeG/Vwqloeobj4dEqT8cy1206N86ZI1PAJIBUvbGT/cYkj+Jwsdvui8Y8BBK616MeP
GPrLOi/8T4YaiFgSsRp0LT5UcO48QFQTHQY3cKquvr03cX0Khj99PPVvPB0chFkw308hcJYuN/W+
yPtjSATe3u/NXjI+5t3WErPlPS7olgDhJK9N7L6GcUHAqvKnjeMX2BdHN3wnO+KM/QqJbybfmQSd
g4mMYs81q3Fu4TW3TH0LrcyuV62zJjDIf62Iw3p0B696XDp7H3k5HlsyFbegjHdmvm2siuGjFQlW
Zt553j5NQqThAYvwcrh9eBeJgmFNPPeMQJGZFlwkQprJtz0QZmAfkOQPezwCYAHQx6YZpgQiq/Ta
lhXdUIMLUqn3MnZYluTl1TXU2d3sngOnh2I0N/Sg7aeOzaYdZwwJbEnYeBQLA67uvoYOhQnmgTkc
WQdAw3dDkrKhIMW28e0/sMOPboOXNlVzug0DAE0RmRjszLDPJqhVksLGRomWs7YtTOh5+6posGw5
6FXdk/HbqNB5DjrH2TWw19El0rc0HREGNqctFBZ7bU21AxWoxSJo0DHKgdCFPgnqwzIJ9da67bJn
trUNFPNOiWsvScMDIUgMEJx5q0Ydr1WP7tqQWtlEGbbqzNsodHQPRYCVojK7WsXjiWn2NhY9YcJW
gefNrvaOZQXb0vhEJ6AxIWx6RUw75UBr4xMbvXnfy2Q/dfWukA2STpZaG28Q78rXOTrKds/AnCWD
a7N85c3kRApBYfYCIQAG6ayg9iGeb6RuUbn6dGmjJZmvDWo7BjFHOMwgSIkDoHNrPUQEx5HJ9JSl
pY3WHH2AjbfAK7qIhSXJx3BCtw0m9wimHOFpZhvGLA2LDLFPz2nMbADJAZ5wdijPrJvvAp/Vv2Xb
945sUBbWbXynJH0XYbPvjY3zuZ6AKXfQpQ7GneutpB65EJz1ydl7n2XoBLL4ECWTPIaGYsHoOVqp
cHxJwDSvK1N9jlT7xx4bIBqp9FqmyEQA5p2lT4jtygqxowGpF0eFUGDtCfh/ddnb71K2HQKv7o1n
5mADzB9v6y27M/l3LvxhByMwxNWaJ0AamPjCqf6lkWhdl7R96m0um1fgP+mpsJgQ0UVWHL5hSLjc
MwUpm6dE9ytsaBAkgz3glD+Npe0nrGe8ycb6QvrpcakZ9rOsXSWq/1v2lGsxWAwcq7Lb2VM07kw9
HfEOfDP8gfScxgdn0Z/V4KDGuw2OJvqFnRtP6U+DJW6nx8De1WzDEvBMwXgIHDR0KyWWz97JCKVK
p2SfAa4/Z4OY7yyioCmKua0Ya9ivcRt8oR/s960/oJu0MxpiDHfstcXELYJM6Fl0CfJIFxfVQzt2
P3zCawxhpaX9SR4kvNQsAanvFeoxs6PpkAfLngLsyLTxOQznuyybra035u1zlXlIp+zI/61zlDJd
49esEPAljtLON8Ukm22voDtguV8OPtnJt0Et6dCk/ZGZEnf9CcvWaR7tP33kftmM7jatkue+RL+U
tJ8++93Hhijyrd/0IRNZtzmU/h/spQT8eO4jYfPvgxTRekHNfCAS5a269SZBHaSIWuoBt+8w7krP
+ZX2WNbltFwoEvchNXWYFxoHI6taTL/n2iJYHFhUtcV3nkN7FON6zO4Dg9cUuxICm4CifUCj7mUg
7iLLe8Tfxfz5cWT3fLEUCeZDWBJ/QFIoKlXuf3++Qqh70Vzuix8L/q0+I/EzBnXrhfr3TRz+WN6U
PW0xvy15z4g7v4K/vSe8k6FnaE+AJfHKxoHDy0t1ZKqE2Gtbz4ANnSUsUVM403m2SdF2qWIe2Q0s
D7IeSeAbZHr2wZkd8pDaXiG5JS23Evfa2DsWlwAg0JTa9aVaUCNGqdpiVKNS430uNcBZryPmlJ/h
biX6p4vRiflwk8hal6k1vtA3oigHzLmmkdV/MiLaX5JG2ld/rM1vN0NOD+/M3DtKOMgS7aD8JbvE
uUshkKptHWh0e21GbDuv+4901u0+Txz3KyNn7ly6RCJBtm2ZD4P3LQfnuGTFrunKeAd1YaVd9SdA
Y4utCkW/z0dQOMyToVfsixG3ZTWqH569rLWVkFqaEPXdkBaKeZIo0zFmtkp093JkzLefUxduKq3J
plIzM3OV74a5KA+RdsY7Yu2OeszzNU+dvh+FVDvPBGojWxxTOacneCnM4Fn/NdyMzbWtN07M99MY
OKw2fyU/yqwH11W4NXsjLsto35dNdpwL0+8xrTKQlRIRK+N4JyZosIjHrQyJwiUkqL+oWF/QLuwi
BLyxi2qjlcsP+I2YUVFGwCnCWX/yAKwq43rvkcmffS+ujp4uXPo+Yx9NNf+q4BPELP3r30XSPftI
QsLW5WXN8kvypWyGcEJZhXef5U80BgQBHiyku01xDKzyktXqOPuB89Owp4WtaL+n4OvddLynRQWV
UXbfXRXvpp6TcsBlhXCFPTfKAjKw2JDYt71pKO/I5gjOTSOdDS0oS6a6c+GT9lBSNHunFjqcByN0
3YsaEZ1zAyLh2ipn9dAM9a7kaj6rgAFK5QQH8oQIMFsqoJnVWfhUMWaBAQUDFVCsJZJ332FaOZqJ
BXLYVva2cXGNjMPgPkJac9c2i132EDHNpVjiS67pNIvGbTFRzE9srczvvs7JCg/9ZjMBv3gmHYDC
wNx6hECCd9kxlO+2+BgmNAJV8hwz5Wf9XIbllunVeDehn3+pBj3cCTwWmOokAZ0FkuSrk7TBtlhS
s6ObbPYmRgYZlR56lgacsR7tKGGBbfQXkBuMH+jehCp+llbrJ5teejy7dog7LhnGZ9ay0ZklU3f0
xUCR4pYoj1NSY1l5nee5eHf98XFQmOFLPduXyh675zZEsOni6B14hldxB822uq28tlZosMyO7Wkk
VmutSCs/FlODWBTsz5p5GsrbKUI/auzsLZnpuJ2msfY6EONvL6emwUoaofR3P6XLW7Utud4UAXSu
duq8ByBaiD3FWLBRZYwAIKs/J3IpYnwTdaSwmhb6FJJcSkOe2bTsGtEfmtKdhrN+AwfJE4FqMVxL
BIMASqO3uZ3fU5AdmGuC5mCoxGBY8HDH2vqcFG+aSjkvzTyckVbUe90xmJkJVQvmpLk4C0+msIOT
wOmJXYzNWNJhUqNJxRWOf/S151CLOpLhMiJnLlr+HgOXl5EcWf7pv8uCVm5UyJSE1KtXoZVHBN2N
CB3504oR5gxCLL4YsA7b1J2QUyoH36Ad0M8POXukBOUF8ez1XWM3H30qx92cYt6zU7adWFfcPakQ
BHzBBcO6B28RRK0OYoJCBCvhDK9SKUi01iXQYkkhlYfFyepjl+m5JljVR41myJ1P6ifyF76BuO1E
IV9CladvXUyutN1a9tpHyLNCWOA8IYd5RAgZv0VjwOvelOhqM3K6ieDwNzBzrd+NbSF7ifzXMEQH
DKLSRcYf7mQenUlL2y0zwnEqelhlXnFG/gsKNcupdaR8tkfnocIQjV4h3erevlKnpphDfHFWQfTW
gvDaTRltsSthc2Ww2DxMaip6DMPgo+2nK5CVI2/+e41xd4Iw57fNRrGd6wlTXAOlWoWRgymvOISB
eSEh52YYCKZ2ZyN2C9sbRQgGqAhqtJgIk3oecRgoPTpDA1b0Ds9o+hOYDaPDQU35joW//CFT3BuG
1FOWBLbc9S6+CugHVBYByONyudq9tH5iEE0v0MyxyOXpqUVHv0kT681mPvqtGt47g65OPpCIVadS
7Kuum+6S4neFsYI2kNB1ZKhyGXdo7vxtp8s3tBCI0er620tvcpFEtuvGKkk5qr1dDUrlJevkuJ7y
KLwVnzAHYs1bxAFCNvmQDdrMRUMfTi+qYkZZk9QEmm1qjni+Ppjx8tvVOC+q0C/hPGIYS8I42Dld
lH7Xs7my8HPR1vACC0drd7sim/aGkMehkR2GZXwxikGV6GgHCh2Om1t8JJM5Rpsq4xqlUN0R0jAV
Guer44J/YrKH3N+O96Te/2YSk27tcg43rj+M25jWZu0jRd4uphg/W47DFafNi995x6Cvr3monoiD
gfcwh+0T61k6qtl7r9iYwpRP7scMR11q3GTfTcJsNKrqq64y55qZ2/FZA981yY9GyQtefEhCrnXV
Seqcw35hC70MpyH0Y+wqMz4SEqBNYq0RLgFYlTiTe9a1sUBmj/X71I3D1uexfrVkGv5iwYoVS5JF
TTs7M36MMVWa7oGweQQadXdQlvoFunZdN3pvNzokco73pxOfTInxQlXZJ/Pj19qd/nDEQzeLk/Ye
Ru8mgqVo0P3fsf0IkTao6al2yhg1UAKAz4TIB6mBiAxkjgIbKJ7QTOrhYDELzuJuoMOczWNbNeex
z4fNJE1FJ2EGEgcUXhlzqors5Kc48bzGmlc6Jr/PJgp+43PYo7Vg2FQkd2nkFpsQab6PInYz2u2n
Be9kW/nTkZIW5yvbATx0arwH+rOB/wC900lurZBBYlsukk6luZYD6/7J1BYVemteLcKcz+RFnMjp
Ls5NVMl7CkWksE3xmhrGiClcL6iJU/jS4zRAro4GFBPTrsdMn43x52JKFD6uvydG+b6NkWdj1gEu
7/xMw+HRmec/MVXulC0xLIHk1LKhuYnE6XUZP/+pE/up7+zzwEgzBjoEOSDZIYVz0b3+8XQYg/7j
utKvA7PtxXXwnIdmMWI3Q4faicAut3lBLTaijBcsZ8+eaMuH0Mf81Ldu/ZsQ76fKma/wfDDdmXkD
SoqKfR5wUis/JfRLeJcAcfR+liitl4HjyYM3s23a7q4Llbf3CxL3MmNxQvSNjxHMOUgp4Ns1y0OB
t5SJKyiZBoDeEP4Ywkbd1a1JAJeYdTJNuzJkdn7LOHwOIks9ytRyt21CA1NVqX4ou4zkBHUbdNHJ
kO7M1MtB/lnpZ0S499D1t1NzC7a/4RC7qjzoommA3/WnOpyIbJ+Y3BWcTEI/IctNbZbKdi/krg5b
iOZNjvlJuo9Wi+gqBmqxCzImIGB3txl1sWP1BDASf3DybAoxthoB8U8NTpEOqburL31swWm3b2ag
+bt282+3C3B6O8UT78vyWCm5V023ycqwPWAuhzvwFqUOij80MLQNUbGl+cu+I239SCiDVqiVvWOX
QtvrE0QFhAkwbMr20NuekMCqvZtjCyxsHB3LSI64Co9gt3Io0K5uYI72xIcwYx8AobI8BhcHprPe
qxS0A6r7CwLx+oFTHDZ2IdKD448JOS6+PNi1zMQ+njuCqbuPOnfkSTPE4Tac3FdFB79K3fwcNAGi
shY+VdSyhxiG9o724iso3WeZsVDjsj6PrOsp0mwUA1gO1Uqmw3BN7WFcs0zLtlCANkmEPzRFnb0x
FDZpYyipcHD/rAY0LLMaJ4x93GgOWoWDjcgBCs3UvemphMmTGtbv0MH0C1kxd9iuH5whC79pL69t
tdgXTWJGhZED/8sq9NP8Z+b4x4bSabptM+dG3mGcSa4zyR1bKk0sRwnZfai/ahea29ztk9uqAPm6
dR1l+xj24gsvUrmd8qpi2D8e2BTgD2+9Z5V0Z8aTC8en3vvxwIHahP5PyxP3IWZHOJ3oRDdeFVnH
CYQNr1Dw+OuxEDF90vRLpfOyTablg0CceT901ZXhLGeBZoaLHcr10vaKOaLfqap6jMvm4BbMSg3R
aWgZxBa1zCEuXrNcEdduXTkTrXXfziOBM/IF5v+2QmUMidke0SVGIKOiZKDXc4s3P/BoWMccH0KB
4slB4+bAUwJ6mXT2xIoXwGNrwYDJfSRC1vg8QiBcuVpuVVLtpvF/MXcmS5IjV5b9lZZeJyiYh00v
bB7dzHx230Ai3D0AxTyrKr6+j5HdUkWKlJRwV+SGTCYjbYAB+u6799x6ZzQANU2ADJoZiNGXotoC
H/JMCB/e4fwVcmw7JMWXNdyzfEPnweGm+wWdunnQeN1BV1FMoAdvM83i3FYq2rmSZYJr1Em9QCzD
RzRO4T7vCO/78fwgzKnb1srlr6cDLvA4omOWQ9Si5C5Xeu0D3cxvpolwZ2nyPgaQmJGc5kKTRFpA
JdE30fv5VpQxtStR5x3oLlx2lhu9mk6brFMeaGQup00dXJuxO0y1fRvY+AKkF/a6R95bWDOgAD0G
FvN/ec7j6KEJ7Us+omunU7aaGYiaKVnRQBCvJIB6qBszgCBnAMcH6XbqYsiwNhIVrjiUBAOcAasT
5ymmUBuCVHSgTp0fe1AS0TTFKnetM9P9AmuNv/OZYbjfEFimUsk6OZXzp+xtJAvFCeWOf6Q3bxOP
4EPJZ8/pHqo0MKOAsMZmkmO6rTkk0sVMZGmD3cndRQRy91XMQYf1U6wXmkN9srLwyV0HTOursM3s
FxawxyS3N76yln2QXXlk7vowwBLVleoEuUjnyCVBXSxE1PPz14a5ZRbh7QLEKSuz+bC90X7Ctf8+
NbO8grITzap0w36d1x2xtAGX2VZEE5CMiYDZOqTrdpHBXrsZmbikeAsZGjArZUBfrrFsNG5r5ve+
ic1jaJSvKLbNiiOqsSTEII6OSFN2T7AzpjmlgURlK+XHv2zDfSC/Td/nO98sbELOKF4FQVLC4UVV
WhhifMl4tEnqwc0A3NxYejtOmqe5va8ExoNBdBD8HgG4vkIflerSxMWj7lXzSMQKQaNkXBrUFuzn
GhYehoOZ/u3sw+e5ZBbTtZjVJdI53XPjAONNy+RrdH6NfstaWeQ4TB2MXtbw5bkPiuPURMVCq+db
2KAOZJlzKLto3kUkKBdpO51DH9edOIg82KROf/Yy6jzHcg1zb1gJFC4YzfZ3aLXybKgsh7jKS871
dzRDq3B7HLnMp5RicEcaJVSYIuVWTliMquPJSL8aWb8l/q7SE5BCEGUNkytpFRps8DU3EQxUfcee
BWQKNgUfA+uHijkPfoEbTSwoTLx8OchNIN5AGR1uYwlWvBWug4/SkI9d28ATdB8KpT5L10XHxklD
/PAghgocYf2YyTg8gFeLFu7sHLyGz0MSETySad/NNbCFmVXj36XWsglRKyPv6ra47qeRZCUAG2MV
2DQ+RGbLrZWaWyCr4fiqKxmtfBm5/Pe4epUmDA8wQSmW1uAovOFMemsX+sWX9JxbM8BKy9rKOFYE
aWIjD+8QqY5/2HSnBvnigLF1RJEBhFVAa0xDGoYyz+aukyU7FgzDGnYrA3dbB+fAKoE5mH1oLYIK
ltDCKObviqz/qu+SbuNgUnieZUp5j090n3KdGv5FpGS4F13rvMEzumck/SnZJhalHtPftxG00RML
JlzElzaGWfmRWfhV1DgnPGtr/6HDSWxshdVyIZXGK8iD4KbjoDpnPZLiJvMZrZXjcNXWNuxnb0hP
Ce63azTZ/UeRBd6lq1X0HU8ZmPtZSWq6Z9+kGCpkZaFBVhLYyGteV5uWe5aP8doLIPL3IgaDDG6D
4Mzk1VsL6Ci734ByH91g2/GKmSWJ9reavOK3688EV+IAFaelKnhLk0XIWBqlcjviy38YnUJtTS67
jeUI/1I0lfOe2Pe9rSmbh8BzOdkEHQZpJU50aU9fiLYkzeN0U7AeKk3oD8p68Oo2O/FpNacBePan
aWnzOk/DuBkImMC9nDjWFODjEgL/8WQDucjzeav1QCV7q71HB0rNN2V55tqq6mzREBvjsEeTlV+i
9jPcnuLCf4u84RXHgM0aNd64QsI6dCf3d+PW+8A8m5E6w6phnxFY2WfmEQvMg6unyqfKUG9TaRMv
9dJgqxoO/ZHb3Bes/mMMBHmd8a8crnxhUtErk0uVtbzJScUnekbyB22GhI6jCJEUo3m7iYuRg7X5
0jdhIlcwSICctgLzfEM9EuzAfqmzdmJLkrJ1aImRuCUcfaMoFXkyfTTtkIzD2EfXOulXXs2jyzFS
0NsEuQK7Z+eLd+vbtdtiyeyPP8bGaMCDgJB9V3wKm3GWvIhkjiO2Qc7LuYUQxCFtz+VSDHhJRTKh
zhnNfWno75HrQwgqgcXRPwysZzg0QCq7hhfN/ZhtgC36jG1cKH7Sth8uurcsGCpNjcpdUcKaZP84
VpOLAyf8MXlqwhXSsDuAMjURQApKqL7hXWoB/ZMc/MAghdjf52EzLA5yYBEWdGi6BCjlAWsanN1c
h29tN43rymtZU2N+PuQ5JVqmE86UEpeGfiAHhEM+ZGeBZqxh6XNiTmbQALSbMEaOQwfyyh/t6ivJ
GziBRjsdA9nPm8YGQkS8APBiM4l12GvzbZ69bx5Ln4ET7VshvRPqA4/51jH8X1qAfKGdt+KBpqsz
4p7PfrMQJ0MlHmyNVj1RqhXz9UYGSoNrvRiSosYV4ux0mkiTfGda9zsrCEuHecAfeCp3xwRcbAWb
PKvPjROUJHTj8fue4nzy/HF8V3brURED+WNeIm6i19tyjknBwxInTOzLHeA4sUOuylZBMjxWhexu
lMVax5Yf/l5ZRKcGbsvHKpDdKRIuZiMsqBTW9yUtQGZlfBMmzdZdPia/TZJ+O2E3kp2eqeDrByS0
AFbH6rFK7XYFc7Wc1kWv4kvqVvamNGBKVfdogzn0PMawizBoFRdL8M0PZAs5PK8ZroPXyUrup8BA
7MlkZ+vSp+iya0guDj5+FzdorSdtUVHkDeXAior55h6pbS4VwgmeZz3jC5uks7Cd5FfRWGgWFqnp
MZcNgT23eMN/1y7doaP3KfC+e0NA82va5mxaVgeD3Elf3GKUwSpMcLoHY3rBmAUsCf9Pza4zSKZ9
lQzydzBWzbOFzZJEh5bLpD5jWuP7tkzg7hBlr3Mkpo+k7uo/ZgM7A1ZfUe6c1h7PDuYdhAYznd5F
H1Yz+fKIqLGVIilX4x+aOMeHuJjNNSKuWmcdhjmv9LNHalZgYRclJhE1ZbepINyGq6rMdtloMe+T
No9vtuRWRMqQPXxWWSd+X/1qDk1C8jOal458d++Mg9MsRXIn2vQq5B1EyYcxBPpcUbWzTdBIFp3f
ib0JYGkjCNssZ1WNGxv+7zGUncGBME1X6RTzvos+W7UUId0auhdejRa8K39SfmSy88E/yc5kTyQo
ES+60nrBJZChOpaud0lD/5oG/ZubDcUyxW1Lny/1eXMdRrt0tMJHE7UMLCxNShdwmtO5zPT8OZQj
K998Lj8iugpYFTrRg5/jowiseVj1PTafzs/MjZN39GNAPkEKo+tlMn30P0DnJ/z79Ns5JRzPrI5x
yuXplYQSXHza1Ha0PgWICGN5i2NDbWVSZhvaLtggzISAraIXx8IborWkVRX4u7NUPB6W5O/TU2+F
XFcKWiX5vfwAZp+AEeyE5NKKRn4mnkIVBAcB3rgfot9TrOKnMrG7F5lQbQkEI/pKhOf9yYtiuilA
pZfeUy3IZs8vdmwUombB1R7tTADqHIbCsLh1vGSxCqum+C7nSbwaLOjWqXF3E0Zd/mCk/WtGqBQU
cxH8ykZVL+8DzTru2jBZxVatTo7VlkjeMwqpVzQX7dT5si87/prZ+BtpcK+PLMMmMQgwBGSUcOlP
JDVs48LFacVM24RnMdfurrYduUqcafhTuZa70YQk90ONRsctkJcQpEmzKyshLuOk6B8XZE3hvCKQ
Whj3Cky3F4bXVOyoryB2izWT/lOLu1d/r6XOABUgr2mOcqJGUZzSugI47w/cr93eobJtrofvIZxa
aJA2d7TGZec5oYLvZ8MfV4BppoNKoEuySQCPV3newS+aYTOoDlBKNI8nF94BztfRm1jWDe7akI35
HjeRXrM1Y/XW35wuQchnhDW4elaJULc2fLIIRl08uqWete+BA0xlQSeZ5959eFV504WLb3OqLNiO
fUlsHzeea6DNC6swNnUi+6M1yfRK1MJZRTEHu8kMbfS0qt1BtYQzTVYxOZYe0jzrZCoWBzY/hFXk
m7CVDwQlMu/LPRxPwqy+ncwPb1oH5ZdqcIIvSb1zq3URUvrS/M48mok2RRkCEu/qbmNU1R8tx6ol
I1cN5AGLiCKAyTdWHuvZles7eFS8qXjvRVtdtTe2vxn+ccpgJ0wae2+SMpT+snbwRJHfyf5YA21E
tTHpswaACMrRj9pbgDXwfk2BwrCKyX/I4msvEoke6zRPUQIGhmL43HzJWCrz1Qx04rDVw1vbmOVa
S0w0vh97RJ2DWPyA7rsHmMg4PQkcm5SAleq7cTAlWEFm/kb7JYqKrrLs7jBP8BPGm4Cre4d5pphL
igmnac9ZM3T8BxByrANs3f2Y0rZfklKOG0j/4UmXI4cKv56PHu4CepfpTiA/g5PHZKkDepZbCGtw
gaCS1fnN4B0e8GXY0O+M4WoZ4fyYGKG/GR1l3q1eE/eBDsK6bSQexQ8OlBktOQmVcGMkjjUQLOnA
hTspl8eK0TEDZTelnBUdm+2jJlt3d31mvGWsdatZtGDhXLziR5l0REaLoLnSLgERdaBDeFU5QHNc
rhAYcJk9PtkCTXRRy967wed21n2nxxfDHvwXVwz5dpqBCxReSvRXK+plAMWqHU72/uCC/fsaXY6e
vh6AVTb9uK3sOeex0EYvXTn630bMKThuaQOtU2td8AdC/lD9kfMd9n6jJ+frG8hCTAnpo5l7xhrg
K5J7IPiwIs2VXIaUDdlRcmIYqR+tYgaHkWT3AyeRTqBIKrolQBpvdQfkGjZOigukLh7Nof0Me6y2
euZYR5K5WPPjhwUe19CeAauestkKnu4VBBvdmfdFft+QxHXxwDNLZd7GKWT2Ttb5YMm6oxrbp7mh
MfyPqWmgjeaD+MHgpVwcYcmw1yrQT1lnGTiJB8tm844Ces0qPE8YBYxTUcQFQjkoi50QQ/1Qkw4W
Cy+aS8wGfgJpoUcO48Tc2x/u4KdfaZzxCRDB/m1ohVw3MEalhYg3YYjJyOWnBv/ERtJE6pXJu9Pi
iPKqsDyHddjtKQyAkq8DJ915ReL0u8hAjVeMewvST0xIfupf2tqi+i4uqBloNPkueoRMLG2Cpx8x
khc5q+bTQMd7DKK0O/o9ZuAy9zRuVtsKQXNz7FJwEp6tBpnJEBbrAv5XggJRBGg2LnpW51TDvoQI
188FexzFgsYKYAVICibRzwY6PaQq15l2Mey1SVJt6WJB18SwwJIFunvxMibJRzAzMG/myANHn3vI
OjXNtefZYwG7rOwyXOW1tnZEsjpYGH7qnbjYo1evV+NVlY3Fm2fWhJcMrCCF4Yxq7WchjuR4DNeD
3bmHafL7l5i3fiQQMy4oexreEZNz3F0jRmMHj+aqauE40+bhPlH5CW07xKSrxg5SRhuIbSvLJxCi
F9szYjoW6PpUYTwfgwD2bjN78TIdqEBLA4TCPrODlUwYOxlWc2xsVfNrzCCdLMlB3nf4drbrTK8n
IS2yTQ29Ypej+zwXgCmWo+fNq/he+61gpl8s+O/7CtPwUQv+aJ1qezPOuLHTPojhXKfMhkA1+Hk3
hLOfEw7Sx8YyiH33jv3iRnSlkqkor0lIEdjYRDX4Uq/8rifSSAuy8OLseharXngSlJCHlX9fQbl4
nubE/HSwKF3KLtZYPHhi+Kbn3TLLBQ5VCPMz6+V0cl0w/60ezUuYeMmSa7y8kBytrm2nsjcnS+h8
wVxziqpSXCRniwPre1RnuyvAHjCx8exgq56EoHsQCMJ1lXvBJZKBWmXaTp5bDlZvTYOCrR0/Pk1J
ozdZ64ffVIlmHy6e4x9ZhdMiwYEDwdepGKDcEk4WmSO6dkr/wdF98AnvWC+Um+eEY7SIIFVlNfC3
LEhfKEOfaTKJ0YUNiUNXe30FVN5z9ijC8YcZZcUtcUK1bTr42LOfl9RSBfPvpCWZZ+bucMwMGez6
6m62gsyrkZYnc0GSkZS+4IUbJGi/Suyqzx4V2hTRW91B105zABzLKcDhaUjUm4xNYLkrchwKqzw1
K4x/w49MVXaUIAq+5FQQ2byThjCje9GSAws8LU5Xab6enYyBe8ST97vsHNKYrm2RC4hQDBueab+o
JRLfBDgfOQCqXS+Jc5esJL4wpffHfMzyfSwCHw6lz++Up2xothSDTOmvsK2nbRpxI4v6sN4g0Q2H
EDlpye2UDXVMoKAn9kI7A7bG3FfOXpJS+eQon/5EuBpfbNyv6dYoIw/QRcIDCgA11h4ySRGGvjJ5
TmD/c7ai3nznBMpd6YB/ohO4IYtBqbYM6fVZ2YRtVDdLhtbRJ1jjB4DcKBIE1dlRplvNw5pBJHiy
2owdHlGzxJHWr96O3Fe4esNOjZazTOCRPluiZvxXvYdMmSPOtHWK46xJJj7Q0VXXu9WbH/ykc+wO
Ex2wwpvpAuPq3UqlJfNDfOBGb7NHt+MLfTbyjxG2qCSDldKSYEiCRm0ruLYtNQ96WYZT+i28yt05
9RRubKzQ7GOiamfdiyc9fkIctiNfHVp+oJyCxjLfd/cZC2FFH7yunb7iyI5f4AdVHiotGzsVhO13
R1PcxktxqNmKZi7P1NbjXCi0EvuuB3equ/xFU7Yd6HaOtoNTZhcZTA7NBKB2Vy1q6nMwEj5Nkb53
aOffMCPvoE1uZOgrZIkdajZgHpoiStczjP+dnZlwR2xsKfj/2rg98ACybw4NR+XOs4T74rdj8c75
JVy2Jqnlv9hZR11tpslupCJ6VzbO8Cebcd/ga+ZGWdYuRrrGwGpiyXENgQGj1hjP67FVkPjHzthW
adLve2zaqwZ2JtrW/NOx3n/wowq7piwl6xzodZwGQ8thrUpx2fPIHhTQP9sIUoIVG+JycBsWv6x9
bBopMvtkemOx07nhUgR3n6PzXB6KBMZ3Njj0KXVAKRZhoMTbHDTsLrkK2VhxLLpxkjiHgxh/iyhX
G2CwHRxwI30WA6bkdROwaVcOdsbMacdT2WK2DzGR0czGD6QfEvFUKuPdLzhJUuVoH+jETQ+16PoX
NaeKxEbp3hKiQgcSyvUqMAe1yWh8vv0F/I2Z3A3Erp/hkTmtEW0aLwg3DsVmC9Hg8c2sF55PbOOH
e8xhiIkwU+kxM20Y7fAFj06sCisnLeE05awXScUVFgR298ndoVozuswbcrwOmNvSbhZ/uZ4ICSo6
EbGYsdnw7LJuDhvLk+2l4TkFEvyG6795STDKrP4SmG9UbUp/m3H62cLsxAzSMxj/NfSpHxKYTncK
S941i/EfG77O15abya1gkNmOJIv+0TT7b2Wbz+KL+FL9Z/jXTPJ/jiT/n0vzUz0N3c/PcP7V/Ovf
+T8yvUyr7n+dXj79qvt/zi3zt/8jt2yZwd98x/F8kyJi34d+9/9zy2Cf/mbSiuu6xBUjpFqabP9f
btm2/wapgVyhSXTZtmhb+9//i4f1PbdsOX+LLMs1I4eHgWcFXvjv5JbvzdL/EVo2bMsN7v+2/qU5
tiFaFrn0hO5djOLuqjf/m3Jayzf/uZz2P/7of8lB5zBtZDcaxb5RFYswe4TpNYcuMdAqJ+rrpPZj
zbrvAStJdCZ+ah8HUdnfDDci2ZUCFA/zeXDHSdom0TqnAZ+ymjtHb4KgrjbMRcQE2eC6B00twQ9H
Hn3tcZdBQtAhzbRUGq5Nhx37PAzNFTlNvhDwYW8m/e4ja0X92lpp+sSzY/iZSzj+sglYsxhwZ2+E
PKOncJj1Yw89930IWUFqF9dOOI/xRyunkb0NggOM8sTByRqI/E9vzC1hUcNZ1r3lPHn3SR3+r7Wq
6T5kDC9p1hUQqhC3e4IIO7udqgNwbVvzg/W6fUmbBxuFSRVrngExbnyvy+lKCYq3wQwyjEcZbmSd
303WsGevQzAHvwkcodjiC9jU4yjaPVRgse4pHr3YQawWSHH6WwFeXI2xEkdKcfTRjWoCZ/3suTs7
xEbdGn17JVdvrXqrc8+lnWXHCLBEsiqUk/wkfSd/uQmQt+WEoMXpMFAPno+4ggcyix+4Z2MGLCcf
zQHwOs/H+Ny3KFSuCJyL3+JyXdq+Vl/SlsnHKFz1PrEhvPIIIiOIEfERcAUSQDR4H6IR9lOQpRRQ
tbZHjYqe4ks+E9jGiMW6eW4h6o6GqXF6GTk706rlUWuF5Z4XBM07timP4bM9KBlTCFc4ZbgAUtn/
gQ0NhLnre+s5wDj8YlosmRY2Gfl0wTeYPI2jF29jO/d3U466UJj32sNgAqRf8gN5dnjI1UtdTs6V
DD7Yrubvx0Unqzf4DPsnOnTpkleh2PEWMratuXkaQSVSCI3g7C5HumBgGKOveRnhyqVuwpwZ25Dx
HxwJwyasLXPrsuav2OiGOdb2lGd8OMgblKPuDhhCsyAnsfBl2JtkP4r4hT7SdkmGSJ8xWlY7P1bu
q2h1cgWlKz4za07PHvPkxcbB0GNrpuVNFUSKYi2hV6EXxC++r8Lfsu/xCw+45VakI5szvoT0z4Tm
go8pY1ekIGwCc2cbe9WjMvZ6wJgUU9C60gJmU88C77vs3fQ2dpW4NGkptmR+oruC3f6G1u0e6d5k
UOIHsei6or1NES+8NHAs1G4+pFilDcYBMATdhuJpi6EVwPnC4f19h27X70tDSIXTArkBpHVgrRqy
rpSiQnnqQAFxRiDMlOEhcSpUNIDxGYKEkJ9azMk7tuz41EzaO7qtBcqLQghcdYxIGQg+Ltmyf4Ma
7L5E1LI+0Jg6/ppo3rB2k/bB0/DJHCbmMNIStndt7cn55WAxMeDAi2o/4LtYc0dzDjXFCliuTPMp
aViJBhUVOK4unfbY0DzHiwqH9vFu9d/AEDDOY5ggJE9mSZVHWk0RrRSZV6dLHvn2VTLbHLkUwmXa
8PvytaNuttlSydXnkfNB4YWN/5uSA/4JU9mvCy8e9/yJ/KSiyPjwtaFesDOOW4UG9Tw2wZ3En977
kQq0ynGc1Tom0rR1hcaQI0zSLL1h0oSQO++mITXoh9zaik4BkJi6ztuPfTCTPORwxVvvj64qOfhi
gl3MWVocggwmhSUy+U5lvVhZMw0Xo24J3E6zIY+amlxujbiRHoc5Zh2pBsldLrDMJ0KX5jMzpdOv
YBNhv+wtjLV1oIJ9kdK4TvtyQBXlZDUouh2vJvGM5CfVRvaH2IIizUoacw2JKGfqU8rasidALsED
yn5rDrvHEIV5hbkq2QLu6y+ZZfS3PAqm/TCSRq/Gmfak0RAXVU4ekH9Ywr4xTW9jgZNVz8y5N8zM
mPRnYl4QpZRdm0uUwwEGYtTH4Ii4h3ZLEFrgTEFxkpvy6uyXZ9lTB9ga2VwCIboIZMLgXlVjw8pw
fP1jiNrfxk1CZShJpibdqCLrbnOkun2rXO8J29m0m1wjPHVmoa8m3Nc3lzwtmRpVFi8SzNVpdmsu
cMwQm2QA/DqhgF9MZSq9kFMyszds9W2Ak7NQseg2fLULxKv8kcPHJ1E950EHud612czxdQb5+cc3
MkX8QOUbAlAR6Us/ZwefRYuG/3Q0fbNLV9ipql0zddlX06RyPySo6niAy49UF9GLLf3+QCDLZFmW
VvNzyqn+mrZpv596Pf/mXGqsxrCOziB7BJ2SJikeeLeAeHjkyaNV06/jYqrgBiwifqwJDIAEamPU
heLN4uC0nkijPUkviH6nNtYoONtZ+lK6qLFEGZiIuZklp4GkysnEyPiDWyeIFmYSz/Da8VWN7K+h
ocXTR60cAxNM2XwY4UAuKTRxIGG/NI4GHNFt45Dq5vDOhL3I0SYekKHkJaIZ8M47b0hg9HXJpE6y
uLMqhz0IZVO5aLAJ9tTcjE1mPWCyyI4GrKkPqwAXQP4Rg1zUIuL55h1R7zqRHNbKocw0aulRArkq
eIjl+ZNoxnTPfs/eO0ZXPEmcJmffrd2DE1rB0iOX3izoG8EeEqUDu+HQn9dBUlkUajuxcapKP33v
p04/OjKg0Q2PBWAucLP50aK8Ll7MSFCP3uBkN5dejmfuzffAUz3YS9UKSJvInfhLrYh6QLb+YAbI
UJr0Q5TR2TMD59DHkXEKNGvf2KC3lvMQC/YYiPU5dscKR5vBfpTIVHyxYy87eFjRvzobL58gMd1O
FjGtCjl0raLRJ7wDfpCwjXOmLsiFzeCFn05fsAYpJ4tG3MKK1c7ydb+HT/tT6kIui3js10aeU9PL
/+WRUD08CvqC6icTev9jZbEsNCC24+8M2j2mzvKCMTk46D5s8R562D+x0fqftAc1p1EN1q6RZYOb
F/5dQL67e4NKjiYIy+zID3cm3psJTmg6PZDasf7cyar3po0IazBaRLBUAGpOZGawgfqeND8q5WYf
tUsvZ8b2cV0nOjkXlEeg57t6ZajeOSsr6tnyT3By3QQITOTKuwpBzQm52C4uDoWHEysaR5b/DscY
nMSd9arJUFIaaanHNpPOPm969410oH1Rtc12Pva8XYSdr9960B7eYLoOHDnobd36coi2KfeOq8pB
NSA8kQXCv4ftqorbJy+9p9fd9I6E751kzSL+jhj1smIVNy4GVZDfvwaJptuW00PHEWPLHSzGyhaP
uEFnx93EJeXf3KLjN2WZ8nUEQfxswpp8lrEUJ/D3w2cRzFRoUzi9xzBRtpu88X8oB+dQ4vZvbSjX
cxOjOscmhSKgkj1SgUHwKHrb205cqNDmhqEmegJMRII4WcR6NB5Cj58DqiX+rqlHAXYwf7xkc1Ty
aaalxMbrejfhxPmXl9vJL7MvW5cdPDEHI7Hnm8NhcC1LFUJoqaI/LLSRK/K57wmAFCVrO88fcLA7
Bl2TNBZPDTQzkpoDtj8umGRO6PispN54iZpe7SmoqdqiiyNLqQrE3stxmYkna746w4/PRauRu7rO
v/e8xrbe2QNdSbB/yhPQKhaWasJsXw89+bISQZiSXaPaVYLa2WUMiHfNkN/u5nGkrKvKwgdWtvJI
Cxmru4jdyza1Y/yfUVw2mziYyPEQNfKfWVVMxwYn3rHB2Q8+ssXYY2nGndhTyW8UkO7q3sdANhf+
d1aM7hNJclLNpcQcmztpbaz7pC5vEhP9Q47otczjjMsp9JJXrdmrLRxZBc+cq9hJYdU84zyZKe5z
WMQCOnfX1URNPJ9GMG2VX7C5zcwaW7zDkRhf9R0AmiN4f7sWnPXWmFrCb34lNiznylPjlXidccIf
BIo2m4h49tfR6MzPuNqTfR80+GJ18Hd8VH3rSolXlbw+uSlTlisn7gZcdO3M+nvsqV1jRt9RfSyO
NREafCV2beywbNfPxWzon4wxDRJFRh7MIFlqT4b9JxhFv619p30XjTcd6wE0Q5PH9ncTDfwO3cp7
kEnK/oLbJm70STUlWQklt2abjG9pmCoe1V1C5YcdXLuxb57uno6T6w0UnkoHGEjuZu6V+2LybWPh
e7VnK+tWVF+BPixMlW7acAKBWoLXXgZQjNmRVD5tV1UcsUT0jLPVg7iCZG9PxzCznfOY9dEW1sew
LKijqUA/RERy2DqTWTJxwPjG4LxbFniEyvXKbhnQUIjlPaDGIp7yj44w4mvUc2VHmUvzmQV7kxWy
x76DQ5235qkXonyXwU+C2gyhw6TOsE6rhzmx6PqeApNvWcGsyWyJ/TvMi+cZzZ1KIhRoYART9Adb
H/K3mvF/RknovtHvS8jRiDoWQNqrnjvIyfsxiqOXuGaN01sZMm4bCvgLddyXiBT0EIKfJWlu+7Kk
ANvyravuzeCrpe4Lg5NVQC3hpPtg0yk7L8hpl9eiD/Y5NYQr2fKR0Wg1+xy4VTm8OnhcfycjvUXH
gXyOoE+sZQQOE/+XDb7/mASWfYXYHgBQznDIE3FkHcaroAlZcUtHUR5Pws5zdpoDBwt8w3whw5yc
bSNN94yO3skbAw7SPMtXOdSth3ks/I+cPPkvqy7Ups0xLJpxl6xkCYJqRRTc28PbKK51O5nbPDYq
LMmlc7fAQcyhKfp9TPCCO/M4AX0bHApBAbxBcESojuqkPfuzG5xHozYfGmVam17OwX1vxlWRd5GL
xYTiXE2zzL2dz3qBEdFtVUm3ogrH/snPDPMUxal6G9w6o8VRqOgs7a462EG5a9yJyZktJ51jxaa2
uU6zvVc3sI2x9v0EYL0+de6wQ8ZKkGw6hqbnOOp7mq/K/CmUpcucCRW8o9BhM5t1/uoYzfynYSew
HZIgfcDg3Sx9su8LGXrlp3S9lEcPZ3922XSW+DzhWanOYsl5oDjlYZVdSplSdBuxvjzytczLPImC
X+jsKPFjo8l102CBG4qXsnWVOW6IxDivaEx4XERi7Dg4P0vw9E9h1bq7eBj7TTVV7bni/nd/qFMm
3XFe5OkTNPspmvUaQXemq5Qi08Syxf+l7rx2G1fSdn1DPwdksVgkTy2Jcm7bHdzdJ0RH5px59fuh
18ZeFmVI8AD74AcGg8HqNV0qVvrCG+5xmOcp1Osp+OnE9Tfbqiy1k7XovoXIRC8u1vpXqg2kq3m7
7H0HFdepsvOvXeN/hCGIYkZlTHc4VpD18eYBNZjzAnarNmgbLbepoSjEu2HpgZz5advJ50ZPip1m
jkZIo7nTHo0u0QDBNeVzbxrNn1jL5W+cJfjRVd/UG1IX39N5q2AHQTLTdRp2ZTm3MJ3B6mW5ez0a
TbifC64MooJl3hKoy02mKMvjFEK9flLaHYp7BOyoBfsLko2KiCjUd/z/fIr4I+qZIdlS1tfZHuPn
2gsQ7L9vK5Xu47iD6JX1KG+6FUrX5qAj9OXrxezNVYVwQ5QNptjQ9SofGqkkGLnMaS6JTIxr8nEC
LpWG2cfWTIJvYVJQ4Knafsuhyp/S3nZ/28oA0S3CMrxVAo3DhWwb/aQqZ8JS6ZFgRWuH9At9NPuD
mRViT4xX3iFdU+30ErUYHdkhqwY5iOFDf2MWeY03EkK8gYd+tI8IrT6Ja2OShExJgcvEgtuqnsys
tPYOmmtEQQR9GJkBfqLtpDmZVwWgDFH+xgXMI8vhLhSS53DbYvRw2cR6/ZN+CwBtYJ4N/YoyhJYe
CJ5mvAEfR1ge7nLPNTQ+Cuk8kLm6N24d5r90S89Lz6ir+h6UjrptB93UCb3AnE1OjDawTZi56UFH
LQqFUZd6Zo6a1fU8ZsbfMkrSZzm3Aa3JAJjMBUTe5g/uCAHFhbSs7oYxdR7MromMLUYV2fzb9ufp
oY9thTmsqEEaVz4wKIyrBjTeTVuxl+LICp5ollHDEbDO9w2w95zaYCFBzpfDVV7aOR5buErvlGrb
Z9SBkBqzce22jCS7LisY0byhqOyUldvflxXWY+BegTNhVGz1Xs77IdAJpMsf0a2eUIUo8YoNsOHx
8sq3DDqjuQLUyBWBfVs/77FnsG6pONh0X0wHOY85GR6THi+rTg3Nbzk3w01jOgjawI9GRMdurdxT
qh8+j1anbUgj5ecBU5LfTtT7e1WW9Z3KDPSvCMDaT6Ub2XtbZsWH1vaHb1A9ApesTsOSZMrmx9KQ
/aOlgZfWJ3JG4nekArLYdUBm5LJ/qoICBJWoDPQfbES60F03PLecka5MNNe9igxL/UCAxcp2BfSg
CjvbIvAoeGAICVv3Y1jiilePkHWQkNa0vxUXXArpEZEy+N+J52ac/EW/+hLxEoDjgU4WiDnLjJNK
od0nY4waCEgJBC9RRtxMgTV/d8aQc2dT7HN4wQhCF0t4QRkW+MzkzFddpfkfRy0tvuG+FP2hRGl/
VbIPLtsUWvfcafIOc5npO+r+2KypEmlDffhqGbNQm55m3G3eWPJ7IZrpiZYAuHy7y8zrFLeZ52ae
ur3v5IA0Mh9fpdhEvZzUJgAsAsoAcZC0Kj7ELW6CUiU8uSOcxg9t46Zb3ScmvQByKcERFQVXqHC+
IIuMoC+mnHcDwgW7Hs+3m3CKkDQM8FvtqI8k6Tb3w8vFRqMN/a9AZKPfceFIzx6c/qOvNLHH0A3h
sqLXKXKVNsxYyG8oRCJu8UztPMC7TM/CBZ9SAS2Dz+d8LRAk/4vW3/h5yvLuWo14AFA/zdt94BZs
X4tH7VroA9Y01PuwmUcFd7liBZQnFFHYmaCi76iTWr8iDmZ/UXQDUh8+uiA08P2b2LTdfazGudob
Ezk60lgJpn9JGxcAeeneku1BDtb0DFiqPY/oI2VT69xoAWQCCGZD4VW9DL5h75QhbBzMHwVlGFB6
BkG+mwd3UegW1xmlof3Qatq+JPOBK2iQE5A5kcxUk0LcM8Tf+mJWdveps/XY80cN81DiRsplGtWS
Pu+q68nvs0/07MVFECgMsEtUBtCEmnap3qgPTTW2j1hq6fj6YZhm9xVKOzXY9JZbZpf65vCoiBbA
ds2o4QYSufTaIPfx+w7+el7cD1RFn/FY7IiHOy2/SmJRbghSwy95QBEM1JNde21h4PoN7b+5SKdC
gv2Jqst2pHEOWqT85oYmYtQhgg56ksPiS3ODVjsYj2rLB8su4Sr2BOa++zFClOxeT3EKHMDUXSAI
r1A6q+vLAJ3JHQ+CvB2jfgGITfqX1AJCgyMIggk+GkNeTevkJh2z7DGFP3s5hAnc2dIcd4nhFKA3
Tc35CVQer2NDOU0FzbCO911AP6qwdeeuDdGk3Yq8DbottuP5jyFM8bjP89j4mhq98ymHjBxf58VY
TFcLcQm5lNRekPS6o75Mtj3cZknfXxkhKCGtkYDjpNVM8muTD0OEQt/o4psniiG/oqzUf8ZaRL/D
EbD5hLzRYnxAaY0gDq8qLnwf/dod0T1mvjVn9Ad6X90XKpX1to8m/zbuk/o5BiJ6V/cSJC2SBv5O
9wv0NlAYgGlm40loAJ6K6Zq3uIbiVjDVrbvVrCi9FE1FyMyzozWghCdQfp2BArrE1E/bqqYdPkFY
Ne5nYELfcwmn5qJqITzsFOgPl/4abBxu5a7jfp9xQRszGG2OIfg3mh5nNOwcKX7sNEzpPxUSnBHo
X9f9hcwPKKF2VBgo1z20+8vEQm6C+8v0p01Pv4+bxC1Uhsh+IxCJo/T1mLvQbDxkIsz+krvM30Pc
dYMb/t1y+DFJ4KTfLX9q+8ummRYiTog6A1OLK7eBvz0nkBgQq6nrncqW21oOVvYjGmazvke2CK9S
oD4ifWpDuE7bOVc2jri2gZbgkMbjH63WoI2QwTXInzk1SZp0wQhcFRmyaADMNXAwQwne76qNIK1s
qoL7BX5QFHoQKZqnzCFM3fFXQy4s6QdT5XQCVCTRN0QAWaePtAlyzdjrOodkhibDi42OLsyGhixl
iKL6tgp7M72kXpg9FbGLbwUCYJ+jaPESwQAQCrPTF8+57eAdgpZ6+VSXafwbj9Fij8xW/VABuqGV
GWT7ODKhK5k2+TeMFXu8sfAXW4Bd8fw3w+IHoXYfOstl0IXGtwZ7E5QzooK4TAduQm8SP7DPVpBn
9q4eZ9gWOQd3UfH/jIBwml9UcYlxcwMr/hIiTUWJsou6m1SM/acI5DmWB7W6wloMEGoTYFkBRCL/
BbGO+Bu6/d4p2u5uztEo457rngES1V4sZqxds8aNb5ogrJ7xuJix1qrye+Cp2NvWkAFouAbXIXJ7
pEfQxD9hBCD/dnqWfWuHHoHEQOGDQ0xAz7RLsOLhRqnEnVAV0ovpokGUEqf+abklU5CrbnpTTUbz
MTLg1rq4taJZYA30kKz2I1LZw8bwOwnQ0FbdRwDF0VMbywkIUVE8iXA0bjhW/a50wgzFxQpVVfSi
PgFU7j9ObaJuG2DXV6M106Abe4HK6px6eoh7K+hb668FDeLeDXLELCjx0X+LAloV8exUXybVw0eK
quS61xcj3HGivtMmNSyfJB++tFGGUmTUV/FVPAV0QYxc/QATbyOnBH3MQ+y/eojMBsY3J0V7RnUE
UVW0TmFHhjgteKbeDF5fSBSpqeh8CWBuQ8SdVPzBp7N/BwaU/iCIXPSHpKrudQBGDbXJTtuBvXEp
T1QYWaJtZdHT150R6kfc3U5d7uOFCTXNyRq6B05i6Lt+6OYNUIRwERKOviUApjJUTtP+O7Ru9LAW
U6hrg78O/6+sS+n0w/ZRH7rWR7kTOS7jd51jaQrCbv5kB2mv7f6/mAT8L5L/R2D/FIDmqWua6Mdr
CM3L/+EfCA0qvc5/XNe2Mbqz8LCzHeP/YWhcwDUO4vsAkh2Ewa1/tf8d4z+O5aA3riQw8H8MA/4v
hkYa/0GIEvyNZVkS2xYh3oOhscDpvALRwMSQ0tUtKaQQwCVwNePPf/14ijDtBK/zP/hEhPoUu6gn
lbqk6JbrkdrQEquhBRJ2pHRE4zJpvaJCL/qBS3aGpopha3zpxrU7PVDa57FFJ8Q1nQwRBFAViGXU
lL1TYjkEr/xaf0wKt/gSBpGDIQit7ukiHxLcAwr8mNWjDEGOeKCwNUomRp47taSQz2WKn2iy0I03
egwbDPig6J6suddJWoSmP1D/aX65iz7pQ0kz/lqUI/SYvqFSu5mKSMm9i5Mn2nays74aHXjhRZQs
yOinSYuKOuC8O2up9dMHi1DaHKD2QWWmTo1/TWSHjUeWmDzhqyoafkJfctOI3uAGNuI5lTTaJz4V
fm9VjiqtS3Dc/QNJOzBqeG3M8NbaWI5pOkKw0I5YrU2lUYbmm4GjQSIjrnlyamzf4V24N1lCU2r7
ate+4QNhLH/fv4CqZS8sCH0Jy2r5jxQrYJWPgxtbroVyF2sxOr20KAQEYPT3h5+6yChGzG1UhTdF
Xkzpr5ne96e+HJqv09CwBaaoQVjr9E/iBBz+IgvBdRMkGQg01waKdrg7ESubY+D/CGBSflDuohWC
q2cxawIUrDnMezumfrNzUhcJHIGmSIGUEua5Z36GOMSDSeWAWeOgSHDHluDAgpB7fUqUovGuLVSg
i9BvU2BDEWVeRI5o++JHRxbjSQStQec4hp7cjIEy/+gL9Iu6Cn5aSVKK+YcZ9I2LO5XvyGCfjn2I
KmridOX82wCOZD/J1hzCjwPFC/+X1aNJaW100aJbsTn9TQ9hc8tcOOjWcq3opk0itsz11YnXY3A6
UWuBLYpwc/s+2zCCsTgwgaCcHghw4MHiOZKgnW8mUBkWoCNW29fKTZ/d4QNXCm1aPlgBOKlxB/I/
weE9G0kICSTxjD496vrQMCpHhraAYQgXiOAKwpc5Q0X/P1yUfwVpUpgA/TfxSUb3HDzx6bGOZmhx
uzsWxwXUmS6d5c9ffUpgdPhAJ4v9nq/SseRNTYRPDSPvneupai3ggd2A/OOZ7WivP6zSORIm0mEG
oExqK4fDtn7vmFmDIDWdWDAEVEGTh4zKAyK/rt98MSZUqlqKhT9Oz/boyzKsUqbSlSNMUzirwziL
bJgKmpMMq89ztTGsYQQW5JR4nRiF/HV6tOVIvb6MHCVt8KWg7RmW9241SbulOzTPdgwPUcP0qa5L
5PY709xrfupS+BGYICtzvg75wGe2kDCOFlZZfF1XB6tpuBj2rAb3/aQSsOXYP+gAlXmwSWBF5E9N
nc9ImlqObCifBfzuvYOzeMsuQ3oYZboeL2KMyEvdsHCRa1plwDxa2BcPNqiB/G4x9oMGgQCm+FBR
iBh4JhPRokbmdnMxP6KHNGKrwAJnj7iY1K2nBgMDugu0i6vpqWx12naCeo96hKAfzX+JaEtrgGmo
Eppv/QCj8HMV9Vr/J0AOJfg8yAE704uYOmtyJ4dIwFvIdaMiJ8yo4ATo6VCEHlIzsG8SqICT2AwG
UoQo1qTFdE8XFVk0Sv9VPXkBkpsY0HUGLZtnsp1W9VcuNs8SRZLYdtPP4ZyCzQnHYDZGREZDAJUx
aJH5a+cgg7AN+hc2QlIGSm50CPKac1WirxrfIH5thpjc0xbZq6lABJu/I0CVLdTGwgcGxsjxT9zn
Wv9WBLJOt4nC+AGhNF1pTnEf2jGSKFfsXHsRAB8tFFdRfswsXvUQeeDiorNBduxIVPAQeoCsUU3y
b27SCK8vqxLZL8xYzBz8yC7XJM5im450WlINmvopv4KwqTl/XPgo3WcBHXX6myiL/Ak7WIpuP8nR
S4HFF7wBeDn4FcEVMQb0S4lsEOhBsiWM/5AXpfm1ZiIfgsRwFlcCSYe8VBVKiXMIct/Qx2Gp9MSQ
o+VAzWsjYtTtnyXd1QFWvVEM16ID9kyFacj0DbJwbX8FEk/T7sHnILdIo8YNm48h7ff8gdilJCct
gZcEtTaEiqYSteuvjSTv401P9T69UMk46XdEhQhQTiDxzBvkbprCMzsBzq5AqtO6dtABjdQ2AlxL
oRCOyCV9KrQdykIilowMbwo4pcTxDH0tO68/RXpmuLuihV+F0raGyMz808nhexJhsmQFXisOGMr9
YCBl2t42FRwStcdq0MDSwx2ScMbOKLDQ0qVkgMgJRqI3g3LoggHuS9IrtBJMH8t48mwAhNfUCOAc
o4PuyviTbZtZ92UGyjWBxq1jPbwaTdi+bF1akaOXCDMtJSIHOpbSF601mNWzaDupXxd90CuKga4P
Xx/9m9TC1KBDf4I+fTe0SqHgq6GyDZRbxlcmDrn4EpQlXnWbEQ4yvVZIUOyIoqxm+VNA+I6uWFw0
yaE2tjpM+ToR19h0E5DqwzDG30eoMShFV0XV3ZeiKPPbeXLopyk4xBGQJrjR1SYRQ2VfIsLYj7dT
YRvh3hlsI7gzLCeIvlDlxQ/vro/RRWp2wxAWNJ3ZHBLZywi+OZW6GkGnz9j5IGmGG1OcArYL7aEF
zgF80Q0/N72M4EnLphyoVdpSKfRQbPyqPGfM21p8qKdU8/FQzBBwfCwcZ2xweG0QSUEFxTdk+m0a
BtE+d7j9wCqZNUP/ktmoLt7AcCzwCqjNFlNPP2yf5DhI+QveKPnumQfx8Lomg9INnlqL/MUl4rDV
Kjzzc/QqNcdfNLSQxKQTAAEoQy1+tEFmlKPdn3kgjscTpmFDiuB1IP52ViFUrJvS6PrJ9RJ/CC/z
sGguqX7iJWlySc+zaZ0Z7/AtXOYnlpBcB3DChnPlEhC8ijOAi/Z9C0fOQ4LJ2bAbR28M+xkxEr9B
i9ExQOr7Dl6DZnEmhlvlBC9DK5vX3hVcnuh0rF5C9OViZAxnEjQQ2eF1wlUxQgdL/RsdNvcztdXp
KhUsDvSxmlIcUvQZVEtUp7aqyI3r00HBUexK9OroxK+OUvQI5RKivPoQBuXnCKV4/28IAv6aiqu4
smwUv06Pcri8RMg2f7dlmrZlo+RiuatRfPBnuDel9d+EB7e8GEpNB1CTElfuq9HB8sStpJacGXSd
6jiIlBFBUtkU9pKHrdZY+ZDoC7v1/1acMhygJPDHPSBEMK7k6EN/lURJ60MCo4qMzMPUXjl+rE9f
3zt1wOj4XxL+6ISX5upXjBbkB8ekonXRoHKpzH05BhD26Wg5Zn1XkR9SwDUr06zeucWVq0tDuTY3
F01k01pW/tXKorkzCVFJGI89jHrwKuNERVN0xlPO7YicYYPHxAxKS+HobkXm5el5H8a2yzbXpSJP
seECOTBIzMPhNRGoDv6ajXquoV+mpqiuAzGE9wBFqa69eywKO4I7gjqOJe3VN05FuzBvAaQTY7u3
AZEWJToreShVPO7eO5RgVmwn9rIpbH31VdNO74fJqjRvCEGpAFmPgQYVaO1c6GZb3p4ebPnd/0bs
L1cFD6yyUAISgF51cfgNgXQJy6I1tW/i2rmK68TF3SSvsX5BUNBEFhVQVqyZZ66EN0Z1XIu0BJ6z
IchPDkcN4JY0VDY0Dx2a9rFALe5K4Y+zFaMuPqaagz6S1lv1mTV8yZIPJqsE1wSZg6SLKUCVHQ7r
5DZhCAzjPaTuRN9ncY+giY6qO2xXA2V5l3YUvhiLF8yMhVuZFRu0v+zhwtXRwWzP/Jyj7UtpRDJ5
QaECgO/68gi63g9KrAL3HYQBmNJdWqdf+g7JIMCmUfveT/5yUZHwSpMn0HJWz21cI+wrACfuHafu
aw+L32qDr+iwkTC9tg6Ei9+dggt65oo4vJbZXzQQSUC5lXiLyM1Ww8q+QhIdbtZ+SEb9Y2yK4UnP
m6HYdF2nXVC7UedGPLyTX0Z0Bdchzqg8+FRLDhdZT1D16gj/9sFg7Oj0IManxTZaJm35zKb+KmSc
P2VtMN4GhHOPp4/TMp2DHUbIb7gcJ0pyXE7u6uUdS6mnlfLb/VSQdGJqRLkoKlDMkKJHSoamxKCV
9hbBz/HM+hqHz+wyb8gIvLCEUpS7pFo/gDTUghBZvz2WGvM+glSIPmXm/qrnfryaUIXZzEObbFwD
GlPad8MlQlpqjyuzu7UjR7sQHb3ozhdQqE9/k6N9zjbCqZalNCnFKWt1dRZYXKi4rZGNWVQ3XKvD
5qOZf/QZ6tGnRzr6+owkqXFIm+K9hA91uPRWRG+mAOixh7ANzSAX+vUcNi2te0v71iKQdWsoBOQ0
RF6aM0O/NUkleFzlMri5rnxAGIfLPbvTnqoaMZ6FGgitvuAH6H3n9+lZvpyZg03m0MIidnYptCD1
uF5pidB5FBuDsecLNLsuxRZGb+tij7xOclWlCnCx8JF+dKrgfnQnY982sQLzVusfy3nCQCOtnkGE
oJ1AorZxE+QwMngOf3JNnbt1DleEaNs1eaLpUlhUv3g3V+XENssqBnLQ748s07hOtVHO3zUtxZi9
C/zkg13azVPW6wotenca9DOrsh6eq3WxaRbsBoqnXEOHGyIZnLFPbWv2hgI2Vq6V+aNV9T8SI+z3
VBBSwPuDe51rUeudXqPDB443ZhnYJtg12IxSfzmsryIjK2tGUMuh7tnSgPylJaDEQ7vWMbBHtAIl
Van6LxHtos+nxz28bpdxl4SKfpXr6jZbY7kcX41riKQI7HrSvS5yxJ6iu6DRPYo9XlqsdDOkV//F
eKwxB5vkiqrf4XgICYwUeyilY2Xb3Nizg5pxTBennuOfoTHqZ67Xt6Ynlio4JHW6X2p1lWhmidci
YCgPopL7IbdQQNmAXrEuOpJxym4Kh5/3TxAJOYqa3Oqs5rLDXn3QojWBLhG9e4PUEVl0K7GfKBvu
TL+PL1CMKm5Oj3d4j/yzgKybQTgruMbXZWLsuvtmLAUfVEaLSvDUPw38k22vJue/GArGv2AwQiHn
pcv4amqOZRI+Cx9kLB6Iu2aaNOuigFu8SxAr1N71CPwzL25H5EYxYlW6WJ3E1hiCSTqR4cXQPW4b
xCVuVVWXoCmY4Xs/4VII5ugR1/IQ2qs9mQ1KoR9j6Z5ATGPnhki865ZffU6ayn5X9LzMSlkkXlz6
MDqOY43WtTJIeEguJ2pByshObusgBtoxkO3rFu5Y3C/JmbvleIsoitXOsnIsEdZFh1sSWZxBx7BY
h8wdQTxsfVl8GuVgplfERfB0T3/N4ytUOZxuLhQidS6k1ZETbpf0YR8JD+Z5V30wEOufLqK8dWLg
5cCBqy1WmSgAUAV1pk+gbhb/kNM/4fgypYKw9LmZr6QZv5owuEBtwqTL8MQMbssYsxHPvLT0KgoB
mxLM8A5LhPT9S7tkelw2Jm+Xclcvlz2nmQCQj2mhsnFgJXy/Cnjt0OayjV1lTtYWbdL63UeSOgYH
nwIVryY4qMOl5eN20jFG04ti9bXX08EzplxCxnSaD+//pkugxPalX2Kv28ZaE42dqRWmp5sE4yJP
O/CfINDmFFntXnMh8WiltT096Bs713GgjwKOcBcBj1VmG4EfiK25gboaTSEKv1jsdhVeWk1aWWe2
7fFLwZLpNBQsZ2lorvdMZFLIRX/G8LAWw/gBsuj9YEfDLUhSzF1FlpwZ742psUOJ+2x7wYZYq9Az
U0WvDTHjiQLbK9RpxwcZZr8TUKiXpz/iYZz/cuewPZCsZHKuEuvQgt7RkOB5iEy1G7XIDuQZXkFp
Hp952Y+HofJA1Y5OmiKiWARhXj987owMdJ0HUHr0UCKoVlBigt0hzOfT0zm+X6irgKghSKKIxNtw
OI7jIojWxNLw9NRhT3AReTNl4N96mJWb3u/xQrNA98Zuda5Ae7xFFqiOBU2epjNFpFWi6EjwY8E8
Gh55ibHr5aAB8zf/IuAx3oWLN/rpib41HKVJOpRc3w4xxeFEcxIHI6Al5A3KtLac8jLdDRagRPQw
OzTFJ7vZvm/EpbwuUeelqkOJjojwcERfq/yCGbb0x6B29q7xpxP29QhsHnggtounR1ufAEbjXacy
BuoFXJRcfU740L1b6EiuI4enX1UEhYjBFX56kaULUfL0YOuP+TIYoa5J8dEl4V59TItctQhbBis7
Ee5F6erbJAMTjnz8CH6+UGcO3WFRYSktMzku5gURRplZrF5BJ9Lp7/YSJr3RWkiCI9nQuZCHt1OX
xTeM19z5c+1fiUZZX/lf1Tuvl2V8gyCN/YNY2NFebRJipwGxoF0bpOOGgmrsTTR4L5K2ns/smqN1
BIOBaOAC/gCQAS7jcNeMbg8vbTDL3QBP/FsP3jh8KKuuia9VVCYPp9fxrcFcix4FlWQi0Jee/qsY
1ASyZqIoR5xU5vGN7yT5zi1okbZuU75/XtQbl1qExeZ01ks4mkBYKyXL3WyEFarCbgAoGxla9OmL
ocq/v3tivNQcPh4fRnNWpyHpFFzKnrMX0FP3SJOcL2A+kbUPc/nx9FDr8IiqCs8B6Bn2Bdn2Gg2I
r32XVkCYd/Ba2mt8xa7ILSSIatDw3WTGG/h3xZn9+KLX9W8NggNBOWcph1NNNNku67slckw61GnR
7OzSzR80OPzlRajq9nKGl3DtJ4ZxY4vOx/uh1v0NtbppF2FgDfB21qAp5JJuX1qE85l74Y1voUBX
UvVzLN7Go/qbm7S5YdPMhz+Re/mIRMumgni8C5SDPVNWR15dSjzV3rkE/HVqKXFSsOeWMFfXEWjo
wAQqMuyAS0yA/UAVytoyN4C25iu9rak6GO2ZB/ro6CxjLjhDVoJU4EUO7dXR8SE9jlAUh52c0uRv
ZHau1xAwXKHF3Lx3My9DISTnsurUdNYhhxl3BTYF0OgHaWFjnaXmJu6xnocKnJyJS5ew4mBfMRTJ
PYcUgiGX0DLrV7NCsreaK6wNd43EDyq26xIOqT+898gso9AsVLRJqb+v4XRROodRZdnDzm9w9RxF
UnljZKceeQApKQi1m7oVs/f+TeIuPQ/OKBClBTn8emqm1XZmVQaYFFYC+XeYSxcVsJ3HEC8FnH0H
he10l7/31lvu8QVXt8yThHEJv15/Tz8ZDSOGEkkjU231Qs733EPTzhBIY7x7frRzuBM4BHR51wGO
KBHs6hyKuoOYzN+OqY/ZJjYBw49l1MKH0UeEz4zs5+lR3zgGL4BIkGdLoe2oBxkiLIFWybCLrP4v
zorGbQeKhTKbnB7/m5HAR+o2bxVzPPyUMsspcFvwX2WkB5czXuUbyDbuNqOTfuY+WQfFXKlM6t+h
VveJjbW4L/HJ3TlOUt7GNrLSOLIiCq0SswUY5ocPED/jjVYXw5lIZwWj42ZfxgakDkaSqj3b5nCa
dYwAQtnN0HdaF6o5cfGVGwThQ2qPCKSTOfXFBVJ01lOhFFwZ5Uzug46/xQcdg52bSmhfIKAHl7C1
cF7yS1rh5LT4o59ejDfuCXruvHc85Ip+//Lnr/a1TxbpSsqNO6wt/xp5On3qhe2cuSaOokw+Bc8q
GA6Qm2Tmq1BoVmlC/YYVb3o8r0tuYc+pffMWpV/k3Ucc/k5P6ijKXMZTlqLkQJKA9PHhpMBWlVyu
GDM1lRReg1smqC4ZeVShjK2DYoLH9YHy9gDyPy3HfH96+KPH82V40lgiMmoPYjV8h61150cg2io1
pndGZSAJ0SgcY+wC7/cLp0i7D6gKWPLu9LhvfmYyTDAUS99sDd2YjXQYe50dl5pptyW1dW6a1hZb
laWw/hIsNE+P98YWV4Al2HWcYpO8aHW8+gZo46wMKEtVhRV32Kj4DyVP6xO0iLG96NMaSxPAuL/7
eOi3aG2jQajpsvqDNH3S4DVdtnAsfAzRe7wS4ZxTysDqYXR+nP6hx3cbm4FkkRoU6wF+ZrUfMBag
KL3YgvYkpljqlcaOjLEwNgZ1Fv9MLH68DEs8QRORihCUsUUd9vWR4rCZqgTntkNUEsIcwdk3iBpc
Mj7aib2vGe++TwkqaFbaS+BKy2J1ugzsJ9IeGt+OTp5AJYZq6/gHTw98Ih1WqHj/cPZLnk8N2gTz
sHp+W0lXvYNjt2tQJ9jPdNie9QC8tS9woNicXrjj2wnWJ4UF8kUmyC47/JSA6CZnQlNvF4Zd80f0
cKXTxB6eT49yHIQTurweZvUFGznU2ByiEtKDh9o2dht+NWocg0huhPhbmY2NbI9ZoNZEW6F7BiFq
bnMwuLsiacy9LqP8I1Jsfrc9/buOti3BlUneQ02Fsjil0cPZY1QFpo0owTP8JtxmoJ8ui9DXkc8x
zx3loz1Led8BZUeoz5NFaHU4VIB6n58kteXhEIjqdGdIPEeAf+kTXuIXU9KNZ57HNwY0dBS3yegQ
RKYefjhgOCSIJqPT4zmNld/qLP4X04Hb46CcegePWhvPPHRHbwLxG501/otqnMGXPRyQBC7F9ygW
3oiKyQeBotyTbibm3wDzqfAiAx9KcQ4TvglNRFfPLuE2n0uqjqKRZXQHjgYNqaWRu9pmhHqumSJr
4QV5WH3LaWbe69QIvupNi6QTQg/Btul0dCViUZ3Z4sdbiW+5aFWDb4A7Z65iLjscOukrjDBorSzc
JgvGvmVa3VWAs5e7O71vj94/5mlR79SBCAnaYqt9i8sethxzKbx+xIAQ4qj2xBf9m01BhFISBF+0
sd5/VugccN+61JSg9qzJUp2Lgoqy+baWNSR3yaQ1w7ZCQgr22yym+P70DN/YTMBBhQCjRpJ1VIAf
MSC05NCaHklstJViGm/mylnMec3yo1kOtacHSXrXQ2BDFEwUf04Pf3QtslHApELFordB0LY6PEE8
+3NXpoY3Y61x7Xc22n5u3J5ZxhXMi89ICMFmZRnpFwFsW10KOqlOVue99LRR95/xGBiwFpD+1wZd
OrVtOx93gyTEK2+XztZYbopJ9N+pPtvyzC95Y74WfNCFi2Is9a3VD7HAJjQlPTJvTALrC8LG81Wf
NtWZlPn4SloAR9wOL11Bel6HN4SqR6fFf9n00jr6KwUkowvdZWVBjme3PgaoZ26kN2bFc026SD2S
aHV9TMxEBRgdDNIjWPgVOiYyYppzrn+z/OiDOgALR0iAiTSXH7Ho6tprsJjy57aRnpzwmikqRG9J
wJpLV+BidXpXHn0/Cg0wc5kLUEfiweVaeJVKtKiC4Kqd0yoawGwjJgJESOVO/oAcwqMfJ/329HhH
U2M8NqULKpxnhGbRajxbREiqt/QdxtD/rIOPQ41Nooot6xrd1NODHd1pDIbHrmO/VFeBYR8OptmZ
LNBzN7xJ5NPH2W2bzxniiZ5pzuE1yRkN+QJrmncPupSQpcW7RU9gzYGFIF/DaGCGgDxLRLFd/QYV
BWvP9ap2CgXsbWtBjT096PGxtxZ0OUEq6CggjusGRKuVrj2jWeIZSR08GAL/PxmZ9dZQSDCij6Hv
imzGcg+lQa/DD+e6ztEnP/0j3ljb5UgsfXkq9kBMDz83wmco/ymUqbUstHb4dvVgHeYU/2lE6E8P
dXQMmS59W6pli9UDMfvhUGWnCR+PcDqOvpsgqDUFN3MMlev0KG/sH4JljgVVRpuO4Ort15BuwfGL
K3uxz/HCCBfbBCypp+F3dBOoTN5A5DjX8H/rK740rQAJg01ZJ6KqwyQMZQ8UHFjpTZfm6TU4lUUj
CjbP6fm9cfiBvtiKq5hrmsfx8Cs6fqa7DT0IYtVYx9rU1BZvwWYblRX+vYE41wJ/63vyGhDpAoml
JLdaNdOHabJA5TzM1MQH0eJ+iSiQvwMe66KbgRpJp5LYOz3JN78nrU7yLc4Fl/fhJDOBpEUFSN4b
HD1G0iapcQPSsMSFxXZmqDe+J+USQgsItjrAO3E4FMDlUfRoBaMdok3FRZkS0tDhlO43KJdyG1h2
feb5e+OLMiLDASUnUVzXq9BQnvFnJWobgmDcomw0A3EW9h4iYX0rpvD75FjiTBbwxgdlWzIWzVXe
qPUxD+1qVh2rzBWOKbnqZewNtoOEY5w1+9NrdxR8Wy9hv0nOhKyEuwZqlPooRYL9lmfC5/QSsyy2
+RgUW7NM64XDN3uNM5c7H2/WM0fjrUkuUHHqJOSZFP4Pl1LWzoT5Uga4KfKzLaBC1GBlQYLlOudK
42/tGuoOS+hGZAG06XAot3NaZSZAtuIyANdUjfMGWT28RUKUa4TWnityvjU1RAOtpSC+8M1XByIB
oR10ExdMsGwcXEzaCx/j90uQDr9PL9+bI9GdI33hYSLsPZwZngWJjfYXkwonTGcG3EbV4//h7Lx2
3FayNfxEBJjDLUWFltqdbbd9QzgyFou5SD79+ei5cUtGC/sMMAHeA5dIVlj1rz8YGm6dIZl3y+v7
o12+R67CHD8cQCtr4/zgXZbWtIqAjRrTJX2n2UGxzbgy7nG9KI+YJl8rtS+fbrWdACLF9pKSRj97
jz1cAmwdKns3pLpzsEvYDZgyN19dP06f3n+0fxzv61jQ3JmLUNGwUHlTpg34OXD/H/DwmLza6Teu
8kpyB5LMa5s91gt5snN6FKx3botFriA1sa/KsG4tSbsPcC1Obt7/RZcbj7HeiNE//enDBWeTtqa7
20itABNO4thp1gTAIvk+ufYiIgezRrEFSYfE6Y1kTF4Z+x8fmjsxTc6VvgKxef3nf9WsjuHVxhSP
zi4pkDJwhPjmET9sf4cSuNl4UI+vlHSX29CfHZYmJ0WdAwnv7YBltihKkCrYDZ0sdsM8Zq+Yqlc3
YIP6Nm+07oMgRy4k9UBe2d8vUS7WKGA43FvI1KTxnD1r6pFpVw0TfM60xo/dSfj4YwMJEKek+tsy
WtNJVMhTyd5zb3Fg0x8xUJd4jU3qhQD5aSuwOrsyGy/fP/AWyOV66wqorc+gghH1NyGykrLIlunJ
MbthW8xtdUqlXO5qx7+CXf5rOGhz8P5py6CnWdfhX58bIh/HHGTdnUYX4Lkx8R/Y5Hja473jjcu2
Ke2gvHLuXC5tcJD1WgnDlFr6HHnhY5IejmCTbHUSe3Ajk2isCXmTu9EIkmukE2NdvW/uezBAqJxN
ZhbgBPext0+4GFzm7YQTFdumNrL9eiK9ajCfpn6pcOYb+8hZCkTrohTf2T1f8czwNqQLT1tHuvLK
s69F3/mPYUeDlUA/AhhzXfl/vW5RwM4ajNak3SL6fdkHc7FB/5XKK4vq8rMG+HJAruUFrwDb2eGg
d+Y4lmvMa1bN6YvQvezkloY4CciEoVP639/fsP7xWNAToEWv8Lf1PwONvx6rK9wqSW3YpcXEO8bJ
wbnzU6k/vD/KPyYOT8ORsN6m0RSezVUiGBLipXRzJ8vcfukx8sTivVDqRPT4YIbvD3a5B9M2WsEk
gmphR52LyOemmLkAx+CDXZp+S7XA+YYSKVlugIO1bss5MWlEDNlFfeXT/eMpQSPZDjnTVxLmOp//
epe94fVrtbZeiZbh5GCbkeEaPjQIBjX94/sP+Y9pwlg05bjWrpXu2XT0DSCCyQbPcuZUYPrnWFFu
YYmACiTdph6ukv+P8dYGMJ+RxX9+qnc+ATeD53LSFkt8KHOf8CWKlRtiS+3IBPnZ/j/G495OBbgS
rc81gpS0rdv2M+66qzN8QCLBTuLJuCnWi9gcu/21E+Vis6GVxeKmcEG6skp13n48q5hTizg+e9e0
CyauddV7z3jPk8nRxG231f2OuFG4JzZO8OSgp5FXknWwzHSC9cpoN5CLr205F/OJnwTDnQ2XWWVB
tnn7k0jnsFqyD5wdMUj5iV89b6sJikbpzcWVuv5iOjHUSoBz0cCCkp6fXWneLhlNUXtH47W+S+ph
2qfLlG77HA3DiP75ynS62HYYD67ZClK67D/ngkwni2OM4ghv6c0WnWEnaHOHy2z07pXN4OIdsgtw
R4KWBmQOZHh2KBe4VHk1sXp7lma+63FK38+kHGzZyT+/P2MvHgl+GfsOH4pmqcPW/fZrTb7WuQRO
y72FruWZSeMcUSmkVySdl6PwV9MSXzcYfZV0vR0FuxMTcnfn7A2Jzfo2w4GY7J94KqfO/8+vjm2R
WzgSXRft5HmLZ7FKu59k7+9j1E0/6C+5pGfOmGMRSP+fubseUtWVQ8tIyKrOV1/pGa0jrcbfZwUm
ooXe9oSga9ZtbPWnUtfiKz2Py7fIHRZCGSSJ1dzsfFaMxVAUblv7e5twyC2453KKsYI4vD8j/qDE
f9cMSMpXXcOqugMtQw/09mONrgcVWPYyUpoik84yWizLb1A6D24U5LWZjOE4QDnDg9XjlZoIO7B8
p8tuHREnuET5BoUZcIZ0xPqqtirJVSksxwqTqcMT1oCK/7UZHPErrZP2WdWLf48I2Hpw4sIuqYfL
+SMU2uEUF675rKah18NkqHxjg/Cf3BaVJ86PfOrrYYPsV/8w+fr0LVUm/o8NyPCpz8HyIs8kkzEU
rRksRzAs9r/CrnszrLw5tkIXAeNjokxkG4GJhPNOl2M/3sa1h9U09sTuz8Dq0BmbqZ2+xG2pvglz
wcd79ABHbpPOxu6IzafpD7HTJ6SbjarfkdaqjTvXabIlgsYm5M7DrqIJk0LHp9tVZmI8+G3d/VQ4
ild7Orz+NsbFBuMsZ1rUTytBURklE6sReqKVqYG8EacgC7MtUyzYSzufRH0cKoWrQO7SjA7tYlBk
ixtOjjVZ2ONMHJMlHxSDuK+6Mkm3SZs48S/LnoZ8S+GBt2WmZ5a46euJtERsbkl22ZAc0Da8QnsA
PaAczZqdsFQgiILzaV5ou6BL8+lGVv00/RJ14zTAb8TEsh0RrP15jD2rWELiB9tg39Get6MrM5IJ
92ZCgm+w0iC5OKiiL9sMmHYbxDEm2ywhxC2v7T4SUEcIAk/sZTfQmwgTuWSoYiu5bXs/vjL++TFD
QU8BuDotoLKgql93678qpHHpJIEoRr7FdV4ee6/7hrU68Qe+1uwIROpfrjzu+Xhc/tm5ONRWKTxt
xrMqyTHjFFqnlx8T4jLincLFuN0tU4s5v6xoFEYLiaHqxjZr07nxOkJPtxh2madp0Ydg700OAWCe
TTLnbiTvPMa6tNX9kBwvXJOSLvOLr7JLvTSEEz3pH+SgF/EzujXUUxb+o83dPCX6kd6qRRA5QjGc
vVgLj4IyfPxM3Iwht2ajzD5yvQLYwrGKySMo1u1xBROKYBMxkqoS4d5ZFaHyEioh2hhV+6WDjuTh
16Cl9GTR4r3UJjr++wI6+62h1Q3xGGwp3/UxG+1t2+R5dUeAh7H66+upcTBzs/hNCHdBDKJO3poR
smvkwYPyzPqpI9PuC19KuBsD474PudFl4wfP0ZatUk2fPSvsu/QTv3XKvhfYQWOSnGvkPpJYDIMk
thpP4rMgPBiXpCGZBaYC8M8no+vUQzbhC7ufNXIJEJmTLkho3Jz9tJag2nOfhXZS0IUJ7K1DQ0wL
84F2dLpxHbSU4DV5S0xTkbXCfG3IEZnqgyKKoj74eNpmWIjmiQFdC1szHKCVuzhHk7upFo1t0CQP
1kw85DNOg8bPnrLOOAGaGQm+OHVAc9Q3S7GNA6wCN3aLS9nr+zORq9vZ0lvtW7hkAQvg0wvSfzb1
uzRTJluePOKsZDRE0oPleDu0xCz4VJMy6UOHZd/usN1wX8opnn4HCdvCQ030o0/yC0zhsGtNqGU9
8M5wWLwq+677VXqXSA7yrRhtHPYswyT2LGNB4EKN6xCiXVwJZ9JgstSs7pnjihQIoeMBS/iO0fO9
dCkfRi1R9SM8a03sHF/EcquTP0E6QlNZLcGjCqe127H1jCLsZ0I9ho2eVtA4JSLT4oMm8izbEibn
jxi8Yqbnf7bnzl6+uBr2+69mW8rvfpeSfjjgt9Xd+FlCGhxxnRbudOwHZnkXkNzg/8LNnzSS3eB2
+XzXu6U0jvNQDFtRrSbxQVoGbctrsqxs40EM7L7S2/M2c1nHWL6lxKId8yV1asF+5swx+ZNNk0XZ
MhIuYqR5Eu9ycMA725RBh31iVcVf8Jgf3bCyIQfdZIMn512esLo/xISqwnpjMvYbcuvzY9y12sD5
KZxufsQALRhCPP4X0mgzNCOFAxLz2CpVHYjMm4oNZLpBv5kr3MxOGiX+o+aI1C9Cv50IeoOK1c7a
Jm29Pv9YmJ75urQiHjBSbVl9OMxoTdpGouyFHulWps1RXNaFE3nSd7QNnQ0CFzadyVkXVtCqiBjy
LfJfIG2M9UgISipJe9YrnJ9+eIulLYd8tiSBNGk7KD2E7JmXjxQuzqepqbriZc2JirTKyP2jk/vJ
j7Ysjad6SEbjhtevz1GD6+Vrz/pJDjg+8ZFzmNeNRozfYu4tPc+9ULkS4T0uU9YrBPrMwWB3yCKO
Tou8H7z/5m9Vhtzsnjheb/5WB53FZzLMqbybirTM8J6Pp5dk8EmkNPVeRdCJacz2Y1kdEolxVDQr
UmvNMM5SB/E2nllmWGKqW36stDn+amt1b91nvbHwwXMSnnaor8XBUdpsErudz9lth/EauFE9yuwl
tjrCz/eKyArvJmiZ/eRDZ73VNhH4TyGINFHV/IL/pfPL5h/CDiF9kMachUNqOZNPV/Qd6Zwcc4eE
KPfYJY+j7ewNkaZL/s1b6Et9VnFsExwWuzg/nFJfy+1juqS+t6uMwrolAK1TB8K4bfcDpv2edVqI
hjaiss9Jc5UCK1KEMf4UbE1CtcufNNDG4MTf5VCsxtZQb3Wv8faDOycYLiZZOlnbkeiMZSPRUASh
VXRd/XU0Gqvcdp1r/iDjzbR+jHWddVEqCGJ61Aar/WQbDfqUyp2seT8r05abgPyq0zBMxfyhRTs1
AUBxumzL3tBuwDQ0ir9xpIYOhyYIhjyc8UHdkZ6VYODqKpG+IuIo5YeceLyPTYXH929qMIs0IrSH
9RHnN2WEU64bPxM9za+ZClwc+fBi2Wjpf8PzAa48uyDl9kB2YtPpR62YynJvLDEZY4VHb24Kc6cz
jE0/tJr2fG1/P9/eGRZshJIGg3TbPe9EJDMkg3SqnWNBuVg9+u2CqfoGYKT9YZlp6t457bgQXJZB
OthqQyumPWnl7Gb2pDnLQzBhhkYsgFp+O/O8kOYlq5EQnNjBCXS/aHH3XaluLFTYK6V7iO0N/9YO
vMaMxDgMY3EFXP7TTv+7UlwF/msLHNb5enM+p0Pb3MiKiQb70Te6BP2mRbboDS5uASGQbVdQNku8
9MtK+h/JoWzElmjP2nvw7dniJjDR/bjVqiTT16uNYTehpAMdP3HJytF3JYlp4XRYCWuL74s0PndF
nx9tYvyc58ou7M++QxIZ8Xj4jN649SD8K+zyP0SIt4+3qqPA6VfhxqUEJuihqcaJNR4VrKh6V1a6
/mFwuUnXfVvd57NeBNueTB5y/ZIpTmF6d1/auZJWNGNee9T8+YtNb+cXfLgSTumaYGMP408/VuY1
melF4QAqAwXRRAfNqQ2w+bZmtum4tl43q6Ny57lW4UTwuAyTvKYZHU5MqG7jZ7l+R+rVRMQ7JLj/
auhCjxLz9rWzDY0GRGBdcn9V7faQ0geNXf3Yg3l+pInVbxto6Biq5hw5UyKoXd9fTsa6St9+Hx3q
P3YW3trqvsAeeNS+9rXKPUL0yHXoF7WUkT9yuTh5RGT75CDleOeOSeYfNZJUrTlsZ9NbNsbgkZAa
WkMbeMSudSRBFl1ZjmRNu34OW9XByG5SQ2ZuqGDLO5f/Vd+1JT2qK89wDkNj9OWs9/7/Qd4XbgND
mXiFY03+Mel8dVNTEN2Dwwe3bTN5v4aWbEX+D9U1IOVyVEBYMGELnjkz5nzdBtbQkDQG/FuXXu7s
27wN1EEqb/QfknIu05cisHr/1jewgL5W464z8c1Ho+uFbytUFspcTAnO5gnBjRrYECmZXaEHt77y
cSDuEScljxlt0QetaVQd5o1FYIqBK755nxYYUe7sZI6xRGsxxz3w8bK7Oc/HtgrnpnXK/STM8nVK
TFQgVl4jPeB+U/3ueEYSSYu4Dq7oGi9m3h86M31LtIZ/aNZvJ3vSdelg6pV29NwBE8ks+aacfv7F
WeI8cBYm29lIh3tcLJ1fs7PEV+C9P95Bb98hpiqwcrgtcJ5gh/h2eHPM6gqn7eI0LlZjRGmQqNuy
b1zQGkoPQVRMgQv2ZKV28+wBlzac/E73gMW6M23iuhDeFytxZLI1PQrceDMuIhbffTFkH2Yv9uWO
6MxGbYjt8giaTiGnaduSPbqdQ3sg3OZBQVq/xQLSnsLJJgwBOUuNWDKs0tr+aTuazU10mrGySXrD
7beYq6fJiY5VYJ6G2VR+OHdFrX2pe67K+Y1tKdffAFmR9Rw6Ro8iWE/jTt9f2S8upx6fDboWSC9E
X/7r7Wur1BIAjOn5SbnJtIRWMPdHo1vUHQi63IMDkKlLbzzUiTquJ984oirqv73/I85nDockThQQ
H4AyYTmdw/WBrLMkdofxVLV0gm7KmFokZI0bRJqMI9imZeWuHtlGq6wdqd56drIzqZe7//wz6Iiv
ej02Ah8awttXMS2LMkj07k+FN7fWVrkeAX8Y2U8bx0yFEaaEmW8dEjg/EPldhvNYyiuT+A+s8vck
5k3A8tSBXeAhQno8+xptkALJZWlzIgQj8ferKcMSdqOPm+jSD4SAZPE0NrdcsdrvdtP7JgkAtrwr
+mlolxC/bO/YlAluFPXYa91uaEm5i1qDYKs+7HVz7g/+qA/5DsFxdysXvZq+xXzj4Dgq6Z8qO8Z7
SPPK+kgKfIs1v982tbtziP7Yx2QQVNv33/h5j4HHpQu/PiiH6+q+9PaNK8O0lkTz5Enz3R+T7mtj
lKfF57Tpa/tKi/GiJ76OBX4AwYDvS9/vbKw87/2SkBt5GpX2Y0J5Rh5kKcjgGZs529cD2GiYtZYn
d+Q/io8qJl5qycTwBURuvIEUd3XtnRfcbPQ63RWmPqwTSpSzDgupepNqZ/KrNaiv2abvScDF8rgh
s5Ik0mFjdtlyTQv7Rzz/doatvlNUJcxvNo/zcpvtxNWnph9OWNr53IqcsrYOIyGfBOMVPb6atmzE
mJ06XUu05xnVYH3fkHYRFXPZl69LCkD1GgB03JM9qSXbKijbEzc70wMabY3hJ47xatp57lLGhGor
qtHFTbwsqooid7+M5J1wZllVppw7JC6FekT2xaHLvbZ/1WyZafmuwWVIbsaRrRrgxp78O0RETXJl
8l0AS7x/iFY4PcNXWnmcZzOiVjGB8ckoT5Zr9Xdz6ugJvJOuLg8GHUofL7DCSKLW6ZqFUKS+/oG6
Y/J3Rp6rGVEdk/SIOEKPMggfGdZZbvqprBM5H6bF0PKonk3rZnTi4So3e50YZ98Q0QnXjFXnQmvO
fLts+goCQKpkeyI1WGT3neRkJwoUdNgwsN89NYXh3OlL68R7zSyd9F4b7aLbDJZbYJtOZI/3+f11
/I/FBacFtBgaD53nCzmg2eqzX8CGYOu06tPkjnAoB3ImDEPeD42fPigVxA/U+OZN6zgNWYI4m9Ur
lXX6nLSQJq+UkP9YWtgr+CvnZKUin1N8plTESg2ldeoAksF7FleFnlEte7uh37/otKGvjHjBqINu
ufJm6ZWyu6wGjm8/ihzG0og1vT9ZakzajSI/edpYvcj0iI8pCFdubWV2TwYx7f3Wl8CskQZmBOem
KC3nyhe5fAE8Pj8CTwZUQhe/Rnl2nOi1256cznOzm3KhCRbpiT26371EZXXUkTGi3bw/DdYF89e8
pEyAcARreF1R+C2ey6/QjE/smC4tAiJMxo0xD8uLtqYAUVZkZED+59FoxXi00LlnU7isBf1flyuE
kRVbg7cKA4yl2i7loi9EmwfD0SJh7ff7g531PXk0A4UADHN6uiy6Pwvgr8GK2R3JIV3s7dIvLdgh
vRHakpp15SZw+QaZOpBguIggH7+w1akDwqBj6PXbTMhFfRiNzk0/q4Gm9gHDxzi+Ar6c3+bXHg83
DxTy61UeDeZ6hf7rsWZ9TIfYyV3CcGzHyDeSSLOCK+JAcDWW7GDee6UlY3IjDAoxZMXmPIxRMMTl
d22lvGzp9KRFSKTzKqwWZHQvTYTR2UIT1SblJnLzvCE61B+JLTOu1a5n+yC/noY+VjE0xhBY0/4+
+/UjGLZnL+5jF7jigbZUkAMm2tjVA5Z8WMiA/UqQAfFJcY5fTV3J8knUtXqtbTPvrpRu62z7a+6v
v4WfQD2PxGLtjZ8Vj8OsO5Ws7PSpSrzOCBM7cTdkgxpfVZt6z+k0eaCOJIO+Py3PljmjrpoO/sWK
W1MMz46wKu8pFNQ4Pvqqin/GQypeYs1flu9a1XQyKvGbmK/YKpzlYax9QcYkkA+qMgsBwsbbt14J
2DVA9PrjzLcJbuoJLvaptmXli7CKSxMbCUsU7j7uEoGlUTC5Zf1F46RfojlQSbsFncfi4spucHaH
WH8V/LHVYA++D+yEs8q5XuyYRLluetSLZdt75exumBw3ysxtB88UuzrGk81OBApeWYcUIlR7rcJc
P/FfU4DdD9tSzmW0b/AwuEu9fTGF15MyM8fGY9UYSYbpPzkO+7bWFu3VIsDmYekrVW2zdmxHrJLn
Lv0YQwgRxwpJgl4cLfyHjBByuSOwP2A7utbD/qOFe/sD2SiAd+kgQxbhh779ga1sY6/QexfaQWMs
WJANyMcSurJpTcJ6qgvt1m5nDM7B2gOitY1h8YxN3gLYPOq+CsZdCxmAxhNkKpsjrrLK6tmsrKQ7
xWqqbhbMi9XvFlaInYWNBvwPgU+JbifyRMVhO+DND+ZHPi/xRYbdEoc7ibSnlT/XmR+Vda35fWQm
mnEwxExk7mTMgbiPg6oudlqQ5EU41P44P/pN64KIaAQub9uRWmibl4mjHWWcOe1mwG/lBc/wzMKa
vY8HHCvFnPd3dOlN+7EuTLKqiYHNlftQdRPeo9XcAICRmFcPB3PKsNoj0EB74leVrwBP9PYVH7Tc
OKXKKJP1YhbHoZnuYOvb4iGWlUvU8/sL+3yVMZlWjTp3YQ+uogvg+vZb1ZqEHGf3xqNqyAEn1U4A
Osxztany2hCbiuhqMyrKIlO7hD08MieFlWySrm01BKtX+ADrzHg7c9DG0XmhsltNEM+FXb1UdjJI
u3nql/hedVN6CICfSU3rQDuquPjt21V8MMZYXtlt/jkw4CTAGEuc/eTta9CUXZv49bRPU2CnB/pl
IvQqmHX8sXjI/Vl7RaLPH7ZooA9XPsEZNMIngB/PI6+iQM+nA/127LQumQvTnD7VykuDqGvGPABE
hia7QWFTbNw+Lq2XbDS8zaLX2ZNCkf65DHJxZWO5fAcwDPkxJoxGKFfnlH2NbmmbS214GjxmOmla
ZmiUYr4V49zudbvJvpEMmm7K3tU+vf8Kzg413gBQyB8SGwA6JOezHa0ktLMVQmqPvkF6GfkiYzrf
Znmb2xHcwRkxaD8aJH5JIsXfH/l/dixvpxzPSgADakwLAvQaGvx3aaJnEPPaoCuf1NqtAbG2GtLM
p2omVhRsZqU9SlJPiboPJjwq0sCuludpcrhu9XNg5WmUaVOubpU20lngMqTiR5Ptbvo9wWWa818z
YkVFHmGMC7kitCnd94kZyM0UqLi8neo12NpPC3MO3XqaiPBcWoNOdVG1J6kSKQgBYxVu+5FejfBz
c94IXZ9QPNLlh5KWGUkdmR6eq5hZpnaxA7KV4w5cRSMwPG6KoXuhMJMPrjUvX2N2wPjRkU3j7icY
H9UWyvUSoIjQ827feZndbJbeJQchdQfd+7H0qBg2xAzW8RHXm5LNoce+ZA++mbsPsZ+I2yqn+7qf
ReCsEQaaOfCqeGH9se2bzotqENMh8kZsqzaiM13oAfSummeY7Hn3UMV+L064i+f41EIypqUqnTE2
qk1aiYyWML7Rxc5DLf+ESMSToZfG7ecCZgOX0C5fpi+OK5yv633eh3c2dA/wbip3P2SjyOl1toQa
E+mERwL0UnXwRaWpT8qe20ORTTlkKtdqtVulKPFCv1ZzunVzer8cU9UIl4Pgjc7Of7aK1iqmRtKE
BZPMjd189VXiuQ+raGl5gPGsGTewAp0u3cyBl2w7KiJrQxVnLc2hUZX+IWcHzpvdopYWu3ExcLwt
3sySnmRt9V9a11DyFhloCcgBG/AXmjP/oVJCfTLlPPkh1g9jFSWVrIPIFDAfSBU0y2gpk+AAKYlL
0kYXtCI3QZpCXEA25h/TJovnvaPIniUWmqaw8pf8M9fKMohmbeXyuKVVNRtzSWA77KHt6fmrtLo8
2NdLXc8b+rQQ61rpdwHKFSeNNy0hdLjxOHYblDezNZX6jW9U4/emFEkRYXMg65lNc/Q/dlw8rdsh
EYOHvCzVmhDv19ETh6bMzXzDhjCeDI8gvOceixkIAzPAHfYWInDneyZCKb51JmXOXTyZUt1oTrA4
oaNpeb33Bq0X8A5VIU6gDL3zggolGW+XRndIbZ5S88eyzAWLS9Wo2JUpfKegYUuiMnFXoyi3k7Tr
vfCUbbxoUGqWZOdmaXcD66nqzd1a1FBRCU//OGk1BsdEj9cxQprYkbvch9Yh7oQUpJVtnRQId7Pk
Rfc42jIvH8xlmHHwLIQWXyHAX26SqFtonFOEA+IB6b3dqCD6QgVxs/4J5osZwYLzt3md6rezLtOP
chhWrzPb/q8HMotuvdcjYV0hVPvsbAKhhsKBgOupKOm2CFFmL37uyx+B14FUS9azcQLOju8rcrmv
kREvDyTHQcvKjYMmI2jPWa0tfL3D8MByHpnMi2GEg4/9uQhdFijKzzV3PI1nMd5BHUTQFXVYlaeH
K+fD5eGM0a0BIXL1TIVwc/YC3E4suTtl2VM16ZRGbZkU9x3NqRtbNPGzNer2wbFmgh37xXucAuQr
Wp9pV26gZ9cvzkcWJY7JK3Ods/nca23K26kMDCmeSkcYBRm5fTYne9YXuQ8JXFb9xjFa17tyNv5r
1NXQDqsmoOz/Eeb+urSXAgDXLpf6ySOA8FHi0Pqrj6vlAMG+xDeQZst/L0ZdkB3Y3mhhudxaZxft
sUY31liVfOq8pKoOWjUV0xbOF2H2jZReZAyp79/NjfpUJVq+p7ncwYylmvvQIuZ5eP/TX84+V6c7
A/bD5FttG96utzqF81gbRv2kWll+7fq6uRVz7GwUPfVTQReHWJiEXUFN2nBl1f1jqVOToP0HVkD2
dVEPeZzS5dTIJwsH57txsPRoUs7wbQJcDufS4W6b9/nT+897+bmxwAV+wuGAqY4r59vnLY0GY8q5
zp/GATJmneWcgpqSoginrN7RL4Jm+P6If57jrPayVudYNLFsLxcLXLkt1UIn7cciW+C4VkQbgGa4
fjoeEk5WAwm0U+4WPI6sXd/Ylcb+HadB/5ndQMOjxG/W87hPZHMc7NLK78AoOJTj2Fye+eUw6Nlc
xJKGmpyt4OfsiQGebjFj/7cxYjFbXThkLbVc9P6DXUwdLAZgR7BJY7W8Zmu/fZXoTCRkhjF/Fl5e
LlHQOc1Bg/e4N+pRP3gB4WKhB0QEd7DyruU7niEUTNYV02PXoqKgyXceR1HkvbIEPvXPtpOqXafp
TBkqJUS2ZbOp2rE4YAZm3VvQEo8akVTP7z/7OUa/jr9CZfwn/XEEN+s8+2vbwEvfgLLc6k+sFmVt
tLwMJCX06PzCpTx7BLeyw2bRvW6fN271MtRpWYakz3gfYRkI2ofC+fT+T7pYTuxdOFWuaMSqorLP
ZzY990YrkRPnRVY+WWgXDpg3LjHcbts54BUU345Le82J4WI9YW/H0jWC1bfLBP98+x4W2OQxSLj9
1MRa7J8IJMfYqREwymUTFAcFW/XH+895hury5om2WV8v/cfVWu/sLp9q1ATDlMxPw6SJl67R5JOX
Gfk+Lamu3x/q8pWC9cO/x9uOg5n+yduHw1oWJrEKkuc6rdvPUplfVOa7p4rrvQiHeCi2rlbn//WS
ThW7OhTRWWRjBrh4O2hLkw+qWxM/ZZ2VnLiz+RsC1iVlXuzcuY3nnZqKsi9kZY9XANDLV8vIKPbp
7gKIMbvfDr2Yk5yKckifJdjMAb0VhFhjbJP7uEWoduUcpKHDX/dmY8TRiukKxYoe8jp33w4nmczc
oTLvifKjaR9hT6iGamsphEJqKezul+6h2n9ZkNemyA8MjNkmSvA8dOWALWu4HrJp2PW9gXjDrLWf
ftMU2a7LMvGg/EDEOwsySBsuWp7B8gVlSo+NX3RWGeIO2fthh2NiR7s+jZuo95wxw5cJbcaNUoYc
sI4PjOGHkflBeVc4ZHtxyypsY7rv1/Z32JP5ZR8G1VUZLRmv+VSLTHxs8jItocJl7gqVj8myTQa9
+WGwIRSRdPM22cx5Z42hyy5917UD6hYKax1GUVq1v/zOnkU4D13df3D6TvuSQ3Qe7mBBdp/SVmqv
fjV0P8rFsPIt8qvlwXVEbG+SMXX6W90anCd7EssPWMNcPrGaM8JiBFreoPQhSjQzzXgIyzlJPyjL
xNtb4QSaH3uRy6chNob+pqq6xYkknYkNIS7Q2hKaT1U49GLRN3bgK7HV3WlJDiR26xvNR5r6qZkM
LdgPSVf/VrlfsCpKtKr70tdV+lxxc9d+tdjEygdY3HlEWSmnnRPkUj/hU+veJrlVaiHAbv+bf8Nf
p8hUPwJ3VNbW7oesCgFtxo+amhvzs2zr6th2nAtHlFqWv8UZbcijOTWGLxZnutwi48IUAACvG+E8
Q/AOa2jXFM78uRuZQ+vAFSaMTrp3c5lgV6zr9LkefG5L087X5dze2mAX2Ueny0UTxdz2pk1HVHR5
mCZqtTBNq9HbOLZ0Dq2shAHJHu1COMght/cOoT7Dh2YGO9m4OKmNnzynKeIjllGjOW4XM86WYsN9
K6i/ChNCTug0SfVpQMVWRHMyDvtx9lPrecIH1UY+U7bwSyhF05D6dLbC1Ay4oOKvtUxRJqX/Cngf
uD+aFppshMVI/7FJ7CDf9Gbu5SfsTisZzb0x27fCRwR4Axk/+zaQe+3uZJJpXOVHaxhlNNYq/5Fw
TH1O4O59FWUl2lDT62oHEytw7vIs8T+Q6OFVW/JTYu8V+FvWEdDd/1F2br1xIlsU/kVI3C+v0Fe7
baftOHHygpJMhnsBxZ1ffz58XqbpyK2MjqLRGSk0UFVU7b3WtyaHHOUKm5rD+I/9BGdVgoWss/5h
8W+bc2cN42OnoBDdIDWmadCxuHV+Ybd0xZLS0N5yvG/qp6ydiaH2ncS2n92Qoj+Cs4KKk4TRduAw
yCpCTSAb6s5P27ietk2W1MmTKcn523ktgcSvZT+aXusDc44Hn586qSmkZlpIgRUrAtZhP+SlHzao
ow4V4fIt8yYrxq3jQJr1EYgY1kMay/ZNiqH7tSjf/iHBUlOCgVc7nprea74LQFjJSZCxVx7HSVTA
Hybb9s0kHZ1j1hRWcVQBNvfsxkTyZnWiKf4JpdualAQ63Q70LtV/1Vhaw0NWdZ4gs4Cd92aoJmQd
hD/W8ogUO7coboDeOyPJr+wgM+TQ/gqbqc/u+hay7EvaWbl2EPUEuYp+lpLt62wsLJ8oWewUjEdM
EC5fiwOQq5H2YimhQxdxn8ExShKSC5DJ95sFcDiyNjhRvFF7NzSPStyl0Z3jhMLkCeoQXN200EMq
eHmibdpQmo/OPDpTuklLK0l2bFdtCoVmXr1hF04Gv7NCjKU+pgBjBqxlkq6hpHq8E2wgrNeWqJPu
oQ8ppwWF5gqJsNLuSt+MdPvLENY4wUJTyoeOp9pZm3pC/n9vVLE2E5lHkQJasJYWu9Gyqm3a6LQR
MhMjcoDQPbWfPRt5RI4rIjbtYKwzuFNamSmNL/D7bfkL9HpvY4T9nZEY8XtOK/FqaFrTHXqPF/QY
tpMz4qNQZ0DaSQkvVzhW86PqUbk+4n9xevZSMteDyaiM+G5qVQWGTtzmo7PBBVbqewUX2ZKaMMp/
y8FLFd/JS+W3glu/x8ngWTXxbKFzC4CzlimzJXIdB3k0G8DFxr5O+HKqqkUw09cvbhTH47EhZeAY
1zAGNhlkEoDgVtXY/0aZlzxR7FIUfIjMRk2okvZThwZwi7M/s4I8YSRtrdosfmuOJAIxHsKqDSzQ
jOo+TeRwcqak8P56l4V7Y9k+stlB6rCW6UW2g0pIi+VLAWis4nvVedsx11xfsdVe2Zp23G+SPJK3
klGujxBsWJGUU5SnyXjVFPKkqvDgWuiyWAv5tHuyLPZt56Kkn8c2ZsVt20EPkn4a3mAr14M/zFl0
C6J8vYFm66wvQjqMfnQIjMtNUE0hNh9KrXyZMYX8rLku6qd4wKMWl0qAt0o9/u2mFlc1p30qF4vG
eC2tMY3B5GlOxjNqgOjUxFZabVQTpuhoTc0zMPUMh3PZDTe2e9f3yWWRz9iU2vD+rlOIZ9kUehMN
xvMQe2zd5jje8UlxH7N8Lh5tu3z5+7vkLERJGBDV9aEbjeskDL0xnhFDNt/HKbV8NY26YEQ8NAWd
Ba+1rtX8b6sp9PDh4oPfpmMD6WpVyysrZEtpH+cvVsdxxI+8GnJIWfRPmHRbHPRTpfgt3TXMg417
C9lzPZ5RsaEcQ6NFqeFKfpIUqqBy1rvP3VBhpULKik6bSPlAGlbcbLrMTA7NTHExqLAjfR2GEPvL
x0/9Dz8BKSRYCA6FC1JjdTZDMiDHvsvESztmij8NGZzFQROG40e1V9Ein4UfqYPzJjzF66EIWP0N
pML1MGMppK0H7EAFKbs+PVHJVfusdpoXjjnGnqbi0EJr0sw7MyJbvdGleP34lq8uSM41ZVteuskH
jDV1NX/VJlXQdOsvGnEYD/WATXFITOuOzk59h0XkFqJ3LY1jO7dIFWGdLSU7MD+rE7dTwnbFhBm+
WKWQNR0ku+VD5SEc8TtFiUoCpRP7dZhd57Npd+jddWMonxQEhbfoKddFkOWncN8sIsxrfAqX9+5Y
mB3rtA9fTNENIHJM8ei6dQWSQODF0XKR7HRNKJshUsNv+RL8nWjS+B5PnfZcuTNMiY/fxR9+kEUJ
dxGW8S7oNq9OlJNBG8hlffusgUk4qbRCvnU50MEgsTBMAcpqkk2NkonymD6DpY80DiSZx2yw9Er9
2fbVLVbZ1YyAjWQtgNr3d0UH9vIRZaHn1VKLczowqhx9Yg/cH22TD9/NeLZOLBZvk9UYBzz76jFL
Squ68UjWwxMaIYJZWu/LUMFEt3pF3qSHVt7l8qzUSRXf4WuR+SenEm5zwOwFuBZgIbbAj9/Dum7C
RZkV+PbwP9JXWUNyRSSSIs1d91MGZeOftuXUvG/4f/W9rvIN2NpjIbudMRS1vLHsr2uSrH+wrdCM
AWGkQr9egNROIllTKOQjY/F+hgSlPFTlTPRCqnuDt7XmVPmWw3kwg8Zupvj48X1f6UwWoSbaBqg4
/Msi7rh82yj2pMRmHZ1LUY8/Rl3Bjytm0kKNJs++YcVq954ZKWfSKFN8LVn3WnX97LtswG/Vrq7W
CX7LAr6EtIlueil1X/4WEjbNBq1DftaKZLpbiHlbTlHpIYQsdW8seZ9+53lRCJOkKfahO2dfejmH
xuHGM1mu898qD5enSAsyffksYaZbfRPSRDO6gWLxeepVcZTTVDyacnQ4ByJR+iUB2v1wzLF5MYSr
/KZAGWE6tm4s0tfDwqauhZKYNZPi3FrP5mVY/dO8t84dUVVlYIsuLTFHmOqrVFtz2sRmJ7rAxKtk
+2Q7dfr244dwPSH4GOLwhKWAJwBR7+W76MCbpmOtjmcYHMU5Iyd6NzudF+ihKPe5MShHHtGtffXy
YC8fPArK96RMpIyU9FaLIaFBRl8VUXdu2rnzfDsUJMgNuaUcqeyk+4/v8GqdIZCTZ8vmRwVyAlnl
8g4TVAOyLjTt7Kp5F/lQJahVFE34b0LQwS4iLOvGqWG9sPKlBR3DZ5Cr0X64ovAXY0OSOpIuc569
w9jP4sGOx2R6RHbRHxnH2Rc62daWGq7DDJvz2L3xUv90y6zqbHRQq18HgBDdqJVSrdXzDPsq3FHz
6qfHqAN7HopE0445Lbz8Rnv8aiBz1wj4eXpAPHSOfKvHjL6kaLJJPRP6kYBnaefmQGmlMwPV7R3j
RBWpeKMiGBaBWYbxPx+/5D888+VbwpJOsYWN9WpJsduaOSOkceabVrY+njv5tVpwvlkLaejA1yvd
i5gqFZYBJwhxut1YYK+GtIHHh8YdGE5mMVrry9un2VCpk6Lr55n+T7sxk0oxj5kGuk16YZTcGGJr
e8+ym+NMxsKlc9uLp+7yck0s4E+pnncWKei/TV33Fj6DtjSHE1KEttx3TQbyowjj1sASaSPLLK1s
VH4iJjEMKtZ9bxw6gc4sSrwENq3X57nh92aMeCmozaop7ttmUisHVKgV7+iVpVZQphanpMrpXL/S
m3iLrRukjU8wCYikgKMqaty+iSmJJ1XVA+AY3cTajNay6W89s31K+jFtb7QGNIN7vVhNeBbsqZeI
2qXXt6ZKNn3SlnST7HM+jZSc+vKcQqEy8fUA5yq7kO18nOTOfZdU5bYZ22FvVrb40bnx9AZBpt+j
HVVv/airbws+mUW5sYxG8tLWPa/Y1HsrBl1z1gTF7n2iRNI7kT5QdFqQu0LZ88ArqozgJ7xt1eqF
so9YxZLnVKvELeTD1SLPjwGFhx6YAwGBe6slEO1bLOexnM+6LuIcSEocbpJpnPrA0Spri9d58NMs
NDYfT8o/XRa785IQwJ7HXe85MEk5QF9K7exAW7GOii1JfCO/lqp1XVe9cmqQRe2aum1vNKr+MBn5
nrEKLF80TpzLf/9PC3SUGDnR9alnxGjZv7Z0500sFZ1AdKyD9Y27XJs5l7mIepELcr5lZ7/+mlE3
Et489+o5xDPyLUIj1AUd5zJBoS+PNygF5vQe+f6wibvK0bd1NNCw0EQqjxoa45Mrnan/BCTHfuv1
zND9Wpltxx8jqW6k3abTdqjoRrx0CLTjAERN4mwAGtWHBEtz75dZJbyNOSQ55hHZL9p3bWoTH1yn
V9yyP737hP8z2ZApM6SRpy6INFT46+AAPc2iejCq9l4MMCkforChMj73KZh9jBlJ+KnKTMqa9MeL
Igjz2f5V4dAaToCA40dPmWFZiYGa2q4j/Vi9U0cvV/YYjVBWl8i3h/vKyPvvqU4OzzaZFGUXTpkh
bpwC1rvh97tg20fENGsHXq7VAMnSvJx1ROiYRPOs+dx6tfaU5nZNd4bOUupnYTondxSP+ycpmk6c
Deptna9Rdo6/YB4XN1wlq88XX2p25piP3oWwdFiXmfSfAcvG24trOpynjGcrM+y/czYHaqY1xsZ2
6P+pPpOp/KInthg2w4QT0E+VuTBufMSvXy+H9+UshuWDswprxuUPaSzpzaNlp6c0NMe6C0Q5NMNb
aaG8DOgtZTALJ0fSMkgaOtO+aHrb2cxCa08TyvH2fnBla8XoGiH+aHxHSjZdvtJ5mtSC0ihU97eZ
RCNoLpQ7J6eSUw5zJipFYIeonG9sClbrDyl6uotPB1E3xww+l6unGkObG9oo1E+UtLrmq1pqyZFe
7KBtKElXaRfghwit3SxxbLx+vPS9M5Qv5gnXXjJtkK4xX/gBlw9S7T1Akl1j3sOgM0fk/IhIifSO
Ezzw8AuLoficEnIe81tgg+Gca7K8T4I8HGTT+HWmtyPN9TQE+tra0RveblyrTR+51i5B+8sn3Gqz
+6JTUebqAPtQn6ILV6lp5YVyj06s/qa7XfmMUhNKQlZ4rTwpYaIuXSZ9Kgg3lBm9vKQtGj/uxrEO
NE8YT+3own7Ou3SKTsCH5J0bw3zbwoOM2sDoEYrSkmIUvhVNN4ldkRN0CtuSs0Kb9XW0izStGl+x
diRf2h4d7aaF2/dLcdCbnMrGjLGZNKX7y03IBb4rCtn/U4T0LHx2Og0HHAZmsS89Tl1721Gq+7y0
QHa2hc4pPcMyfQCmhh/CCVPUyT4gvsQ9VVTpcTA3VJR3dm5N3j2lJqXeD7WjHbPKKxNu0Oyn7Y03
zAu8fMEUufiW0jt65/+sDtTFQLFT7+b4BPOmGjY0QrqDqdLe2YMRnw9tNmpfP77i9eREkcYFKR4v
3sur8Uzf0+FLm8anukzM7h+vH/TvYNfdfk90ZVSRMTRrfCDqUOiOTwndCWAngXHEhZtatB1tARIs
Bi08013X1OguyxJt2s9RaY0bMy11GyKXl3yZlGpIHq3ILZ1Dh5TIuLHavTukLp8dHkSkK2zbWLqu
ggAKdbIgASvxSZdVmx6HNhWVBnoCprXvNVV6jPUhTO68uis9dOFpGetFIKUz7gaCDTCt91l44tvf
6tvSbcu0gS+pq1+tpPaeLKrc8L5NPUfmMOjoRR9hUE+f6wrazFZ6JoHlBqv8HUTX7CWbE03smTIq
/nXLlnO2GZtsJB1SScE1BloS6lgCGjN//6w6bkt9zkuhzX78blenJ5YqbBcUajlB0Ghi6bxcLjpy
keuo9bx7B8n578p1LOSlCdQ7zQw/qQpvy+9pj1CaiYV363WsNtDvF8dohveF1gtvZnVxz5miGTCz
ez9wPOND3KYDXgLyfcVPJy7T6JWDVO4AI/O0HxSKrOS1gSBg/7TcISFBAgBTH9iKrv2A/NK20hea
Mz0ZCPR77U5Lsyl9pQCISMXP3bzvxiC2KuULk3QG02SFRfQY1rGabGBQugQ5zji9dvggMu9LpMXe
kxvORsOoZpGTlApAG7GT88pHeLNldmhGWf8ctRHRxI0z1vszvxylS0uI6YbLj/7F+rHMVspsrFTr
fuyqooRsABTRe9SsutsiZKmbncF5fm8Vqcj2saUUb6bCWknH2LXquYI8hZD/dy1jO7lT6Z0lviAY
WPnmyRorQErpS+xIWbLpFEcck02KPH1Ix1q6datsS7qe7EAEzjMMekXOx9ZyU7Peo/yPig0+PM/+
bhUc51+0enTLBzdLombjNGnDG7TcCU7nmCbmURp4RF9ocQrjUwbzuT+1WG0Rd8TjXAWDlkzW1kR/
wRGgqHQNGYo7i70Uaji8wMvksfK7nLMswEY8ek6WPgs0k4gSRnuSFXyEqg6/liktLD5Y1BWI73Uz
M32zQwPORcPMUV7RjlLYa8WYwnOucUyEJpocSGHeBLBQKJX8N0kyF6ZhxUHpy8dT6/0svH6PDm0J
DLuERiBrvpxbSa5acFM67T6vlm6qnUn3B5vUKP81N7rIf2luKmK/1cJ5CxZ6SrZTvJhbe4cJsOkc
LY6kL8Op0R/YXmfak3zXY6eyNV4jMPwLhK4AmPe9TKzeeYnijE+tpQ61wVd9jvu3qsmd+Fcd93Ir
8CeF3tarG9MLvDbl6+9G8/jiUaBKcEggIKhitp43jih/WF34TSRC2mjpXeAFl08A95Cbu4U33dso
IRuMRF73yVBMo3tgzunqvSl7LARe3yXNQ9qqczLc+AHXOzGDvNaljU4ZyLryTtDyGWl099p9Z1Nm
f8haNXqQZtcCD8hDlUJCWkDFAqc8y93Hb3/ZyV++fDZgOCeW7RisvjUhIs5LivFdmZ4gVQ4Ztn5F
nEc9J7FOtSrnxkq69tmzklLWBlWAjc1kvK2LYK2lSoOoVPdei4pecgByIyM6hMRYEwZuDKJ862py
EILBGKosgCGlWCyEiqLtCrXV3WaTd1Mz3NdTOu5dAr5MX52jtD+LSuT6keE6FDl8X9FGNx7T9Qti
VCyEeVrh5DusAQGqlrlpnPTKPV5IV9sDM1RxYM6VWzyXeBv4GFj9F61jvbxx4T+8H1wtPCrIffy5
thzQGypHpU2Tkxun3YigkorBq9pF4LlRDI1Wf6sRfD0X6L3DImIXhdeSZf1yLqAt6uo4TdJTm3ol
SakqMPJNzxY6/MRu2k2eXDXUKqSbTfyzI0CoOX88IJe5thqQC8AMlMHCA6J4d3l9TlhOCnHBu687
kd6N4XLUZ1lVzx1tkwc9D+f+xt7ivQBxeUkCKxZ+AjQk5vY6p4DucF4VauRw2tUc2FIjDYczBj3Z
3CtqKeu3PGqTJshGiRY1hkqHsEZYsftJi6bimx1pUQipuoep/YIXFbirrk6FfatF+oftrQU/HaUQ
bWvYGOsarqoMTuXZMjrVXsje0Z+UPpt/9UPbPSoT/BNfFgnul2xp2md5XD0tqU8LgbkNtadYVK2I
djiIlPZkt5gDfFsvYuXRE7mN0GDCRHdQRsP6qYSaIpNNxzsQu8gp+uhGdeF6LlkmeiDcB3TbACgs
Q/4/h3nR1dXc0NU+laOm3aVRij6oV5NYOSRxjoTaVwy+ils8mqK65Sd/j2levWuL7xyn3kVlgF/t
8uKFYaUZ4eLO/ZAP1SdyM/s3y0XpJ3zE/giOnWqIWELmVnWJ/2nD0OboQl+aP7Uy3VgOJ6oehcr0
MsG1lnzBO1H8mE20gK8pfdX5C3EKHRJHJfHKb3U9GQfLzvoohLsaL8f5NoKutfVcyjbBOBcCabHj
1M22GTxlPNUaFpBfslaqRD7FQ9w0chsrfSoif6qykk7T0NvCOY0G3d/PPbEHR2BxlblrCgB6Pgv3
IpomNazxAZOKH0zVjtMM5kQ7iKhvfx8MNRrznVnlC3/q46l7VaVh7ixV/sXKgCx8vUg6qVMh7Kup
ddizOgSZq5PCIXWl+BpFsDgDJFIQoXZahYjpLikd8SMtNVPpjh//jD+ML3RDSwONFg+9jlWrIYM3
vdQEopPLillsFK/hdODGs4qiujGH/dzY7iaTFhTov74wBjjGNCIPpGFroRSgTI4jEbkXKAu6jG08
6Q2yj0t+giJRFBZFesISc+ts9M4TWo1pNuD001gZTOMqy86JC3ayfTjfL5puxwlk2ttyN4E8zf0y
d/vf6lilod/DjffuQtOdH2QrRLsNm8FUULObMJWHJHXv03Rytz07PWcp62nhbvbgsuPq9wqo3ypo
zq9hloEBa5piah7YvGruIaQcMd3H3pTa9/1k9e2PfCJ14FFxIF89z7WZ/ejHmqqJUg/AYKwQoPaw
pbsAYX/TmFko+g1cqlvU2/cP1eVTWcC8bGr5juFk1lfDYGkZOIZQPaTUZYr9mR6+3BhtJqbnGkTN
F2Ys2wSQHN5nzgblN1jnvTtusP/ODcJo2hNiL0Sq/IOAFmDtx0PlD7+OJcigsGnT/sBEsS4k9qgN
4tDFA5x3My49cBZDfDS1hHOGN2eus4+0snkY4s4OX/VqLNhkkxeS1PCIsBl+9nD/GhvwVon5o58q
mZh/PZip/7LdwaSFS4x5dLlQtg7V3RHn6qm3hvROdVOMFlJSY4mOZstA2ZPTTC6ticBayBv7xOs9
wHKktBHi6QvwYq0FGaZ2znow9kRRNO6/RNEg4HRkckBy0KFOsqvEvLHNuq54k7hJSZdNuLvkJqwN
NLqTVnoa6sXJGnHY33d5mNgHLxzcvUzEGU/J/G8GOc2HHTx9tuWAoLkevPKswg2sbixga1Xw+yOn
lsdGGZfldZUZqapb6XnTntK5V6YkQP+s9hvKbe4IN8YaNfOTBdXsqQONqwRg6q383M11T7QOPUb8
GP6A9TYmuUFFvvhSl0Nv2lAPwlZ5bXLFDM+sQkp8bICFVYcFAR1/mpGk2be2zfbVm2QRRikORnjx
RrGLvRxFOVkGhVEnzSkSbpZ+Tw0jFs/Igl1Q83Rm70xkySXEctZLiKpACrEz5Mnwhaj3bJfYCqkd
fLo0UCMKJXEBx5kCUMCa6nwLceeLF7T24lmlWQeHIp/D72HWO5Ff45/PN2VVuK+Jw+nGr7WJ5Z6+
Z+jsNZHjWwDXUSdmvgGqbw53VpkleAHjcFxABamrKe2mJf+pOIRdWLhwEXQr+m4TqtRvTCVTrS0t
3RIIThhzvJ31hrgeyxJd8RhZueHRafbM7+GQaspdO+p286zko73szWxMDriBXOSsmp4cWksmdD8z
xBnHjnFZ+9pgtq1fqfSdt9pMW+VowzMND/GowQu0cp2tHVhTh1D2lrbaDzuj3f6eNFxFlU94O06F
3M5clHLN4ObKVxs0PIiA2JCgkj9exa6+tHCelmMcO2fkFNa6LWMBHreIk4lOii207mds9TjeQvyd
dyQmKfDRYnYdiwDj1up5tdPgwiztNA4cysssEpfDqo0r+iEuIuhpXgTXjeGNp5aH0gKntWrlO4EM
SXOX1FrlHCSA7jKYWFB+WoOwv815nZHXpI6ZN31TE1UlBpTmgD7b/pCUojtmNrEGd5GpkU/rtzCv
f8Z8SG7lIa4Vj0xyBMc02N6l7HQLVxIFfcxmo9BFevIUyiB7LZ2cjTFZuDQMGZ7o20Bnd0m0oZiV
D/m+oJQSB2aqGb6TZQ7BGADVb5QhrldBfhN7OMzVLDtAzVaLPjAMtZV5UZwY+e1E8ItppmiOS+mc
mgjTUUBAC19rQkSMXRPV8qdwQu8b5jDiOBWjHLovHw+w6+WDfdzSp6b/t+BVVkeFqHXYyyAcPbGV
mFW/7qZi09YQXkCf07vtmlsQi3cP6sWu4R0EuOCzkUPRv1h9l3O2DXnWlYQPZG4VQwuuyS0i+UPN
0AOSsxhQwkzwcJZmLuM+mLqBx7Bx4ayhqCgipe4/aXgxxD1b7ggoKiEBHuBmk8LF4LtlNBfxjcmw
vJOLX+zSaKYriWUSUyab78u5AHCUnl03WCdnhO7WZaXz4ubtJH0dr+UL9nWMbwX64ifRx86Nfuj1
cYom3iLhQtiDrZfv1eriBAmRmOIZJwaNK7Kj0mjVl9ZUS1J1BjciqqR1jJhWv6jwn+hbK2lSK/TH
SRJr4+Csw8nJmRRnI7031Y/JA/kZt+5UPlT5kMnzgv2Z9pgac/AaJGLpgQSPfB7qfqTgDDvciANX
8bo5A7eTJdOLqiqm+yvTZPbbzERC2pOe9FmgFcYUBzo99c8Jfq3Rn+DLOdvQdLAgEjfUevdCHUud
iK++8XARITpPEPSYem2lG9YaRdtMqiqib3pXytOQxqgU/BxtotEFEZEP59HQ8Pt+PPyv6mWsDqwM
GlANh94DfLnLx0sXkNJsrYq7UfalhaioZRZos6PuUUV3z3hVideylnwljl73k9UVOxx+5UGtSK1i
0W73kym1O1OL3edUDJDXbQLFfPLkbh1C1p8CSlT8sxxA2K+xoV2tyDGY6BQHubzDOm8d3DxP/ikp
dh8mTEvbSlfLpzz7SywXS+AiX7HoMEJb5fqra1JCKIewUYa7vAZbkIxVH4SqLgIs/sNBY2PiJ4bT
3xjyy5Lz3+lGxwEhHaJM9mdUi51VfapKKwzYbt0dhDkXny0HlKAf0zxo/Ualon9jBKwXwPersRaR
CE9VGHn85QBwWk+ho6d2h4qARupgIlH9DmxVtZm0MWaAeoCr/nLnv1xzqZCgb2DUkRtyec1I74e6
Jj3mgADf+gqYSc6byo0y8WiiTiP2SpH556Jlt3Xjwn96tHwNOaqhOFlkYZcXBr/gkXmvdYeybeTG
Gaxy3uH5ThofRYVzq1px9WgpxtJaBZaEKg7TyWpuSRshkuDceyzMMd6MmZ1uPbYBOzLAf8qKrf7H
c/m97HAxcLgejgsuiBhqCUW9vLuu8AZMo7N9kJCzc3KX6inqkC4vivtPmMnMIXC62Z6f7GSq7mSm
VPYpJ7yk+lQXkjN3PWvRd1JT9AQ+l6KAVmsNxCMpNkBlo9up9c3VcvVHzYo2bvUJ2tPGHsr0s0gx
qm354HneIXGFfoYiBu0yEzADTkJ69nDwkryIX71phqG1E22IXXvLgDPDX0lUWNqPmLYwiwes7XYe
glrt2vyXpASF372OLDzIRWrVMeDKklKeEEnYBnVXdL90mHLJvQrALd8RAeNEXzOOvN2xQZO1qclM
i45E0fV1YJiTxXrOKqufBvbCW+Gi3QpkbaCS1AenL2vED4bGIUjEGMjFFAm0yk7fy89O6mXl749f
1h/GBuVBj/KRxx5TXafJKprJcQgcwHEqI23+rMepho6sUH8Po5y7x3zK9BsT/Wrs09ZeuBHUcNjP
WGsIvpf07PWsPDlmUssfUZBqcodWUf2uJG1Sbj++vfWWgYCV/7cxDGDdbBtWM7woy5YawoTah5hO
g7oCpUMQ+ePGDQk3RYpZbUUD3cr3lOKWreUPN4rYaEF6wh7hnL3arljJ4IYFHmgm+RiiwtDVu0ir
jAdz1vtfH9/m8letZtzizXSRXbM/ARt5OeNywuU4r0n7wHdk8Gu9TIkkIdksvfHu/nAdF1UzrTu0
nGhsV7ekeQ105zJxDxHABPNrr/aDdVdIU+1urZBXX1loJtA2sOkRWsBSslohk0Qn4ILYngMS8vCJ
XuzwrEYuJI1CVDPhtTm9M2/o8xs9mdV4eVdwMjSpBsE55jC/uqzGsb2T/Wicq9SLtnlGsqdt1ASZ
SsOoDhjnc+FzmHH+VURsHj5+iesd+fvFqYou0lGcSQSyXr5FExpg1jShftY8eFp4wb0srIPGnXt5
nMC/Gi9Nnw770akMIrgUSzx4+HJzQoYt9T6KZ3faRlY7WNTRiVB8SJt+eMoy4eqbj3/oas14/50e
bSQOpEgEqVtd/k4tIsyH0HftLCdH/aKLME2DrBm7gMU6FxvpyuTl4ytevxYq3LSClo/0wqlaXZFS
nIryQepnosrm6KkTU/Ma60o+bUan11osY6r2DYJwHB0NpzG/fHz11Rmc+8UsSn+QP5ci+7piNrW9
UdEO0M/dAkBvRs365YRWHygC5pxClOcGx6q3a3Ka9o1izzfGxfXjpqZLfZlj9AKxeo/O/k8Xibs0
kYzPxjmqiKPpy4poTKvQXz1YwFpQuWY731g1VyvX+w3zB+gizu7Qb1YDESxk5xE6b55DYnrGIHPM
/lUpU+oPZlLrnz5+uquZ/v+L0YXFd8VD5lx3OZqI8FP1phLWuZ0oEz+OTqv8CyECwLFtqOMD+XIx
e7D2720aoLFdjf85mODc9T3ySFOlYKydaVlkPxUFVURAPce5M6FU/uWZ4f0eUfYugCbNWyBUl/eo
A6AYWmRwZ9pG7G7TUVHOdh+qT3A1kevFGLw2ZdONN/qP1/46xuxi3F+U/jZb69XnT48TW+plaJ6r
aPbISjBB98uuc6rASoxxI0TR/NOAlsF3rpBKO1vRFsuX/u3jN/znn0FK1wL9Yj3XVq9YKcEfjYpj
nntD0cCfGdnOBvQMYiwSyr3WxvadnU7VrylO3EdUSyFe0+SWB2Fd8lleAloMvo4a09SmtXz5EshI
b8uaDQMvoenqozbB+NkDzoiQ4UQJEM0ehdanORttgdUlA8/iDcO8LChxfsCaXE83PjZ/mNjw4fhe
0ySGJbp24pvSFHkmM/NcFxnKMJnEO7jb+jZ1vOzUhpW8sW5fT2socOyC4JdzVdoxlw8gTjHxkL4b
fppr7AYE7RTVVzVH5C6oUcgba8j1oslOhPllQp9nX7L+knphFiuVXmVnbaxE99TKdDb2YzP0G8NW
YkIw3aR3NiKu62820UFvntrDtrpxFLleW+gNcRph8abMd+VDb6kyKqU1leeya4qf/J4uSIfBkEFW
Fu68D8NIv89Cwn0+HvBXL5Z1mtG+0DMpGWE8v3zQGh+lPhoAOyCkGMWOtqyPnRo0aFs1u4q+943b
vL4e/AgEtIu+HH3rusBawvGf0IiG5zIb4/DYGp34bFaozQAjRU27zcxx/rvGFWp2LskDXWogrKDr
jbWA/A+NyfXOjdVW3bH0rGRf5w6pwZUlxmGvzraZ3Xis60Ly+0UX4zRnWUbWlb8mtumb5GURPeea
HhHwQ5yZfIPJ5M6fx2Y0041s2KLe6bWXP1BAwE08ecTNLpjuYjzWbS3rbT/YsXJjYl2NdehFxEBw
iEI0i9RktT3x4smqsJR558Jpu9dMEpgF3smFMMSR3nzq64zTKg3O/Cz6QnD4dpIbLrM/jABc7Ci3
VDzEdChWv6DXiro0pil67kngutOjRP8WlrA13VZGWZBpeXSra7r8jf85cizvgkYiA5xIFrbpa53y
GJIHAOrDO4NTn5X70siLY165LrN5JPA7c+fK3MQJ2cwBZQJ6TR9Psau1zMScAtSBsw6WNjq3l1Ms
13p09bC1nmNEP+luyJx831RZFO8tekg35tf1vZKAu9znouOxaLZfXqw32kSEQ509p4rSHis02J//
R9mZLMmJZFH0izBjHrYQQ0bkPGjcYEophTPj4Ixf3wf1Rhkhy7Ba9aKqyxMC8Ofv3Xvu4kjrOz69
rwGUuB1gTQTrYIfg8nx8ned75/qbwg6lDkNCZJ+ubdUQeD04oU8ZGJzPUH/tPZFf+kGNWvvNFU4N
vQ7lgoo1JDpjlf6e4FRdeNn/8eKtOGC6ZdjCV4TmSUFYuaT5wGH3Hq2OfNGW2bBSz+mUaM49AwHo
ADDTqV5SXPRrZOykxVe2VuVTaMgxq8hoEuZNO5rLcuGx/3OGfv8UwvRAX4Af4k93/uQxqFRtVoOf
B1RxbO1bYrcduYG/5w1h0eozAefkD8fkRyd6f+27XSojAnS6rUBdllz5RLVA98rGOItgdWTw5uqp
/EK0mW8dsfRoNt3xGShuxkhg13vB9JtG9PCggMovTyQENmPEbEo2W4F74fXCL7/2V0+vDUxMYPB9
NdnGTm56luWL4amBN8z1tZawPcuLXPC8dJI8hUs+TaD/GzbgBhgz18VsYuDw2vzG04dLgRRn+6jt
ru1DlIOuDbDhtOfds+14Ll7pR7RcDpPiwko+J67RettOH5MhLH0f3VbittnzxzfhHwuzqdGhwgrH
WeS04eCCxq9jPkGPgdMaxLTg4vjKKCAf9lDCSVvLl+FFJEJbLrx2558XKjKdWRNjX1LsT5tUfAhI
0C2m5EkpxyhB4hsyQjEtDZJZp+xCo/28Ml1DN0C30ubgkKefnvD8BpXSAE78qS+K5A15Tpfv1ZBZ
6n7UxsDZztCB1hwYF0VjiRy1foalpjUby8iltel0qV14r/711eG4sm5nf9QMpwcHLUmULQdXPKVj
5X1q2M3v+lrHl2VYUE6hnsuQ6eF0KEs7xi+jDRPSO6H2H//6f8BiJ6/AHyjGaqylQXaqCUafC65J
JcHjqPVVc7BTbfFDUhlMcoHwLS7bMq0HYHpp3sJPHDzna+J08A4bu8j6q6nWqvhTbM0qDjW7IJkY
tbVATi29e5PkrAdMUqIMC9pYMornqXqeiVRwIpLZHXUHlGtOw94uk9slEcWb11N40OyurJs2AO26
S3IrS599Pe1FhHzDh9ToQM9igpBDlYZ+HLtHw2iLrdOjhNyJRkvnKJZILvZOrbR9X/hA050Y6D52
XT0ONnBv6vRnZghJ67wnaCfPZiuLuoHnnnyRriOL0jE6Ea6iSqQ7wZjpIfVt9YBOfJhvFK65cdPX
mpBH3Vh064flFPZ87JRtztuJYC6yM4RfIxJM5XJP8Kf1vQkqA+tOnqWfPv7x/pzqTn888NfsHBDc
MBycVMFDXxeOKd34UdnV/GuuRrnsha+5Ltq0PrWjmuAGzCMzfsGw7PyyfzXZyhKi0oOy2OWdaoew
HaS6s+GzJuHg1/1PMJQyjfK47poLBcWfmcvJn7vqAAzO/JwX+JPfb/JpNWHpSALtUSxVOWwwbWI2
qpN41lnbEeJ6MIdC3ieq0/29hrqqJZln5CTTlfFghw1gVA5V7WgNMtSmXre3PNo9o6UuS8JltIzX
JdZ5DqxCb34YY5Y/e6We2Vsgn/q0MRTgsS1e5PLeach032qoXVi4K/G0wQw1JU/5kNv8D2SWQyG5
X2EjhlluFQqGS+//WtGc3gwMwJwRUVuue//7m6HTkCHgKIgfGWVb+g82OtJGQvyNImFENTf214rh
GHHB41zpd/iAg2OQ6lp9xA+lj04UD2Sl1nR9Lp1hzwtdZBuEZCHU49PMSeD9H+Yqz67d2aqecibo
7b3ViuVbhmslvUNy7Fxh6+ku7MPnK9KNpe1GYc8AFnPC+xXFZKmmzoPyCVeVqZPjw9x1Lr2hDZNu
ZsRUXxLX/mtBQEB87phO0ote//lf/T5EU0wT4q55Kt3Rv2IHJJNl7hkzN2iejL3exU139fG7er7N
0kpHT8s+/q/Oc5FoZbAYffMESrxzQpto9K6wFiPqyyqLrL6Et9gy3Lqw7Pm5ifpmHTvR9QNhflpW
lBg+fCf1qqcxkLF3l0JgrqMsmOQvkonwJDOCXwLoyevkdyEh2UUWZvZtf2Gz/8cN543n9MYIBjxe
cPJMDd6Qmi0VzBMkMNJpOjRvfA/FN9fGdF3LurlQTv9jPTyvjGpAezJ7Oz27qCkZNWBO7VNNTtC+
rOPvQYXCC3NStyesUDx9/OP+YzPn0hjF8tgAGzxLzazgDo3zbMmnmEgCY5fNAkuND5A8pki25l1L
vSG21DiGeT3QT2ZTGuoifcInpfILR+V/XTv+Hj6Pf/ROfxAafz3cOiQUwiKG9imJ43GfmEtzY+WG
teDnrO+JzkUU/PHV/5luv/+UrU4/akjeYuBap1AOJlY2JIMeMWZqk5AZC915pUE2BVdL49FLz9q+
9QlmSFhaJ0wItSF+0nsdUmAVUu+OKjIz6YPK1ivNAutueBjTgVaGgMBzjtjSsknXTSq9ivR+QR7R
8xkROL5665s11PmwE62Or3D0wU6jwqw75yGYvEt55/94h1flBAN3ZMS8TmtJ+9edDexMsyZXFU+y
7YsXXRTuDjczroDMGo9Ns+QH9r3Dxzf3HwdDxiGrxYRS0cXsdrJplnirqzZevCcbsucTPydqBnOy
vsuxNfeu1mVfmCirnQh67nSSuM1RGoZmRjFKppLwQmP+z+8WUyKThB72rBWfud6lv+7CHKjU66BA
PiWpkZPAPBNOXJK+NSEx9c2bJodld6FyOH+k13YyVhsGGEirT402gBzGPBty76nAvaLBWAfhyk2Y
P6UZ3A7Mne10obQ6P52wokU84trwWxG57y9yJDUF4Rsr5vGyfBOpsqNiWVI3bGU1bD/+ifFV8F97
9wLBbgZhtO5/fLa4zverxU4uKfJEwFfaW/ofwlawPvDioy1+pQ3TTd0uwd06QK1UqUlg35iDpU5E
n9ifeLOL4CtEOa3TQ94oOV9DHtUIUoi7rLhyarfQ33jfOhfsTTb4mzpHTPdDmTHRn068oEzLiPVt
r3C7J8dJJ4kQwaii3oKoPh30CfrCS6KsxL5bScx52DhY2LgRRtZbP2hQYYk4TmYzU+cPtO+KDQIr
bT4S0GHemknZOX0EtEkHwG87vcmJcg7MTxpnNDaCRkwvnHGHhRxEmwhOp7TiHcE4xEFj7+zzUMti
74s3WMPdWtDnVy3alJ0zTkJtZEbndzPyPhbAf1BGhommT2KORmIL9U+YP5Ue5pSccdSM7fLoazLw
toUTDK/CJt9y4zu1fl+qUX82JseY3dCp7CE+ZFndxDeuSHw0s6nhPJZ+3FUAAQvji1Pl3Ywi3Igf
snrCzFjil283taXMN+pRx/pc8RrW13XiENeKpU6+LoSG/Gh72mf7Xje6a95nDaAMDIklzPN6Tl/a
moGrRbT6V4Ih5WNqJ3KOmCPFT2VOQwq+ap5H5UCbblPLoruGqlpnUSon78mF4f85TsbhJffy+OeQ
B0YR0n2vysNgJsnXBnXeG61JI96CsZbJM776xYrKnHNAWABzsCJCe1RxV1lDPN5l+li/gsDhFDUb
Ge1faQWCAICC+BHAHiZBXDP9wmaTBp2uYM1X3euCYcS/FobIJJF1PjlERIgFYschMbFv/SVWwSM6
BDIBNL10r31zHj/R7qyzHb7s6poyzQ+i1iWzg11BgGWZ01k+ukul1BabUqLCLHMbcu2pzb0nj9Qx
L9Sh3Hx3PK/+0TfmmN9xUWKzzIPfbxdU9EdEzqUZ2qPej8+zj2Vusyyk1m/bOJdvTQwSk3JPH5eo
jr2++NQzPTRJTKih4NtDZ3gvRHXHr6PN8fYZc+40XPt6rsnIa/pY7EVJcC0NmXloN7Gs5yVqsHza
CneBo3jMmbb9aBXjELTkhl5uM3Ii19crIRE4TZUxbXrG7aTrTcLgLBY0gLDTVaAYZboEOO6ag/F1
qIg9+GY00jbvE8DV/bPF7f9KB6ceXm3hEagZEkRg1geRFOONPhht/T0Zkek+MopdYFWNLcmJBI13
3s++S7LxdydS273rwGAuuxLUwRw2rq+OtZ4GU7i6Nyx+IoClTt4F940dt851nrT6hIFlwHE3t2Rv
R+M8cmraxMSG3EE8dMoj/2KxVSRtTG4EYJH2ZEGttHKfqRWu/JgT5+fSyQXJgXqjDsUiR2pNpeYl
LFA/6qGTlIu3mRdbek+g9JKa3zfv/I1W6t0QqVaO9+2yLMaB44+2d4fMCfZYUNGkqcQlxCXt53TY
VYEiItGUxQyDGLhFcnAXVGgvg90E7R3XG9efsiybOE0WLXg8Q5ruA/aIxNjapSrflEaKzIWt8qxg
YNdGxrGKGhi7MwR//123aJc0xFHPCGtM5zGGP5pjFYkBwg04G472gkdrHxdxfknQcLZ9MahC7ws2
jHIbwe/6z//aoxGhJf7AAe/JLSrtV14nL4qWRboxSQLrLpR/Z5uzA+OcYyLTv/X8dhqbqNvEMOFT
8WFVDPWubpbyVXC0kWE8O86Tqdr5QoF7Xm0zkHAYuXNluOcRUby/uoXOEvwwk1QZQM9b+KD6XTrV
1S8sIsad0XbTUXc7a28szjBH4KhiGU6D/fXjXfv0ZMWQG8kKvUu+6rTGz+TUTDlLrEPlszlbtRla
DVMwo6/TV60usl2rZxylFuLrJvJSRiCObdn/55EUZgYihehdYzILzmx1ZY34kzCx4hljrox3emZO
b1rRM6XIWzbeI1Gk5oXz5Hkj1QEvSEHKFXOg5bzz/t4TRQdoi6/EU2eldVg4JL5knkxuZSepDQgR
bO5GosX9zdwV3WtTYwym3T2jKrNp9v7XupD3ayWuc9ahGMVt9/6PgZtGx9Cspid/hJg5Z4aKABwo
SA6O8h4DpV2ym//jvWIGyPkOrRCqglOdL4ppbyl6a35ymgIrtBTOVWnl4+dZ1fElj/7px2N9wBjw
0w5ZYZKY9N9fnJv5Wpz4Sf3cO62ZbAJLBSAkJZmcgZepG9G37QMDyPLt4+fa5z/7dy3KsraBT4Ch
PlU+ls33y4qxAQ7Xms2zj18svo+riueJF7H7slgi2TfJUCebsuK8dWuRJfTl49VPb/C6+ppHwYuN
/I2Z7/vVqe7ioYHA+EwTCFB8WdXeIxSy4eB2A0k1Hy92+uUito8WF9JRKnIo8dZJke8teWa5+J+e
zVHpE1lOgQjRLRI0yhzNfLWTRogLS56N0xjlcywnMxAnLKz80x4oKsuxRgItX0rNgvscrnwuixik
yssoy2SZXKGOHI3PtT5Rq1PPL8EGwYz1Wicmo8/WT4w5ApvlAdAR+M3CZMr8bIfW1rxxrNhlg7US
rYtECS2OE/YQ7MBgQeMH3VUkz2xI+hwOMUTosABF5z5/fEvPH1ouD+4NR6dVeXzqaOizOB05zagX
lUzl06pWvGk5Ibzkapojberc6ynNxe+PFz2TdbIgM6TVtk6/BzrF+kz/td2VfeI3i1/VL8SPw0kq
W0BXUe+lyXXi9J5zEIR5b8ioLPFoz63jHX2jIfup01prD3Z7aPAB93Oz50A7XQUzdc6VOWtqevr4
71y3+/ev1gpI5VNFfQsl8bRdnzpIYnLZmc9zWzXgkumWqL2FTezCZ/H8JWKdgNvKKZxm4ykP11B1
QsfZMp8H2WXzrlq8Xw6aszQyBp0xx3+/KD6HXA+HWF7f0ze2zBu7A7L2rFUa0VV5UomDR2jWfGHn
+ddF/b3OyRkZEXtWjDoJG5wGpI9ZBSVCCChljjfMfZCSfXxZ/1oOwLVuISrEm3M6niO7yWsmf7Ge
U+bfFG1Neu04afFTF3l1qTt6/lzQ+kZbvn55WfJUgJBmlfJEanLWiPPx26g1sRsO9DU//ddLoq+/
2nDW9xM3wsmGIqUO6ZUp8ksySYNQ2F4tbJxM26I0a83Xjxc720ZWIsuK/WG0q1OknHxbXQilhk8M
44tV5327EWUVvHL0A0vu9/Z8g04sfXHSrPm9YMcaL7wAZ1+hdXEkiNiJmfuyY7//HiAXsJacjsQL
5yaCAwMs1RYOPz8Iszgp4r1q8upgxO5y+O8XDWOAGhg53Op5fb8ujhg8idhMX4RqY4Y5BP9sK69P
XhZylF9qcL50J3rdTUPbke5/3s6QMNBIQTMG9Q7V7cnqHlF3mtVI/FQZ7VJrzHGvTZX2w+5kc+hF
d6krd/aKrOtRXPPQIu8FePT+alF3xqJEWPgCX9nXjmI0ymY39XGBfgYyRrD5+OaevSWwxVbx1Yqw
Il7jlPdluhA5Kb4IAm0TVdI7Ke1fwdJcSuI6Q0wzjl/1dmtpiUvSOi0qbVsU7LTl/OKnNEi+kwxu
gd2VfkLYXTv0t25BL+3K7N0g3lqMruiyjq6Ucl85wXwsvNQpwsIdu+UqTh0FldVpIKEQvNuNgnPv
3C5H6cqiffF90VzVut4aZIxpfRnlw0LUKpAbzvWhqjjTqz0WfWACZNS55N632Q+RdmAaPr6zZz8k
UFV2DI+afpVJnE5LWmo5TwEfeFlczUOPMXlfDeIn99LtL9E4zpfC2U9DlewiPP6wvN8/M+NiJljx
RPsCXlu9CJEHZjSm3RMBf06/+/iyzmutP5R6bEnEn3A6+gOU+KssQHGbcng025d+NaPt46krrrzR
DqwI1Ilqfwe6yrpV4bI4e2H1zTOa/4XO+TLR7jDirgT2UC2LqDZ652mPs15KM/JkNyEbGBKb7EE7
WX5mic8sgjRJ87dDvXbF9GBudpqCDwQ3WnTyXuKwKS8oWs6+r2vmBTSc1TJBoXyKVOEVb/PULfsX
w+sG0H4kpgC1b/qHyWzrL7PpNVubaOx9Rt/5wuNyVjavvx4+Yt5EeuRnNboRlDKJyWR8aQTdPKiC
DaNz8mbtPmpTXXb7UiTLpRSGs0/6+jYyPsQ6xAuKVOr9g9NLn00Sz/KLIY1+2mvMNFGlNBmRC5Rr
411Fwsyu6PL/vJWwLgNEyApUA9hxTh7YtnWSNLXa4cW0CBYP+VX1o7CWg49D59vACZlsZNe81FM5
e03W6hD/FwNb3aOCOyl2BjG1mYJu9FL1dDXJ9ULIEQaDVpS7ePSKZvvxm3J2qmdq6SEfgZTH5sFn
/eQqURuha6tm8WlGrX6dSobRhhizG3p9t2lb7107Ne5X3OkdrTrnqueS72Q7dv/tyWLrgnTF7sWk
C8EzPbP3PzKsFOE4DUNwr6Ss2Hkzx9RdYMJBKDpyZiMX4m393+rKP2vazJUIaqJMQQzwfk3IhCXg
41gjCMvPFGYYtK0os1pxN5f994/v88nPyloIAIgscZGS/zl7vl/Lk44siLoNoDDr3c9xKuNtDxGd
jBxv1h/+61qEWXIjVzMCK54ebsuk0PzEG8XRjx3Yv8PkABUHtNxuVOOj6Pp4tZNvAleGDZTSB681
7wlSxfdXtpIUXVDp8aEpAvuqCObuQc9muSFyyN+YZtldSJ34x3psWsiS6Tz8Ofu9X6/S+BhntnAP
cOiG0Me/fjXoNdAaJdtgn5H9faku+PeKTPc5VyFWcU6u0DCxdi/94hwq6XxOfWk8sHF3R5ynY9Q6
47D/+Iauj/pfZ8X1htLbRJEMYGD1dpwsl6ukB25GkkeOKmQDt8gONUevt1afG2Gsa/NVWqoFDVVQ
7OPAKncfL3/6RfizPh93bi++GTpsJ8Vk6QJu01ThH4jjFd+EL4vrpJr0b7QUym/+oCkmi4GZR5ZT
+Telrc/7GIHpsVxs/cKfcrLT/f8vYQpLP8pdgZonB0zHYrg80cs+VOCaN06/zD+hani7FjbiPS2/
HJUWhOGrHMzr28d34fx9xYgLOZ2NJ0AKdQpWWxhPdJRz7kHDGH5E+0fQuCjTZ6+Wl/zF6+95+nuz
q/Kr6+vP7p98hkrcPByPWKqp7GY39mm9Ycsj/ZZAj707o/f/+NJO9tM/dxWfHPcV7SCHhfXS/6qN
YLC1Tj4bPM7GbFu0MrPu2ie5NDI6vd20M9PhiLvaXlj2/DKZ/hLOR/9h1Zed+naQ5AA+iSf74KVC
fGVoVYbu0k+7yer0CHamceHQcH6ZYBmobDFSUNvSaX5/mcHCyEtLRuswFDYR12NqbgJbqKc4rmIn
lJwGH7TeZMz08d09f3BYliM9swGuFO38+2WTKtbXr67N53BI90YinYPfUQ8Sfug+frzUv64QtY9P
Y4ndyz19PTjgxt2gSvswy1b/3TG5/BJnNIbIu3eXKaRFt9wSQlpP//XO0hThmA2ZkmJszTx6f4kA
F2VMIEBwcNFT3UoTdlBUaYFzo8rZuNGQwkat76YXduuz52ddlaPZKmnD9HZ6tR7qoa7sBx87lO09
JJ6ClGRik/ph25CkwjK3/Qsrnv2UsCB0HlbW5fvDh//9dU6kE8f+ZDqHzJtNolOqUlylsx6Homj0
S8UI9Q7/ufffAVCJf/2cJ5UfMx2TGJgOiqZrjU+lgzHk0LQuMBgMSGMQTm2QByGS8Na5Q97b6K/A
qzqcV5anDno1TDHw99QBTjCYI6AP1BZuG5kLvVMY+hygw67KynlbuyAothZ6pockWzXNlj7rL2ze
UxeZsIg1HNDJyMw1cer+QbfKuNwuQ1zKL2bnjvPNWGqt/zDUEG63ngga58qeZdVuZjuOza8I+9Mh
sn2ey+Ni1l6xs4ZerzdD2yzDZ+R/pvXM5maQvlISChHqqIjKsMqL+FONKIyE0Ir4n21tGMnnqja0
ZGOWaX/XWFXFyYyLvSPjoBTXchzlk5ZNE1Pg1C28bTrY8rmg+PrhmaX3rOx4IR/PCrSrsU2s3yaJ
KK+6M3RahJuvqhGta2kWNgUQylCR537gz7RRUzV9LrcQZdP+mPSdeBiX0nTvfLeEzNBig7/3Uj15
wsaSf6soFsGlcPtCj8CAYxY7SkQWOY91BKnQLz8ZRoUAe8xH+yvk0Ja2pWEscpvMsbL2fl8xYS8n
7Wcr7cLcjpp0jM1igRkI+f/113DBfdidZRuEaN2K5jr15iAuQpFbw603BAgnMpCB7q0fMxOPaJRq
JEO5wnRvRTZyWxeg/8+9bJN4Xw65uG0JZG5D3W/Gn3niED+L7KWHkpJoPzPPIMIF/VfxLSkyyEuo
CFqpP2pFA2PZKcqieOBYaGuvuSWXY1cmfvA6BnmZ7SZhynIzDBoC01E2U3DUmk6/oTuIUqGbZ4kY
TU0TYBwHq8d95ZExE5ZmU9g7w63ZXVvdqPeOQHh2jw0fNeAgB5To6J6SfD+CL56i1E9S/WdjDFlz
q3uQ/beSyY77uwvSREQO0Vj9fV0qa9kmVun8hoIK7I5vRnvjdUBpmbOoznDuY2dCK+e7S53vPNBg
Gwgtcf9ZL9ppNiJbWfaN8hgh9yG9dTmS1zJP2lspg+XRJnNp+cFMoZ6rbRn35SukiEx9M+dY+9GM
irdH4qNButzEc12QwKMWODak7tJFTuq2rxXZTEJPnqWwvGqTa/NQXHtzVRMpn7v6nPPFTnM9UihW
upBuc6498zYi5yzMejiOmFsgt4uu9X7mytQ8uvuD1+4Ii1JzELJ5iy95ptEazxHqreMs5fzUCfmW
V4UagY0R/IVmDwPbs3KHxbqaoKA+INA0vKPbaY2M6nQu3lqZSpuJSSO1LYmscuBv6wr1Bc7hqI7k
J5dXXq4EhLDZqf3rpK5HeVUtBg54NsOxCRuo1/N10Uu7+0VHLO1+DZrdNA8ibxjGREQgDM2Vr5za
ieyybw8V0Q500OZhnEM4zgDxtWDUoaUpzWlu6AzYxX0+TgWeasuafwGyDaZNkfLJhkw5pxoyfojR
W+6s2T0wFrb9Deg840vbjtVD6miuv0taf6rD2aydlMi4POPF6Jb+uXIJZIWKWQdtKJquT267NZcJ
IJCCp2ggfzcZqtPqQAyje7cMZJEsu0OdBocM1MCnCg41tEcv4V8IrLELe89N0KLVPCo7UN7FsbUJ
4MPg4JrXpbamIZSVKhAHMX7Kt0XcT9lmVlL/HJSL1m5GkpZgj6VTTxvRS8uDb7WkSCpi1OiyLAtM
ZgIjTXsvSQywb6RM3O9VOfn3IGKYkHZ236O9Kewh23oD9+G1HbMpYYLRJ0M0DfUEAhZeJSx3d4qt
sKWflewap+0TIifbFBoiwiZy8Tj+v2mMwX+PRRK8TsgTX9zWkk60nm9rVE7B9GvoM74+FvDL60wl
4mlxa1jyQzDy4SiECD5r2mAVB1PomdzDdVoOGY8p07a4jr9MSSHRQft9+n3KPf3Wk5hQNtrS9LfC
zP0kEsvcD1u/16ZDEHT110JDgByOs9l4aKs1hT8usH63mtl5Ue12Um7jsqEJ1U9e+ovQkYpeau3V
wRq1WfARgk6vCXAE9rJbEGkFe2KR4ZuodtCMCDsJP9LSqfxeCKI0gdKY86NJyIpAK+b0xX0g8ukz
OsjiMUvjdNlpgSvrezuTmv1o2Rpjw5CCOe4OE4T132peY7BaK5f5YzEtzvWsRhJoNW2uvjexmr7p
Qjr5Dnt1YO7g1LY3Yh3nkcyr7Ltuzl0jHHsXN9ywtqD20ljcG69C2Bt6SF1eCrrAb9D5DHmYFm8E
pCU7fhUbFj4Hb8Mvoh7mQxlZBE4VO1knnJJj1VQIuGJg3lfWwM0NcwjRt4C1bJsNxy5vB2d0P41x
o2MxlU5wZDieOBu3s7Py0MZy7A4WJz+1JWax17dtHWgkNWU98sQi6+SNlQ4Fxn83Fd0mrYlRjJyO
OWXopsoZbx0SV+5HTr1yk+lVp9NULVfRnOWmN0WQBNPOryvXurHxI/7K2hglowDsTbbAWKosBFfR
Pfml7aGC9dMi23Lw7996v2y+KQv+15berbriRKsz8AHN74axcPLHMo2bHpG5XgyhoeU9/oaAH2uP
5aF/QglH1hTln3E/141HjUVO8bcgN73lvipsHxVqRhBfaHBmqcKpo4Rhx6lqELCk+GihnRvK4zMU
GD89O61GIPyjulWa3/7QEn3Mbyx97N6Mkn5SuNQkAzzrZYFXaWgr/4vldLKLjLEc3jLNmPJDTzJi
dWUaTZxc829YQdRonfDCzhT9vc/cPLv2RTf+8oYEr6RwpaM+G7XKm23StTrN16K0jCv8q2t40zLD
vUxtQ5n7dPHVkyP6LOUCORNuOiv2fXIP4zamf2I2d3PfoBsXbW5koaIGtt4gSqh07y9mnG9k4w7b
oO6Q+lA1Dm8D+4na1f4EanxMJlSeTj66ADcTL/ka2B0KQAYcZrbheR6CyElc2w9NLIDiMNXlnO01
3Z+9sO11mV73xlzZtFCtuLoq8lFska078b7wOutzKuRSbxUhQiSt9TN1WRAs8zMI6Enu04kyckvI
qkvTiToNpJw2Od5VGQT5k5Zqo7VLUEP6UbN4/kOWGOgmKqTxt01g1cmxMyQSams27PyqzxP/TQQV
Xjng+oO7K6cqq6NSiFiyv/pmu8mbnl89qEWljnincK85uDvEF4lMqMUv2eMaqhA4btyZAg+FPtqO
qwJkBBV74xrlbQwbOt7LJiY3MK3jNDvkoDF4EUc8ICFdRzDO1ZwiGjMJa6ufXNsxxqPgoUfEXMn4
xVuE1oamlhg9MOqg/kUEUo6BxKEUdDx2m+NogoXux4IXIM9jWHkFjg/iNWm2Yq/V+2LbBQn+ig7l
8ILYeaGkKyTE9dAmMJpQUa/nod+46TTo60OdlfT2k2Rb2b7Q8aLXnvGAhynv8KSV2FP1QIHGmh2R
X+fTMvmbaenye7c26/a6LE216UBqlUTb1Ir3t2uWSb04qg+6DYMv/gJvccpPVUkM54veGPEYYTpT
vAAm9sTd2Go1ocpWJ4wDJ/veyMOpbtR0b+LsyQ+mM5dB2NXQD/iAi2aXqKEdkxCdPQKQFfxIle2Z
AOVBzMTdl9pvp5Yuhz8kG2MosnpHZIcXbDvZa4857XXruy/4L4cNRqU4wrzpapsGfJ72oBrboDTg
y9Vs/LZhWdmbZX0LDLejTCkL7UnWy/jit0GBSED2KgcjC5RRaxXfb5/iFMCTpqr6humSmR9se0AN
bwQ1v1xtjHN/B+PRCyJkAM14a3cl5QxNxkx7oLKm9HISWXnPRM5o37BTW/H3ZZTtnYIgr/ZaBzrt
gjXxXx0Fpkv0oGggc/o9aV44OX2YXiX2Ae3wcRkQY5mIZaO41+ydXs6/V7Ps/uMmxp+GyOmxF0Z/
QIMcHCrei/en7BEUiiR5zzowo/CyGws/prUpKeCBU2fTmK7Ju6TtGqKV5jEWfIbCZhzMq9zRWnNH
uBVcXpea5BOqkERsEz7hXkgvN/3FnIFfwTUScaO3iOY2oDvcFzvo7eoGNL7xk+ZatTNnMYtbz8n5
8RSzT23TDz2Qqk7jsPnUeFlqXpvTWE5AFqCkb2e7GLgZXZ5FhV5X9/448FEMNQLjpu95g9UhrBff
/s24JbYPRin8T+DB4/mmlpPzxVXgOsKKLeQ3bjQOgYEba+lO2YtWcPryEZvwjkqy1dPWhx+cj4qY
lbrARaVgJ/l7whobdUw9wu8OIJ10taM1tFzP7mhWO4NoQGMrZjf/NAd+Lz41WgzrmiMhkES7x1PN
7qDiC/OGs8YFcBx8QegeGG7QJjl5auindSPYPHHUgsp+GjtrucnL1GQ4vhQTLerE+4lKst2LqX/5
+OE579DgmkGBRDcKpQ6ik/fPTsLJnqCzOjsGyj36Xhm/AfNfZW9jesnCfNZ+AmOL72lVmSFGsE+V
VcQZTToeEPcwpQz+ZsW7B1R2jpq2xDQQFxfu6T+68KxH55KxGCpf9KD/o+y8duNGtij6RQSYwyvZ
uSUnWZLtF8L22MWciqHIr7+Lui9Wt6GGJwCDmQHYJIsVztl77de3RrO+oQ8QO0e3CdKDmS7ZB22Z
iNguOnd+MjsimTwGytlMB4JGx9hjDziMjX3S8fH/evsxX71gFDVkWvCS4eSj9rroCLAtNIO+Qk1H
POR46JrBxMFAahoqUoSJJbP+NzmYP7Ikjr0btca/XRomBu8XKoSD3vz1YzAaUdMw1N2jJdZ9HceX
HVuFbhfQI2GrGlfDF4/HdPZybdy9fdd/ewW0AKAlk8SDWPQlMOePQrllo/wovdk90g6BmFe1lhcy
NcQrhUAbIuoihBtPlFeM0OiBbIdwGkHi9qya72AeF+rG7PyXIQgQkj9XXiPtxIvRblleMwr4Mcd5
GeW+maqg3WhK00+DKpqUSlqmbhnU/vL4VwYlACy01hS1L9qyMgDan9eTc4QJbm6AMYj95AAKxk+S
nExjVnvZkSZlLXb56e2n/5elCGUcgk6+bctmvn794qWhyCdQdCmCvvd3RSyy71RdR/LWA+04EFO6
5mUs5b8PN3rvNN/XT4+Pbn0ef75ys4zFWj8j0wSawveiCKxkN5oY1ibTm+oN5RQR2Vi6IBHPS3BL
I/O3x712nfjDAN57eflZU0vvAR89BjnGvwr+2tlX8/ShnXqvimTSxT9FWstDxS6+vLEQX7cdQUUh
7UAWg2oPNdDrW6+w/BUUOOirDlQawqxlUoo4qBO1GsipysIMzXekTE5Mbjq69zCli3/unfAlYzCg
ZY1hPLic8+phtAJJ9MYRTKGJXrcVRwRDd7lXLTc0NNff9gp8Iu8AeisgWvOSmii9CVrkwrwyUNMd
d1YFw5gV0qdwViZ20d6NZYFlpyObzdsFbZ61HwPq7MkO5bh/N43GeKstd5UfSC5kQKYl7tpVWcOk
//oFuOBvDWIo/WPStM7e7NjEhza7/r1bBMtZoWnKCFxWywevaPviPOgkFZztCovFuQRtsYFlTcUi
N9Juq5USCf0/fpA0+BmUTP/Mh2jmL9qUgS9Zgv0hOxXNSD3WzbBecxbYGMIzfy12vR1BlXU3Lnr1
QXBRWob4fVBooF69mP4XaUv6D3l+ckpDS8LOFea7zsvbcyJEsRxlkRoDNZQ5Sw5Cxy34r9MBl6f1
A3PMINWUcIzXr8TRW5M11ya4asL32leIx0NJ043yUmG0hwxfJZIRjAu47dzx4e0Hfn3veL9fNuOQ
QlDvXmyMefOTudCFPsaiI4XGbGAlmbDQIiHFdMIIWR87t5/aqNUH/ffb176OjPDoDjMdrPg4pE+X
s4HFsWhuyjk96oQUPhLv3VV73egVJ6+MVjWCxqC5U1WLvkQmZR8/TSYJJ5tmGEuLQgJRzhu7r8dK
RAtJjcV3w1eNeSZGSuj7vOysgzvk6svbP/pqfVxXi1U3Rc9utQVdfEBNNWnU/uyGLRMuXooUX2ay
V3am0/03qsC+FQJ5vfnkcg7Ph9MLf18qp4xR0Zpt3eZYCED3NoXV38T/5Lu+MmR2o3l+tRqut0Yn
aSVNrNzPi1vTa8LnVI2YV9hIJvMB1RZWScslCNJQabqd/FH/nKbzeGPLcT1P8kRREtF0RSjKjH+x
Kqy0BWbG0Th2QTmqE1VVc9tb1XifsvX62iYcWzug+5ikg6KMw6zW5K+uHik4o2sQN6Q/V08cxx8K
MXgmVP2BJF48hWbWKLT0rXU0wNQ844Cd3tuWsIJjGdhj9W8OTh0MHdJmBhP2RtSql3dOOMfkVDUy
HIpbaB3J5e6MQ8rA84+aiVyBuI4Og/mM7bS4gRa+Gsg+syzIZiyc+JP4Ba+nnRWlm1Ycco+Lqwoz
NPl27q2K3lRtju/dxrt/+7u5fqxcDrmCQTYxR7jLfa4gGFhRUxuPHcbvTdPP2QdMjNleTcWt/dXV
OObOaKUjW0UlgYjrYj/p2Pjc06Uaj2aqZ/vSNuNtBnAsKgWlTqJ5zHelIfp/fpOrxpFe/vo8Maqu
P+qPTR0yEK9Hkjweg6Ga/E1SucUYjYVOp4fGpV0cxNK2v7K2VMXx7Sd7NYWjV2f2BG+4akjZ27y+
ckO1xgOguByRj8XP9iLMj5RrTWdrxaMuT3PqEdVGNhfQDnhQ8B3evvz1037RcHE8BpULYvBi+RrK
stM4ndhHQhADTPa6l4SFXdSnfsrNbS7LX60BYe7ti16PJnSOKxWG3bPDNu5ixkhVrmUza+mxTpv8
VBjOaEXk3nldpFFfig9vX+3qUyHtHIsO/O3VcnZly5yChIaA4XXnpm2mEmpDQwdLiIT+oVtNv6js
8oT/+ZKYf1d1HtpZdLMXwymtyHnyi6k/I88z6HROBb23ImODgLJdiVMj2v7GXa7P7FWNLKBaBGUH
d8JqK7/cGhJNUsUMpOGsE3Vu7JMeFO6x6WkY/nr73q4CRSkWIZZiwsNPwgUvd3kdrX83y3D+Q+Wp
m2OqSbeKUkq36X9CKvfBd6Sag2ihMAfEA2PNV53xW97TT8k+0KWd0p915U1uSOK4d0uRff2yvXXu
53TGmZSce+v15wT/AVabGPRzU1KcDE1M0KGJjuCjTyzaoZTzjSLM1eeLyh6F08rNNxDmXLKriEgE
kqsCmreFUt5Jeov9jiS338owkr2IXWP4mLWWfsjGKdu//SKuvqLAW8seqwL0Rei//vc/5iwk2E5f
Enp2Jt5ydIewtCwkyo6K3fKOTLPkxj77eoCtt4qglgIXoq7L0/bSW+TUxVV9tvy6s580r9aLXVlg
YLkxkq8fKSdri6wkem2Y1y+RAdik6Mu6WnMu2NGk8xb827iypof8uXRmXx01RFcdrGetHH+6sV1/
ffu5Xl6fKIkVWoANDjEZyuV1iP3xXMdU6B1LYXKGr1t+tXLTJtPRAQtvrtSOuKuz73ifl72tjYXY
vH3ty+n45dprdYH1b7UXXpygctVqBJBw7ZrVNUw7QJK0QOgoes3ypZ/K6kklnXp++6KX38x6UUYw
h0qkxBwjLlZcPvbMn4suPacxn32Yomn6ZE8tSVC9Itwzo78ubkyQl5QG1tkVFEBYKzYGFt5L5Cpy
R5OUlSU7E6OabEH9xEcAz/0Hy0v7javc4gATv4kGQpuNqOsRq3l4qm487b+86bWWgBCeUExG9sVk
kaFraSXdqjPedes5oE/3XgNAfPZHG4GaE2fqFHjatHGgsNz4ml4W1j/n6/UBcBBBCMpmB9vKxbov
UfAYwMqyc0I3kXwDOsCYzAXNrLAi3eexK9Bz0XvrCOJdmmU54ljU4igXGo3zfhoJzOrMeUdOZbZD
sW9tQDG5hwax9plWQvZ9lMlNDPdLKfXiR+P856NgaLJbuTxrDxUHTrerllM3Bdk7V4HH3WgTstUQ
kh5EpLSvADcTeJhFyFoK9SHLhPgtB2sNOchyULYdC8rnymzlL2Rd06OlUlEctMx0tdB0WSzuAhSL
6VccLYXaxUGdxnelJUi5H2k236G3KcVT0trJL5XqebD1Knd6AoY9jrt4NrvDTDsXxXcjtN9JEysD
8oQVJzOdmqxp39OgGO5wI3ZLFVK9q7KNlMMgP8/06POdatsG5CfsBt3cYy6wDd6E7pTfy7o1tsyq
WvKtXdpZvqvNYGgZlUhhIoJprQ+Dgm7yWPeOkKE2G4Pot6UlHf1gW1X9KwF0/N5IluFbpQy3IsnM
HB8F7SeoR0uqfveT0WioObu8PeauxUkxYMobQ9vu07PWxo69HQpv2tWxQ6VpIYVpZ1qJH5+CoCMv
VRUGYQ8Ia8bic43oJXvfGb0+HSzQEO/w6KyyBG8ARjE5Sw9+t6bTE4HH8rRt2rV5ed8VeXy0YQ6q
MMjcdvg4u60yIqOmo81uEDkcgDEpxab1iHcHhE09YJPq5fQ49XFZvcf+I+qorhYCH3V/dM8zBtY4
coaBonCQLv0xb2Tdh3MNK6kn3XUM4SL53zC/Ei9rmq3KNxkdz2EjiKn9CoDT1sNs6oFpOV6ifgzA
z4cwRTr2y5+gU7wbc4uU+74wzU/BMHfiXUVs53zfME/gxh7b0ovyRaFTKefeOrsZTNQQeF4ntyk9
gm94M+XHKVnyNczYm+V+EamXRPTwEyBHgxXsvAno3t6IbYYIsvsZQJMv8x3tf8hnIGlNMyKZ2dd3
rbV05WEqW11s2dmQFGdUbf/fOIv2p643TrYd6ckXH2wvbvK7xY9tY6+NTmvcB3FrUZcZXP9pGZyl
OQYjUhfHc6bhY7oUlnFHFbH46alk0EOAE3RO9tnYSMYaB8IHXxBC+WtolWjOTR/0aAIHq/yGvMMX
v1E9JPlHZyo99duh05dvK9yCMTyyxo0PlmgbMqSHvEKgQHVqP3Hy4JSqrPnDYGVlurWtVvTHOVAC
PpVYUImWfAPNBvytlJs4VkS5yZpZ8qjskTI7qgPd+MSHq1kPsSqQb3hjAhS/sCb7J+3YqdiIcVU8
5Wllm+EyFH3/iBDKfPYTpr0Pcsr6rawL3ficJgNas9iAU7yZPWaWL9kcTxylCWFyA5IVFvs/w+Uh
kVhs613k5Uv5cWXvPZaFSPLNkOjOI6U4lT+CC9aLx8r2lAwLKp/yWIsU3OYotKLToEzXk4FbBi3c
uMmnJai+M13L7/QJl2+Vken/6QQKpESAI7351ssc3K7eSX8PBzgwNrkVt+M+NqZ4QJpALOxGOaiv
MSyM/I920IvuZEhqMSFQJf0TsO61PKh6527SS4xr5HWByicDJq7ObUfocGSPgnzfRVpGlHk6vl78
ncN7JVtK263eLeVXjU4KQlDSDPk+nLHtI76HrrmjhxoPW70lFSvSlUvtzeyT5ESmHquJxcLwHYdv
I0IU+G4fQhcLzsZgq2671JPn7OKqcWpkx1OutnW2xF9kOk9dRGFT1rStgvrLiGm1jYDTdl/moOGj
jTnPPlupCL5mAyipe88UwUZPYPidtC6O90Fta3o0CjmUBypGQI/CgiLuqVnMNN+jMGV3UzYEwqgo
I10AySdE9U9GUs32qSb5NDmagHePrbMM9ceGFnZjhnDrEmODlDK9D+x8mE8DC/tJo9pubIBgVu52
1cM/BQV6zA1bNUBisTQmjRm5tr4mJXScfROght5zYsu8jY84RY8StUaEuIaEpxPOaDqASAdjVT8E
Jcvbs50WZvWhGaQnTwSrIRPKGrMpce3OnXaok0b8iqVjYAxm3h7tbV8attoALUV+PCOFJDCTPrz/
JRBm8ExCbbpE+lyWHvnp4DI2yHBd8uQFAvojcnZ/OqSJTTIUMu0e/VQ2UPt5P/d9XL+TmTtOZ0pf
CxrqEmUGcqw6rWT/ddKTJj1OgAzuCj/I87ty7NSpBEGqfxoDZZ84L0H0IzpMGzaz2zcGu+mxPVoG
gPcN53uzPDbj2GfRRExpsHE4tzwoMs8ebfCO9qGrZy95jtmSTh9WMdlXJpD6R28l2v2C/bU4JTM+
6i8OVY5pm0AM1GH1a6Wx8QHU5Z9RbxntafCB47Wkx6VbPXOE8Z2jgwYU1Gzru9URc8TjTupmWbg1
5DxXNqaDBgjnqcT/mC7NXg3N0vAlKzvv7xZwd967pa+m7tfgJt6vpKjrekcVzO4POvy4/wDKogcG
zeGiMojtjFawQQO43qw6CkRNnCz2i1N23Q8qpVOzcf3C/hXU/JQomGHv7dCIG/ZGucIxfjaJa1R3
wQImGd09ouziGbZfkx3JkjSS3/EQmzY0ybh6VgWWt4NIwRBEflGOB0CYtn+0tNR5Kgxqk8O2nHVq
AlSAk7PnzMrZdlWnWYdZ81obu7ttFmey7qfvqZcSGJ85mq6dkxawwNkevEJEhGXZ3l08+voeaAWH
sLoC3PuoKz3Yz7R1AG/pRBLtYH3U1Q/BPCGiqm6J+/I8qAyRQlPi7gvWU2O3vk4XYlAcpKHsgeLX
NjI5vBZUvd4xQ4l0owtRb5ORhITjGnOUg2ROJOSCxtD0Ble5Xz5pVoYqs9EGO96VlcWC37ZgzlDV
mNPGTCsz2XsLmMIde8QRQSKYwywcDZCH99WMVjrSJtENW0MUYti4fe88q2CaRdTwI2tYoq2Xbac6
KH60c7sauYMR4WKfFt7Ot5ORbYxfx+zQghbVrqUFj6aYPfnDy+pUy9lT68Nvr/aQitV9hjVx1FPq
h2Ni+tl9Zy+G2YduuWT3edUUznH2/HRTxGXqbLVFWfAtrcqdQ2PypBNVTWPFW7bAM+o3L3dtlKea
l34jnbtgr5tM6n1OCZUsBGSRwyat/NF/Rz1GJu9LrwLTOMNK3JcktrOlo6MV7LVeehXSyVrMSOda
wiZx5zRBDmAoRMnpfcDLkzf3XUrF5BMVpOwJfNpSHVTQATBlh2G2mwm83BetHtG4A20sSjMaaZk3
B5ivRHx1aeFoW7xoqPdbB5naWDlqjCagBwpvLLKyKizaRJt+mmktptBrasveMrgRqflmOVOYpJYd
MeGU7rc8t/NuS4jClDNTUdrbKNMDeNGmBNGLXpMiaidL3qeWK913XoP/LAh15MLNuSY2Gya/hi44
StiXkWauZQZq68IGP61PflDdozRvOgqvsdZmUc3muLybAM5njNlCQ2SB1HrdcVPk/0g0xeCwebRb
zVs1v8BTMrcsZ0TUnfysusrJN0YN0Gabei4ZHpYiBc1dMm3+OS1Q+DbYUqZjq+cdajswHsG9iIsF
07rFSmB+aIJJflx0MeR32CuCDmuBDDpR4SQCynG3lEbyzdWcpDvGQzAzb1EZMT9pfp8DbrXWvScu
VCm2EiBMAofLLzQvDGqwkvSClsTasaIOUGYzeiKbXhaV2FRiKsDNg7G6Twhj+4EQv6G93gdestfy
YjykVqAaeNl5noc9Mhz9blomzYrQ+qfdxqA4Ve7KlP1aRApZ/JlLE5/at/NSn9K2c6c9g6h1sC9l
So9iGVj5+7mQi7Z3pFFSMWySNjIBqQXvxiFlu2QnSWU8lcuqGS3mKslPSdyBAVD5IOUWgW1zcEWR
6lvAWBzwDFTBpErkiC83Tl3rdJppBWlxGjpt0NbMZG1QRaOWeeDFqj6ffvgaG5Kw6H1HbUUQFPoG
c5nThA6mtfnIfsTsD8tqpl7awO1ABWpejAKWXiJJSyvxbj0ykgiaYjxwciP376tA2MuWp4w3OSHR
bwz7ZnE/l67J7nP1oYiznEvZ4jZy8TYNvcL2U5QqZbKqxXYq/CX5DOU13gXs8kW1Gaage/Jic8xO
rV2nn4109uZtMeOL7cM+w/Iems2Q1VuVVgBQx27oioMcW/79Whf2zxSatJLNToesH3Ht4EAmVznq
9zJ1na/xMqPzjM1F87doQ9k5kybSKGDJ/dJDzmbdMKIkZ46ow5QwkfxOpa4n7zXXrO99U5XmQUhC
4viS8XMSXw4SdwqnROm8t3LOo3Hs4i+uj/wndPGfbWDkODxJ1CVt1Eyq8k4CUJy3BYU8fpsHu+ce
LFPJLTuQmKeP4Np9IsW7QR/rTmN+Ykn3t5DOl2oDSiz41TGD5DEqCLfvfvZ5nX1twd2qp7KoseTp
Mf7Cakqtn/hA2vnek6hZ95NRiW9wMsb5pBNdNBNgU+f9Rxl3/am0O6PeJFNpTYe8N82d0UDgQC2c
tOmprD1BesqcL1W2H5cgcTaCeEEWMisd0EJQDdT8z6ShjN1p4vz1vV2E8btJIeqEhU/g494aeLeK
hazcBsrRl001WAQbhI2Vtm0SNovEBsT+HBmkKfH5hQK590fDVLm+QxBaLKeKCnO/85a6URsONc4U
oQWpH+eyRTSKtsIN5m3Z5sykurPYzx4R7Go7j7HRbA2E58amtVIzGmjIl8/A6ZdgVxKl6z6YaJfl
Y6v1rbtJF4J9NmJxEns3e6nvhXbqLH4E1dxYvsXSVeodi/DUb5i5S+c4Upzm5OvoKMxa6N+KCTPz
TPQ4S5Gf7J6fj1eEWUxEIqNWvCeW2JWwk9F2hws6k8QOCcEsK/CcwpjYJLpLv+Wgo9chG0F7uh/y
Tn7EJyKzvetWprNffQanyUVwFRpFiW3HyRaj3S8GGExUH8SX3Od8PN+7lIliYwVx5u+ydsxmTARt
mqfb2EpK9S5w2957YqE1vEeQ8Wz3QwRF3XcjdmT2ocUobNz5kpprRBp1u9xjfDLQf8/z6k/12uAH
MyvrWFWrpCF4m91kqLczUu1O4orZFoPWpjuVCf1ZItnUo25IEFDHZMGjdp0n8csVWa9zjnO1XoS2
kcZadaPKeF3TtRwbUid9Ap9/8Ncq5B/15M5YcsaY3p0N0FHj+8w1BJOlX6Dpx0/Z7DuPesSnkpH7
j7EiFFlROYDzdZBFo1+69NO7Vib9LK+Ls1Xr1Q44PRORpuEBDb006/cSYPh4ghXkWrfKu2v7+XWh
kA4uxAMkATT5AuOiutnDaS6EyZVRhbCF46RdaNS9GpOeuBA6jiyv/CFUjoHDhOAQup3pRgNFlv+M
UZQ3mtdXCgWafxZNQGRzKCNp4150SqSnnMl2tPxc+sgvWO6X5UTJsKipgjTNY4v+uD/PeUfTCufH
t8xLKAkgX8FGZ+DCeLvaflV0ZvLgL3bm7Lkc8AOvh4Om5iIJzF7cpaNTPJnFkh2lAWSBWazA/JM3
4CV7D2MF3Pjt25e+KvRbaKRQadKZhLznX9JbWz7QwUaFcvLIX/1iDl2802wL54dtjWfMl7fi6q9u
lYEPZA89CrkYWLUuuhnkaImlsub8NCVtHSXT5Lx3wOPfL/xGhsBai5r6Zz7G5NYbX1sWr8YfV15Z
LGt2Hx7fSx6LcjkYd3ZQnKRC0b7NZ7/LPlrOMCscmC8yhkGQ5jejiYn8RFWEqs3scHZeBTFl1jv8
Qe48zMG2y8cqeM40pS/7nNnJ3jlukSWEhxFMeCx8WHbgzk3S995+VZcNEhrHvCSPPQJtGeQlL//9
j1mjUmWJ7CTPHqWQy9bGzVqGdiKZ5nFmsd432HzvqMo0KGqaXJFPQCIWk7wrgxuj5mL+evkl9M9X
9wh6F37N6wG7no5JR1DZowWcMN8kMPz2U7oke6NZui/BOFtbWKW3dK4vU8Qfr5DLIscAh0Z8GV+L
dymMkH23jKnyise8Spv3ICpyrPh6aR27qV6yMF7N+WGSjG0T2qyZ+85H9eKTEkclt8HuCbCKLJkb
b+XiC1p/FAVz6OLMp2BfLvtzWRwYky6YM5qySvoQ1/Cw8aQ14MOT4GDCpB089oUYfMSmqeaupXCc
mRh5i1r77Ks2+69lnv9ZYvipQitBQxmZRTLs5VRMNxRCl316fqu3osd5gFTQTPdFv/fHCGIL4sil
TeYHPpK2YlMIWosQM2yYIYFhcgrpdMKwQwZqELTGeVCLCDssftujVn7h3cj5PDd1/TRkhvmvMTHr
byM5FJEoU7Nv2Guz+dVvQ5pnDYF6YMsrz8i0g0+mdFI9bKumPDo80VvyuOs3xxWtdQ1mNnL54/UV
KzuQY6UN6qFIY1xa+ZDEdwHnGzADVNHSsFFW8Y9UqJc3wO3Zq0oMMdplKvCQj6U5eko9pNRAP3mu
P3/JcXE9G3Oebfjo7d9vD8+L+fbleggKed80z13W/df3uKZd9bxH9WAvDj78StaIcIv50Ww8rYUR
rrHliwP5gcNgc0Mt/bdLo3RYu4MQxcBXv760q2BfsEWcH8C7y8Pga86KpXJ+1o0ud/ng2Ed9FP5j
Wdn949s3vd7U63liZX7axBHTk1n1PRdXLg2U7pIrs6znH8ELtB2xQ9RWNWFaN2Rif7kWrXnsZgDl
bSSWF2u3aNpgLu15ecgHQ34xlN+fVxDWACMCcO+NFvFfRiwXQ11L2wEu0iXvjk7emCM6nh9I7CIi
oGcbbBD4OQwIjPUBUkfeQlN7+2H+9ZrYCgLUUh5/X3wlUz9qgeLs+cDk8ROi1tREvrQDbVfnnQ0d
qZdNf2N7/Ldn6kD/QtZuAUNyL56pQeXIAjHMbULdfGjM+n0lc+upmOcfb9/b9TrGV/HHhdYh/Mec
gwNz1QQv8wPT8+rgzwgd7qD2dEPpPcbEHh2wVTo/377o1QNFKcLOH9Ukfo1VYff6ok5bLH6Reuqz
06UcvINkopgS54HT7tIalQ7MIEybN97ii9Psz28CihbCunXqN1Y51KWwQbbNYhSe1zyiCLbA3i3g
zrcqKNg9pE1WfqhbiPBHYWbmoU1ofez8pTX0Y2WaQ7AXiSXb02I8e27TPYtk8T7YbSV3eM+Xu3Yy
o7Z3osIbsffGrpcMUancWd/PrZVrnOQdQN/UjQNgMwQmJQ/CjtWhj0XbRW4iKzcUTQaPBfWN9cES
CS0PQj67pzGFhkFg+zx9yYLEiv+jiCGW71Wmmv/qcfbvlDlieicGM5E4pU0/v/HQLk8JHM04qOAk
QsrFDIp47PWrspvRi2fE2o8dRwXMOyLDzGX2s4r3RoepC1mBQwMlo27xg2YeZe/CmTxIOw5lqm6u
iIn8t7HDtEbpxV2x6Tb68asQ0KZJpOfH/aNRTYGNuKImfzauNMJTOMHkm1J2042P8WrXtV4TKdB6
YkILhDTl9UMQFN7bqa7Hx6kyhilMOWgPUQYio6JctEz21jPy8b+AcGY/an2p34tgmhTIjNEm8NdY
6g6tEpmp5Y1ncTlLrL/LQdfOR8RUj/Dw9e9SDe4KK56aR68fy3uxDPEBYZFY1gWNksI/P3g8qgGr
KIFymPsuFjNqBC4hn1RjbCexfsTx4P+0hTWJDS2SCZSA50/ljdF3OTlxf8j4VikQZ0KABubr+5NW
j0DBa4dHraQV3AVV+4QcT99JWUw/O2bE+lzAlZluiPfXOe/VRIHAbj0Qc3X3JRTo9WVLAIb022zt
swXpVO7N3vXeW4MvvxpeBjytZNJnuqq8+pwtWX3rpb4cvF9fnoGNapIKHrJr71JT2MXADqiee5+h
K9H+cJRfqK9LJmZn43Su1z9KixQwv5wchlwdP/qGpTmHeU5gIJl2n38vhZUG+8lmlt3TzpUP/pxB
bclNacjtYo9kxfbzZFcbmi1mRhxGV7kc8ge/O9hxq7SJswPWNbUniDpFdE20K4AcIzemYaMa6htg
D/Tg0Z9XLfoSVx22HmFkW80ek3yf14wERP5DO2wnEZsE3Rep1t8rlQTTe7oKwS+OcX7za8rm2X6Y
CeZoPjqAD7ju2M0YhEMd7nt378Z64P/3j4OY8YtOy0UDi7iPDcTrV5vqg9f6iwg+Q6KAS+GBn/lM
Jl55bsy0cbdEYdS3OK9Xg5h4XqTHDCeOrZwqLpZyBAM18AqKoapKW9QOWWK/7+eqoOcpXLGSfeiM
fDKEUce7t2/2r1fmW6W+QZnLvPQAAwVZqFeP1SOr3sSXQlVS783hvVcZOvTnmUCDIr6tYlwngj/H
r4PnA506qBLk3jD1LyYKL5csxKx+a0sEJHEnDecZCIYXnFqyJ7wdZblpJKF0IZYx0/QzQSRaHQ1g
UJIToVFuegr8mtqpPqb995Lu9K3N1eVzoeD1YsdmcrEsfu3FmhYnmV5bBNU9Drnb2SGCmuY7UMiu
3sazrb4rZ44fWjgA2ubt93E5Xb9cF9P96mzg9H5pT0m6EfGKqsST5sQNepwaXkM3+h/TMam3b1/q
qlLy/2shSmfRwoB+mdc8TwY6A0PTHjvVyHMv++b7GJOsp6WmETVGm1rb0i8DJ5IkzWdHzgbusXc8
GdzYr1/OpevvWP3PlokliDX7YvTnNh18wpPjx3lUvnVYyE78Usiyopc6Qb2xVzFQVIlhMe/KlKXy
Hxct1iqT+3/JDcK4al686sXw88bDAPqkYl3P8FMA/RnreHrOaF1j0KUTd+PJX9/wekUmbpZjKjWX
5URhMvdogK+egD8NJzt3ms1UTtO7ssD7HnYWq7Mu3LnGFenK/dtvfb2bV18ed4sC0zBxPeJIviww
p0howF70+VMrCn2vy0m/q4shRhDQZw46rWnc9pnlvCcRsdtSG69uvOzrAf7iE7LZYnMYRIT/enbN
kzn20X/mT2Kcp7Nm1N7eQbi+zQdbu7VM/u05M7bXwxG7QGgPr68lPdolsZEWT2ppqt2YOOVX6dlT
qOEu22O8W75SeiWxvi/yW2fQ6/ljRdu7WCVXcgdendeXHtpJow0d5E/+4qL274LsQU+Gdtuijjkt
MmifY41+zNvv9vLMxEimfIu6xiNeZ7VNvr6oUiVtG0lxHIIWbloUTICAUwPWQpSmWa5CJFbGLXvD
X+50PdjTJIfnwC7zosqpGTCmurQun9D8uad+WPrPjKyF3SxJChx5LPdLv2ji34cRMJ2AB0u1hvzb
i48264N4GaylekJpcaLRJ6xoorqyNacY2tXbj/UvnwzlGZDVlNZWcMHlkF34WKHmlk91HI/fylgF
W8OGZUN6cnOE4W2eG+pSX0nLMu4xcN96q3+/PKKjF7c2deTXb5WHL8DluLzVQZXqrIbOr0KsJFRx
y6H2PrUzfvnEiOkWJhxYNy35G+6NOfJvL5myBlBrHbsd0vvXv6FPFdXqOK+eYryET/wfcpN7oFN7
pUM2DbJZhEqr5T/WxtbxDLSITa5L/DtD7PVVmzINuqlJq6dldsXBDZTubkFdy33dSFdEqu7bSK8C
HDstB6y3X/rfviWOTi8BXEh0Loc1J9Ys52OtnrwZvVY0IbdFaSLVrxj0VLGtF7i8N8b01UGaOiR9
H49PlyLE6ih5fb/JiMTcS63sudHMeaC03OEUTac+2fYOQBxUiwVCQmFo79TITmHPBto5eR2uMlRG
elbcOONcbxDW34M7mmMjUBTcyK9/j+kkhPH2Sfo8x8JC6lhPY7xP+VSYW+wGRWbCOUhtg7xJva2u
+qzZdKTqDlFKNcy/8UKuPgNmUZjq60bFXPspFw9n1tPYH01LsE/M+p8zioa7ZCL1dT9kClZKL3Uy
Uv7H2XntSK20bfuILDmHXXeYDjMMMEM3sGMBL8s5Zx/9fxX/Dm232uKT1s4CieoqV3jCHTJgUMam
NdUoOmYW2JDHm+Lub6AaLJP0YOwx/0DaiFM6TfvwWtXGtO3heRykIkx+xHH3o5cn60uopSigZl4w
bfwyDlbu98UpZAnoaPFscybogM7es7wv+txA6fCayb6147yUEb1hr9p2TeN8U2jZPyOhFq6EpIvS
BqQuekkiZkAilrbk7ALKsSCd6qiSLmjwxdscZ3p5ExakcYnqhF9SfbCQOS5HAYhpnnUgB4dmjHEP
9eX+tWdjrtSS730E2uOiVM8v4sW53ZUDCQlMGsu/agNSIW6QQaoYxnySURqJZFdLR+vZ9+LqkI92
vuXcTiu7YBFWsB6iNyHaROSH8+RbMQQN15yQBDZD/x0Uj3MR6lzPiaUnX0xJN1HzCcvk1zDF/eXx
BlzcSgyNOa3JsSQFost5O3fQu1hBG+wAZajzA2pINV+ipJhUhuPJ6Ar76fF4d3Yc6Sg9K2qiNo1v
8Xv+Kv1qU6h0IDzCKxFW/9bKSUMqpsobMzTk7WR4+sfAZzc8HvTOJNnbOhBEskNqG2L9/xo0tmMU
rXs1ujqI/r7C/OZaKRUTafMay2ppjZ11b45YICEJwNryzIi//2u4kdTAhFUW06z2bbRFpWmjUnWA
Fxqgs2n6III1NXFWLleDf/UmDocpyVsuOu2Yoi1edanoYaUPdnzNNPzd5CxAWq2dZLgzMfWWxwt6
b4aOJQJREAwKEeLtDPW25kqFNXDpLCzWB4rVb4UyIgU+RRaYOyMmqZWDT48HvXNKVBVdDXoDqBHQ
BL8ddApMSZO7VLpIreQUru9E8VXrM2vrJ0a3JVrXuk0G9vNsRaa1ckLvvKTEolRhTcAiFKfnDT0E
HmQ1Mkzv4ucY9rkqlJsK3lOlBsg8Kx4IVBP3xATpdZRyvazZFJiIUoaFf+3GTdI/PV6LxcemRE5P
nvyWjyAi9Nu1CAgcxwLc/wUxcPlojgaoz7DuZHubNAAPVj734vyI0dhXJCBiX889JCpV9eO6lYOL
LYXOzutS+an04lOboRaDGPfovD2e3dp4s5fZU8uhGaBNXlo/Dn9PllcHrlV2fYqer/kzTPxG/T/M
EM00MknwMUQms72FSVGBbo8eXMKy+OFLLdykxorfa+BqTDALv/77BEVvzwAPRnl/3mmjKRxFlBuj
i9zU4WfQoOkptfxqL3l0zTcEhHZ0fDzicsOQPioUxoSpKJ6zs3s+NP2eMlwRXUy5xW7C6RQwiTKl
j65I5bXVXFwPsMVJHFlOuLyKPK8B2sg6KtRco4sdcddJQP29U9ZZTbEdqnSctrblaUclAGy9fzzL
5cZhYNF8pybBVTEXR1FGNTZq0wgvwQCqbDMWTiJtJT2MlR2Y/PoLNDP4fY/HXFxLYrK0EzFa54AA
1709ilAYUBD12vjSNE3+xQshxwAddpwPljTY796UjP/ztCrFsCAJ4jX7qWVETZWLji2FVvhHxA6z
75o3YahLsRZfCG6872llI6WdBpr/JKWe8RM9wBBxjXJQoXMH5O71WA87SATlP99H/AwT0W4R2IOX
mAWSHq6UKcys6EJjaup2VWTE/k6O+5EmnWS9P17xRbwm5ky8KiJIdMbm2wuy9Vg7hRTDdpHRHnay
of5ZjdRtbd7LfehQMnCB7BXfs8wH8w5rI748/gV39hm585+AXeiZzguMaRhMdjxRc0KJoFU/FVMR
PMU+raENzgj+Xp6SRPnXIFWUM3mCaIxzrhZtN4WmxiBpRnyZyraqt6XvUL827SJ/kyCoHaDUOr8g
2zTtU9RqfsNr4AUrOKY7x5pmNrVEoEKoyM7D1ARXCcnAGuECTNOW3EKxkpeukrpfMmVlZ0czorev
cEzzlVMtavc3kQ1Tt7mTeXsBEtJFuT1h0D0J4CovuaR6FNW7KOvU8QB+Ml35qnfmR8uVzIRyBPoL
831ltiDs09TPLk5Ya1+NxoYJCEd9U8Mdemc5/NcBBvLKy7NMhkDWsY9J/7DTofQ0e+xKZcDAx4vS
Cxa9g/8j9vQieUI6tKUAJWn+G6FkpW9lnvX2p9zq6C8o6LtVMHO79ojCejPtpLKP1pKiOw8Ggjmw
JuiHkhvNoy3kwRUfVbD0omhlEOwK2EUubRG7OyP/XQ0rEfqd0RAERsua5YckMW+65jpQh7bgi8Jo
a8tPAM9RtaTmacX/M2D0hSt39r3hSP6JZECDw4ac3dn0xKpcrkDUQXHrYJNr5Fgb6l31fxIeZd8e
XxZ3ti/rx94Fx4Pow9yZSqlb3GPwoICIYWjTU+DhJHTyoiz+8nicu5PShIkaqhBEabONhHRDHnE1
5JexiItvigPNCVl6uuS50q3cwHfePMQUqN/g9Izw2XxzoDCKhg/yExfTnloMpJSyO0MRUw7JhLlT
VpvKOwrX0T6ZtHZFVu7O1cs7g3wuiSv9nXk/KwOkrgXamF3kMsXMQDcr9n/sWU81hNa3tonW7LPv
3ArcdmKXEP3SnJ+F2sMIOFRLrPxiyb762fHNZFuThaFDlsQvgVeU/o5+FFDOx1/z3jzR8ANrQnrP
jSS+9l9JpNKUTThqZXFBUaHc4JAQ7gotzrfaWAPSR1366R/H43uCRVdpL4DT5n9ux0tG2EvlmCgX
ndbwGXOAGnCLTucdni/E1Bqm6Fq/cLFhGUWcdUpQFG0Qs7odUtJtyuw4UFx8lFT3QTLWr3HQ4ESQ
DjVg6sfzW0ZKNARp2oCKRJseicDZK5JoTQ7MW1EvkTLWb1ZW9h/tHh7bPk2BICEZWBjloVMU2LKJ
lGCIVVpH0AJrsliL7ST6klwFVMCIHwjdbiet0XZELkHRLpibyQfop8MV2yNIB3aXYT5oPGFWFq3Z
OS4QyMRKVHmgXdAOFWJhs8lnSZ+PfqyrF3ykkmsUdAgGohH7sR1rFWbVMJQ/5UHDjU5upmtWVNF2
8C2syrBHxGe7RKtgrILh9+NPstji/CiKMrRoMSakUjL7UXkc17LcGtpFypLwZ1eHiYerRe+o8I89
Pz1UYQX44/GYyz3HmGjeoScFugxlo9vlb0jWo3wwtUuR2daPCGu+DyVqC/DHAnX3eKjFvS+mJ3gD
wPWFsJL4KX+dYIiKk3hA9Us39HqzQW4lS7ZVL62pj93bUaJ2y5VIcKjPq6m+3cp6OfoGxmhJ8Uxb
X//ud7iF1L5S/8/A9iNxW01bewLufTykRsFCAWjASXi2kKY0DnnML7o0rRybbmt0cA/DGl0W+uvW
16F1kPZ5vKD3vp1QkiM64+5fwHCrpqSN4VfaBRqC/iz5ll4+Jf2APkbe2Ws6lMuvR8eEiRElcDkx
2u3Xy/HUldI40i5VqKnSBwulDG3XVLVs/no8q8VbStYEOIMvSKsGUc/ZKYCZCmBmMjAr1mQEivVG
5ONO7MmfA+6yfWajcL7tNVgeSNhaycomXW4eRudeRLRfREJz/2CqhkUWtKZxKUIFfXipQO6rL8sD
GkLV1oeCKbmOOZb7x3Nebp7bUdXbxU3iMkwSVWJUeezeAhRfjjl8KHgZqvFfBE965XG7t8ZEsVy3
hOkOGn2341WoHPS4F5oXNNuTXWKrwY5SYuiWpl+/IExSbiIPwWYsYNr/w0yZK8UBFFt57MQ2++sS
iDofP512Mi/oV+HAmehyuAmyqa52uYO4WzD6uOH8++KKzha1OsLbRYm9GyxsFqvEvJRJrB9goXk7
vcXKcguk0AQfG5vlz8cj3ttENBllIkK6e5yb20lKIxDFGIuuS1OY9rWrBjXdDyH2O5vIVyFPK2lO
U7epURpe4wHdH5phQU0q7H/x93+t78CMSgOVqwto/ACzJK/Cu7Cie1hVSn3EoYmVB6O/5jYrbreb
lBSCA+UWUWxC4xj77dth43G0swhjxSuSHvLBQOpnAOaW/7ZpqTVuksAEBipsbREr8VFkM/91PwMi
pA4t6Hw25M75rNuukSEeS8W1DX0VQaa6uSqh0u74M29ToOr9RalG7WylVbAy8mK9Bf/BApNLa4MF
n0MXtHwwaoT4ymvkRxkKDYq+K/suf9L6MESDpfBPYZpUK4/2ndUG2QQ2CClGoLbzdkNZFDaku7q6
BhWcnSr3y2ckAasn5J/sHW5Oyg5T+2KHLWj5We8baeUML0NHuueiOyhslHXx2W+/dpH5hpOhdHY1
UeBoUXyQnN8mqNzpVdbGSX+yCJawTTUNqSZ0CbPsIOF3bh5j3EZX7uvFG8hP4YvDYxIQAmOucloM
sc4HiOsrjCmMT/1Jw2xyDH9ESm+sVJzUxRMoxqK5AKyMuh6wxdtp+1WEVFmtV1doloWz8Qlr38be
apUdpnf1czW2kr8jmPXQWoqCDPMmoTtXYvJD+SkIoUbqgxTVOA0mlO65+6CW4Jzk41wbSdZHLTAk
b4+soomYdBE108Zp8yl00Wdt0dOCuW9tgjye3pIayug/3lhMjZILry0YI+GPfTu1KUGAosEc4Koi
m7qdcmHAZjrVNsS87di0xQfiumKFCrt49BjThrmJ7AyHiLvjdkwgkQAxLb+54jZqMVdhpz7QS5om
5PBku/j32rAYUCD1BWcBTPnskgJb5FSe0TVXtFr0a1HTfOTyl/a+JUsnCoaAXbq2jHZKNGXpJrC1
FnUR7JL/eamZMW1Q0Qxw6DTfTrtDwiMf5KK9gmsKXvml39ok9J86fUh3clupB69R18Bci/cewXID
UAf3M9LWxhznM/gR3LFBb69JiVL3JudMgyExEJhpR1k/9VZqP2kqzn4uNaevj+f7h+Z2+zaIag+5
Fv9hX2bMv7Na1FDOu+RKdTr40sdyerCHqrU2ZeZn0IXLetxjI4wmVpMG/fOgONX3oEG8SqrQ/jq2
tdLCm+uk/H89Su+vEX5V+xYZlwMSxr6rFR+DfC9LqnOI4PU9hS1Q75UIYnnfMgMSFsDjXPFceref
LB7lrsJRJbka8Rh9a+BmPTdIuamujkzGTkqUZKu0NBbgBAduOWnq8fES3jkpMF/oqVCSAEg+Z304
jVfnvpyn18LWgo8lqmofAgkLVcwK0TDyC2ulpjR3cwdtiHw2sFk+GDLD6vyTtUmcYFavZFea6NVz
rVrxATuMDqXLaepwi9PzV8fxg/dStdLW9bpRljYZsk2fYmirHxKEl97GqRpadOJ06MaTVV4o1U9b
sPfONjHMZgtgUfpEDzNu3bxO2ngzGJN3qDQ1fdNgiG2scUKPNNV438K01J/jOCCTerysqghzZztT
tP9If2Ej0yObHcVBcpBtLdT06oBDxq8Gi1ksBMwqz9zGqPvvYKUcdPdjBHXo02n+DhPtuDgKDr+2
x7bFbjZpV4Q/66mQvjpToFd7iGm64Q4FNQ8BlBlDN+GYnYDroBtlqYH5UqhJJm0ez2TuePLng/GZ
qKMIvAydzdsdWtLjqXIswQl7wqra6WqESGOB2MlGpWh8GC0nH7eQx40P9DIi8b4o1hH5Wu/dxxL8
U93r/Q9Npnm2xaE6QfQ0ncy9KkvJBhWX/x7/2NlpEgLLOuhkTLngtAF5maUAQMABl5a6dwI0Ue5p
3CtbqgU5CqgaFK26tLYdiltPKJMgBts14e7x8LPD9Gd4ah3QkLEigfk8W6rIS2pA/w6KnVqcPeUZ
VjixklLxsO2AWD34R5ECqqQ0tTm3yAdR2CNGvP00xeRZVSZNyWlEZsgEw9Wr5mfMl21ZCCdb9a8U
pWRYh0m0Sn2eBad/hhbcLZ5Z+pAkXPOhx9jLGz9B1T+VPyBrkYYbDQjGFwnhsWiT6d1/vhyMKws8
x4b8GZa0h+QOpKICMvx22NSzTRqvIz18WR41V+vj/Mkes+hzkPcZGlAwGZ/MymKzGY1qf4jTDp5c
Qcvhl1mhtv34c9/9NRwMoCGgi015Xq82VIylBEb81NRSgBXKkHq7rk20d11CCNzFe1AVGlvOdKE/
G3Gn90UdbXCXnqJXSt3Nyt06e4r/LA4NcipEFF4JRWbbzyz6tpNTOT01af87NOtuN2UVKly5p1E1
osXkWiranHKgIpf1eCnEdfbXdSeGhpAuuJNU4EQUe/tdEvz95ArRupMUUNo1AyUfXW6Hnzqvy5fH
Q/2Rop+PRZMAhQxqy0C7Z9NElipruzbO8R0I0qOmJdDus6QOP8GQy/P3eqjyb75sScEewiro1k3R
KP5XqaEAfNYpSKhbIIC54QJQLn/3Zmd9abUgVvYyKhfj2+Mfe29dCH4pvBMf8caKC+uvnDkpp6YL
47o49aMyvtelf4nGqn3RPNNbuafvjkTISwhhk7vNQ14Uj0tbyvzi5Euyup9M30IQlyRulxZ+H+8f
T+vOTuPKYVYcfAhAc5SSA0Fz8DSlOGFCD6AYcbt+OOL04X/opUpBRbvT0jfkCHRkSqbU7lc2+p25
YshAYZ+Ctm0uC/tyNFFIi4tTU6bRaxuk5sd6qvtvitxrh3+dKQMpxLe8YAAh5gBDKa86vR6z7kQk
j/5xg7OolEnGkXAieZEkM3ihjP+lVf21UvMsIwSzCUyUQ+XAgKE5PCexlVknWx6ioUgL2+Fz2rKf
XZGyryzl4h6nvguTj7oZ16lQk7jdoI0dmqEqV+1pshJlNzSSiv57NT3J0ihtmqqqD4NfXh+v6eKV
FqxfOmA2dDiM3OYdEpOk2ipMozhVKsDwjd0k5S5HmfVdHnB6RNYstz7mRWWgIu35yIbFVdL87/FP
uDNt4GcwucgShSXa7B2pkdkMVDg+R1ovFhLZfYGlvTpN58juMXDJKUW5SZt1K7tp+VFNCkkWbBSF
OHhBTJCzODJ6tMBOOe72gat0UvxJaxCZfzy75cPE3iFgo85MwVkQi26/qhQWQKMw9j4FDqY1X3qo
Cch8AV7JL9XkKIM7hlGISrcTKtIxttWs2feol/mubSdZ3hyKFjffz49/1PKrC4spgUYHjuygNnD7
myqwi53aS90paangUasssRbX4+HILZNprucM8W8v8vodTjbFUWswH3n8A5aLzw8Q0BZBD3WseY4u
tWjytkbSnxTZ1/6njZLWulKiT/98oigFA8QTpSMB9hZB4t9XvtlXY11Y3alD/PJboiUXijn2DqBl
8Qx7rj8IcdfVSERs2JtHkY4rwHJiELAtVCBmXzwsGuRgTXU4jezaj9j7FcWGjyG3rlIKTUpwlv17
aDUasoTNYBIgKl65zzAjG7eIcVDaHNiu4QcjlAIAhOQrZBrJYGw0o48I7eK6trapAs1ygyYq2oww
uT38CXD01gm7avxBLauCKBdHgKWGtFHOjSJnHhacg92lbjB5ySts2KB4i20ge/QDRsDaVte0775j
ZvxTqJAVb4gKV+ipUuLU33Uzl9pXDpR9yMIxVr4rOD84v6dOqUnqJA3eUBt2vfksiGaKS3WrMt1O
oRZPNhlAhkWNs2GTSXlzRYujuHhF6xSn0si1HzBVakiaaVaOqsv9oGRbtAJMY1OUWBXS122Tp2Io
muxKzCn9zlCxdg7CaxO5TJYld2FCIq/YpcN/QT44z3qGhZrL3mtsNNatyXnqQBDZG99QumdnCNXK
xaGk+qJHY/wed1Tx8TD3HCwJuhpItYdM5fCUY+37LsHiYr2wV9DdCcF8jGLwmgqukzp4KogzPRp+
x1EYlJSgKX2gbYkpwFHHZ+pHUhs9Gv+VpUkvSHt3bxGKseU3+rzdRw9bdW9LBlmobmdN/vRawAYo
XU2trP6jCiVEcqnwhG8e0nTxxje9JN7pZVHaR6Vs8LcsoxQXvDrsA8xajDCt/mORkB4u6Wplmzay
KexhvmB/95KkzVeim3kWynPIrSHQ6MQbsAaNWZ1kQqLXJLasTrbWy5fAxtLeDT1UUt0oBUGmImE/
bqQo1ZsXECSD6m1Q2BEbrGjl18RwfKxLvKYdMCilCrtPG2Z/jIIJFR7XJIVBUNrRimntIhZx7+xY
il8LYZiWGDjK2fMa26FPBSOsTxaCYlsT+9nOTdUoR0S/bUGwWsNnZPpynLKq9EONbSacJFU5NXFl
fwf/N61B4BaRE8vo2Dz1PEAQYJzZu9chhpM2qlmhTI8TfOTpyFCOUo9ula+MK4/dvJYvvhnEMx46
YUEH7mCWFMAgjoius/rE8eZD8f4MPYqPoCfpsHcfUwXZ+comSbaSPP0cDGWw9xLAUCt7586ckYQA
jMHFT44yT1UdEsW282psBevRfMIBontJqzrcJVqurAy1KADQvGAki74JcTjUidu7XwUJTcjR66e0
UstPSZzhedD5IzdDkgelsumKoPj6+FVbRDJQUcgrWGTA7dQD5s9NkVlNX6rlSVcC41MepfkROLj0
oubp9FuSfKTzAeWu7WuRY93sa1MXHn8CJSsw7nNUWtRlauY0o37GkYfSLiLw5ncoRR1auCYMPzzh
a39vhEZdbQhux599hL7MdpwaKRTeJvLKm7tYdxNhMgvMPbA/koI5MX5KmpqoyjLONV2a40TCsm8S
Xdoqaitt1KFbQ92LYzubPsV+Ct/UmKjtzat7U2cCUqgC/Vx1hrHjPeh/RYlaKfsJV8ecDkMdffID
VKdesjRGwOkfPznYRladQyKiSfhHt7tMH+tgUHDVOXsGh7hFSA2xgao/V4aB+DoSu+lH3cklef94
2DuLbAsNSHRzSPIRALkd1igHze5aWz3jjOFsUsUOq0tCoPgrCfxMvkQmeoaPR1yEjELeAmAevAbR
kpzDOccAQ13J8ZSzFY7qxS6MbK9MivqEyoj2CxtLBwMfbH8QdtbVJ53SXrECw77zneFe0XSGucn9
Pef++H0NbkrVlHMF9eBrOrTam1TBc8CdTzrE6SAfE9MvXwpZsJkfz31xawEg4/uiPQpNhhrb7Fyr
bZPyh45yjsdmrF0sUqd3tXIQAvdRdF3pPy6vakYDzoTiAeMBNJ2FjzQk+xxuunLmsAppXglRB7jo
qhsQ424z7rUDRLDsd4ku/hv2mmp/HNQh+uflvv0VsznrHUh6JDyUc1l5/tXITa7Mwpo0PGq8YfqG
LLG+KVLfr2CkZX6+8l7dW3HkHkC9I10Heni2BmOK9H42sOJD69FBQt4fyxkV5CBtDCtc+bzLnYU0
JlBB4P0iCZ6jsP3UTGWzNNVzIPexdm5lGweTPPWP2B2aIQYTevPLk+IpfEm8vM1WvvfyKFOjM1Qg
OnxsWrLi4P2Vo2hRMOb4kJpnafJwhfKRSh+3YxuOr1ZhhVsaF8aKHMDdEQVuBWaBIFfMLg/b6Fsn
p1Z61rK02CUYoNeuLGfKp8KpzF0nqeq/f03ye0pMvMhChly8m39NUW8RVUBf1jqXCvxPbeq1dJeC
XpYxTGrKlcHufE0I5XAZCPEo2szVzk1JNnC7t9RzDKvxddBi8w0V+umkdlPpxnLWI0doxOE2Lzxr
JfVb7FrRXALXS1yDR+GigNN3CN1X6YRWWe7r9V6OB5nIOJ6KHJ4mCoYr+3bxHal0s2O5EBDXBakx
K77KeFAR2sglM40LYaMUHhEGis8hUPFjgvrRv64suEauQZq8MMZp5s/GM6sIvTtsyM6GEUn7ouRk
Fk7YbAJ6mTslj5VrLAXhFyXptE//eAEzMpGEBlNCeDbrsw3kdJLRGepYnZuoUT/J5qS9xsAUNxE2
F4X7eKxFEMdYoIsMbl6QRmC0bzdrkHKzO6FenVsd3yTDb+JTxWuOo04HaEEhF3TVqFyr4t75luDs
2T8UjMEZabNR/RAKTuYP6rlOG8Pf1H0ovVel4bx12CvsEHZqVzbP8pkBTYPeC70SrgI48LMrdgpC
25QA7JwlT08+4wnhVb9MObIUtqyZUeZzzVCPLp4h1H5ScEdHBIK8wKEuFeariofLo6ORAiFPQpZC
633+a/Cc4mgF9niu1Nzay6lwQvXHX4Rta/ftsiAHoZmGDLVk7l0BRr/9wHmTtkFlKdPZp4aQHtXJ
JDnvZK98UvuMyi7K53a/HTSkIUoka6p3eSKcwUQm18cR6FFURF8eb7nFlcUvQh0ElqrQvoTTePuL
Cj0Bh41l17kYGh+NIVOpk40XkiKdcQhDQhCdbjvc+EEWNk8Zmbf9/vgHLPc8FyW3Fm1LUDMLzPaY
2qNPs2w46zh0AJYHErOhi5GYh6kMVX0f4jLdf4capq0WE2ZZOY8eBDka7GRqf7p32u3cubAag3zB
f22RpJ3OicUnsM5xWwPUdyXcGpGHSfvcj38MbRa3O9+f8ggJvyR23pQI+XNnWxhGg6EFU7OUlRt9
vln4JEKfQshTgstAF3P2Og9iCFRk+1e/GR29fh4yicQRnFdTWwc7l1BZlLU00CnND76p7CaPAm/i
TqVV5kepCRpwc9wZ09rxnW0ZVostQ4DEjUHQsEBielPmoPnlYNJJIW90e0rY9SEAzlFtKxMFwm40
xhdDwdN1X3Sjmv5j0inGp7j5J4snHF9Ir9V0UxXWRX0uba14SvkMJo8BOONfXWb5T2rRDcneGZM4
Tt1E6bPiiHSXPCLg7A0bhG+8ZOU+E2fkrzTwzw8iO0EegOdQ5Vjf7qMsiSUvkCLtOcGM7tBAdBnd
AJ+xtedBfPDbcaAm0SnBEIBbZPHoJo0zmnUCFsdKJJwNccQbYhfpB8vaJBke1rsuzXJzk4VTk7qg
W8BhlUMNTvLxiZ3dl0yXnyF6F1Qc7pihtzSySy2X7OfYwO7KTSV+tFuViCFADIZZuTLccrsxHL0L
4Je0GKGJ3q6ukxgwUQfTfm51ddjb8ajkR13yMI3Ng3hTJuGwtSTF3Mo14ksrX/be2NBu6W9SzEGN
TTydf0WPYVumxdAl9rNEpo8cEaUr+lBerx6BPPvSISLvc9wgHLM3WJ1oOD1e6dndKFYaXAGK67QR
COrmbWO4YFE3kpA+SzWSczocky03lrGfJFwLqnGUDnUQroUDd+YMiQYJdPqcPA1zpQSFC9+I5cZ5
Jh2Pym2iRbhx0kgat6YeRme/7jFDAv/9Sat6RV053PdmTLaLUw1ISiqTi1ikQ1uLYtMzx7TYWZ2T
HMbI015MWbnWWdDtqKDb+8er/IeBdHOuoFWqdD4JIoRc55ybiiuQP0zTOL7Isa9F2zHSa/snUELl
PTd0hLl9o3OECF/Xme+ZHI/+16Eq6FDShwk/pnZivOHXmiSfQa7pwyYx/NGw3HGwMv/amK1XFe4k
T0q7ceRifMIwZVpjLs5PpOhMcyMI8Zs/9D5xQf21TavOlnK7UbRnjPXy3ehESrTRnMp5aeVwlFbO
4/wTUYih1UJ6AwGKxZo3FWU1ndSMktjZx/1xp9QR9uxK3p/MqJuwU46Uz21nrJVBFlcfEyNiAuqh
46YDrOV2hkMwJYUugW1rrUjxXbVQauud3q3SyhsrQhjnvUlBl9GU8gaaXUkfIGu3qQULawVTPD8e
TFrQmEVflR3DAb39Jbkz4IxInf9lxIYQ125HmqZtkSt9Z+4laeyfitLq68OY4XH2HbVhB0O7x/v1
T2P87/0qiGcIYBO1kSkIAsjtT0DgJMMWupSfHbRF/S0fufCRXAXs7EZtaUlbz5/iczTKsn+kbqt8
qXrofnR7tRrOWp/jDqdtkOHvow+VxxVQ0v/KrWmD/Jrjeej0h0N7yLxSzV4xdjOHDQOa9XvhB4G5
SxQND17qR4H2KfX6yXgahm74ahRKOxwtr5XlTVRXbffkG2ne7Xw90IJNo8r+a02IH+xBTjf8QeKg
jWFrE0hztNY6VS5p0KX2FhPBrHHJHyQdF1rUEvk59fBekHE2hUtDMY63Enh8jDs7AMf1Tu/7RPkE
iHo4Vr7jD6+KVqvInkJZ1rc9Xo7Wt6ifpnc5AKnmKkEKQ+fx91gcCDh53NN/UiiqsdbskcAt1AqQ
ag2eEceWlb2hduWrX2rShxobxa2RpmV+IJhcq4rO0jZOH3eV2II6NDKY/GKj/nXotcnv09oonGdb
K6dNLsX1sc4ErD4bB/NTjGHiP3ZQGJGAj8qFuICF/Mls62cOyiIoWznPbWbYWw996U9tY/RbIk7M
iR8v6iL6ZTA0vLHJYXIISM6vmXigPVZXRfACzm1SDrERgl4DtC1r7kRrc6QmJ+f2tozGRrhjWrhs
W80ox9vQCIKzOMXJyslfLji/CKQTbWSxBnMKUO3ZtL8hj71kdmX8HLG2/0KKTqu9Fg5fSmOttRcW
17pYAq49uNo0DaF+3n5hor0hhEjov+SG1pxVht3T0gxPZj8YK+/uYigk2iCTwUcUYrtkK7dDtUHn
kWeZ6nMFhvFDq4bDB6msQhxUobw8/rLzqxz1Mkpx9A1Ig2nGzaPlbqz8FkCTeU6csJR2TV06u67x
DNMdTY63KxWNc0R6FxVlPRi+OdlofXz8C8S63dyfhFRCUZiKK0fHnPMjhr5qi7JK2hc5sMx8myC0
nzz75ZiOPx4P9EfNcT4Sim0OunuiJmjMvmDpw/yLsaknHQLdvqknzXoeehw+tkXqaR/HHPEatxyV
IiCJQ/5j4/dqKu15d6mBu9CzTeldaUF8v2CmpJBbJG2Pj6OeYxBuRwY9esxkTefSkK/jqQWg5eL5
jtZZK4HoYuuzYii4ouhG0Q9k82weSlW1lGZhblIdaU5tbSmv6BwpJw8B1P/aSlrD6NwZj8dNkFe4
aWiizraj0tVKpeCY8tJ2U75JdC/9wUuljm6spR/TIjdXrvDF9qcSDe1BQJLgjRP43m7/WoqMjnC0
ebEnRDDr0PR4a8x4+kEq2r4/3hSL50KMxXMBoo+zTef0dixwME6E3FjzIpeV+qJEg7R37Mg7K36p
7uvWGP5Tg2Fc+YCLQWlHQ0MA6sO1zZizJKq3fLvHgRmVSWsSrC/0Ak21j5+UtgBfB8TH2nRxHn9/
PNXFQROjErWhjkJpieb07VS9MVfx+27kl0KZQBRKRjh+A2UYHB8Ps/h6IKeIidgtwsSIC/p2mIIe
mY43hvJiVTYOtmqmp2fiV/OT2lvK7vFYi53JWGJDcpqZFTW827Gg3g1yiDHxyxDq2YkzoO7xg5lO
RohSE55AWXF5POC9yYmaIVYhoMhIzG4HLOSQOljU4YuNBJfssntRlp8AWh2RX+nX9skffPDNjUVK
z0vAE88CgYicnXRItpAARyP+MHm+bm+jivLwdnCilnavAt93KkvNQS3aqC55YcZfAQChauwjWGG4
uYNRCKrBDgYl/tB81kAqFZvUhFIlQz/vXepslvQdIwKrhgqDBdSvekjZimNlJd13AjcvzfZJW+DP
3CVteunj3v5cDRoxopyO4P2x4g6LK6BYCVeJx+v8R2vqduaqITD8gjfCas8Dew+1DfAMvvJixqZc
O+QQlT3hUUW6Nu58LbDDs4EV0Su1Nh9vTN/XP0ZagQV9pBP70yGt0/YEEbtQj3E42JSaIsMa3DSN
a2joaIM5mGGoanzJe/Tisl1FF71/ThO0KurNiNRwBZs6VPP2c16zfN+IhJVw69XNIK3cdrPL4A+V
h/CFiIJDw42n3m6pDu0wFEqr4momivR1zNPuA7KpuL8DRNoFXh0fCsNLV9Z3XvT//6NyB1DRhPVF
w/N21EGNUQIMjPxKyyY5DgTIhw7n6rPQCXiWtWy6xBRC8SGTjdPgJ+kmHDHUfvyR78xcPCrQVUAd
kTnN7t5mSOVchgJ5rUDUuchSoo/Y28k3rS2GD5o2NlueI2+l5ykC8b82lpg4yTL/Ubajvj0HTCh6
QlJbavW1y81q19PDhgKVj8cgUL8EYzsdDQwy3Swdu5VLX1wNtwMzIHRIuFCQZZj37Yr/P87Oqzdu
ZA3Tv4gAc7hlJwVLcpDd7bkh7GMPWcw5/fp9SotdqNmNJjQ4gHFmPEB1FSt84Q0entid1hTDkcUd
7tvGCO+5vZTdWKq/stJtVq7hy3nK6pzsoug0UrxlHwXsO7dSPvZHbwDe6tgwXarJHbeFExnb0Ejj
Lw2Gx18Gr1sr0y2TBZaY2ITBOb5UCChLns8UIoCWjqKdjmXg9Q8dDuLUBE2PJl2qfVcDNdmXaZLB
vKkIM2PFnbYNJKm7UdHX8pbFdf1/fwlBElIQVGOo+p//kmicq6wY2vEYjJP+tyXguLOMOj42VWWt
fN5ldPk2llQlIOlEZpRQ4nyspBeKnVrNdPT60SMnF/MM17FHFXGTzI4b+WkJypGmWS48X1jl/Lvr
NUwl2p4Gx31UeNF3oiwv23RBXL0YJbqLW1GOhvKQZEP2j2WhqejHupabPp+0DTdDF1jfb5/Ia+uF
ag8delnYBhR/PgfXnSoKAtZ4ZE3p7E0lmBNsWafygCpWvRKPXB4IR4rgk3jIxg+F3fPBor4q5haa
5tFxRIDYSx0kuzmb8bDsnRarnEp3hzUChzxk54eQNIcHhRDlDYWwOIRW2KdgQjvtmOEmuNENpd+S
KoaTr06q+xjVkXbIKzQz20SfQ+oiybiS7VyZNEALKthyhRGrW7zoKbJ1Nuq2+nEgudjFul18yrJJ
9YdStf8Voui/3v6il3cs7U3yBFRf+KAXDCQ9qKs5QjvkqLRusLOdJNs0DLqztdrbK2EZbt0Iuffb
g16d5Bs6AOCfTcPg/MuSKiCUDATiWEJOPQS5lt5nXdY+W3Nb7nK208rZu9y2ACBky5Kdi5nAxUPS
eko6Q9g9hvSZTrCO2sY3wk77Mo29pX0sY+acs2Fli1RuW4lvXExuno06Txrj6OS1FsHK8CiFDUgN
1D73PnXyoiWNDM0hrnZYGzifM6E4H/aI8ahGEB0hqQhOgFN0/iPoVZaoBhn2EdyHJnwTFffDBBxz
Y4WFOvldkyHhYK1KOFw8KgzrwqmiPC8FQZYpRKYgcWrBETnmMzwDm7yYDigmids4Vqyjg/jVo9Po
08HFd/Hug3vKk6NSWgflSDi8zJk40YoSGbN1RI06/gdzu/jBmwLni1nq+W4Q2BH9h/FA76DPR4Wd
esH5CrvT6E484tbRjM2ca9uh/QPeIxbPbl9Ehxo71ZUZXhxVZkhQQkBO/RBk4yIcQk4H+gdn9Tgq
yvA9Lwv4qHgF7BWtpvET5f33GhjaGpX8yqioHEgeJK4kVF/kWX5XuEyyeUiBASvHSTjfvSgMNoWm
ddtMJvjSbOhvprbNGlT54sByBZO30bXGdYL7WP79u0Ep06fYFurKET5E9qtsbd5Boyq/973jfL/9
HS+3rByKGqks2XERLu4iN1FNsqZBOQa2UB/LISoPxhiZp9rAQWowTZKbtieJQ+pvDdd/dWhawyDd
pGrPkqRf9GWnjSIKTwbag9PXVDTmV8/K8JJNIeFUCMoo1l7zMigv+QDzZ+WiuriFZRX8DTfKZSVf
m/NFnqpY8mrr6GTGZfGvm0/dwzg61RdIr6pF8OWu+ZpcHRC8KiRCWQJfKkyao6cMXqlHpzEKs8jv
ddQ/YOv8RMwy9xU1tVYOzJVdJKUsGYkCMmyORbSStrWRzaHhHadShA1xE8HERulwf/MzkytoZT2v
DYc9CfqRb6DCZaGyt7FtnAwnoPVpJDuron/pq3qg3un1kFYffUIxS6TWRn2P03mJYkhLF4/OYKa5
if6wdteNvblvW0RENxbaJ9bWbsrq/vZJuTI/hiQxIhSTOFj9fL+UiV0SwIrwVFodnHkj6pVvdVqM
Iwik6s/tsa5sFVQooSvgWUctakn/iGh4Gw5yCKc68cotTcTkBaRZcminNt6Dsf77H4ZjHSmbmiSc
y16JArnfmri2T1U3xyhDxq35oMd1uw81a1bgwcGB+S8jSjtZoBnUiRaHD+HErtbiNDqlepG0mzrM
RP/QxLmjb+s5jxO8XhK8dW4Peu0LUqeV6Q6ry2t5/gX7yFTmhJbjUYlTRX2qcNfMN/h9Te0e5q+1
9iRfeTq43N5QRygcXGATgHw2UeZl0QnzXLqI9EeUfF97nXKY47Eqn1BcekpwJFnhlVzOUudU8Cxz
9t/MzM5nqWW1IHvOxMmtdbwGwLham6Ieeam1ae0YXh2LuxscL2W/i9K3XmgJnkOVOIV5pN8DUjb2
wNG7J8QripUTf30o+AwqgyFMsLjN6tY1J6OsmRZq2sV2LFR9h62C/cVTg+bjdxlryFX9/waTT9e7
B1gdSlepVDc6lfEwVH7h9FPrh7odK3dunK8V9C83CqPRPZTeCAQ3Sz57rWidpxhMrfR6c9p0oYvg
T4aTN5blbvE8Ix7ymHNdvH70OLzBKLllJGDnglenVWEkW7biRMVW3Glp551ANMIEipRizSH9ytej
4EGmBXOe6s7ycShtCHxDpItTx7S+e6UB9CRwpAxDkZofTXd4E6gFc3lys8ha/vnHq/RpzOphjk5T
ZpifMJJSntJ20DfD1KxlctemBfrHIc2QNjtLVWwUbFKUg5ToNEdjxllrGhNz7G5owg0PgxOtXGCX
z4JU3IJ/geAs0nTLjRKzLzvdTuJTjf7CZ3sovg+RrcD16LRXMXTd19sb5DJAOx9uEeNPdhFZaBlE
p3yYQRCBKMx4fIbB+8dt7OrFC+EQvTZDCZcr4Qftbo++MtllRqMIXPW8JoxPdi966gF67wdET5+V
oZ5xNzCzlW1zbTyuTV54Tj7FW/n37858HgSQIHn/Tl7tDo+JFyvfQtfpcRucrF81pf+16tvVAaHt
QMiTDZMlAbBo9SLn+RCnfvKCb+qo50+FHZab1p3Te8DW3ceYSmh6QQaHl0bfCQUSUOTnE/TMzqh6
IHknk4Ky4Tfw0NWnboqqYZd3ej7feV2lOo+DGOd4Q39uTTL52nzR2pECzYDJAYaej98rThsG9OlP
bmkONC9L4qfJqY5ZrhZ/WI21zsG1w4nClMQkawy7JDymqSKMqAnEKS3r/ms6dNQ6DFCB93Y452tC
s1cHwx+KNaaKDeX7fHL0SXvIV2p0KpSg6V7qtq/u9aKcyucRUOJKkf6yhAykGQYUNDseDUpii72K
x4E2AG2NTxl9qYCeM3p8m3EUFmAkb2599E/Sf1zAPBs9Ghr+bTYIv9O15NNIIrYSGF95viQtC/oZ
OOtLRak8z9O+T0sOjlbY1osReiNNtijw9kPAzkYxpIvEHaU1YFC3r4hLcxTWQbKkgbbpUvFUfpV3
ZzZoM2GkXZuc4lwP4m0VtNN30w7qjd0knumb3Pv8qU2UlxtRlMd8qHJih9bynqe5659avVwD6ssP
fVZC5SeBnuXgEkHIBsP5TzLKzIExFcSnPLOyadPHlMF8k4N9uD33K6cJU1CHFg+5N6WCxTjhiEKC
BdLwpJvlSIKuIhw/z02KHsoEi7qrGufL7RGvPAfciiQedIVM5NsWMbue8LyjF5+d0jALHqeJVimG
rDPCD4E+/xGVp3xtAq2ByOU6K+aFVyYrQYRczpxl2aQ/X9TEjvJknNHiNPr8VDVqO200W1RY+yk5
Elr26t185SsiHUgZWupf0eNbdOl7tadBCqD3pMdZN+yKCiKpjwiH3a5s4SszQ4KMkgAiqCR8yyR9
TLUQdGKZncrEVEM/AY24NWshYY5WhZuo3azx/a9dHhCwKTGBIQELuCT+dbFh1Yh8ZadaBPq+dugH
T82s/6W6GD60Zi7uKL61GzrJprWRfTngl3O8jzVl+n57R125OVxq/MRPZNUABhbHt6/0cJ74tqeo
1j2FUmkcbwS6fCAHGuckVAfPRCNRd7dHXS45cFgoh9yc5LoqbNbFyUFrvHOolk7HqtfK+6Ew64dY
dNyd5dD/dRIv/KjiuhwQJQl6bNxRBEKLAee65y1ipvTVDPdxjMP2vhjmevTpt3SftNETH4zs5YBk
8rJ/IvPApYIHwLQww+9HPxqIbed3ESIMf5ERUpptk8xrnT35kd5feHIw+npEfxSgwbrK5X53B6dU
BmsM7tRjMCdpvKWQmjVfFc8Jo61R5em8cgtd+3rSlUmmeXSMlyF3kBeEVK42H6O0cbU9RolZ+gmB
DOOH03nuNkyMsd3e3jDy+yxnyFtL0QcJLZ72xfer+kjzxhznEwh9sx/ZtDVq1cofh54UcVPMpPDo
8GU/KdvMh0546Fvf/gHLcyKXGBEDys8ycCK+OF/iyirLsi9j7Qj7w8p8vdONr5lFM04JPfN3r3Tx
59700m+3R13egf93VPJS6CSymbI4neHcWf3cTtpRrSot98ucXMvHOcVcWd4rX9REM0BmocQzF4yk
KYPBIEqhHmdnMJuD1TZ1v+2QTxcHEevqa68P9kcdJpibbF5IDUzKFuhinK+o0ma4RXuFfsx0jBb2
2CDShvcx+RHxQxdQ4fMpyxXKz9sregErYVjWE8QBbtqsqbGoKxgz4uVGNxjHuJmLz5FqZlsVgacc
Wdlq4P9GIMRNWHv9ZEa7ehzg+em1vRI9XjmwNMffyv2SqrPcTbHRaF1SdSZ1YSetN41rB/dqREPL
t1J7jXu9DBrkjIFfuzQCwdHi4nO+0PgXjRVGtcYxCabZe1A1pdqW0HdbL6nR7rM8ajeN4RSfKs9Z
KzJe2cBcEJwY4B2gs5fCQaLMvJJGtXnsJ6PLtiDwY3PnteGaktmVDczbDc3wTS0eF4LzOeapXpG9
GCZgIav2cDiIowOetIF5GqY5/kl/rPLubu+kq8sqqW20rrnpl3j6OlHohYuAqQ1DOB2asASF2UKr
Mf3AMJRP7eyl2rYfzeCUDvMahOXKhYimlcQkU4mjvbC4jyAg5XQdRt4XREF/lcC26sOYZ3qyR9d/
eBiVIZ/um94bvlptSDIQWwjvfPwVRzGUjIOqI1fiMuGCOlP2IEO1I2yKOHmcFGg2PmpwpfeSQffX
PuW6i1bi7WW/OnFqdWgzoKsGj+v8S4sQvgzSpPqxrCM9eVaCMds2Kja2OyPtB2cTCjHLADgvrK3F
fyx5IpF2uv0jrm03Gh///0fo5z9C0ZEzm7VSP1aq1r6AqMp+ZpRHdnZuNfgiZMbKpK+8PtwSxC9S
tIGQcfEOVA46eCG2W0ddAYnBq5z26M5N+mvc0iTcTWk4/clGzw5W3oVr4/KcEB1Tswflvwj62ylt
Xa1PjGNU1M2vCHHk4CnKVEXZC3CY2T6YYvcfXXK4Pr6+PPLk8gbIPyLExfoODVD10jSOlJibHVRZ
bx+Abkx93Z7FbrbGNfuhaxN12MUyo38zJDgfEMl0OnR1Yx7dQms+Jd7QPxVOEcNaqRIXg+Q8jwDb
U7Za8327OjAqDgAMpZrqMnRLcCDOnbowjspQaHuB86Q/DEn95KkDrOBSBAU+opMepf/hywJSQAiK
2gXiI4tjlJljr5lhbRztwmiex6kbv/ZZT79HryqUQGjKjgjHos27Rue49vQBg5EZJLcXgNLzldaq
qBCDUAGnGEA6t7jbue1BHc1mAKZcl8N/madUjgDrR4ajLk6O1abhANrHPNpdlB6TUpk/w9x0Az/X
55KzWkfGrohoQx1u7+Cr0+RipkRMZ/tCJGLWk6gAp8nr4EawXrVppv8khJcj15BSxtncHu7aNkIV
gTCKlxz8prw132cAuTmNVp2ZR1WYz4ri4m0NXHjPEjf71Jjnl8JQpp+3x7w2RbJYCk9I1hGWL8bU
QqUOup5IylPH+ruhVLO6B5+W7inENWss/uuDAU/yyBglS+B8gmgC4rrbO2ybSnH+4hqlp5t56EGK
mpPajvvbU5M/fZFuyPwGaBilB/B/i9MRBpiEa3ZjHyGuBo962RXZthiLp6quT0oZpweNW9F9QPpX
97MgKFeGv/I1uYlA1vPCUQZfKh2DH8LAyCnsYzONo31Q+sAO0UE0h2Odj3N9h9IHxDUzE9OaPfuV
ibNncTsGiIfg0rJJFMSDY8NfZ2TLHKT0r7ENYl20flsG/xJk2LEfhjoVrmEs8KQYC2GqHz+xUo+W
KiYASLKRxbaK0bovzEx1jgX8z0OfabgUKiO9jcizZuRiuSr2tFHXRBmuPOl0qqTwJJEFvZ3FsJpL
ow91T+dYDYYqdpVlJL2vVd6/Shx2ul/ag7Hyla+ttURvyYsfX4Ilh24yZpXPLJxjpwxh123SMY5+
l12cRVu17wJlb+RToxw8cy5wWq4d/bXm36yJRFybN5VsCRSUwMTlQzDq+qROyCUd4zqr/bkdbF+p
xqj2rTj4ih9ytEZHvra53w+4iJ2wyWmVdArso9opRbxrwYx8FaOn9ncBaJOti6Rp7mtxqFS724f6
yhVCAk+jEJQh6FpvUVCs9WYc07ziC+dRWWKV3aBb1wF12Jhh262QP2WEsrhBAM/SUgbvKQkii/vK
0Ef0qs3AOoZJbQY+9tLC9HO3H1fqEtcmRYIFcAxBTOAji5sK8WNkX2ByH3H6rGaEF9A+/BKNJS5A
YjSm+vjxNZTYDRS1pID/creYagrnZjasYzGhRPsgItdpNkFp0/iMq9xd0Zu7kmLJUgtkCJ41AFSL
RXTMMFa56q2jncMV4vkE1aQPrfotzzLnu+V16ks21flXdAXHlVvo6tCg7aFtUfC5EI2x85T6wGCb
x5E3FyS7oTb3ZmLm8b0O4Kh+0JHYglIeTeKPwj9/UKHhzSoRmDsirfyBv7Q8RO/eczwm+iZpW+do
RMhSR30f/6P2lbmZKqdewXtfnkfAVJhvsH14bggJz4fSMeEYTKHpx0AN62GjFE35BzUae9qnqWF1
O1cVcKXVKqcbe3szXV49OrUfVhgiHo/t8vO6yti1A4nEMc/tcIsoXJhtERcz9W/SHuJuttqo//f2
kJfHhSHRI+JUSsWSZelSM7IqHKwejG6VdZ9CxRTZpiKH3aiKiNa6y5d3AAhs3NeRfAVVchEgqd4M
LT4V9lHvC/E/zZm0Zh+mXrUmsHRtHZG5QP1E4tUIdM+/4Ki3mh0i43603LnO90niiHkbT45iHWyj
cLaJHYxrIihXdg1wF4qhQDilJrQ8P+82qNs5dmMltXek42pU+6YqaErFVWxLpE4TPJZu7/6F91ut
lSovX02yYMotpMPSPmapcsUiTvR0wYwGRWF5G7TMw72guyn2bhMav7LGnbfToM1io6hRZ25RX03W
ahBXFvz9b1i2piq9QRA7DMUpt9TkJWxaEe+SEgvVrduhYW4S7Acfvgpl8g+2XRbe8Z5YfGN3cNuu
R33sxJMzR4/YAPXGphJeYvg2vuRo8cVl7cdT1v4I4rZbufYvb0M5OlIbJnIOFCDkgrz72mIicy6o
cJz0wNJeJwoBwYZwwn6tWxPMzZjHnwlRC2T4M2PlIr5yYjmtREgU/0ml7MX1ZFSNnaamrRxHqjGP
pgLfOksc5VsLHuhw+3K49lmlKRYRAnz/C9GYFOLlnI9JeEKdpfbRPQk/e3Ewbbs5/aaPnvV6e7gr
R8iWDQUpywGHdmkrDQ5GxWcqUY5pHuHUiuLPOO0yFl/sTDzQx9CvJ7BooTPaK73cKxeTZK0zLGKK
5MaLEKzpQlQa7SA6UWef7H3SD6FzaB1h/YcFpfiLRCVZMOUV+TvebZveKOOiiixx0nC8PfDIjKhS
QtVK3blvDsJSKLHfXtNrn5AnhV4Y3VUpeHM+Yp31wotHQ5xaSIvDXgAQyA/eVFvRHSwCp77PUAf+
cnvMa9+R3hABPP1c0pbF4ciSAEV6E6Sw3iLXMMzquMkUDC+sovW+2J1V7xozW/MXvnYsqP1SHWN1
6csvBlVm6CV65YanCBbs6Mfchve6MLIvTQ1l8fYEr46FpTvJPgA76uznixpTn1NAFYGaT4fqs5qo
5SZAS8bbFt2g5it75treJOzi68H5ADW/qA/lDnqJDpJCp0Rvs1+qlhThoU1FlW8/PilQIsTorB7s
g8UD1kRz3RhJ5h1T4fR7HMCcYGO0bWjcW9PcOK8fH42tQasAM1vC5sW+NCxkEzRF9SgHDSpinY10
4zVbNRe7JjaiP7dHu7aGJLM02JkagBD59+/O3RiUTpQSaRwt2vvP6DIBAQIUVSe72+NcexZ4iN8A
V1ybS9kNSd9yky4NjnQ9rOzOCx3xRKPEfZo1YKxIoLl5DxIKqcFfIRlevTL8tVCA6ghpK1VbZN4X
i6qqvQsxplKOyey5ma8YWNdBsC8ei6aHmD561Z4lFgfsTpJml+VN/v32/K+dfCm2xz6VuiMXNYMw
Ssog5gaPujJ4CuC1PSXkLJ9ya05pPth0herMWDmNVzqYmEEAk0RUAqoH0kLnX9fMNZxXA+EdtXCq
k6eiqAO/wcjTOGDkYuIfmAdZ6PrIq+n6I/2y7DmwMIk+5chA/L29AJo8jedpLiUyUMXkD6SDlAHP
f0tI2bUvvSI4Zin2KX7Nct9Bmi8DBBm09kHtvfAQakmLxepkHRQwwdmGtFTbBXTNpk3qVMm2svI1
3s21ZwCzJk4bLm9gsxaXSNjo1kwPMIBSVWTmdmzSargvE1VA8Z7C7k7BEPb+9lJcHZIjjnU0O4GW
4PlKoM/bhXphOsexnRFWU4yqfeLnDe7OMEeD0CzKrB+3h3zjoCxWH9jOG/QO+Cq51PmYJSIZeTZ0
Nq7npasdI9XDuJidoWh7isx148Ox0A2/iJWs3kRRH6IEaqg/k3kMvgSeikJvUkT5vVcFY34ylA5D
l9u/8MoFwc+SxDZyeGKAxSslnMILDCsM6OOUceV7U9Z5m4k8+tj2uhIPfqlb2c4yUtf6bJWNsZbF
X/koUnyLEgwiAwSEi30wzlPiNviZn6axsZ4ov3dbu3bzjRmTOmi2Na3BIRcThvxJtV/GqmwAtG6X
NwKiOQ0IBpQUpySqvpmxXal+oqjaXeWBeN2nFTn2XeBIoWQ4Iva8v73e8sZ7tyHk8LTbkdhF1hGx
mSWAGm8qNySmC54QgiqwotO7YNj00tmDhjGGK7dHu5wsV57suEskouyFnm+/SnOkF0+hP5WFyDdT
l0Y7x4yyvafE4s5yk+Le41bYwpqqV7Kh5R3IRN+KI4Q+BkOj5nM+tN1NTdhFs/5kt2H8WI+VoC4T
2Zs29gzHB8mRbcuy1Z/aSjXu7MltfdwnmrUqzWJ78StkXYr/AZ6Bz7S8/fJIjc0u7s1PAQYbL02H
ZEUgiPeCpJg2OqZha8zuxYMDT5QqrcSaSiCUDgfhfNq9R3JdTC2vbJbMf6s6/jlI195kJB/L0tbc
xHPs3t3+yhd7Sh4gcK7ESgD1UH4/H1O0rhKC4Y6fhkIRj2E32r+9zv5HeF62UjO9WE4J4JATgzzF
0i4bSpMRmGo9qMnTnBQxxstaUFZbIx8mG6GbsPsHUmi7dmCvzc6QvBGiW/mIyb9/Fyp1Zd/UtHuS
pzRu8/s57BQsgAYwZti3ha8fX0nJC4OZDrsBWOD5WH3kNk0U28nTGCA75Yaa9ssAp/HbyEW/Fppd
mxd0H8R+KdLw7RZns2D0LDS1hLNZoj5UWzRyXLW7B0Iar2ST1z4bsTqaddw+Eu14Pi0z6nkDgizl
0inltu/UJzHE8cGKMVvZxaHWrvk5Xx4DbhtuHMakeqgtbYMNIybSbPhogjLtD0vE7g83cJsAr7y4
5fQXM/IGQKvW1K4urx12KEcQwD/lb4A3cine7ZZJTamJug5f0OujX7mVmLs+bYAl46bX7stpcv6x
FU8Tmyw253/oNYw/dByvd7f30SLu5RbgV4C5oUVHRQgg2fmv6FLL6qdZsOCdOn5WWXkrqv4k4dir
97Vb1D6p02xsMcAJNwilrgk+X3xvQHOU5WXVD7v0iz7K7MCidtNhejHbtOgfUVg12x1gtriykIxV
05Abv7cCdyWWWHr5yeSa3iRqdIwKIOUNVP1u8dtWVGYNSuPFSUTl2n5eKck3w6gQSNpUddkXPUFW
hF9LS5HwqyZ92h6LwIKWYSuZrW2mwI3/YDRZtH7fF4Nn+cAuneHByax0+uQEQjd96iXd79tfaxkj
87vfEiSYtiBZgEktKliDUyIT3Vfds8BBdFtMU4dtQtQXPrGX4W6KBt9Ep1GCx8jTlG8iKbxD7Oll
uxkwTFE3qllEr23Qhiu7aBk9wtnWqN3SxiFAAxXoLjYz5XUvKJS+f+7F1OHbmadptElbxX4JS9G2
u95s6+8ImUXN5Lsjtp9taZsNwXTtxhtQXuX4JbHgaG5UoXvxizbGirZyY17sdFl1hNMC1AqMOmTa
850uis4s1DZOntVpLN1NZOiIXXZW/Jw1GElvi3hozL0XdC727W5QNwcbwbA1xMrFbWMT42AhifQF
mH3S6vMf4VrFgFBB3T7bGZCcDgrlbyuu1GbnejnF0CLpt7npzMfb2+Zy6hTOUAKl0QYG4cLNobW6
uu4Vu30GedXtxyro7+0pHm2/RcTfEfqmsLJ4q0yl+6W0nX7lTr8yOi0SqDNgZAlulgTOIrCHsVO9
7jn0VGRr20Ht9pZjDfqBkpoa/oKp3n4mMSxpjfXpKJWz0NVdKaxdXDRv0FHQsRKR4Fz04IqQIjwv
QPusK3awd5WIDEJzpz9uowWbSlfqn7eX/Mp40t0K9AGKQMDdFgeidij0Uv2KXxpS+dAfp9oUGy9P
ys9alhZ/bWSBksPtIS8vB15oOl+cQSJIZrmIPyY3LlCT7/KXkDDX9acimELFJ6hUDDTeugA7bduI
ao5dmZnqLhsVu9sT+tZl4Xfgun5YOrTMT0bSGQJTVbOK1HHlopA/4SypoF1OlQMcIAhicP1yr7y7
d6diiDy9GsSL3kxZ9jw2Uwh8qu6CHwmiZWuw8Mudh3QRq8zDwv6j3Hg+GsPH1jhU5Yvn5BNO08oQ
8Sd9dFhc36rW/YnAseEj/WA/TJVQ1wQK3jzoF7OltUTmxrGD0bZsStZxVsewTyMQUyJ+SfrRMDaQ
zgvxebSDCvjjaE7djwhAR751uiQun6M+MVO/4nL/2dTJFCBlZ7k/uNDqcNPNgRdikUY6tk/VjAyk
mSYLWLBb0iorxxhbXcsp9PHgJnpBu8HKiUJnUAV+oxaG+Zyzz59Q2Iy/ZB4sdb8TIv8CPVX3DpU1
dPXWGcU8bpsKGYNdUBhpFoIBaHDNhBZN47wJlG9xIfT4SxQ67e8A/4v51TZiUMph6LFzZvQluEeq
RH9NFSf4gZmWZzzY8zjFOyd1gvQv2JSmfEwo3Bvfc6FC/PKMtDa2VmSGwRbaUl89ZK2ZDnQeZeID
1qEq9zDArfGhhPfpPBhZkz+PRlOKjTU6c3Ov4ARs3PdxPNUvbCGQj2M/UzAcCi8F4qOEjQNbVC0j
ZX/7vF3ZXaSrqFjSVAdcehEWqzheRnksXqy2HR6muhhfdRz8PgXUMTl9ZlP9VZLKmhAy1UTGNkvX
KsGXvwDKDDgbUjh+AWi98/1N9bzjdBPFoFPafa2VNHqNoqzd1o4KjbRJsV4Timo+m6IM9kBz1+BV
l+NzisFUoHLALvKWnO60dmbEz/WAoiCwx31ceGDYPESz0o3uJpIS5dWzbZ5it6ueOgSZ0q1HTzVZ
ednfKt7n54yEizuW3yFpCcseamrZ01x4ungR+Tw7Pr6kQv3m1kbzaRj6xvU1Pcs+8S47pxz71wdE
OtIT9N7Q/Trz+NvHNC7L+FULaOj8tFLE1B/jtFGsNfeKyzfBJVmTSs9EnTQgF9dRU6HLgjhD9aLh
rPQw6THM1ijjafIV6mkKgmpq8b/be3TJDiQwc2l50pKgpA2DbDmmyPAl8rw+f+mbWRt2ijrkr8Jt
8npX9JLBm0YWxuJ+ojUi/j5HnpFt9FwZngYtrjC9VIwwsX7e/k1vD/7Z55JhImtA2Vky9Je1HmvO
EXEYMu1zXdSp91wGUdd+nkji9U+hGjfDtm8iz/bT3PSiL5M1WsqTk5QTllJq0Us8cRylrwjuFcNG
bXv8RvRKaZNdX0958gPTi6E8tNk0eK9j2U3hrkBc/blGBmr8iuJpNu7LwAjVlSDnTb9xMSnaBijF
8a7xx/LBN6oucbvcND5jjz7fq1M4/8/titz45uhBeDDayouPoqo4l140CO/BQ4EgvTfbrj0adlWk
2wgjw0+2mZrmsU6j6pMzUK44YEjXKZ+0POmz754lxPQ1cyh3burcyY5poIt+pUSzJGFL3BcMDA4U
pSFeyCUpIrKHPHaytHtRG9TtIIsaBaKxalGEX/uhcYSfzYoX3WXCGrBoT7vKb4HgfZtDMzR2CS0M
/uvRbsuVlO3iruG3IHuNASNIG+k8cX7XiSjuuzzrx5c8KxztDnW88HkWVfEQQK3YJHma/awCQ0C0
dfrxdR5csRK6XJxefgBjA8CmLHt5yfRBXOiD440vZoclo48Di/kns2thbQYNuILaRmt488sSAV03
WSwDkQdMAwGg8zkbEd1mE0OkFxVi/G916B+mOYz30o/Ej0nLPX90E6TVNCcoPjckuk+UTtZgvJe5
svwVlLxlqZDmlLdY+XHUK6MlKXmBfIWubldVZrtV8lF/UKAlhZteybXxXu2Roy7QncofjdGNxez3
VWaMUkoEzuGozEb8ZNltb26VoYHrrXkpNfvBauCJWZO2ZvZ6efHxq6mjwoUlY+YCXATDGqwPUC4T
pdSmxCY01fvfvB/ZvCs6fX4O2vl/Dj8yAR5bOzulURD+iof8i1LYygfhwJwo0MdoHBF1A4lDifX8
M5rCDLsykQtYms4+it0/JvoYryoGws9J2pTeR2vpjPemJg7hBf7msqYzC0nmat3pheu8RtG/mT+X
jWseXKGH36Jutvx59DgfTldbp9t3+0V+K0H8kt0KCpmq2tuOfhffU7KvKWP39svc9O2PPkgagb54
qDm7gJ71Z6NJ/xUwNH/cHvXyaJJpUeeldcDo0MjOFxjzztErG8t5ceFL9T7wu2TfO/b8M2ub+Kmr
xL+3x7vIYigfENFLvp5U418CZRunr5tBiayXeQYMklX6+Nq1dbeRnvQfvvbOh1pMbbaTWnGL2Hqx
8wxPPTeq8XtRgYNsoyoa9ogAikPiZeluNMb4BS2ANcbnZXCF9SxlQur2APQIYBYli7BAvTqmw/cy
IqKY3JtZWTZ3dVDPid95VX2HwjPQGzt2s//l7VBYxAz4BNynbWU+93SOfhtzH3+p8KLqNhivin2e
RNNa9+Ry3xkSwYdqOgkwjjVyh7zbdwrU/5EgVH8plQEhdXXstqpdD69IlqBfpitzegjo5BYf7TLg
YCVl9qRoFPW4ZQ/F9oyxjonQX3A8VjeB65SbJjKdL/+HtDPrkdoK1/UvsuR5uHWN3U1TNAQw3Fgk
gOd59q/fz+p9pN3lssqCE0WJFCKtWl7TN7xDQaX1TKEheLi/8V5J2ldRBpIDKNKCKsOaXfQhr+fp
NNGol3BXLhP3qnJKCCs0109SU3FLGbDLY9jKSErbsjk+KN0A8LYNGkfiRYYGsuth8Eu7ODL8/oRN
tHIhixqHd9rcSZhZTbr8q1QjezpZbd6eO0WefBBjRZW4lT1aRbbzVTneF6qWOgcwQ4Nx6loF/y01
SnqFOpJuJ66a5ZPgsVhzsG9UyUhejM7QT2gKdAhPydLwiYJgnX8Hv6p+0bVZ4mYQXCS3j8rhIWz7
yX+sAZx5GdouL1HXdP67gTS5cGuMwpGuzofW+HX/q94eZ3QHgFxRHqTxAIDn+qMaTVN0Ra1Yl5Z+
Wbj3M8OXDjl0c7qeXedv8ateNZOXi0gsQxmEKrTwWLoeD1yQBGFANi5Kh6vrTit0or+E1oRby4Z8
siqrmU/KFHWZS/rfFwet57p+AAAnncPIUtvvQwFWHbG1GXqD6P3uO4A5ihs5mNUhAZIolPWajLjt
/oda++UEtwKegTUbD8viS2UlnKFgSNqLH4Dys6pMDffq3OgXi4qp8U+gd9IOELik/s6SLjkktK/s
D0rV5pVr5ihvHyJQJqe6pFgApLYr+sSVgU90PySnKHbQ9/L0E188mLfay7fRoyBz4+6ISAiWv0v1
9SCJOrPC1+PCkUBuLCpCV84t7bEpitKtHcnZ52P13elR6+cN+eNWK1kpm8sCVQ15/eZ2wnrJzpOh
ay8TL+eL4vjh9wIYLELOkX6ap67+Ujd9v8WXF9tosc1ANAEhABNKELR8i6U2lWYUhotLM2K6sUfu
zd9bpa2dy7Hx96NdN+0D12N2zoICf7P7W+X2SSaFoCXA40jB2V4OXuiFEdlGWl8y+PRnuYLdtZNt
n7iVMqSXB3Ly4/6AKy8AdFseKQMNUiC3i62JjFNhZlPcXwp4iv1+9ItRETrsAbYC4bAL+zIgVciS
z/eHXfnI1D0EbRF3ETh24me9eXjapJpnO+yGi02ilHr8AEw7LQvvv/0QNGXzs6buYjzns5EXnyx/
ajfurtXx4euoTJAGxzLM7WopJwwruouNn0QCEATL5U6bgN9OTu2n7DgTlrc0oclxKiRD3ur8rH12
AVFhhWll8vpez18b8L9MlaS/xHisVMAQ48g+6nbvv2g5En/ojEpUv0cp2ihsrOwvEWRSReAygq6w
WG4aXU5fTg7znoFjqUMEqzHEYOVf1Y+4TQff2QoxVi4/eENACkTPlGd4KaCSm4lWsXuHy2hb0fiY
j1r+mzs+1faJZSbNE5r/yc9EtBBPSur4/w211Uv7uhp7f6dKvak/aYOaSCcpryWcUgMzKamPWWbm
Iq/agUzV7RjR8z4yD/f36GtUcH0TCMYThSAq4SSwyzrdoMZqUUz5fImVaHhRITxq+xJtMXr5ml++
G4Mk/hAGlKd3M0rS4UEyCXD3c9+39VMThlFBMxQxOLfAwQWMHfamlTs59IR3KFuVzrmEr9C4g1WX
2lOuFGrilZ2ZDLsiHa3f8twqX6HZc/4i6tDOSSsGBEmHOcAv+v5EbzcFFBkEQoRPpMAsLRKtMbWU
UrMkVBQ0OT7XPEqfA7LP5wza6Z5T0W+EY7dtT8pYHD5hEyAIruaie94q2G87ct1fFLtK0tnt8jGm
FWxWTe9qdpd1D1yDeoK/mT3r38MuGp44S6FzMFDYjfdqbuBwakSV9hXt3S56UczZ/PdPv4lwluI+
pPgnsJ6LAyplqPiPjT5fVCdUNLfDFBX/Kyd67MmPj6gyY+p3f8TbK4ERhZYTmS5YjmUlrB5LZx6k
Yb60eh27g56qj8Eo/ePbJRdUIXfyfzk30en+oLdLT6FEqLbwulKKXrKsC7vP7Br656VQi2mf54nu
JiPMHjuVz8No1f/cH+42ZLwebnH94EiDJ6A/yJd+Qvsdnk37HWFmL4sndeOBuY1cBByWuguJLVn9
MjhNbH1U0rqUL2U2NUerH3zrSO3JSP9tGmHlkqgN6gpA29CFLObETnbRmIzOH3JDyXIoJKCyJLQP
sARdpthdlDnWFPrGxVKmenbp1avgAAP50OC2tnGsVtZSROJc7UDzuHLFx3/zpuqhXRU5EhaXpk/n
E5CKCdVHI8Wbt27MB3KeTDneX861EXlALYABbCCSgOsRQ7/W8UwelYtSSVBArSQ8OaM+prsg64L9
PDRb0crK/hGlKaG1BgQIJMD1gHXQKA1wLfWS9/M4H/TM6O0Pcqo7ePOoqq9v5Kni4rt+AAgDBc9N
6L0Idb7r4bB3U52+dpRLEXHBZBJCLyecE2t1owp+G40INCHdDQIRkeEs4ClSWM6AhhL1MrRFt1Ma
nUZQagzHDJvoHVmV/ID8UbzHa5U68h8vISeEhEpYHqH1vVjCPtC0saI0e0nSKnkMUVN60HyQJx3k
zD1iRpuwUTGX5TeFgQGzliCGzbpYwqiiuIhjoYrfcq7vxjAeT4XTdO/yNAjfKX7s7Bwci1/wOVGf
keR3dlHdTQcEwDatGlYuXKHkQ5UGcAtEF3GFvDkvJNlVrmFld+FJTj/NtZL8zIn+zzrX7uDmSqbP
e0VSbWnjnK5tYqrTaD2KuttNnbEbyikSYnIXur7ayRnsPnIlcQOZmm9tPGOrYxlQMxBzpk67zJkp
QOkJHE35YhRV/72KpfoTHocAonvFCDYesNWxBI6CXBds2rLgXaDSEKoj8yq1bPzZ+wH2ueS0vf6j
6GzM5+9v3LXVE1Kh2OXJgkS32EdKrDtzTSX1gkCOc0YVH9W4OG+OTiPP32j2w4ms5+jz/UHXpghC
BDzQ6xZeFq6KUu+6rp6VS4Ri/AuGFPJjplYYH9J4oYP6F4OJLgbaBRRMl/uzbexy8ml0XIpkjssn
Gd3Jg2ZLqApHUmpsfM6Vq5zKDPg4vIXAWd0knoPdIXoUc5WbRuzsE8SfZBJtR/1eVYO071Af/0N7
KvE2GsSbXAGEHyzh4uqZwyzUCynVLpZkV3uICloOc9mO90J5wlVqzTqypZUN3PrKEgIjo3LFA0lr
YdkQm6y6G7pZ5/6JSvUbz3aq/KCW0px55HT9T+FTAIuwFKQFBFAWqIP4MW+uGJvswJknk/pqVKcP
Q97/KhsYHm1KhZz9mWhbbkIrp4IBhew/R4IAdnEqLDsvx4ia1sXUSrn7rxfyc2dqkEZ3Yk/7lL9V
rEr3LYr284aw+trQxB4Wfr4A/Pmy13ONUiNGbiPWLpIllR9Ab2XJydKmzD4BWku+kyENMGyz4W/i
HhO1HKQZKZpQcV98ZDNI2jzkDr/Mkpns68bKuoMSzf7zHNjVRe7Sot4o6K3tIWHuJrRshZzJYqoB
Vk6y1mjqhbKx9CHC7sfaV0UfJ8fEnLNk48Ou9ORMSxxJgdYAqbFshI1KCW0MpvIHxLmCRzt0MnNv
ZS1lg1yaHwnQomOvJKiWtVn7KGlWEL0PSyl4pJ6ifLx/J92C5XDHIvAijxc8BMgI16tsa2mQwIxO
P0SByVoXfavpbpSP0ceinscnXpX2oYmnEkl9c4ChbozI5JVj/RPcJDVrLGeKHQT7LS342wiKGjOF
DSHXxJlbtpaUGjCcZbT1Bx8uSOJGfklYAVjrHQgg6sHqIH1KwFa50YRn/Ma793o3Xoc0bD6yWUH5
4dQtHXVAsSUhtl0tm778hT40CPzQMN6hcWOdQiXJPuZ13h9aNdJdswvqx8GI+42L5vbw2SokdnpO
glV+Iz9MaRwb49wePxDQxN1ujMDAjZRHXtCliB3XVuFANpWsblnE3D4b7EeKs8CZaHHBPrjeDnnZ
pn3slMOHydf6X7PttA9wghrpM/B9nmBDD6zgj18qEKZUrwjKMXC4qVjqU4ZPUhvalyxQTmGdqKrb
tHEBhS2zP2Zz5f+4v+VvD7tII3ErQy2PN+D1dL65w8M5GlqEnS3cDNriV9/3BvVR0/864Cv+6f5Q
t6cLW2EAPsRPwh6WrXz9OfUs4LHNk/o95lrzQ6eP+UNXFVZycIbMf9RTf7j0YScfwjbR6l2F3uVn
Q2vDApl0JfJCbSr+ixKlaDd2+E0eBOMC7KlG1xaMC8C165+l1n7VAnmp32edWv2CRjzCdaKXUZzv
z/9mNwl/KPJIlFSEiv6SzNw6Ua4rfje9h9VhDyc9DzkxekuKbjRB/iuYTfP4/zfi4oP7sdnqE6qx
7zuYGs1OsvX07Adt8y4CD3OKIvV0f7zlZhI+FXSAABgAKmcXL96qymwkSE1R9lzmevLAs6w9F5p/
UcLkj6mBr0OhOIxIC/+gjHm9aGmVTXlQZtlzZPn0uHQ8joH4pYUHiBbbcrs1fygIyE27REG05f40
l9eRGJvWCUR7CtxgPZXrsbvGGNWhs9PncaQnFaWVCQ0ws93A7JQSVSxb+5UjPv3t/qji7XlzDwt2
6ytFgTudljaQwetRrUZpZXWU/a8djhHZv3pe9h5oN/9cTZXsPMfYxmUfcR00zA8KelXOrpqDLU2D
xcxff4Mo6xPuCf2Sm2o3vazen2fpK1rafrivckcmE6kAiP8cqGaWQK7Myge6E9Tl4f70l+/Q/44N
xZbzQ5ebFtb1/BXazGqP6r0Xj31/sLsg3pWybxyL0Jecs2Uk1u+K4O19o+f1Sc7bMD7MZi1t/IzV
L/DmVyz2Xd80Q9M3OCBOWtEM51QrR9CtkTbXL2YUjb+GWY+R54hrfcvLUsxvuf40stjqonl2w4pK
/QxfrUSTvkL4wjm8nHTtpSnJJnj2sQ28/7UXEcfrxwZWR2oGTwFWlPgMb54FIzLkqg6G0ANIXMsf
ZTVXJXdUsJvdE4EET3rT2skvYtbhlJd5s3WRLK7K/x2emENIx6L/ueTfWbNREtdWgefXmCE6ZRZf
5jyvviUOGH2irNzciHnXDhe0DF4BmoU6B+16vpo0OcFQWAF+GYM97GeK+wcQbbG2b7nS6MfqkjXu
+9ie4l1bQLjaUU2Wqo1YeG2J8RWiZycQRDxF179irspOKeYy8CwcuM+D5vh7bWqMfWUC2r6/wOtD
CcASOTZpjfjzNwssGSnjz0bgKeOQfKlVoZSjOrB/lLa3tvK2tcF4+4itIddRcFxcmJoCO95sMdjF
x3N8ptCop8cyrUrc3ZXIUP8sB37dPBi3A6nmLSd9WXxF3vJhbuzK/xpWtQLKJdHC6ThITTAfoOIO
1p89sq/DgVIn334lkC3F0dSmHYNCqCwZFfqWg6Um+6Qs7Q9TOARu4E9/LvxL6Z8gShh/oFi4ZPtR
XAvSXi6lrzpxmls6FuJ5aR/k/zh6mG4ZyaycC5uM2xFyA0xv2SjSa8Q7JYwSv4IcCXfMc35UAJs9
dHN5bqbe+SfXIuuoJdKQuHaB1fjGuVzZOYSKXEQi/+Ffi7Us6YABoGoCr1Wm+Nx0U/vUhUAx4CHx
zN8/EstMVKwkg1ELp70AjG/pNGVQkyHH7CRe2KLO31uBZP0My7yO9vz/1SEb4jrazYlMRbObZ7nY
VbYA2eVgc/p91ZR/bFcnfhAoUchpom0GXOT6kPrBmI1pqrC1SmU4wayghpSFiLWWY9s9KnyDLXjI
2nqz1pQ3IQBYN987SyKpbkIj83S1/x1Y2ZztKbI62q7h7jtbsxRdfCg7B9/X7HOtbQ2/ttxCdk/U
zigJvGYQb26lQM10JY18LJmMWPue2gNi2uGs/8i5+H/eX+3VoaiuwsyXhf6l+PM3Q5lW0DWaU8de
F4WSv5PR8MldZFqH0h3ltNpI61beU0J+etAKjzd9rEUmqatjPLZQFLx07rT6Y1EamfzBjM1y+Ewd
13J2s9P32X++ojSn2qAE83J/tisPqs07zoMqSq10pq9nWwJ89oPUjr0y0CdAEQgd/ybX1P+xtMbo
j5k5hlsA59UPLIBsohdCEXsRr6KAxwInUuzpuTmNO3M0rJSIje7dxY9H5fv9Ca6NJopkJmVeAUhf
jOa3Y62NUZXgHDb6GaX5KpitS5bZmfpvNAz6n78xyP6QOsvgt4Qcy/X3TLsM/JBsxV6hY1fmDtyS
+b5tivlcWUW4hTJZn9z/jbYIOn0VHrUSRLGntchyvEzVXPtPQKaNn3YbbmkfrA326pklKJmU+hZT
MwDA672Et3BeJn77cYzT2N7NHea0LyqEbmPj1l07GQJGDBWYO+cGE0ahr5Cmeoo8VdL6zDVKJHPU
HPSSm2kU4U7BYDuFBoS0b34iDjy0f3EyaA2yZQQGDyeN65Us6doXQWklXtPU1o/GmqyTEg/JoZAa
7SUCnLr1zKx+X2QuhaIflgFLNYtWN7tIBTTtDUotz3snQTvAVRFPGnaZXG22QFeHo7aPBgl4eJ7Q
6/n1Zdi3JbrUnhlqMF2bWpmTXSNb2a61h3rDdkh8rEWOQudBZP4wbCkqLQK9yW+bvE3j1HO6wa6e
5CmatacBasdG9LpynTkwxehsQkdi8RbXqWY5QV9XWub52WimRyXSjXh0o6GejkYlzfNjYaX6luLJ
6qAIwyL7qCKysAy8Bi20ql4YUXajnyN/NoLZcaVuHJp9WySaeVQQx92ymlxZPpxc6XAig0ZRfpmY
BAgZGmolJ55k1CGqMQoFUL0m5/bLCIJsDvfm/kW6OkveKshqIPvBtV3vl0mtx2BuisQzqmn45uTj
eQpUrdyVlZK1lLiHdivZE2/PctPQLoOqyYoC1Fm8TQpg9HhCoMabsyL/qM/ctpR4Z7PbGRW37DMd
c1DtstxZ2Z+/yqgLo8iKWDtP47KnO8NIszFXSD1K21l1NEqEZKykybTndMZFfheOqhZ1blD6sr2r
pay3v9z/2GurCz5BpA+O0OgXf/4mCEE0rkfOxMw8NUuKn3bvSM9mr5n+DoL6ePrzsZAGImEQEQgI
yeuxHAnZ3siv8dYMKuNdpOT5Z1Ij33djuf1xf6i1a0BIWtCqo9tBOHk9lKS3hCII33u5HyjjPpta
KzjA6dqyFlj7fAC8QFIRHGtcOdfjFLWpDnpr5V4Q2sa/9K5tTCW7HNmOHC/c+3NaHUugxKmJCHmc
xTuB+JWJMbeTeXZjpGfUd4oPODtbFooR2ha7bnUsbk8w2jRcbvLloENzD9po6lUJ7lcPSTI0pzbn
ijgpkMv/uT+xteOnEqcRCztsw2UlFS2A0CkM3EmTPjZx/pAN14Y1ckkGREfcbhx/1bo2PtwfdHWG
wFLAXBLvo4t1vXKwEeaiS9n4ddLo79I27X5ORt1Pe6MFj7y/P9jalUatFqEq8jRoOculE6AtRWbn
x2meWqc617LJjZQaBIc8qwH23zmc+eP9QddmSJJO3wqpWUELuZ6hg+ayFOk4sNpyXUTu6ABvLbTJ
fioDawvesDqW4HMjKkFNQF+MRfnPVP3ZzzzHGGhDm3DDDoUxYCulaOFWQ3Dta76qADI1kK7Lwx3p
VmSbqYmeI4Xw7IjwUJoBBa7rg5LVof1ITvyHfTiRmENTBzz6/4Zc7BYbgHWJJVvuZQ3qJO+iVOu/
41hVVzu7kruPQ0XT6P7qrU5S6EBxKdOtWQJG4qrtmyFtC8+U8eWCeT6+96VIid0eP/eHSYnzT38x
IIkSl5gQTdIXTShjbuZScbLCC60wOw0sp2uakbzrsrp54nmaN66z1Qm+GW+xZQYjyFI9yAtvqHj2
mCGLSOlR/0Xsnf9IldLeqG2KQ7Z85SnbU20EGQPCcXFXTw3bJWjqwrPkrM72tTmq8OIKu9oIDdfO
AhGCEB1HZod/X5+7cuycLqCAg99wV31LFU06N0FWvLST82f4ydddKdC3BBCY7PDeXY80t4LlkveF
hy9grB5ScBo/qjTcDAHXlkroBwqpPey+brrQQR7H+NcUXmzVwUtWVP6neG66Myy7j3lVaxtB0dZw
i4UaQPECGY0Lr7aFA1+f5Y5b5IpUUP9Xg3JvWs1fpJwwoYAYiN3P2i1CE+JmZ+5UPfdqgAj63oot
7Wj6WV19Mmo12dJ5W9uJ1CRQTYO6LtxXrtctlPIqCcKhQJzesD7EUhchaFeVxsYTt5LYEpoTXNIg
5CZZ5nnD2Cd+Mxm51yGB7z/Zaih3p7Q0q1NJ5vKuNXCx2NV+WMgQgcotEee1VXw7+uLNk61GhCs2
odGsyS9BkQTNMcuUwnET5ArkvVPiwHT/Clv7ruKDCrCpaA4urrC8NhEgipXcG7ssHk6qpAzVMe/l
LeTg+jhkfnD3UCtdNgKrNqOgT6rgIQ4rlf85kTKUHxzKP38ozfJ6wIUyC8rHQhh16WsbW+NUzFHH
SaiiTDqFWf2oj8gspbn1PiwKP/+LR4fNL0JZ0iBarNcbsy5nXyILLDx99PvKTQe/2E9BOp/rqu3M
XWg4W1Cv1T0K+AEeAZhB2nXXI+aVlpRVIxWeJA31o13MzS4Hp/V7pi144rQ2L9iFpQ+jyst3f7Os
RZ3Gm5EXR75u80Eb0qT05ia2D9I4TOdUajI3afLwNGNY+dUpfWn/F4MCARWwd2rby3sGUZ0ywFK8
8NBAQ4cIe0HbLQcIyjGhzF7mGu929qBvPUmrG9bCWBxnFZAvxiLBLZOhpFMecOHY9E5OUpdY9kFg
3jaevtVv+macxWo6s0xFIjYJWobqALM1+g/7QEWoTtGUP0RolD8nQdu+u/9R1x5cZMl5n0zCTyB8
13soQq0MBJ/IH+ZMGk8xWnPysdLGUnuHWqoxbVyrq8NpyGSKyj0pyyJwIWtourF2Eg8NFFX6Fxer
LnmWO6M0e1d0i+Nv96e3tngoesn0X2BkAJO6nl6rj7y9YZtDGqop1ClKSkBY1Y655RC7dmPTHxCM
LIquKAReD2QqlVFgXp16VlJE/7aFGsznAgphfiwhSUHLM7TufH9uq0OKzE9HqoDy4GJuszpp8uS0
mYclVxZeHANs++++UNrmMWgxktilqKjVG/HFEgb2eq0yQ7AYkGRvrUTpoVeWHFkShoBzYPxoZlC7
R6KpTPml6H0x7zM9TdVT1yN3ekmHVLFQA61bzUADTx/CzrUKuFunumrC6N1EsPf5/ldZ22HkpYCv
hSExRfDrhWhaM+gqxH89vQzmTzmcxt6d4nR6CDLH+XR/rLUjS18IKBGrQL1ksZvJfts80qTU6+Bi
1ns5DMvhk9rqse/KVOJ3ThJ/t+05MzfGXdvVYNE4QkzwFmCBpEJLFMKh7esudb5AYm6laKfgs7qF
+lvbYyIEQkpYUE2XJa58rFspLqfMa1C+8vdq5E+/MVqWkfX18+9Go0yn+590bWpC84WaBgJJNwVv
Ky1AD08Rm1rK2vElbOc6PdWFnQ+7+wOt7RNxeDRTAGRvMCO8YMac5GSlbZJqodsrddSdbXnqmmMT
ToO98WKufkhkIzmqoFTAUF5vy6zssYM3Qbjl7TieIqS6nuwZWzY3aiPL2sXhOPp/8ynxBRfNd0pZ
S+OhOgFYJqtS7ikx3meHufDphuhAzn/d/5KrU8PNSwR07MllbS3JSrSBW5JfU2oj2j9diPtqhDjq
sFPbMTT3MXi6LfM8EWEsE1LxMYXIvmCFLI5elmhFMiGn5o0W9iGGHOed65tzs7dme4KdS//vHXA7
/5zFSfmBumr57/1Zr5190hCKsSSrZKqLBcVVidudjoEnYyYfuX4rKyXc2zaAyVQCt5Ibs0I4M7LM
L/cHXvvcIIyZOIBcrrlF7BVPMc8kyb9nF5J8IFhHl9rsW8fc0wxuPjcg2OaNIGF1rgRceE0KZZxl
zC6XpdZbrZR5bW4N8TFxYKs+SlLZ1T+keA6RPKxbHKZcJOaSrSB3fWxuAoFl40ZYfOcqLY1BYEG9
WaMiEBhxZj3hSCLQOXaafxvtsNHcXgNJt9ENW7sgaCrQ84cIfssZkc2pMSepoeIeIzmJC3jSjE+2
ycX3Ed5MHG6VqNcALCC64FQBfOLYLjlVZYPcsp3E1N3rQflijOGDPqhU3eVuDN6FVp18r+M+fIxl
q/6iJjluLYaafVK6yXi5v8NuPznvJ9UzPjqdfx6Y67tKicbCmgENepLfVPiDS9aT3WZxCCsIfUu3
BFMCYt8Zmw/3x73d2Yz7KurMcwNbYRHQ9KAvot6yQ0+z+vKkprofHzi4RrtLo24WS10mG/HoCi5V
jAmHhcag4Iws7hF5HhGaQsiRTLtNLLe35vSsUhQdPjuSVtcurSXTehwjp0mPk5/8JE1onMBV47Hc
Yg3eXmn8FBIAnL1pGtzwIS0LrrvRWZEXV2Q2M8SVX+UQzdFjVuFSc/BHc2xPEnb1ZAhSZu+MNtGt
0/0lWNmE/AikD2BrULK9lVSnNJAbGQ19KyaCRUS7aP/Ltc5wy6QxD1aErQDumoDW2MSTF5kD/zEN
kBonS2k2NX5uowGhuylUWNCtBDQszuibDlupzi2ComPozaNtIlChl0p2pJaHzOD9ea8OJODvom1K
WXBxqRaTDG5JCUKvCqHZIjScRMMxtdJ6C1ezMdDy2ajV2jSquGIgzanOEUUKdJRRlCg3FnLtLIHa
QclOQN25UK6/nF3LcpLYY+Q1CRpvLpUuWT7paHMNx8qEeI9KoVxtub6KZPH6UWbXwAmFQAPHDmXN
60ErWrVSHqiRF6AHEj5BIR7/dZQ0eD8W+ZieQFWEo6sNc3/Kp8pMNtZwde8yEQICQWo0lyK0amR0
ilZVuDv2XfHF0sLhXR+2gXEcA+pDbtqEKGYHRWzOh5hqre4qYz+YOcwDW/mVl3Jb7e/vqtsnhO9B
RKSJziN/i4v2zfZtdTn2faeMvXgw8i+pPNf0WvCkO5gZ5+j+WGsbCxF2VEwpMnGlLY5K2JRKo8xx
4rVQgsZn1FlUpMLrenS2ij/rIwmzCuFOegu0jNCAbMOGWQW6Oe1LkLPtb4whyq2uytrnI1amfge0
gH8uahNxqjaVJSWAe9T0vTyGxTepb/+b5skKNrbO2pSEbDExLAeBSsj1QqU+QnQZPs8eP2NID6i0
duiM0xdoNpBna3c8In+YsvDgAAtZPDeZCQ4+R5Pdi8LQmj46xZBGP9CTimIXU8Yyep/YYe/DCZSr
7tRLbXBpB9PfEtVZe+Df/orFAy9rPdYMWRV7bdvI595OEQjMCJz37VDrj0ZqqE8gK7p+I+VaG1Zc
DsJwCFzhErAR08Q1ujKMPSsc8mQfBIH+gFyO/A84K9zo5g45iXeQV+ctWfe1jYSkOpgjoZdz0zOI
ugGX+EqNvQh8/BNgSuIX1cI4SujNm1uQ8tXRqKO/liCA4y4iViecoKkPY+yhG5Yeqml0PjlROVHC
G6NP9w/92nbidgezJfD59Jeu923R55VulEkMbypE2BGjgLJ1IYHG8S5oAkPdNZYGCLdMkjRyA2io
O1kJdfvj/V+xNmFEQkRCQkoCbv/6V9RK1809hDjP9hFB2sljpJQvRRYNlqv1Baa394dbe9qQbKZ3
/UolX74yKhSxdkh5QksKPb96Q/4ydLggxIgmfgbTHW8Mtz67/xtO3B1vLvGg0idlzjLsbU0tqQ94
yVnOSznPwCtIbqOtV2ztkLyWlARqXMQ818NlTWurtVIEnom5TfouU2W/QfoRn5voVMeO9N3yq8E4
hFJtlsf7H3Z1ppQoAHTwftyUzngGpxFaFHB9wxw+YoIkHFWkMt3bOZqP98daXURYyfD/BDvhpjA7
DWBva8YKK2XYYXZmPFVlJ7vA9MN9aI3WHzewBd1CBrsNNxd1k8UNL+nRhNqbFHizrufjPszMwNlL
cxdsXPBr35DgnXI6hQnek8UFbw0teHupi72mraJLXNeZKLpISVbtWlXt1I1prX1GSi8gC0HgAtha
HD0n6zO/qwjXR/pPmDTNuvFDmgrtYNtD/GUetc23Y3WCr4BGmyeZyPx6f2oJxVATkIiXZ0F/TPvQ
KXdSUrTIgyLOs7+/S1YHo7Esumo8mEsiGzYCQYHwYuiFqlZnB3QPi8lVkRhpEa5DPOr+aKsfEwgV
xm3C12iJ1jQbfOvryAq9gRbFM5YK5bMCYnMPCic2dpEcESv++YiUH0E2CQ16st7rj6nAzpnijvwG
Sd4czZ32t1H7yUtedcNBGfpw43OuTfDNcMuXqTZNqSuQdvYKTKv2+TySxiFRcSA/jn7PVBN+/c30
BBfOAKJ906DsRnj2GBWxfMgp/gQI92xMJvZ3eWdOrl8a/V9c1bQHqRoTLAozyuvPWZl+VCk0Frze
zJVpV0rV9E+TtL5zItLXHu5Pbi3Z4QgYghSPsMeycqCiDDUMVCy8VKnkg0rN71wCs38yQ9mRXFtr
CoS1Zcedsej5cX/otXWk+AmRGMo7ceti22BOl8q4fyXe1GrfUmmUY9cMmuRJV0Y8TQM5/Xp/vLU3
iVonH5YbhlrrYrwkyRojl0boGZZZ/aK02ub7rEjyQ28W2plw1jk7fq3Oh/vDrp1+Sl78JaR2bzjT
iKXAbLM6gJTdqD6MA4WoXW1CYsrjUso2zsbqYKQZwqMZDvxSvq21iqgJ5DAFpdY3HgxoTohh9d2h
tvRuPP7FzMCikgkAmgFCfL1RUznK29hIsawJoEogfJq92FJKw6gxwr8JKF7xd0BmQPcvGY7ZGGRz
j4CYN0pdNZ8tXHx+mGWYf0BjyHDbCRcDV+0DdYvxvLpJEdwBfCF0t5Yd0XG0rJiUmIQ0rupvemHb
7wlk59McoZl6ziisWxv7ZTGiAE9y5qnjcSpIrpZQq4Rg2CmlkApVO8tPamF/VfQmxMxifjdkZbIR
ey8Oxf+OZhFTCIU2QNmLpzeJJZAnRps9m/KA72yAIrPqTjjw+IdSCepdA1nrca5MrdvYqbcDw65j
01Cc5ahBY7rePFXop1Gij9lz7IfTYxAXnzsWtoFk4yvnKBkJO8p0/LNmM7OlMkkfHdgIC4oe0/Wg
GZxV38iD/Dmw7QmwYao5zTGN9JF3xPA13P+Gpth4HdcmCkAPaSrkNoD+LibaV4GvxhyVZ2575ail
jXOWNWy3AqzXPjSTme4Qn98adHEPvE4UrRjY5CRVhIuLQYOwn6ANlflzNWnNoY9mRT8EQTc/x+BN
tnjcOl/tTcGMOi8NFU2nh8zRxOxgcQ80VeQDZjGcQ6CAqBHC6T504EwetzL+5dFgIAekNq0FalGc
xcWsKk3x0z5rnEPoo9jiT7r+ES/y3hUmX5fWbouNl3h1POJDIeRskJcuxhtiVZGG0nIOcVFaxyZn
Z+ZkggdgQ+MOCvnGcMtFe52eiDNEbYGa1GJ3KtygdiipziG1y+p7JLXVoWzN6ESheovlv7Jk4OOY
F24ohInLAq7SGNAxax27hKww9kWgtrtcbf+Q28LGoDVLW1OUMUE6LnuqRjXEvpaPzmHEwNwN9MI8
6CGWCqqSZ0dTQs2rgCd/QoRH3bhEb+fHyOJlQqyC134puolbYab6Zu8c+lhzjqYydHj4BVs8pa1R
FhtfDRxQGl3rHLjHlCc6fOYxNHEauP/M3u5CMRex/8gxATGIbfMmdU8GRStzrXYOKMEKs8VBp0aC
nIBttN0hahvH/R/OrmNJTl6NPhFVZMQW6DRM9NjjsKGcfiGiJJBAevp78MrT0zVdvmu7Ro3iF054
f7xLX7WhmlAH2Rp459Iy4NQJGcIybzfZpNkzi/wZ5UR///4ol75qQxRHaFjBfOB8FLdyuZx7SnbS
kvjYgspXZ9IfEnT4A4NYHuiXf/0uWAABxA/0m7e53Z3jXNzEVmqdvXZvNRnv5tiIO7Cum+L973pz
iBGbwAwD+je4qrDlz1aLtl48By3MsIT1Re7GeENXOTQ7II6uKeG8cUTbHL9w3eI1g0IJlNHO9p8T
c8eZfHgKTVQ0nzr0ZQ9Rqhyb956ffAt7NT/i/me7YCJ1nc1jVD3M8RT/pv2k4EYE6dXwyl49f+y2
XwQ+BrBjmGOIup99Pbcd7Aaqpd2n9dSf+mAablZEaQUaLtCUj613Y6DxfaV8cGnK/x5022p/HxBG
R8mhSLOHmq3cz56sisoBoUA38Oz+99VFrwA5PERLNvXy10NFErPr1BgqrEcG1RsYn8KXezYD6s/N
cE1v6NKHRXjwNg8YtFPPtSZV1SonUB2sPyYGQjdyExKj9kmmeA+Yvrgmg/jmSGLxtkRwk6pHB+Zc
H13DcsTM/dDuQYdm9y6UwsBNgupLA72Hfd8k/whe8rbNAhgRvgyyi3hit4vor3UDCqLSoY9XwITC
hzzpsu6g5DEUgiIqe3/dztLcbShQF0ClQQi2waXOTopfhz4dUl3twiGh5JMGW7c/Rm09ylPYoZGc
d7Ae8RXM0iMY/2ixwIvs/V9wYS2Rkm0AVewftDLPAm3XmwOaNMrZ+dUS/apk3HjF2gf8sYrYOF65
hC6sJEp3+EwXcFhA3s5KCC614CPNLiKJdlwBqRkYLHfmZMPbN2pZUoiVScuvgCrfzjEOBjJPBDCA
NoPm9no5h66FKhHZEAZLn+R+b+eCL77aW5BxHrFnVTFTWUO8hNMrn3s+8ibN8ueUbH1KcPjP4rS5
iuEUBWRN2cPcwR42V4lvLA2me7DEwOeD7+WU5rHfy7Jpa4gm/tvKbg135HxbdgiuJNAXr79bNglN
KliFlm5PiMxhQil+wtUk2Gk0cq/cr9vf+jvU/jMWYMdwaUe7BFnp67EYEBwoY9S6pJP2653UECuB
lLARpy5g/lykom2aDySmy2luBprcImRI6eH9Dz6/5PEjgJ8CSg4XIFLV8zg1qJ2ubdNmKcGrGI9V
6tOntDHkQ8On9AlQlHkf9X764f1Bz7c0RgLPHvnbtrk2ns7rL5/xa2zCAV6qBRCiv8EOR/lon4Jc
Ne+cxrPz9wHXSP1vBX7U4F6Puv2qv64o0taBD6XmpVxkY9sXzyZdVCyAV0afwxhs4hxp9fLx/S89
vym2MQFagVLC1pdGovp6TNcZI+1PnSkHZ7JkB3UjrQt4o7VeRti0XDNQuDCxAMsg2vtjNIZs//Vw
mqOKOiypKeHBFh90NNNPbYh3Wxu/5rkyDbsWIr3dPwBdo3kB4cQY0dj5Zex4bipIzWzpWdwUWeTN
wIeJafZOLnWd+KjxHNzPECO40tU4h1Zsq4mADPhOJD1AZp2jC+CZIKOKmaWcqed8IrJSKmM9S7xC
2uHRJyIBoQ1QxMdqquJmL8Pa+1Q50Iw5Aao4X7OkfHtrIXLDzeFBWh2F13PSQqrDeRx0vZaiUfQr
6Mj0ph3d32oZnWccquQBqsfNBzxX12paby+RLWTcepxQjtksYl6vuG1UPwlHLGW1DuveZwEtKJDT
L8CoebdDXTdPC7rpd2FlpwfHi6Eo9v4Gv/jhAPRCXA9XGdQsXo9facCUowTLgLqWfobGfCohnauh
ngFFjdjmNWXdiwhE9xvoxfHl/cEvbD40BtGkQIQOZP25wFYNuUxVrfj4rrbODgY07Z1MVx8sc6Pn
YonmCUaArryS2l8cFUncJg+0YezP3ogVqkgQmEiWsh5rtjNhYsoEhgSF77Zcosw+Dwfcmdc8wM5x
gduGh173pm0dbk/Um5K359bRDCdFACGg2W820h1wW2zMvbhOH/tqZTs9rnQftdGDs0V+HqzoDv/H
hAOtgCcLeSwSo9erjeYbbk1o35dOXenvKTS16tqtUetHU/FDVTPxYXbqdP/+oFvo+PqdxIcDxr3l
IZvzztmgEH2ZrTeTFQ++jA8OpD94BjnO6tf7w1xaVoSVaPxC+ADTe7asYMJvwtMdVLmnVeL2Sgwk
6FzH5fnqs4TmwdR6DwYew/xKHHDhjdjKiWS7z6AYfH6EQ9OtVct67OKE833Vz9XjIuTHYeqHKzv3
0mHFODHUe1CuBY7x9fIhRXSVP+m15HBQ+TgJYz75Y0uODu38ZZ8kRj1QX6bIvUBSvnJhX/hKvPUg
yUEJD1fl+SpWFh6XqNma0ocke4YDtJS+bkZ5E1jPu+YvfuFWRHUWFwK4FKhZJWdPfVB3xFI2mdKT
2kcOwoOiDmf/hBQbICbW//JdEvwXr83HMGj4z3/eSH+K4BAWh/AdNE9fz3KMJN5qL7FlqCtT7RFT
gsGWMS4qmq9GpfXtoJlyiwRQ2msKJhdWGFq+gN6gN7bZY51FVipoQH9sVzzHcKlxMljJ1fY2tIYB
L01QW5ANjKfd2XFF1jA9XGO4/nFNOjuruBZB/URWDZfT84lXYVstnXSwyinRGGlII6egAbjJd4PP
7JAvjunGOhfowww5JNWoexqs1/ACBYjYh9BtU4tduKnPf3OHjomyZd1YKH9JXH3l6bpwrxAfhw69
WbDA30QQdlNbZIG/lq5czBcSVmGeuKL5x476dm+jAwymUoBzhzjwbDvoqJsjr+5NidJCk+w86/a7
MICqANghfTMc1ki5V7K3C9sfFJTNPh7tQyTm2y75K9KFqDFvGt/YMkVZCMaMUut72yTu/QBd64d5
9ugAN4QkEKe2jpfvTLrwEXn/EFw47uiRQqoEMBBUIM77CCFY/s4cNS5+ggZ/yW0V+1jBFFBAK1B3
3T9WjbY5xs2JuBeoL7jlnT0RDUiHwBf3btnFo7njgYJvtNmkME8D7ftrcK8LLwXytU0X5c9o59Zh
MGVgXQUpt5IEdDk0JFw/MKgYv7iBco8rWXWm0tZcyV4urSmkCBFiA6eIZvDZlYYXcx29vnbLBp4Z
+STT8Gbips487vc7gO0gUQio85NDGH+oAkGvPMKXvhmiPpv31Z/i9dnw9ZLUgA57XokiZPKzVza5
RWeovum45405Iux6LGKzeW28v4+2v3t+oSDUwOFBMeJtoZc4fk1bqb0y5sFSMShH2E7dS7zU0B+o
iDOHuc8TVv33/rCX7lGoaOH1wMWAl/Ls0K6BOzDfwcGsnTYooHoTPBPjytxzwB6DoHmzkyu6i0G3
dldIPpfiPLTecGjRYETB/ryLG7nodjTLZEuN8hXL1XZ0JtQFpJd87NJWNVmjQUb/OkPVqb5Ftx4Q
yhaMeugbVt4/G5BtZxiNQLR84FEFzaOz6lM4hDhAmtuyHiT8NFu4kIHqVGfG5UthFjlni6vlAYqY
6Uk1EGKpxtDNpqC+hhS6lPABCLgJK271aEDmXl9q0N6nDYnwSwZHi+9Gxfz72q5OPk2UHZlZgyJx
4hE4FyVRRbfMjDfpjDKKt1CcyPe3x4XTAJwgEm3AGCDxeI5yrfECNmTxsUbQIjtGqMztcNvYpYDm
JL/3Wxes/GGoxZVDeGFXAvSCW+4PavAtKLyOxwHddVOa1JlckJhHo/MWlR26G2MyRFARn2BoSKqV
F03ooWp45bsv3OqoQaLHg2Y0ZIXOs/3AQeVOQYSxrI0b7nllRSYJGKukT7x/j1U35xK0uyHIBkPI
sxMYjqvUaP3hDYO5b2mmBlQ3nEieLbjw7vwJVqbZZJq2h6REEIjD+wt88RQCU4BjiCAOba2zJ9QZ
xnByXA8r7GmW69BE957XtmNGYC1/szqjKEB94A9RHyLFXlFbzyIxgov2/u+4NOGbsyryPaDIgOl6
vek7dxReNG2bPvTgsjcYVlBufBjUM+fKJ18Ih1DKQTFlEx5HVOS/HiqAE40CD8stkWz5TyLupp3P
PO/p/Q+68Iy9GuXsPqFCApYxY5Q57rzP89pVX4bEJ3tPEqhBeoo8J0PVnYDqkkUAU47P7w9/fnDB
O8YWxR/8IxuFi/r1RyISZNFKrClbWaV3JOnEl1aszWfX9KzBS+KnQwYd5/BKfHL+1TC4guEPOiNI
K2C3cd786dHzkT70PksANy2Q8EDqpFnAhDm0/cxVYWLGUWjl4lnMRMuia1H9ukLHOd9K22/Ywk9Q
PJBNv7mzUm+ZUtN6SWlIo0GsQM80LDzZAOXRtVPyjyAvxJ7oZhLIFAE1gEr+ea7ZpZCoBmswKSki
/k9934i8n6q+jG26PBk4u4K6R67Jy59HC38GRZUXc41ljs/vZUpUw8NhIGUL/FGecmKAJ5vn5HkM
W3kPJdBk2v3rhgLZGjrDwHBjeRHsv95Qgk9YupqT0lQgebtqVk/16soyUs7ECulM4zP8AwZ75SV4
u48x7B96KEpucAc9G7ZV0RiFXU1K2vjRyQsUbLURg6ZPqlZ+0Q8myU2VrNeuo/M7AvO7ga22tvDm
h3AOohmDLoZafYo9xGMFmZukTtOij0OY5bw/rRc2KwZCewBgfPgSnOexoVTVTCEwXvYJCjCQa1d7
UUX+qQfR+cqVcHEogCNwKcAe5I3M1DSKkKVLQ8rIqvpukpEPRpzg+eLT8cpmuTQU3jMkxugeEhA7
X2+WCbSyBEzLtOQqEnee2y17wKCiz4tOrlm8XTgJ+Jat/7vhI9DgeT0UksIU4vp9WiqH6gdpExw/
yH6XS0Xrx4mv6en9Bbu0M6A6Aqw6qssbCuT1eKs3QlUukV7ZsHYG1cC2Pyu/1lcm8NK2B4wSTV8U
oDYE7utRwBQCzARRXUmSEZbipp8mIE2SOTpx0IerQxBVw0EHjFyDZ2wr83casm38Tfxvw5v8KdO9
HjipJuBRVRuU3J89m8FA0dyE8Do7TpHjVTkAiP6hj11zq2DV7eRV1F9FzZ4Hf39+AoySwFSDdtAb
yMs4YO+kNPbLRYkQ3LQwGQvZjd1e9quGzlTccUQJDesy63foL72/vpdmPtnEFlEgBez6nI684DoQ
YUiDMqkn+ASuXB71gAPCnFo+G+aQbIIT8JXk79Km2m7W7aPB/z8/L8DeOChn1V4ZQKi+YGjb/WDz
KL6+/2lvYj3MLDy/UFqONtQsgr7Xi+sOI6kB1PfLYUibmwFNml08T3BUc2Z/hx57Amibw+8FhQt7
Nxs7FhNLr0k3X5hguCGGmGLsMehRbXfHXzUbP4JQmu1Tr1yjUId0B//sKcwhmdJ7eb8GazvvNPpX
1M/BscMZyd+fhAu7CxbhqAuj+R3Fb0heLNBKx5Mblmqh9I71xPtIxznZ1xDImnNj1/53kAxOQYi6
VpW+cFWhprAV93Erbgvx+svxnoyTaUVYMgaKwhECeSrKJ7B6vgTTGvF6J+bF9emVq+TCXQwBGqw5
sDEYlpyhfyoqUneBMlK5QhhsV0V2+gBmBQH1OoiP78/thcsDeQxymY1quhXfX38gBBwoXzj3Sydo
hnE/S3+JCy0pDyMAbCGImddIKKKHJXQG9izgBH0aFp7yfz9NUCzB4mKqsdDn8wzrConoKPXhjZx2
aTazsNuRhIf2yla6sJ6Q6MBKwvYU0vbnx4mYxSdTyIJyZin9b0RBSmY2EtOOTmTJVK2vUZgvHJ2N
ToCSJ9px+ICzDWQJFJlGfwhKvbj2e7e0aANO9olpTg5AFy+3tkn7K+W4Sx+J8+LiGd8GPsc7hb5W
cAWug7KbYKhNFh0CbwRMrBepcIfE+BoI/OJ4aPBiByEBR/3j9R6CjhuiVw1xVtaErEiqcAX9Sw45
pD+7AwIYdXp/z164D1DcAEEZw6GSnG6/56/rqMVL0CjL47KrtA8hHdSM0/VrXRuidnCd9lZ6rKYU
zV7I3dfOul+g1XkN5HnhYkbVH/iqFDzeTTptW/i/fgTkT0Zez11cEhESznOv92r+aelVghBDMuHe
Rk2jtb+b02ZoPgI4Au3AfPJHo7KuWttr4e/bSUHaBNMxJDeo/L4R1FxT+HqYUcTlgAp7t6PjpG7a
JtI5DcL2qYXu0xOZ2vSFBMP/8fxjbMC70VBCReQteUVZkJKwucqls3rN8ZZAZ5KqsU1yxx25vl3I
zHSO8ptHswlY99/vb4i39yU2O+R38DKh7w3dsNdrYf159JhThSW8zccws0O/HHRv4yYTbtBduare
3pjbYJu6JYCwwFNsP+bvhW98vIThEJXJwMyONPWwb0WdHINlekYAUr2k8HN6GIJ6OFilm+HKDXZx
eMwxyp3g/ICg+3p4phiPYOcUlhjP3AKRhk5aH1UfltqDuoSp+H2tAIctlqTjaxZOyICvhFsXZxuy
yNss4KY+R7ek0CpLEpvgOY76/qNxuw+Tv4wntq7XDvqlkUBnReQD6Aqi97ODLu3YiLgmYemI+gjv
iOonZaG7D/Va/2NFD/iQDTEByUvYnWBlz64wPLdigIJRBKhKOvFH6DxBu2sP1EC/Pva1gjtkAX/i
9AvwnC4tLVR/X/59C2+uQHj8YAL5xoyMBW3TRSKOytYuQSm7af3g1kJltYCT1PtDvY1ct4YfEN3o
mWxGd9u//7WBW9MGatRpVDoUqms5mOWAbtM4GD6/P87bZwFSm6jooC6OV/3Nm25hjcFDLpIS+XK9
98j6BBVoXWdt5QbZWNlrhaxLuwW1M8gc4PpDhefsYFKOt1AojFeF2qzZNAXIhuZlGI6xHviVDfP2
XcfHgYa8FQHwCJ13Th3BE4E0JylH0sUvoMcvskzh49L/MmQN5Xd/gVJ6Jqt5DK+8fpemFRcMJB+3
RjpK/a+Xj8xqidy2ikvpomWekcghOR+jKHf6rmkzb2x//Ps6IlTC/YpWKc7I9vL8tV9kIHwyUhKX
kEbi85F0QSezcO7og5Z9uuxAl7pWK7s0uwDWYPsg7Aac6WwptdAk0MaJEfFz8Sj0oI91IuKHiKvu
aBl1p7wjbLhWF7z0huI+QzwcIKp4Y1GDe7OF+CJ2UCJDns9ARSJhlW132zDeFF40G7NboH7zvCr3
H60m8GyjIgJsJHxCELrhMX09y/4ITzBWM1IOlaPy2nbOjvU12y/ChWMf3BCvbKMLpwX0CQIdhE2H
903gr3x3nDwX46GoG50A0CO30IHqvy0B8a5Udy/sWOyeTZNwm9k31d1kRRIbCoPKXMyDHVzxIMRY
gRJiO0+DXZRcIxZdHA+VR4RnUDdDS+r1VDa6q+KkQgFymLUAE9pJ723c8x/WNdN93+prsPBLU4la
MrTQAjByQHV7PR5LNHy5HRMDYDkMxbTOeI0bAD/XwDjX4P1vWo0I7zaBxS22B50OKtuvB2uGnk9d
StMSsunRfu6Z87EnDexeB2H2TSRlHjpBi1s2MbrwoDRKs6SKvM8oygZXYFNvjwt+ytbx27Sg0H45
uxhihhgbfZAUzxUEdUE+qj8PJvL0zrK5O8WeCV7CUNBxD5WG4fv7l9K5svIW5oLUBRQ+LCmAMQ3O
XjFfEurD6DYtO+u7oNgOw5QtSTp9n1ymu2wNe30K017tnGp0VBaNCbwLo3QOu8KEmnwe4C70kDjk
2jnGNXW2/6DphmAYqcl2ttCzOs+HqOC8HaUDFUzPB0BojNo2yFEem+e8bmkfZHFfuV2hjUmeZIRE
P5ulWdE9VDDig47VIociclL1CVbGUbBTNXAAeRoo5FVBN0ayiD0IT1VQEIl2FmJYQb6uISyAIYC1
FuCdGPuy9XmOHu8cJ1+iqglMDh1Uf53zpkkhlZP3od95Kl8hW0VVttjea2yuJ82q+8a6Q/sZ3S6p
v1PXF2w/xIgRjuCvNPWU8SaOqhdH+XL2s6oPkhWCNJ1jKHx/iJTLbz1uk3yMjV6cGEqv/bJ8DENJ
2d0Kv2m1r2E47X5FaWE0D5yNAzsFPHTSL9FSJ+RYuQZNxGzCE+DpLBW6mg4juIGwu/ItTfsbLjsN
WeyGxvQUuzyEY40mlfcYEQHEa8uV5nnN6BrbLAIvi0Oj0MUM2ba1vxVzTacyL7QNPxnpg7uVGiLZ
YaKL6G8N4Tp8qCksBEq4OIfs4IdTRyBM7UPvKwPVuT8KnrrdaQDjdP0EaMba54PXyWrnpyYOIR8o
TXtkBKXeXQDLDZNBXyKK9o6cKrKDmYPX52j/UAFPGOpPT4vyfPsLkkV+cOcsEQyjQQPu4OeVRqaX
984Kal2mCfqRjyqOa/srcmTL9gQmKfXdrODUsF9bx52fEjp09tDGUIQuQOXf2FReDxJBCXSbpusJ
8Feb5rLrVvIFHpDj+htt7dWDxnuMzPCmi6E5/BOWDMPIi2VeDIt2C/jWYT4K2NFOmRdY0XUZqQda
9xnQWYHy8xU9tk2TeQRn65OvIKQHT+jKmce7tDO8KuBUNrM564KROg20kaCldWvjAe01Z1zn5eiD
NIT/Zjs2cpajIxTX7K6ycyLvmAMKGixUYxN0XsHE4Nnjin4WTJ8l8KDOPQ22hnsezG1M65wvfSw+
m3H1uptmjcNqPwQdAH87q5yGHqMV8htih1haQk8FZVYyL5lnxFIv4AhbIOuKXuKQ9tkwVTy+GdIE
ZGKLJsl4guT+lD56nAVNnHsKlr33uqJ0+kUr27IcaiLN5O3quFfTlMOMG6CfMBVxC33nysHFlC4L
pjhHX6KGxLM31ujXFSqy3rCLGrva3eAAkZqtykmT7w70jzZ8ojfeSW2aMau8dk6zjW7Uv7STs6rd
zDmUdlLkuShw95K3L6jJEAeC7dXM91aguefngV/H/n2CFqctKj2F/q2KYhGdDEmQShXdCADJwTdV
L75VPZoEN0MfE/u8dFqsde6YSXlZs9iW/uJMKsB6XK9iKeLZRrjWzX3HjacD6PcDUE9OMsIvx1rr
VririKL82LgiUSdQw5rubnUn3zxOkZmmBWhXWqXlKmlks35skvBXO/owK8/cZtFNxoLU2eCoOnGr
X1XYO+Z7wEcuX6A1uvIbCSHF9gNlFAoyoOJQqHuh6hSi7g7BsUykNkwfK+kq96YGo9KWjRNPvn+q
R5NUPJtGNA8Kn87Q9Nj3UQy8BOSS+/hbHQiH/mRKywgIIbQud7WvGnVoOXfF3lfapzdYXMl/ckhN
yDu4+zrGzeKwdXEWoLpULz8UHVq7BzWMNF3mqUjrI10gSIFnhszeT9T3XUozyEu65oNTSfyngLCq
PUrfQFGvRbWOPvBJKH3v1cLRJ5dP/fqCDZLEebCsQuWxDCd+0LG3imPta7c+mplv232Qq/5hRuiH
2FLOFK2nWHdec5rncYFzrmFc45LiDhpCPpXM+64BYJhODRGD2q+zW63fB44HJScAI0HNNR7JJroZ
ULlJYy+cTNOLTccQwsKVCMHccGkdut9AC+XRzVAbY+Z9t0Le6gtUpyD/sBA8Ct4ez06vDimPUz7B
3guQzl0NwsWc5Nw2zZg31bLwI95AIT5CGGOcvgAp55pxFyvoKH9bDbYPHot1GhIkOcAv8QffY7DY
aAkgaPdJXKO2Cfo9RMvR912HNId4aTyeelcx54Sxk/jZLmZhn2qKU31ykaGuR+74DBDzKBoNy7ow
Zbd6jqsZmelEuu9R7MRLqdAH2SR659ZEL+gAtN0X0/El9uFfizNz7CNAFUY8mu3kHVoRGbVkBjXt
+KAA+Zk/oMYcjgUi9hG1SckjHvMMMDVkK6kAUPDRoK497IaGAHiQ9VE/Ejidjgz2TBxR9J1o4ES+
azVxgjkDYpmyogfl2skHh8STyuYVYWimICwyHmujJB4LAfhujrX1IcHRszA+UniX2GzzXknLdHDH
etdC56z+GsVjam6CeJXhsluDPlluAHwn6Vc1aYd9oDr1FeRWJyWDo5RJlWbrNINRlHUi5r4oXJxT
mMXDmeKTcoEYvlU2rJyDtgNj9Q6IYZZwKFPGzH5vp4V3/01SuPiFIyrd6SOMaIR9GZs6bJucI2O2
uQl7eM3lazhjTeGalq4Pdk4Ds4fzCbpLPwLHahHmeCfX6rmCbMEexitiBrxsWuvDAF6if0+ZqccS
vTMQXAtwPiooA3nbjHRAUP7CrTSsu3nsuwK6BiBlGt9CqXqwthOPjXCwVGaBV2IOeI0bZQ5Po/+6
umXPiZS1xssNA6YbpfSE+IyuqmxXU/0UbEIX3oFPn9iZOnF4Dvfj6GvUEMLuOR9Ie+gmIoeDGloE
4C40MMBzhmrQHsROGAkqXvmoh8LyNcVvVd5wv8gqSjAa4M4HM06Vl3E961+MKKhJE0LZNxlU9EUG
xgWskSba27Nedc9BQKvoYe3s0uwAAlFQ1Wlnd0wPILuE7V6ZRKjbte0lPXqOAnJTMDyjN303LM9r
EFTroxDESb9WQ+uxDJzh+EOIArLzwYF65fJT9LDj8EZPBznCvurR2AjLuQY68krX7dWvFgS4Nu9C
Hj5P8xg8wnLZhlk6+KkooVrYFmYjAp3c0YUyB0/WuSl6b44RCUOLE6EdLCnX3FDjjQfctjQ6cn9a
Q9jQBtMzRxeA4VHANP2WYyhknnjQsy1IXClajCGvnyuNDZl7idM/s1HwXy0hc3XwUzWab7ZPgu6X
sdAVzU3SxtjNNffctYDgKDyC6gWdy28IMFX65LRiXF5mH5p2QO7StT9ayOZAnLN3mv4WcRJHJXtq
EcxIPOYC8Xolkic8b8y9WdCcDIuUmFBlEBAm7p5hu9o+C2iT/FcBu4XkLEV6eKDArvCDaBAt54sZ
qxaYAB2qR1+ihXirPL4sX0IHbauMj2oZdjC8oOmxHdE0QBBlKT00KqZBVIjej7F9omBNdnNYJ7Dq
MrAESj1cg7daK5cdvJA6MUN4l8ZjpnTkfujabv3duEOviwi/5GMbOOm8wxMW+llMtDYPtjJeiiwq
RJgAn3drUlZYiBvwPOqEaIvWaCjqo73c10UjPDhdO4Qm/DiCX55+xfPZR7sGr5RzQDNttVVmXVc6
xTKCEIZeNemHQxuQqbqvZRvQz20ik2G3cHcKDs0SumNu6iiSe6jWsOVuMlKho8SHafyOqonqdk7S
4omjAa6zr6Kxo3/aMIAMJIVlTY80WILxcxDq+AC/aAnoTx8Y1Wd9u7b1Ll1itjwis0iWAjEjaQDV
FJ49+RzEUWSLEGluq9IdSUNxrIMmucENAqhrFkki47xphdpTQPl1ES9pzzGj/ozet7/2VQEHnyXJ
QbWrxcGCqDVnIaFt/3mUbqD3vRtwWyRqVaZoyVjBXwdGN+5phVddvPM7CcXQhregIwZtRM1Hu8jE
hY9eN5p8GKE97uIIIcSiR+RVZp0/WlRRAaQAQjtdAO2dvLlXmdPEtGNlVK2JJx4dHeCpXXL4M3o+
CvMx+hGdJu5NMndeWFRCTGRFSlzTBAEsaOe3wmoPely4iqA3GK78N5vbQIAw6BtzF/cQwL9H7jyE
P2qsaF8ouAtgv2lvRg5HQww1pQNgpt6q4mdTAX1aNEohCVohv/WFACSPsyed4IsJA7aePFF1aNb4
9RKcPKpmecP9gML1jZh2yJg7pc/QWIw+wWjcfIsQy7rZKjRkLAdlOAE3xTPdDqc4kHkbG0q+w6XO
bXJHoecCRmpnoV7O2+AU2C586pFvoVAyeak4mcGBKZnwhiDOIBxiSMHlOM0ZWx0InFYkXfvCWc1K
8pGP+kG1HmBCXr0C2dA1lT+X7Rga3AegiGUN6pNNYbxA1tm4WQkfV9bSIK9HHn5BxSNl+5GROchp
zweRC0jr8F1jOTBcAamTEDa5bT1kA+ljAwPBHs+c7cGTnabBjbPQn8l/qZ7o16GGgHmWhHX8nytT
+iO2ie3zpYEUVZBK7uGfKnMXORsywe0inSDmSBtnx9OQdpnPafRlQUP4v3rVvc5r+IKYPE51/62F
bzxSJ4ZroABofET2w5uhOtnGVXCbHYEg9oOORUB8oqJSzCFDtA83+tDLAmgt/IhWZxFZiybzmgko
XHyMJZKTjPlr3OzWtkscIOSSrs0XsEfBuV1UywvHmScHd2minoall2leoYpx62jI7WW6V960E6Gh
0GJHkOlkwWQ2afHQVCoffdmzrLdq8HKG5KTOl1GmSQZFx/phWF0jsxjSh/agkYM8xG29Qc6raNV7
kOthlI24YL6FvxbYt2uo7BcQgZH3LZWwqA6IFZLaFDIhH5XfjGO+JGH7E+nZCJawI408rtvZu9Xw
9PByTzAGAzadgkmcmsl7JIFtIY/gpvrR+R9H57UcN46F4SdiFXO4ZeigLMuSZd+wbI8MZhAkmPD0
+/XebG2VZzytFgmc80ffb5e8Pg4q3QfkUg8baTSP2Ca6MUs4IIlJFPP4z52b0C5KCqlGopUsedY9
Z3SOWqqZs4i2AS7LnTzXtBOsxam1JzCnJhlIcZ3Dyf1n1RQ7Z85MjErGU9ZN2Uqq7DefT+YUaL1E
VWj72E1e1QeRei2gRZS29dJ/Hwd339J4H7kdqpmBPhdh7fztPXtf80U6TpM3AI98FtGEXM0IqV4W
b6efawit6rd09dBi621tK2WhRe0eLN2WM1FqcTIsJ49IrUBBCdQNWOh2HA8F4VXhSi5si2UkjnT4
Y5Ms2ToWu2DvDfUHPPkQpF5gPJfT2Xg7WXk2+sqtQRpY7jNRZcms+QU3c8yAE5uKncDxmqXkO75N
cC6dBVUudfhfZN0sqr171JnbRopOkIP3xnY+2mqOb5tt8GesG+fX3sZbnkwHsTp2OTRPywrYwmlS
xt+VOKb6NHkhF26F4kelCt0NGIg03ifxqE6HlSIYWcvBDi68ZoPHQamcPp23effSxlN+lA+uOQR/
99YXhDONuPw9kupShEvVljtGyI5vh2sinXfHKfHB9T6e3uEImUEjOi5ugvpwS0vVrvhQhbOqNBob
VxAgKPs+d4bYfgrrWdtczjZxlEimEzcTYZP853uyxsvGwfdZu1VQp2EZkbkYTat8Zf7RBGR79Imm
R0gLcuoyDWyviBdLBAIHH0vx5iqQFa8jt1QfFkPPOKoti+pu95/DEkUv34jjnnD3g3A5vR2UeVAP
9R8mBhfnjVqs/zY5t0Gxd1P4NnAp95lcqpH92o6rf3ajpS6An45fvSsXmfcLW1uqK5xpmaFtZX5D
uCz65yrS+/wkbU/dRWtYv9XNFC+prJzmceGSHk4mRuZ712nFhxyWyJGwC0s5FmLoS4o9N91kzT52
AcO9B/PoM8dfWsDEKCPiHR8ehvCwTHm2jMx6AInqhJytkycf3Ok4gR+ytEiqXlOaQw33ulzLKvMJ
qNaZCPDwFgwXU3PfgTPXhQ2jkny3V1OCa4Zbx6JI8POxWXVcKPIu2flH3beFu9jNa1hbvn11eWO2
DGPssPztLBtltOwmf3lwFBD/tVzwIFzK2lBLmjALjDklu9Pb6JkG2IWUJkQWg6tAhdmSdaaOOWJH
H13/8YBNd9J9IOMBrXUYuGexz7RPHOtS8Y/oyBdXZpHdzuLeMntqeyRkZBCmcE3OQF3TZdxJiMvi
OsCnoyufP+2WbR3pN9qO/tGyzKDz1fd5g11KteyL3SACrKcxbM+ErzcNNAiaowzLo51kbORrnUKw
V/O5V8vA+pVMW/AZBU20nqIZPCjr9NL0KXCo1n/Heg8gFCx2z6wRcdTnQxyQoZmaeKhjHgBbOjc4
+P9D02K+G3aa9jU27vaBfK0es3EM+U8NmuKNx6oBXT8PYrHeNAivm6qpn2oYqFVGMluN5WDGkmX4
z3dHLriB9Jc+VXXCCjzQrc17j7THKja2oj0z7uxex0QrdR6QXXwINJd9tgrs3MoNpDmVwTJ9TG3S
6vTgSWvyjn2vJ3sEQqfgpgcy9ORcRYUf9dFzT8MML3C1afvUhh2nHcf9WERJbbUZ1MLxzVVW/GkL
K27uYmEW58VVqme+cRneCtzJ85Ryqyjv8YbaKioHD2OuEYKsbzWejTnf5grJaNvzUp4csxJwziu9
bFlSsfteMaGUL8rWQhXLGDjfuHMTkZe9PXzO2xKo1NxiW+5rOkf9YvAVq0+yed63DrS0Tkc6if+0
ER0dNOZwCGCgXkbgiFrwh2KsXC9bQl9daXg0Syb8fvnH7976WpZkGNOWeeAfeZcsN4NsTJfak7/D
RShR33Kj4BBOSdOJptDtmoiiGTYZZ100d3+lZ8a5GEk84f41x/okdeD98W+LTzob1oczy0AvIIo7
eTfE7Nr5EVdumW/juvysexn+DuED/5VOLX+LxCIRsCytyUlt47t7weXCVNXMPWDY3BPI8tDS8VRQ
SjjLvAUP4Gdmq0vHoD2eu3We+kw3R/DK7zY6eJn94cNXkWxJPKluybbVGnz0LDtOFo9m8Rlfw2jJ
+Gy9PIl2WMEN55jrqySkY0ilb6q9WDihH29v5TsBWOWUxbjN+qKEyjCnEKDnTe3RLSUh2N4neov2
vG57oy6Huy9v6FiGKvcnbV7UzA1XxINczH0NKHwUrFn8umoCHJKsXy2oIJdGPsHXvvpNFpKEMGW6
VN6WjUAkQzHRHqTTZEFJlgZ7V7GqEYnM91wNYZ0Z7ZunfrnJvXpm351fapMooIK5jvJoUnHedCuh
OyEBjCewBFecfHve/zrc6WEhjl5cV2LC2nzYIUcg5mYycbayAv1ofFmdFn/gGxzIrZWpVHX1tsgQ
TJ1nd/iUzr4zK23h1mY9IY9jqhc5vBhVK5WTIt68Q7XbdQbLbb7KlcUoF103BdnY1vHbLpWKzsqo
8lcire5usya9PIjQr651UM0h472zvTfBpt2sQVmxQy3p4cjxFdH3reuqubZGRckpLomEzgKYI4vN
Tld3YC2bTgOo2zvloxFP3clMW7bac3WPCqmdsi50yzFvuWju2IYViQPR5Om8n2mZyaYDwUmmprG6
oW6JtPEQgGsCoa4SKrcVt1oSZcT7TFCTKgJ4J+YxJrEmb4Wl35in5ZquHg2a6Va1LoZvLOf/vDLG
Ity60jzyg5vqMQisarurj5VV3+0D8Tsmh8lKpxUQOrsVAT9Skd1wdlPS/XM8YhD0uN6pWmtUt3ya
6bDK9OhjVWYL2MRxEpjnPuwdj6cNK/ezrELr3Rd2+Zumgjlm7mnBqg+TYNQFfm1THMLSvps8ISm+
dKrg3mMmXTPPP4Z3M4ny384JfKQs0e2zj4/US8H95ZLuBK06mbAd62ezW6SqtwkrYIaM2jSFRR8b
/J4ndzftyyHusn6xbgK91gV+aseEjKM15EHMtxUXYeFrUzPqHWMQpuEyks4jExHVORbyZc5jL4ZM
ZDXm/dibaYMZsYKhT7E8qTXfpoBdwJ6qw7sLFmU52brMIESjvw4vEb1dOG53TZsYMWL9f82eDGiS
yn7/jNZxE6cjSKw1By9ay6slpsF9shCPdicRAvZyXdfRA8HYmwuE09efzkKGIYOvK3vQAvZEGh3U
sZ4cv3OwdoU2N+W4OrwbkToUc+ex1z+8kcfvFFWVVqk0Q/UVq9gQX+7omr9WRJWfW9Cl/Pu9u8WX
mo0mPi1BBYK2O7V3Tvyqq85WB7lwnsZhXJ80btIodYcNEBDeY2VPnphkC5xDKs6YZpua/Y0z+oTu
q9wupaMXxRziOt+bParMGeyaQXbuq63NI7Jr9ucaQzBvTtcD294e9G84nSay8rttcrgk6DDveOEp
mgMJTMy2pSIMt/Fc69kt+spX+iTHhRrzY4nHNgVBSOxL6HfBD85UHk5qKVqevm4TR+qFS2BxwTOU
YEufjvuxnTQI5WbpI7VArOpUw/KB04tmb0gR1HGSbXZYq8xtKubHhGW5S8shIXRPgkz/cHlby3yf
XLou5L5QHsajx/8q4bR3fTMnb0ZavM5I3kAf18HcDFz+3vw+oHCYagZkC0UlDte5NM50GKa6oPzt
9QmhtN7eLSa3I6u6i0jf+aGrChWzE0/sCahLkq5owk2PjPVILtC52QRwt+taWxnMQvCBObdZM+IL
WpMvi+t/DkrshNsoL34koJHB3Xa26QH+QoozpKHT38VRULaPVn/M4jsuM2VdEJtw5TvGXyH+R+f4
mdSLghPriVy4D1Td6B88EbObToEmOKNhcgCbL92tyYY4XCH8vN5riroaI477qF7jk9hKSC4r8L4l
U1m5xb4PFv90G9Y20dBCMqDbuFEfbwK742kDgOk/eA2rvk3LZHOPx25wmv5t487/KIXbH2/EB/KV
E4kV94VH1sMff/Lm/sTHohSUUoTSe541jr6f7e5o9Vgi617Om1vNRbwy3V/k0HMljoaolNSf/PDX
Lj1NjHTPS3eRJK57F3sbB/vNR75g8uPo/bmY43DiUCY35uAY1ObVrvv+oKJwhTdKjTNVwXkAuHJS
NUDoPBwjyEPqM7Jqyp52/rcF+TYs5cQ+BVcXRj367CIEKTiWknV/GXfNL3RXsavBS5tAvjVzZfWZ
WT3V3FO2lninkY6H5MWs4WqddCjXsSBFsZf3VUx5Xuq5UKiXwAz2CtXs1TqTg7/Jh6rucL3evqTt
fkhMEH7fiKrfnxyeMMEsA5kXvJlgpq6jQPo4qabwaxZjhkmanR7bfTz+DkfPvbVy7Vym2C0/NnAn
rEfrDhcG8x5HqVqmac3LVkx/lhXar4Aba38ZBEJVQYNbl+RreAz4jXXVPa1BePRXYS1LBhy0Zsqu
XlmoJ8609pn75qMM4zJLwmn6023LdOVECz4pC/bZKGn9/GXw3FlPzuaz7M44AHhj4t+Uw44f0Rb8
aEnpIHqsG9/FGtcpj4hKvX7h4Mr9Vg7nehLdh6N3PzzZY6eBCqr9V+TvScJd1ZXLf53ntE+hTS87
6g0ZLqmvlLHulqSOZYYuByy0mSaCa/QaJF9m0VAVuMnri1BBQofiDnBVliL6qzxf+Cdu/8T/JqNj
dE8V09qe941oiV602zAN1jp0L7SRmTOkuXcP3gWu58v+m4sU9QS+EQ+pVVfrX98l3XxGGsF54ze6
mOKxWU/bIPV+8urENc9NT25QFRARUsD4D4UdVESyYR8L8pitBCInaoLfzVABA8TL7XgR4ij/QGOP
v+PmeEZongx5G1EUkS5TMnB5utjr0tkaUJhZyo2KSWjA0Zmm8yU3m17PNCr7UxZqu9eU0nJHpRUt
rXbOo5PIlNN16hgkWS30blab19ZnWaBwYnldy22+zjUOX5ampP3FgNA/oXS1WcHCKbhMPJMe29ji
oc0cRRufuq6u/pHWFQJ1s8399MhTcljP4uOvFLgVsq0c66+o4pcSBKbSr/hNoxT5XFtBvi3DUxPs
UXeiu2vyPtURD1/buLeAzbYGmY50dfwgOVewHpgbABQ4tvXQ9smUfB4ogLynxhvWz8pMywDS2O/W
peyWrkGYMyUbxwrqldQE1hblvbJ4+2PtwhdOqInPXmmi8qTsqJ4eldVtIXRfFXxVsbT/QxIr5hQ3
vm1/O5iKsO949da8HZ2NdbKP1/iLAkbenHJv2mIY9rk6B1sE8zoxhD0gqWrv0Fg55J0I1Bw+vysL
HmOfCx20cvzGI8gCOPZ765xsbc9bVoeUjhQbw6/KMSVJ/aXHalnR4rhcNhbnv3Nx8DEBaSpAttyD
LVkfjmlXDv85lSAf54IW57qJKYdna9EVM/oQzKfKCcSWIRAakiHrkIC0eRk5dCp0yc4IP5mQTxWW
bH9dhOzstCSHz67NzjHeTNXznJuqHa3MaZzxR9ghokm32l/IF1GmidN1ESXihsQDHfUIukgYbnwu
g9iqojmd0PojBtvCtr4Tk5Ps6T6OwZel12F+OqyV4c43pEQiRaF5qCWW9C9lZFpmsz/tmr4zgXxm
ixGt5segOystj2Zc7jpjDvd02wwAv2yeonADcU+5df2y0Ae3V5rsEVV3YjSqgHZA+ZHoJkFy5C81
g6MFkHJrdULx0qAuYpE+FFTGSOXqdBfKyoSXCM+fznUwiePaidavipofJjitux+vkD7BUKXh0ASP
1d50r2O1Tz9YaEoWbssevonSCa7cNdrOE7MoNlEz3KD6pbOuU29En+K0lk1R1tPw7YDG/dPsR/Lk
j964McdM9T/NSAngDAMrM7FA6AN0m9W9RIfH7IW87bmxj/XLtup2TXfEc17aq6S/b2SjrwqgkQQW
uK7bZOpQC9137hdLe4/w0HP77zLq2yaflAP11s6ic1JUXHaUObHef3ZVv1+57809laI23KZfiS7n
dHoVxub/QZ1sWKotJ867uDuIYd4qvviotJGzhY7cghT640gKHfvTndt024dPSnyQybKUe1FvR3e3
w8zJOxJHO59EbmsJMDWq5sUVW7verxQ0/qsHZJQprnyyaV0IMI86ZWf6OFwZnmZcPqgJaOuJTwMT
9S3oqm5YTSw1R0Ambdml2iQM4+5ej+9B3PRfnIcIQFrRVS92bFfF7ao3ebx4cfkVIwk8xXEJ0do4
QYdaRJXTR0kKBmQsg3FM2n4ZdHnbD5wF3OSEFLoVAiJems7nQtsP7ojdn7aF2gbcsYgxxHZa0ew/
JGbnfgGt7uaMtGNTF0g8oI0tueruW9s4w0+/B6HINt/pvWtrd7p7iKToYbXcZRyPvK7cChINfWUB
96O788zPieRUB0GfgjYNA/w9j3ERTFU95l2ofPgFr2Fp2A0p2GfFGjE86WSxt2sJWARJSl2rUkfz
bYYubwtdiaZ768oWP1PDx2V26PkRKSeCAKH21PYvui51yy+CtMs7umikzgLT+uCLFiqFh1mwKuXc
f8I5G2Ln2LaDzUKy0A8ueF9odfalRXTP7n+QWJNpl7icVDfdsORdpPV/e9uKkg8dU0EKzI9cd2H5
+RNGsnJzKOKgypLO8uyss8vodxDshDHsENf5LhRme9km1Smi+vyh87fpL9+q9WWPxzgWiiXUvnhD
FEGdIaGEnSoFQyhlT9OCwrCR8x8k1mzsCMjdR5rkzfeZ10lmdWmt9wez+F44Q2P/Idd8ezjI26rO
m2XH3zbMJn7qdt0yXcLFMM0GvW7djBel6TDtklaYef1KMJZGRQqSpUrJoCCJaWJBKKMPExzANtpd
veTij+VYvsydL+rrgaAjzCJ/3XpSqyJvobCwDtxTbY02F8BCf2muDLm6sOZdYp+PMITjm5xufjLE
BamsdcpZ8oSizg/S0o426IIpSdazX+57edncCcWTbqi8DsaYgaRt4sa7sgRhZVt424OMs3KzMLID
/51M13hP5IYiEHHcsXZyezaAq4CxS5SKYLdHZvFhr35UdR1bvwwLlDhLQLEu4wmVq0PZ2zhsVy7I
YM3RqILn7UiPopyaWxTZPtlU0WmJwDyzbQvC7bKR99NnYesarmxUcoJneuQ6kWFv/04QtX41gXY7
PkI5B2eHJSS6/Zvczc3B6/gGl9os2WSVMf+mEpzUCG3sb7UINwTKWKCa1LfgVvZo7j+bEm3ZI7G5
ojp527D/aFs91dlWN6F38tnNoGloQV7OyzLtHAFJ1DrX2eK+Prc1ibsPtOaN1on9K6LLFjorOjNj
gWI2gHj2BQ+LZeVqW6d7Ty+UOgwl50Act3y9lqX+W7swXM5xrUufCaRuDQeO5U8P4c4vL+tVvb7q
HjUnuFAweWky3WT2FrTucApK04hn03k6ycPF85dTyB0R/XOjMfrAElvupx0OM7prknj+4/Feg3/0
LojcGFKOldoAtuTk9QK1ipmGPmN4mh6d0W7uG2f2T621bo/JWDmEC3AlPEmaDN6RSM5hYTosDYgC
49l7ROALTWZNnvc6Rr4R2aTILr2j9tX/Hkwqee59dbQ5XH9PS+QaDG+YAL3+XiD/WMGWKxt+LC6t
y5IoYJVwl65dRFCO7DR+83EsQpv3vpFhezH8xE9YQluC3EIEMWerdccH/EBIXdSKQ+KmE2kU1zZO
XS71UIQ5Ks9NpP6mfWZdE7AYR96M3dzyieZAmej3MElJqUHRiELNCEUV/0iITI5zhOfoyJvETH9R
xaIFrsC2NdSGb04bXuzCqavyjjhcPRart9fvxxzyrN3YzG/HIdjbIVVv8nFRaTvTa13/3C1g3zTk
HkboWv7q+jl6gKjeX5GiHP/hiYrwGQBzg9AgciW9pGp7+bDWPrqXYVv9YqmD5mMZHWCYjZswtxHd
HukIs/MNnczyd19RTrIYNNGLF96quYeKiLIbpj/eL2KP7+ZKJt8llPETzTDd15wsbFNz5eu7RrXB
S+2u67OcnOXTHr2EoSNZt2fFhwPoH4PuR6MY6o0Olj3V4+R/9YY3FdkWWW+tCPr7XhmbuQsbXu4n
9v6oehsqkbukDyJ6bCfTh+avswC8j+tNnK+D/lPHbD9H0zHXdFBergjtTMX+XtyA46JeQnVq92E8
Gycavsa98666DMLrvNjD++zMzr3wZwsa1WclCoaxyhMJ1RfM7iMCyqVgj95ekZ7+Vw2r4PvgwwwN
yURW5zBZkMyEkqUvzaWrkt/474j4aG7806jOdjTqZ3Rw4fvthT63LpSetfOxN+PXl8ET+hwP8YMY
AcBd//BTonwhmAPV/UTImzzB/Z6SpHsdutiF3uSuzWTin5r1mO8FWQ+DvfxCofDVLxtShOG4l0gU
U/6UolMv3B/mcZbfy4ngzKweUeJs7/VosV6R9rlkOh5XmaOUC9/jWwdWEUSzlw3smo9BFUZoxEc9
/ReGxg1PrdNFj2bu1HWbw1kA/U4KJXwsEY/U6xO+dZ5uMAPU3vGwzCcjV7kUVdMehNmMTpSFcRt8
atdYrwYD6McUYwqppJiepTWI/zb04oxWpDj8Dnvf/rGwUPyyJsv/Pli98wybLV/suevvlLC2Ober
1jsJ7ooHR659kQBE38PqMyUvh9v/k8gsEdrIvUpjfwyLBeUQ/LubPB06uCmNVl2As3a/nBZtVNol
TnPXwRefYzTSEGakrX+EwxH/1tz6dy506b+kR3EUPTnwJAot/wJmzZyjTigl9kdSK4d34Wim+Fip
e6AybOu9MOObW2r7d4DzpGAMgLxdFXhdYtyf1uQjFTWtWyzz5L/HvCuXdltr6IwVILNu3wT39osT
efxV1hS5f+rkZrrYA4HeLzjuOHM72EN3mJG6J7VzglyLPhJh+gdGZEqDObuiF6f1ux9czhHUXene
2Rahn4ggjlLSSVfb532Lu3t7QJmNcMgaoFecfv/j+Vb1uof4crq6sZ6iod2/mWZy99SblXtaR7f+
Za2l97PeJrVjuJiOK8OatWId8cs3sgP6nztxPoiGHb/+mqrS4+8XZQ00olb3F4CA/oYhaUStcoQ8
c7vs+HsaCPIXFOCUCDBji+Tq9L4FFplgYOIYIbTmiAW2gXXjfRMSf8w49HWxSeU9IqYc7zXyyHsX
AUeqo8E87+SGVRnyPMfKg21ACBlXHHUde2QBVChfkrE9YPRBEN9LMdevLaQ30lLb2oGbhRS/lqMc
FvxWSIi0seR/1TKLfEYaF6ehDhKWhqCmlcJpqkOhGPSDx4Qx8mm0NLakEP/XX3gVFIieH5t3OSR4
+hMcXhjHwpsT605YlvuH8aqnYQu1qL6a0S9vxIpxK3VhKHH8V0/btXvHNgZSZBLLWr5krzY7BWOz
P7xKzSGycRztP8sVMfylVWLr/66LHy1njf+w/dV2R2+z8MXlVLC3mCCLF6v9jhIy6BCntIPTF+hM
qH1WczcalqkhdEgiMuOELWc3QxtIfritde+we7THlV1DI+S7tXLi+QFsIEFJYcsacdpSUxt/m9TR
6XcrrNDbZTD4tTnVkSqjF03juvsoesTRRRCI+IonxvxHPHbdZ9XRL9WlYheQL0PP0HBCF7Tv9qma
nD42T9IKVTSeZvaMRpznCKyuTmO1jitmvGQ86jel0OWu3HvaxD8HqIewCOpa6u+L19/kHp03Hgeu
hQDd8nz2JlQdNS46Q5OoPOAeCoSyMTIGbUqFa9hCSmE/dBIVI81zUDJst9Ju3HlE4w25pLIdqd0u
cm8LK+dpgGmKL24/65LvEzJH/eWQcwFTN6OcVV/dksqOH/1sVuuMFK3WSxqvaHk9BvhyoTbLjuf4
mKkiY2e2T1Fcb+L7YkVczPFC7OQTsphpAdOYPbulHBQLwXvodMtwXXHaRZAizN13PpKBhJV237bM
F25J/nmHMLOoUf21D5Uf6TLn565nGxbNjfdPfiMVMvxw238vGG7t78fESflrjux+Zz+grZu9R8yi
t38SkO2SPGOYXNvXcNHO9DTC6LpXrNTSPZOgMaGU9yfIGZ6EdsQYtXd9/RSOcHqIImfbK3yom+jc
yXLQ/8JwaGeYGhTIb7gayuGH9BYHHnpzXRASb1fMq2s9OvXT3uOCBTinY8bNaoxI5dns4Q7LxpLG
1eHZlmbw7VGf5iIm7ujeRrlRGvwesVefLNervc9K15H1CON58OudZms+nkoorvg7zhYMBvZQSfJu
jUyalw7pcIQOcvDKC27KqExJlz/MtT8w6D3PST2XsP2Rx35hLP6jVcq3FYuLFS/HfmQ1WJk/nEBz
Zf1KWk/QPNPmwYFsYhtJxRCOARgQDWbT9GxVK1BIKizViiTT8BZBcOYHTKKLY0ctSmWcyUt3xcq+
wB5HE1R6Gm5SCIKd2KCDT7uLF+e334QlJpFN41kpcBaPJZQnZqhbdFA5JctZCoagYuQTuk7e6dnX
Z++gY9O7crbHTNlLPYEVDe7oeb9G2+IRiebWci06qCN279TCu6VWsrNK5ld8NsH+UK4gtyknnSXz
kl9ntKD+u4EhmWcNI3oMIPnS+Whs6amXAMVQ81w6Mby4AqSY/qH57MWdH/PX4FaqkG6nHhiKuBt1
uK1nNIxb+ZtE7m36NykZzNfBBbAtUPlWJc+sONR5iZatfyBpwUrOUQxwcRGRNFSIDGVZ5k6EIDRL
Nt/zf+E69ZuCGP1te2nQM1mnGUQQT+uADTs9ohiIDDcyDHY1sJSDBgplCku4Y8hD6pK6k9tttbm5
03Q8+6cYxFv8YGbUaoD/tnbPvgsSVS/bievFhUCY6qi27g+rR+Oqa9uaILZbUta5PsIBfTtDz751
7HbDMt37/pqMkK6zbvxcRb51aNASfThv1g79AMvEUv4WGnwiiG8db3202mOIzkEHJ/S+7T2NbRgb
+PMbPYyuYJ/wfd1vyITWmyz5aDJKApX6idu42a5COl7AKYerVZJMFzSYG5JRN8XBl7IclzIgx/ZN
Kgm94HrSb+5lOdrohD1hwwAUMaiwetZR0zS/RqcRvKrs+q7pchlhlS1PDEC9q09L48hxvA7YjPrp
3PGVHONHqMHrf9p4V9wDkJbX/kXGwdyF727p4W9OK8oZwtypl7hmoxKqi++GUQz/Vk6SJLO6tUlO
gdArBma0+bY5l7vXbg9ElGOFNWxU60uElxRnK7k0r9G2OixEXtvv2dYR68ObMXvu/EeSvO7gVgwg
GcJTLekQeV4SObV9BiJqNQ9R0Fr+z8hIukApOVqG0zAGFDqkI0dxZWNXx4J3VaGflA99FDpgEh2V
ev6dhfe6KzzOSw5adI3J/QEBIK9IFxYIbOUO8lG5Y9veRdyzkDkbZIdMkRFsCQ+T2ZxTOIDMXjpv
p2kRf4w3iR+e1Qp5AaNMLPeyOsfoOe8TnfTH3yryZPVjaEny8tCj4qDVKbyjmVEz0V31P47ObDlO
ZYmiX0QEUzG8dtOjZE2WbMkvhCT7MEMBRRXF19/V9+3EibAtdUNV5s69V/Y7PTcR7qBa4RFa2dBQ
HoRGX/BpI82srnOQIlQdDNuc5H2vPAI3MJKaeN7PMFKr5z5hUN3v2mQdMB0zEmx31pmq9HMCGjgX
iPNOWZXAA2FmH8OpDo1/ANgfBfoxEUu/XUhYy/6LfAQDD36LwHmWEtXz3kswU5eZdAr6tc6sS/5C
cFuxcMCgWuQ7ssIYnAef3dh3PF9Bw8hoK0RBWDR31tNEBftXbNGorqHKgVE4OlqYmMRjKn9ubplO
76WDrSDkXGtSeWUgpBwkSQZkw0T6I8zpcxo+pzIrE8O4k4JnjPZrkTTNiWZdEoNoRdd+t4DEyqcI
6EX3H67JsfwvMLedniyzB0+Owx0zm6VOq9yR4NYoyHCSIQwyxy86gRxb6eIXGYe2vizYVIfHCD9C
+dx65K6OWx3G/cXYWlEIbRCg2ktQDYKWOSZVSMQz2YTLCBmr3afuFXcSqD1F4aPNLDt9bKVyarLj
KrX6VArXK4as1swKzsQ4Gcrnt61td+7SRP1h7Cbvn+3btnnGpi9mjUeVd+/a4ee61j5CKaU6ceD3
YUmT/BuX+mKcXbvgqM5GXGFxkkW5jOWXuzb5Zs+2KOLll+jhWfS70gfstCuglsB4YaaDkJ/oohGg
fEVCv7X6axRnY1dofZSMXsePbkJsJx3peutvLBe6J2zB/eO9BlhsuJmcsBqmrA+xnz1I3yZMvazn
FicXOBhumFAaBy3Ja/Ijlz8Hq0Y8Z1qVjA4jRq2Yfh5bv74ZxxiRBgzU3dW/eP461aecemk5DzHl
fk0FWDfOx4bUgbO1qtz0d7gMABz2yJO5WndLHNbtX0r8AuMu+Fm6FsE8Nr+3gYpHKB2IrS+MgJZg
X+PdpuBihto/FRiw7K8CDxjMCofrOhsSJwq/uV9G92TImIFazSsEbV0CBKh2wSjy8VillT8+ELt0
qkOirAz/5rEb63kful1ojjX0rpqSBP/yyg9YRNMn4hVLg0PIV/Xec0IUoR3JO7K4VrQ+Pu+icuAJ
LAkTDcfVCrDc3GvJEuq8n8WtZi7kmxPrFdO9WKq6O6pJxeV/Kuc4wzFarK15JX6d2BNnPFxzGqC1
ADhOfejdMmQEGzEL0pf4ngz6L7v1uXEz2WpqiWXSvCBRr238Cvfe1PeYbUh11/rmD5jiperO1bC4
eFDYtQGtQc1NYF9DlerwNqqI5B2xYloqJ65tvVJDkuP6A1tkmk6jIId2VunaDoonWTrrTxATTPCO
0s4IM1ZoUkannqqnzNiq6nv26BgcxqcmKWh4+aqNOHViiXBTYmTyA3Jl85pjkB9sQdDO5H4r7vnc
N/uwrGUgj6HSOv0ik8qJlbmJUuxGKSrfvkq2337gBgs/ZOit3GISc1F1Xy8CMfCAzRQyg/AXr7zz
/N4hAMZzXk/4RxQaVMbiona7V+Xkz7+pPufxt2+IY7MzmKvK3LeUD8WZQiyeMrsQHm8vPO/9nGSW
qopUrY65QB36KK2SV7cha5GcRqdZCtyjeb2xmKrtYYYnMl3n49jMVv30g04Zg7nUlH3I8EHi3mRn
D16j+TyTEqsV2KJtGR69mDe7R+afNx5hOdXl+hMPvlM+bbTP9k+DQ8X5FJDm1q+mYGHjZeBgrTac
pq6XfvKxDvZkpwg/FOHJtS4yt5NqxW43JrTULgsQtm/4ZUSdKNZ06POmxikecYZhZeUEO6EUAgDP
4aidcQcDI3RSpo+4tLm9uXCj8X4DYTxPB+TGeOjxN8w6CrIQbkRXn0MdyPqN3QoDznLcDmL9m27F
ZL+RBFz1zeAu8l8WEqzxf+XSGP+fu46zbnYMRcPW/9HipDbzIXd73Z9Gt5p5v2eT6jjhkiqMEpm3
DhAl9vE4SdItrauq9tSi94Nl8Mm0n5m2V+Fp1UWfPA8FXJQ7EKejeml6mYiHaXTy/mVixFq/jwPW
rmNptlQ+uEzjol3ghDU7eOjvq0+B+J9fBPZp7hFuUS/TLNGu9m4ZsprRYwQUvm3o/9GLa6lZoZ8E
/e1vYMZ9v2qbBNPNQmlZ2DVxhTDwHAIddnd54W7tbyFakb6QaSO/T5vc+H3mSU7kc5rXkXceUbjC
QzxwAt0pnovxBPwpwOkjXSDCScl+isyuZM6vthpdc4MMbPQgAizDyqFkxzB4wpezhefIA/lU8aEE
y6JOU5Lim2HsbTaSPMLG1VXzgEVRRogg7i6MpUZ/g0MdouwsxVY5h47hjVDcubjJxoztHSX2r0Ek
zvQFL6Zrl70hPAmd347OGt5J4/Wrk23Msf7fqa3EkfH71uQwSQNvorY73JqB888ElCOS3ZJRvp6w
UZrqQYxEb1hzvQXlsWjnQpxViHRVgqGgt7jO60bIi5z6sNzsqRFB7B98a66lKfY6iSXAFKN/IYnd
h8d+czpF8dFtQAAGEmzJD2qw3nvSpObsdCCOD1zC52Rdfqh6jPpjOa6LkDhJUjf6pFQv4YqRAqYl
m7uop8/EI8O8GteV80EDIVaeaMxL6z4MsbbPGdbLAnp3RZBD1/fpWlY9vXnfqODDQasKn8eGA+tS
row47nq8wIQEubM0pJLG87K5j5ISLbEu+vq6MCmtYRZtHGaAWUY0bnAxY3nc+IPpsy4jO51mkFfz
64SB5Ha+DUEc/eos3fs/wAmJfFuiviXMlftrTPyuZ4T6i0CNC8kkwkv7Sw9pMB1H2ufhA8uAzfHh
QSupvo10tXzG+OhQyBFR5DXGfeHrZ8dCMmaO5pVbht2y7Z6TbrlZWLzRo/yfkoXEpI5a48S7dBjz
MbovhxZz/VRg6zhuqtbLyYJ5qQ4h0AsBo2HCf3HfFDEp4DRc1+7nEIYyfZTNxvTRqIXf1SRUb17G
UrfFvJuSj1dS+wjO3lNXIzNdW7Tx5iD47NN036xFGp6KOJk+5hsMgIxnarGS6MAzn8mioDle0foY
ONHLQXWhnmaJ4H0sSQL+yZOwQpunx5PU/D5zh/rXBp3AULFhnm0o7CMcnfjWcoKEeCWk89HCNlWv
jKZU/8bMmPnobljm0vzAiWC22z+MhDqYlOSJ3ysU7cpLezs9euVUNPHBpoOHCJ2rgFUh2FnJtOje
Dci0j76yD9ybA0MpR5HvwG45NLMuGbaXIT1B3Yi5wz8cYCOo0bWqhzwNR2dPIFRNn6udN3nGtz1U
+6KKACAklDs4jarCAARl98wiRLJDFGgZtIxpsk4/wjJo07dVDimu3lAmbrjj+CpH+g8fVs8OaWwV
ZGGSkR85IWWaVWTgkretJ2lP1LLKOdYOlVezSWkSgyJOPoyxQ8BMFF6/ZYObt0n4UHg+lcelCUd2
N0fj4Fv5hAdnKcULjVXA7mq2ssbha526gbmsUwuAGsUWEbrobBqjM9VVcASS5/rPbddX6llYFPA3
BTvBe3cThqDHHFBJe0eWGJ6rdvWQ5LuoFHkEWiGWyYNZVNNdm2oeiIgWVchWl1NpQ8MyxSmAvF9j
0bUlTtvhtrGU2bhfd7T2om9r9WdIF8mHUXre1SSpUz2SiJO0gtNAKZP1hEL6k6MlA+Id5kRCfhnQ
JYwATO5KOAUdLoySkEczxbStxAryaTswAUZDTfDw04c5VRROB5hOOn1E2e2qM6cNEyn0PsdPPgZJ
1ftup9FHNeTTw/dPEBFFjBSwF74tjqVc3hFjx9oFjhFxmZFQ7PIj03rVF034NMxq7qmx3ldFj54Z
s4TJf2lznEpqH/d1sX0oUBiA4dgRNeBXwPSd82gFYb/oQzriMcUYWNaefwAWhGuuc3UyP21MpdD/
Ma2kWNCcBe5lbAvM5pAp2ursV0p15Y8b9mY6tNNmcTLNtGH9Y4Mo4FaX5VaXVRQShAL7bNFqwKOE
dzNakuKKSEXv9yBNSlwBx71Qy390wqQl90x9bs6rPqrb9edkPJBgRzaye/0dXb91/23zmI4Bq/ym
0neOfrg2CwuDloFPdNuYQWTkdXP73MrS7V4AvCSRucRbEMr2SupE1Q8EdOrjQPPd/ENF1wkCUYMJ
TxFDBSbie8urZ6KF9lUq870SEOO+LDbzgi6RxCd3GKq/ZYEfdbetYgliVFd3drrdxvEVHJ0l3X6H
vBR/cw2yiQ1C4MV2tJTBXROuk/mP8t57KsK+YqC5lKmXiYW4EgGo0X9cZzSqY+vkZXNxEr8/dq0t
A5Ka6/ysvZutA+Oyjv94SKoDpBEDUgbnEMZKQ2C5/jlBHOwfSm7h5kuT63Q9uvK01IhO/hyYN87Z
OAl2bjRE9tekLRXGjlbJa48D0tzNluov28MsySeSWNwmvfcmb6bxCfWtIwgHwfZm8kC4acsR85K/
kjHHd41t/jhzxYPGiIs5fubicb/atsQBTugnuBoRl8MJtzONuQYN5vOMDnS0+6XxScCXZMByxJ6K
0XrQ2c3PmNn1/7Tfw8CPsUm9YtwJMDqAQfXf5y5hzUY74Ds7i0WOzbVO+sCDfp52/qGf53q5r3Ay
js+ClWjBbwy4KvxddOHiP+YJYsadw47T6a7CdAAlpo06f/qNhBmKC3ys9irncUVuj/o0xXsD5vWU
5iUgXX5Zp7nUbZ4rTKnFEAVfOPX6yd1PNWC4C56cuD6WwUZ2K/Lc1HmYq1YjdneWjmfHyDfZfpWN
6MwPjERAIcz/afFwtsunEKsoxIlWpds17ZxIfTjclomiXETURFXpS/4N9t94C5Y3eFsaCwqjOkYK
eix4AnlXnhsXrXWjdlBV1SPCpl28Hvji1rQjIoFrgvHe0HZpsxfh1mD/AseGQopNN+/17wDBNMR9
liDfe83shHeUUZF7V+DFW+4c4lAhPtFmaJbfoRCjc3VTXPrI72L1ccGls57OPhq++HTSERwcCxSE
uaimIXUq06F5xHS69lRcQdwcPDFRMFDXGE6VxGwRjBcgMg2e9yjlnKo8/ma6GgzKdbeG8pC0/Rod
2zqFteMDQSREWBNwlRk+EfVJ07yaLKELJ1BaG/tzdeoaBdU3AbClAqvkgz+abbiFNKInVpFrfWi7
ojCHmRFk/WRykwaZy41ePtjW3sIIpv5Tkdd5KLAmksjzsD8folbYl7HGY30fOAC57laOSGZazeRf
W7JMlMgUHUjlW0xk6hmRjjQnxCY3OI0+yWmM5yjmT1PQ5JeWI49o0oJL/pG7p5p3CQdZcr7ZX8Id
uAnp8SQkBMfCJYoIOMWVUY+YZ5vg28CXKEiOhqz7cXC22olQlx5nTMeg0soRUHHYYi6Z9ik9tkAT
k1S9LCiZ68maA9t7WVBQuLT7nIwmBEq7rydXaUgWjpNSXw/ef5ynLeakkRBd11+LCjNreCJIVi6Z
hxq2HebVFiGypt99Jav15bxfk3H4gOlJkLiKly657TpUTspDioJBWoygq8TYKEt9ZQljy5ee+6BT
Tpvo4wiS+1A6w3lb3dY+A/EgTUVvPds3W2IxhkzT16F9HIYm+G8MguEfmVBXnFKRFA9BTol5qKuF
qsrt6VFolWkJsYfPbFgmFVapd4GNVR8Liq1LXFQQpFXutAAotirgZ4OqcNOsu0g1xxwPywu2+Jrw
FiniexCCA+lxPNvekd8jeCHq1X96nt9U55ovpzu20yTQFCA02l1MkeJc+cvXY+3EW/VTivX/kS7K
sWvushA2A3mAI4imlRcXXSliWGHK76CN9GvMCfft+GFi76tRxdODGtzxjd9oDj+KrpmXL1EiASFq
q6Y/e5WehkvZTgxGx0EW+YEhMnyUIp3JJXiWMDxTkaE5SGgTWNDLqluefSzt9uwgTYMy8dqmuOfR
6r9Yh9xGx22q8pcFKTDIZEh1fegwRmmeAqKXyAWiTDJwqFirCzaM4GaZZtftP22jRLHn4aYqqmgN
x4PPOobmq+lboFIIW/ncEpDuhV/7meswJtwlKb5KEmdjq6MzaOICAEdSUxaSJpC8SPbAprFB7pnE
jF22ajTyP04VyvXijyBDnly3yO2NEsWCVazcso2BNoweBeY2Ymjd1e7MBG6XkrurD0tTOTjQwMKJ
h8Kd1T/0Okf8XSCbvk+zV9U/GQPjBImZNj8wHwQcm2zGvzAr45YvRtc6Z1TO5C/SU3tNHYhdpDLC
Uh7COI6f8Yir+hjNBjgL+U8P9jJ44A6AAMuk9+0Exg5QC2FqfLTkNR4DUq7IgPlYAR9oNocUn1DS
32tG/eMb2dHplCN6W0qsBrwGkELpPuRwc+rLkAoMxnlQbOI6prz+jOG95LFwdT/s1cp85YpiqFsq
KgmmTw8eNkfJRZMR81QSGIE1Dz7uTL0fQIB52KaS+KehHZPHiQfmPweY6o1EMFh6VLyp7jFt8i4/
lXPiXjrZjuE9kiX5yrm5YV9orcrXBskH5h/dgr8HwpqcLANG5H3ReiTAHVYY/hj7eHx0WZDc7lkH
1v81PDjMZDVLxCNUPBZHMF93WFrSMbjdeVXvRSgimEGypo8b9hjrdI7PVAIMRrVpXCxnjI/YbWW2
6YXTADPvVpXzmsEy2vBaMngO0pNV4/bQx0I+qdyE7Sm6DcQjhjbxKVrlDLE1JRtQ3Q2s7AqDY88X
1ZwZgxQ0yfRa3mF0ZhFP10Qiu3i/POkINR4IF5ZYAUiadH/MEnn1fTMT3z1RtXWKBaxR/tcyYbvL
Fy+RJ2VqaHcBwYP3El84g1J65l8RXA9aP8ondmRE3BPOeQUqrD51S5TmRKW59VlRC45CZHki4UUT
+bxi1M7hXQHH0D1sCF32ExQKM/0vOw49UWo378oW4KDMXdaiEstNCjwSY3Ln8ifj7pXJm+SmiUeO
DPwhnODVs7fYjnGmV1ZegZdoKPPVWnzMRdH9aud0Ow+ztxTvrbvlYBV9AEn6WE22n0ha4NTNFhMB
pJh9zwt2fqDTBwi7C9OkEZfIERsuMyPHccAKJR7vGy7siW1KJE4bwtJcXxv2+lUt7xX42hVK0LA2
WQAwLD0w94faOxkffA5PyNUljjmdNbsrHxJbxWsWd1azUKbUS+W9sIpEN3/XcRyZIOSJBOIDbMYL
fmOiYgXCwac1Gi7+FIOaUv2QfoxMXtIDkhwqeNVKfznLThETT/JiuRJEE8l3YsE+vHPG2/Ie6MSU
rSm+caYpy3qp+CgRRroEXjT2jOqv30QsnuYWFZb5w2ge6eHX/rWFOfffvJD/I5csW/ADvtg4Jud+
brpsrAyeYhJCtrgPsYIi59QG5IffYdK5+EDl4Z5UnW1PpklXcbTD1Nqflc/CUAapaSKvI1zTEpeQ
n4+nZOoESVuJrLurNyy1aMHwXxskSSYaZ2nKFT9WAlyiwEpfH/Hr0G3GZm2fI0biMquU38jjWvoL
QJS24e4sktQsP1ZZy6vkWSdrFm/OqZO3ZXpLP7rP+Vg7yaEOxHK/jZuHD3zjzb5rcZaSmB7G5VIH
RPGzwl8aAgC2whaa5x4j0B27vyRGQxXP9yshdDqozZnu+2IkQ9drCrbXyeFmPPmaRmYXW1GLP50i
cbVrEPz/csUWT8lMAv9EdKx+dowTwkG4DYvQnad1wtHEDN7ZwfFgNmW8VfyJo1tihWeFzp2UIbSV
kaRpZr2xfJoAFPDntS5+zyyTMxm5Cq/9g86+BDuMgdsDVCNV7FGPYvymKHdwuVqBhTyN/RBTryJi
dPQIZMt9YrXzJ5odtRJk9GjhlhqkG7F79bVaTWDrhmvAkBSxw40NcvoBlj29sseWwLd1iBUQEC/A
agXF2PyJUFarx7Z2i4XIsgPckCOzm9TTME0+oXdyR/WpdCPq2MXRxBFY7NUzR9hYNTKtMzGCNQUk
Tdyuq07TEMjlx0ilu5zHxhRfuuYQRll119fCahMcFruBc6qY3o0ZghA1DTRtd9y3bIQ5Aw7XqPVl
vbymRSWiYxcYsxxNbcbvMqXQvjXF6qWvHQGgesGcB3EnCiDrYKM1ZIm38HeLyb89NI0Nmt1a1jzE
YcvFv6OTN+9pIeM+a/s+qDOgD5pZl/STU78NFYFAWd13hW3fFMgJTJJ93/zBaFi0dxIW7i/Ph6Nz
B74oeGbO3/4CsbMxzfOL+ZokeiFhjhEH89tmDWHKfN2C9gF7WvKPiWoRX0Kwb+aKyW4YH9JI9Jdl
lnhKAUakbwSvgarrllg1xqta2oewK4jYVw0juFLrOjgwVFgO+Aot+bBxaZF0WAIlb9iuHHMvIKP0
X6R1Z80xpJ/Xx1oKJg+5D4/7KFlYkO+BUKTXJsfIkpFTbMy50UF0AZCoTiAMFeEDU6Y4tw3FyQPZ
ys49VIN1SHVLdlkQhsOU7mO3PVVByeYchdWOzm+zDWdPE7vRETDZ9ublte/8KAeGVTcE+kQmEVIA
L3AOLtuo6oP5q8sja6VO44c2qnPnhdEU06NkFZO6utEYzJd1LNrpWGEEd3a1k6Z/1jEHRdFS8QHf
XX3iWNG8Fu6ZdCTdb9ozEHkdm0QwdHfWWLwTNq8Tbo8Zw4TbQG3O5iX28gELua0RiAIbMzfc4r7v
MplD1gY6Xqjlw/NT2o1dPpfqTbMTDO3XU1O2KCeuXtqbWXin+tQZH5uJHVIn1bKs8EIk1LEnVbsx
mDA9YtzZxoZ+dp7RLvYbPjsaR/ZdTfeLTvr+e4Z48GgUXfd9PoGMxYKKTx8hJgQTvlNzHfX3KPyA
xeDc6RHXhMvhbywJyGzYtvq5CeP2O+d3/DnXNDtk/PkgES21fgUPqiYEx3Zj/htboPswzxkPSIEf
PJB9jBReyKbPqnhL5DmyeLY41prUu05xGl/X2Qa/RFJ1D6wvBqzjYWn7Vbo+RK4w9iGVImKuPy3l
E/wXAubzD0yTzMyLFQMnofTFGzKvdPr4czNsy7iyfTApT9VMT06XiTacSfh1hIgdqIhgUThuakU0
Y++HsF13MTicN2a3fMG17XPOhVKv6kh12SZZI3QA2Hhw6vdZROYNjDkaogT59guvRN7cs9rOmT+i
ImZZnqvL6Yhm0boPAJjFjz5g3MCksqq/rVv09+XUTvW/2Q/ciR0tyNIU+gm0U5Y8MLSiHgZeqbVV
TLhMuI3vhmgcUZaO7+2Mdb9+UyxNaN6U2sYfCdPf7jMRoRif8EOZ/xTUvnrfepv3h2pK9lcY1VOH
F8I0X1I4zVM3uw0GvciHLGcbN8W47ilrfvjCJUtER4NyolJ3mp7TUjBsjPm2762uq+8lyF3nyyUq
S2Axnmx85LHI6WVov9rM82NyQYwIw/M6IwVcoN3o8Jk5XOy+dBuVCIdvN4j1rnVLP3mOyc0HGY7+
tbl6Q6f+ai915WkxaTvcsTCyZZRTCcaTvcF3thuTcdWId3Z2M+NHqEs7JZxt/NnKsEuf8N/6K/9k
7/4bmioNr75IfPedPOvyMqg2N9e56nRMJMLzZniveHOf6E3a/FWST8j3Gt/6epjAw76s2AEHRg7L
fElrNPefA4Bedm0Eizg1/QwPnPoe4hLxhBpnxAc2tUj8SCDvVjud4PdkqxhLF85NivOS5F2dNsfZ
TTCFpYxn9iGc6APQcVZyLlXoBE+TYcvgfW59hfVqbJZ1zxQMWbEz6fpc2oKlXpTuSu9tUImPZp28
odgPhdeZXSfzDn+2gHuHR2UsSfpQFIBEnPLgXzggGfxwcV79hrhXu6ecwUQMRchXL8JwSWVROfgb
y0Vkrf4K4GiM+lKUGdi0fNiHju8Zc81ceUgr2zyIrKoZM9+XI8KeL7olfI/VuARfCdXnZWZBAjIg
W2qa7yC0wbyn0BmIGfBGYIfIVXpFavBo67dO3leKlZMZsbgczupAV7UvXeZZO6h500cfeiXz+mES
giRxPH6lTQ8kYtrCqWIipTD/g/Pd/jp5QAcBFjr8u3WkNX4UZrEMuZImZwYw0NKM8+LTqtEKDzs2
elCuQeLFNaCn1qFr7TV0OjCcMc9SG7bzI7tWEGwY3BbxXjTGQjKd2fM4YT6fICU17BmhzRpu0EHM
UGfsEDmi2IJjwqvg7zF6ktG8Z3dtP6LgeP4bFXsEiT/oIYs1DWSWoBTLzuda+s+zmMqh407DNwsD
CpZW0FJwFOfodDtX5+qJ1OfC7c0FWQKOTMyrwWbyDfIdWkNaaWNpHVz4YOSecToLK9azR3G87tBh
SHuOcJueZ+yreAVbGCq7EcdQkMGEXD7KZoMp2qBcsWol7KL6R7XFoDNikgrYeoUe3reZgfvNXhQD
lzLdS7vZ5cQTA5AH5oHzPOKZySnY6vEapKlLrFI4PrTgZgn/C1IXWcMJgvZY2cb5wl6Py0tMaf24
rJJDLgflJVF/2+kXTgsAsXHNLjK0UH/eN/KmGXuEHW5xEfihWRqs/i/pl+7PudNDf2Agjf+6WTqf
b0Lr9S9CSfcmCAIKkFyManZ+Fyxs4EE5ITsBea8DAxcJYqrd9jE0Y/u1RX4JTZQhDcvyupBUW65U
jnLXRBEKOtrqzguS7qU0MS6k1mC45VfT0beFqXrmS4vsvoTiMZKDqyrn6JaRZD+4vZltu6aUT2Mn
/YKAZ4XggNVNlfvApoB42Ri7tXuP9ux16aPxiauzBVAoONHJM/Ysto9wXf/qXINnfi2H7ffSRZgA
eTO7ch/rKHmsPE2hQKe9EIz0HdvuFs/HJAppc4C3kxOyO+YkX5I9O507jw6hRgHH+y9/6dnfPmEI
1DGBTdzTBQND4PJCl//d+mOQ9Zu7/ozjRoBzw2xFGcfnTc1WoH3anjUf4bA45NwsOWWXjRqPox+v
sHbh9Sa7m93yxNqZPiVjOxFur1FDqn3N+3yBb5eMV9syDt6VcC3Iy5YJ/lZD7uXD+I3BBA8C9lk3
PnOlts+T75YwLQyTiODvMZZR8suzHcJ5Sw37gsbJf+JkvS2wqWZeTEctMj5sQwzrY4a6tx38JG+f
q8IrP+VyIw+SuHOOPddOuZ/kzNMFDSd/iLyOPDHVA8NCPghuY5unFNNxka7Dfq1urUjX91RJrR8N
xWHQwYzoV1cjZgp2h73hLmXaThDmFsW26XTRHtaQTGE0+OdsTvGPTUCTzyQ/8S951G2/Nefgsk/n
Nn5fV2cqGTpV1RvhYPPedsJPiIGFy2MCLMndD4GBvaddbq1dRSv7M529HAE3WmAHMcKm6Q9qLOsI
EdgQyVU14lrH8/A7taha15wP7xsbIRwRYHK0+FtTxtcYG2t1bAfoCJgA1HLolzx+jIR1lsMsuvLe
71aO5GDN6xJWh5CPeu6Tb1vxuhwJZKTOjh1KfncAHsmAUTOmQIdm+ss6gog+dJMrQ6dFrCbIhJiA
rDKM8v56Zezh6AtXMZ+rZc6fmy4Ai6Ex+JfZCrt42A+DMlCppsoN250JfJ+HxTXhlcSZ85kiP6XU
4GvzwGfJ3HpmJeSF0Re/ASmgYjn2bHOix5pXeTfU6N1ZkgaW/4PU/zPIGaaNO0Y8HjUjoH7C7gSp
yacgAHXefVA6OSAFCXPrd407Kj4mM7B+okBoJtNTO2GN3bFRibe330agE0yZi+SuEFXy5foTpu9g
mMb/jMZ5wIqQwSgWfyrAnt+bBxkl3HWenJKHGx0ANxqP1YDpDYk6wMmPo6P3Twa29/LekgGYCCOz
YWGFTIRzif0yeXXGWy3REjAxaMUmWJdS9z0WFo3+aOkixRlcKiNNJmrwh5lkc+WMZbKemTcTuhr0
ZM81ixGoDeOmZHlXSiZblMH4WU3RlByS0muBLI9R+SU5mD6JTLCya1BDWtJhl8h2a69IrE7ok3/T
VEZbvu/KMVbDdZuCILkgBEvytim2Wj7+SUxLeK+5iLp/rOexdLVq9vvbSqjp1sqAcetoKWS6pH9i
D8NYhihbCEJmjGROvuzL+6DDdry/FXMQ+9uVOJolBECis53mer9VaA5LW3pk/oPcfDKTDrEeeLJf
7y2A8xR0vM9ueT7coTPYhmC26vFFkLIYI5I9Mbs+Kkp3gswFGs1l2abprXFr/hzrKKx8rFYEkV3c
OslnmkO1oiojY7Dr8Vw3T6ZoZjayNHnzFSO5puclVsmbMyXG4jeMiNME3bD8N9qQjFgHPZIvxgHN
y5ZouvoDnL5kOqXzOLxiW5zEbqHsBVvRxx27coppjd8UGw5fDexuzARBOtuztwZwrQuW6thTSrBa
HsTQu12mYhU8MPNZFEcBumuyI6/VjHfGmyr1VTBmdf85+NV9bom5hbdD8PtkgjV6KgyK629ZGcbO
deBKcxmapCMQDjptaPeIWVX7uTDvVHPWl+SNqSlsQRx355H6c+5pbni5cEnH/+PovJYkxbUo+kVE
gAABr0l6U972C1FtBu8EQsDX35X3bWJieroqE6Rj9l7776RHEID8KlZ1zZvVjQCzDD7r5KTo/csQ
IsEkVClPis3o+R3RUlCdBvEYJvcysCMAYAXImUmUcG5ZFkhAjFli1m4ZcC6kIfW86+wqUVC7Rema
R46WrP7ns+hWR4/BLcEfmqn+BopQ2rzib2+XF6eQy8uChJVR1TyFvOCthF7Is5obqPBrIV5Xpu8Z
13g0Ze+wnaP5MxuKqb3azijELSMKnOOuKDxgCvgFkotGy0e8UY0dbhdI7Em4j8v/L6AK9cgkoYB4
1BWl2nZEeVOq+mxYNszak+Ex1GpZjn3VqgvXO1cNfjsz/WUkRryRj/4I0cGSIDDTjVDv6VI0wc2U
fuRvbc1P/FnpovW+cJU6wXMA25VPG0kyY1dIWYiHSMbSjxziLaV1B5tux64osfdG6/RANZ4HcWUE
i3YeP91uapS8ww+acAahcI7QPCaLYXgHtAeIZFrNU/+OWwoQRhqqRD+wEmj9XauZsX/rlXek4juD
47tH01Dlz/DG2JB4UlcfiCZ7uRn7xTxmg4Fw1KzTikQUnmtwdCu/my8sdXvx0Q7dOm0tXxEDuWHv
jafbJLZT/MeyYHZPCs/F+DQQgNd9tK7kMWGWwtjDR5HNQ//XsNdFTxTUyDFWZwigiWq09sRkGuQ6
NCUN8QrA6D2sM6yPugsdKW1XjdLHeyadQoXvLrAunK9IMZLvUMjMfoFtOIH/oss9A6VRwYNGgTJc
K9a1B2YfTYMKH/HCCWsJEJ/VYSr5GxinzzYH4bOwTvlkyeKNghGhPGD+StlTXBcYWd7CQDXeGyYw
F5wgczgsfAghrXgAYIFhEEuyDeschsBbjhZCHij37SPSiCp8Y/lHJpeDrjLfdnIRT6bOs+XoAz+4
GpM6b0lUYkC0cAvsSt3kZ7+xmb2xs0jBq+Q1xVI08ujHsztV17m/O0qkZnf2XFvs0s8j/htcvdhF
8BpMC3QeZIWjdVrRRGa4GG3YhI/ukJIc6a6DWR5YIyHVJOE7d3+VDlvbb96pwt8h9ETyQafic4Xr
Cg3nL5LjEV4GjBTIcqsCNdWE1i9MLChyA1wRm8Djbj4Lhlz9rWnZ3uMMS8ZbH1kRikAbCF+AIy3C
nqpY3+NAACudReyDR8RSN9eN+jdETs0PPWyQ/ET8mj86GJholkKUbFLytfkPn5sKmZdVgh3SPM9Z
dprbNHtGhb2m2xH8wRBrMK/QS1gf3Jj2KhZzfEt5FfeiuB9HPm6uuLdqsfULr69fkqUbnL231vSp
44x2FXyKWRfyv+zg0Q9rP9yXUcOgwA8zNhHNNIPzSOo+2noslXjq8ty024n72PrwGenKr3G03lMc
N5gpWuvgBVwVXsMnvCEYQoQ3El7WidGN23KtKwxGgpI16qziofXmFZPxWOasJ1XPRi1cgvk6CmKq
KdNAmRPCEdW6W7EvhO2trWz1vvSqu+PcVsd+KpgWWzcFIt17gpxfegfN264O4cIb99EKyqvN6MCb
AzoXTeWhGP3oO8vC4F+IhJiCYI2mv2Uta8IeBt2BJADo/qpGWRO+SfZOgxynmT/oa9F0LPnkXL0G
qRQJXyajGOmxah0TJpg4r4kryU5O5wMXQiGBjXTNSV845FgwfgKEC8vrnXGwPEaITkGd9ix1d/WS
p3ksURYWh8ruc6I+6/5PFVV2S59tdQgnrci4x5Rird35iPyvfcRaf8tk3TYMFTthQKzi9kbnXFaP
09L7bJAgpdgfEHGg0kGrpgWcglqs13ktgPU6btTpYy2Hrt8vNkN3xDm9qGJSXx3rWOLdpkF3Cxhd
QqLwjIlmtJkIBrictglrsGefOhKiKOzjYUC8qnOew8Vqlk/v/2kzRT/nWG0FsW83JPbziUrIy25C
tN0XnWk9HIQjfaAIgwbQnops2GLT6nDlQFDbu7IxeysgJGRDlu4y7+shUvmpztG8Q0JxIiaevDRM
+aQJ5kPCfql+cKgQ1ovvy8nfjUkg7jkf+VS0R+Fn3lOiJ6/79nNipAkPWQZ9YJsbfCSEiEFjq9h3
4soOgbIBlieuIBfWaGiXhIBxEFBRebKXlNtRlsru2Vuc6uTJKrfA3LrDuncYjnVPclqHfxG6V1YY
yxI69WVo02WrxZ2FzXRp3U4Ww/oL01rWG1aLweFpAs9P8A2Gi6dKhF2+dyg47kkmbeF99YjmMZ/P
ufXjuDb+NjY9Xr1DjafdPJ6AT1RH1g/ryyrSPpoPAjuSR4GNRV/wdRiXzby7WtYFSRP6kLpOKDVT
abGHhamH7VOVxZ7jxHpCwdg5cTtitY5I9ytlvQulF0xxk7FSQF2tXDpT3ehfyxCWF39GqBVHzN6j
g9Su7KEnwfaRlJIBFW681FJxg2MHCE40086Mtl9yEZgGXDErkRXswMo+U2YR2tdGzqX1maFBvChd
BXMs4eUse5IECULtLXQDVJRUwoCN1vFzxRRU75HigUgeNYgi9MPtMwec/UpESLI+qz6gwGO32TbU
SjOes6q7M5h9v7YAIVTjF8F1iDocdEQoYpvkPUEJ94tloij4DmcGGIijhHts67B+dHqv/WmbOz1k
7WEm91G0uNfCGrj8x1XMcJWK1r7UnbPo37WdR92zjYFxT8Hc0dMvvmzenK7203PAors62wzKDl7u
KiQVcyPs5471IZoPR4ofz7k/KXkoDLl/rd/CQXFDbJ4L8EOzk0STJFQm2mH47Thpt127FMo3QZGE
B7FDcLPXZZ4Sb1sjhwi2M99CubuzVD2OeKI893RQS8NNP6riRS32ZB88TQDnBg4GQxb2aoA0JmFj
1GFmrq3kwDJZsjgc0iTwD8nU6fsyZHDXFy9T81+SLuS/npLoChUyQ6AgSK8+DCqY1nfE5FQbvjMn
f5Xu0vGmHCt54sCBkIVweQQr5oJu3bgjVf7p/xkhX7ZZuCDRwKtE/BmDlOxnu8dQsoNUzslZd1lj
/VgDzl4hVBk+llnuf2D2aO1vlqtN+GIazkmklFyFNkHKa+fHjm+v47c7T7bF1ugufdhmWR8mqEGw
Lm8MHQAK+Trr1CkHzBu8odHxQGOxFLW+h9XzLqCuFgVAsHCwS0WlhkKufRd+us2/AKfqY9aBYtWc
jROkZutR8lyR+g3pja+o+sbSWRK6MXTBRNxDO9z0ANITxm03TZfRyQiV22RunfJC85U3PylzIfnl
dcMgaByakoguRq5o1emJ+Fo03y8VHkgtj7OnJoc7rEfrivkPbMyIkeUXrIMo5Aywk+mkVDg3xypA
r7v3Ag7cc0aF5x9t109uFZ3k+uR1K6KPIVjnlMCQTKQnumDU2BubRWVy7u9Z3E9oCtb1YOd+Zz9q
Fwh5DSwNKYBTw7VSVa+pUht+W/yPZST858Yt1flukl137X1BACzDfZKArP6JhVnadkIlhVqYXPEt
DkDnjC1YsoRrwzQd3srJDNOf0aqHZkT4pYLlpQ2zytopM98fdCEkrQOV1FsqSpKhN4YH6YeNnCW+
7woHdwcNMXGfHJPr6BR1NGu3ug7keSXawr+irmQqGPKKj58MMXV1iCrXmuNsiEZoMIsatqBTqnE3
MLTgNg3vNti4kp6cf5YkGeAT8/jO4xpHwWreLUDe7qMP1ov1M/nSjPu33WJhgr/3bDdU7ap/YJYo
h31LU4EKI6to3BE0lvPPuDSawaLqzJ/CdMny5E9zj3l7nCKCczhvsbb5xp+emaQ4Dvq7u76KKyd7
gIEZ1EzgGKixzCdUKxb+YppnAjuH6pBNLBRjQ4bI2a5HSd6FGTlFy7zo2i34vuDxbsmlXSKf0dvI
2amtp4ZMsmXjuwNRK2MPf3FvG+zgEMAIhN8a30pfyQARzhmFb8CvodOp3iswAm9zD2A/hqAekJ8y
Txnrt3kK0mBf5451JkkJzYoooPLsWIVSTXVj6PRxQbQnLpwCaRMBHUXh1AsU4dRW2xWMjty7TN1+
21GxJKwjouGBcdBdnAmNdpvixl75NGZ4fRg/qEBMpsGDMbComz0DGFbsUMbv5DNBjmQcjLDG3b6b
FUk0bme2DHXbp7TAjx33yUCngMJdkYtwTwheHIBzcThak81Wb/T/BF2t2/cR57d4ZOVri7iXqYP0
E2DhDd1heVHQFtd4LTCWkZJWF+ZM0F7xzwENlO5T0GcXN1B5CvfA7ef3pugt5M1jZF0KUpXkNbfd
NTrnud9WALO8+V8kOp1/cpRNz3WUB+2ZXS1e2U3Aguy5iJz5Tiq2DZPEcEJD6hJqSZD53NFcGFam
DKIcyhxHjzhoybEed0mbtV+YENfqkW+zac546AhqW3JwaCd2iJgKeMzd5W9BycOdoeVQx/j6BEkF
ghH2louG/bzVJYaY7oZIIgrqpPJJHynRtXf478ONo/FWhYBzbUS2eXuugEmD8GEadgx6IihgCTLM
2mq0UCSgszB9WVEGBke2hHJ+r8YAE8oAueGoPFWmMVL2ewYlQTjty5ii35GRqa3XcMZayfHGsu+J
8YH3bLXMBZ5SPiHi0rOEEY+HgfUQWAUi1Y6N109bEzm86YzSaAsCbz5YS53f2NsL71BwgpyNPZsM
aQgwzofI8zXJKRzAhYv31Q+bR4yz9kGSagOysm3UsF8yBP2vrCvTN4JUm+7YlKF1MPVIGondh+pc
hswbn2fWncUPNnkN5y6Ua/5XFRaBqHBBefBZkLr954Rk4xxYvU1m5oxrfeqttL6aFVfuZlalC+c4
wFgfh7ieu/OioWOzBYv8ah9oa4a0sxDfwL8xkHUcfs+tRcYDU4mJbRq5Kn76OIHAm8+QfACyZ9A+
/wN+qNEysdd74fvP+P3CIA92pQuKAD3BWOnPqkpa/NQBO0NBRjETSPYtzY7rUHmHkVsHZw7BTs5G
LRUgUqwW+lo37KqebIULitkF/mESUfN2Z/oC7iALkJXyF4wvqZZmSNZdYgzoXJ+RTHD1oJk+ZRMZ
dnGXZeXnWIeFuw+Jnc9JV1/9x6VxxmSHT6n3cSveIdwrq5xnRDQsOJjpusghCif6hQkJ4A0gkbF/
aBmKBxt0Nd0vmHQZk6fkTjosKOVYjE04aCxZFQT2FbR4G38Bk/AcGRstobCL7rmlKrOPNAri0x+0
w3q4CM2R/NFmfZpt1Flo0NBi46Ze7QuqI4LHZtWF0UsW1KHaraJQjIVH8R8TUUN7x5P3l5LanBGK
okC2OYtBo0zK/u8ufiaBklhF99zLTj+H8Iz82LIM8h/UafhGF4K/7nTsnowiXVZ/nSFHwR5T2YV7
kC1e8qbDITs7IC6rf/iXXPhz2F8FSr586AESGibzBHa7sz0dNPyJ+cOjmbX/Jo7b58cQvRNDQQzM
IPOd5m1KfPQzq5en+H/TnizQLeuyabwAxAghy2Mn2q3Q+LEqNN7yOgACodKKsiX6JgswgLAjAANC
NmmyB0IWFl7pxUV8lFmByMFWzjlJjDla0ksS5sV/QyDRmEnwZyNDmbBwMCncszYxr1MUBZNKX2e1
TlezsCyOW0Jpk9ge64XIRIxmj4K7ZnjzmzBpN0M/NvmhmSwPJEQ0pw+s1PjFhdKE6zVOKy7RCBNw
o5IVz4BBwco5hdjlNxW2TvmLPebuG6XJQDwGFbSPox6s/tB6uPQPxBTcK0OLRfupr/vyOCsU/vFS
BSumvtRRF8Cy82/UPXVFgASV1sOSay/ZZkMbwi7W6N+3wBB97KgS2AEieyIcjrYKl5Q4Ai8hm8+p
y+Q/xkUcGbBCdLSlY7Z+0EXTPWatDcox8Txdf5RLsrJm8rGuv9LXg061AlrGGIUE2jFRBOJIhJ5e
9nJtZXc2Vea3V0q9mf9QWP5/MPZGiFWDCA5JFIYEHMoa/W2Knb4/kSeIa26BNZYwSucD+wjH3H0D
ux6yIZb4quDSpALeRoFQcMWFoY5MN7rxKw27IJAXlzJ5+W7WWVmnmSjO2yBrrEhMGr0PiYhFxvng
EbUFw2AlhMFY7YAEUGYdokCyMAEB2JGSB96fzDuYqITdVyDaeRsU8WRHEOgZPDpVaHGPNvAgwtoD
Az0WdTTtYippDZ1IlxZmh1nfbUN2uPNUvzyCEhIe6thouPdd2Kl3onCTaQ/jgJwYFPhwudvJDtWG
cFmYpFy4+kqc5R1ohTqX3mSZLSBNbrFuWSNotY3Moj4nQ6YTNQyCtB0TLNwHYSD0OyzdkdxJ2oBv
rVqWyR1iYo51SGs2Qn5iqzYJ7UxExPIwvoC0IpuCntTCtmaL7qwGI9XVphm+0xbHwBwcu+kfeE2z
9bKUk/ersEq6dlI6hvVaFov9MxBM1MXJ2gXvgykbunK8/CSTcpJmMf7pemHBTzuwg+Eo32mOU3IU
CtfqSRixo4e5tMfwNlSGCxpshvOemT56YFJd5tx5WcWcvDHm2oiWcCi4KdNeraDRbqXJ88fZMWEa
960ia88qdJOduXjKx5q2lShIJ4jC28yYFau2O7r/FdA3Dk6wlOj1YUjumYJY8gwRc+awEEn2xGVm
mw2LbOnszJqjwcxaYHMCJQyPU99bX9j5xZ+w6onXxKncH4gDqv51wmp/NyPhaYiQEgbxdLJF0UCd
TZ0nn/xKCEOesJBiwtejGRYLU4p4cEZ06IkzsNZN3JHk1pbp7XUizE3EvNRQoMZuRc63CXh4l226
Lr6OOw9qz9YxVrlvGeS5cd3lrvfMFr3Uu5kop/sKflLJbl1BfaNWteruRtFA6t9mItHwlQemIfmQ
6SVdlJuMH7JsKcXsglgpLN8RqlFn4qXYNSGi9C30A5ziAy7ff56YwveSspZ05jnrfkOXRC0iZrPo
W2da0X+6bPx2gaq0z8jQYnECw338JNIDQJNEy/hodxmqdbKaUeyA1vqsyYKKYqwXkCNyTnufTdU0
nv06nO1tKVwWJCU5zk+Lx7D7OBTjPJ7MkIcvIA2YG3hMLSJ+dE3icM5nTt4SOJ0NARV0+U2UkKGI
IzQLj2HvB0h5BK7LE1HhiJGBkAmi/oiQ/HDpIazfaIwTuFxGqdvsmzR9dqcATTVzuy+EPgh+fB9b
5Y7JU8aSPa28Zvj02yRaT3RreoIv2kag1cNktY+KT5r5N2mA9p2a5FcvJHEsj4sOaFMyDGcnPG5p
ve9IzGwfWHWFF0i8Pg+dxLQDcqGFO72SW1NdatBsziFR/+ezz2EInrQFhj+SkbWL1sRTh9wD6/EL
lb54NDNF4dYhEkPHQkHuovpagG3ECEAywkpm0wWV2nQQB8oDPsEJI6RvOYLLy3Mqcgjc9XkSbsD0
tzTDcw2/jYnx6OPh+vBtcgF+ahAV8hLBmQUmFgWpdrqnMPPQVG/525rF4rouHUYXzDxdlqFciAYG
UlgRfbzCGeDBzidm+w7imleQCqbdm9mEzxSWXrsb17m5dENlT1vf8fCutysFyRdtUZYe2BpMjMJL
MZwjF2relmLDjXbVKIf3ZtG0B11mG6hDS+4f24CZ804oIf9iEtYcjprrY9M1jfgsJhFeQE8WX2FL
yMWGiBZNXp6S/U+rbDrqviVugShcFDMbnwUZHY4z+k+IORPS8oJ2CHejGpoW02NbnlxENvq4tO3s
HRjPkBxECcnidi5RWh9IbGi/VzI8rS/bXshat6DiVfQzyXQkvXR+ijD5IrCw+rL9sSxkunEE9oAa
VrZICQnhsxh9ZKp2f8GyXcvTSKDAbQCwMm9Esoz/QbUo5Hb1XOyyq8TRfSSHwsgd07O2Pk9mvVsX
ADAhWyUFLmK9h5EdrZs//Amc1P+ddT1W79AaqxV7HfHP2dTglcClWmWnrHGsZ9ztClNaiOTiSj5D
Yl+ozxOk0IvojX9oCdFKT4T0VttaJ8g1YshHSX2MIoAkF+MuYGjgESBk8xhox3Q0dXZhc7s8JzkP
6RE758LdLDMSP5XPFYqkD47OnsoeedwamN5/xRZHbGed6szdYT/CRoBQ1RjQGB5JTJDV6Fzygfk5
RHRXZ/kuGCtJegacomW+txD4S8CUqPUrmrTxT5ZdDfmfsiyxKFq1EoSvgONHy7ehflyp7PlzcPb2
bFhL5WwLDB3ujpgo8vdk69HQ1rRzKyAI7IEkR/E/3mKsQrIPIGLcUe1H/zQy0hH5cc8iqPVoFzY+
bT9zHFWln6nbMNJ8lKxhklfy4vBZAmmMMG7ykiCEuSzV0Ln/qELWYj9xQf1rycL57kZCtE9R2EOz
MixoVoQNgq0JT2ATnbFXqDOpBGly7vrBeR0jWfNasq1w9hV+KnMmO2L+j1Rm+0/DFKi6vzBVuMN8
I1mCjmG3bpUNoRstoTU8gGsz1ruYsEIlS86UgXlj6dIopzmSLaZjpX6rAczYtyRllv23K4kLOCxI
EvlMwVh5XzyAmC/iAdJTcsz48sVvJUfbOS05aj7mW91sVccgcO0S86rw/qOJ7hHwz3xF52SWJMlu
Lccb0Ud6TOH+Wn5BAR7y7hGWkAzKPkHAwlBsIeVNjs7CQ3lOcLti6RCIRzmRBDT6xLe9LiDJFbl1
LBNGuXorZmixoFPgnLCJcy2fa0y7XEJ2klny1gFmhjcaUfTs0gj4+g7shpQvjtOzd8buMuV7e+In
fkAdjTjLDL46ScuS7mkN/IqZnCexak2Qulx6Gcvv92kfVA88pwkJZxNTeqDHJQCaYKzlLoeO5fGR
skyez3aGCI8ZsR8G7zUeB0BxlQpcFsSt/rLzTvz0aGeitwF3ImB8FoTnyAyatF1ZBC+c8xYJZ4th
1AqboLlOnUcQZ7/WaPUh2ETHgSUVufbO6F402OD5QIlJs91ZYch0EV9LvfXD2fP3SAyC6tMtWH2c
MkNJ/hZlIEw2ekwzeSNqAhE0XGmZoy4oapm9MpL1ad5LBgXyMPZQvBnt1ncwReTDZwWdHrC72a6p
Rc+6CXpSTV8RWHn1wwqnKt8zSUt+Ny2QUjyLyNH29UhGZlw7hoUULRI5fnPQzV/WOs1fWWCkdez8
LvBuzNTw8iGlLLcKSMnfRnceckZZuPBcB8exNjXeboO2UDJoWtEqlJtlsvHMF1rPZlcTfBORa+V1
zXG0yLHc+Sok09UGwmKdWjkpfeZmcqZj6NJ9veCkme7ewppWd0xhsucRy/rNitOAUDLPJm4ntBP/
F8UDJ8rQUIkdxMLAYpMgaEBaWxFndKgjj5h5DJ6gTsXomye012H1HjC2u0cIa3HhF1hcTkbkItsy
iSBsui6M3qjqluo7wqi+QBjo8sl6kUODzCXXQFZw+aLX+ADYK0EJ4txBcW+QB8id0sWQXxIynRHh
Wl5WXpbOeM33Ksnt++GHUslP54s+cH6agd3pETd6Gu1bd3AfxpD+Bct3llrxVAK1OHPfrNAnKQH5
Ox3ZWC8FrCrGM2vXr+Orae22RP2tIQ6cNXwyudc+I7Azmwm9/GSinL7uJFNQM2admDsmib0F05B5
jGycOs1OuKgDCwJwF6ACHdPJvljKlmE8kz7YXWU1kawYMYJjgJx7aWMIP+PsBGMBeS6LnVKFD/et
C6qlIq8hS2qAXhuEvcGlEElKhjhEG2TvpIfTEyOGAvB6717aaQ2KwxzWhbcj/YaXRw5AXiAn8iC8
MmcOYQstEWc7+BLLxHOKZg2ta+Rxi7VjmvzBwjJFz53i5r2W8yr5fCR/NnospF6GN7LwVPEs0efc
1TnaSagayMnBvcwy89TAvQLFB5kPb32x5BKiFabkfTBHgnYBcn2HrC9PkkMrM2D9G2fmc8JCkUNR
Xbf17CpBQHjgNZ80uvOzLd3GAUSb40NgQCbPNoskiybe8hDGB6V4JX17JavLVIA7dlgX63ArOFZx
1ORde9Cy74N3L8rpKllGrnts2Lgcepg/I7JvNjVsnwxb/DwQwTvHK2pwnMOS90kFmjhESFu/hikQ
fzNwcuiKOCrhkEaMi5BZ2PZnxuCVSEoUg0ST253/a85LUqspRUiGp8skaDLpCOKBbcJ1+YQKiCQv
12ncx36RPolq0MapF9sh4Bzb9AkEH2znCt6DKKPc3i3Imu6hJ9K3DyuA1jcWzexRGjTV5UEy0kAG
lv4/EhloH64QrYR99mYRFdDnJSECqqaSYUE4klA6qtn7hQoFWgkbMzyGS8hcHtJq71eXqFb+3mVI
QaxLX8l5S+koOFnJokNZLouZpZvWCL04fzq47LgjGD5zPScxVI30Xz7aPYGL7QRaOlrdvzonhS+t
kvw3PRBYCzSIf6HHku3g4BE/uTWjsg0B5IX1m3MYKX8y8BDuKBKJ/qwsJ0BSVkEfvLatB4/Oc3Xf
HPMZVSwiOEDlDxnt9q+aWVWxDVRQvNmd9zjrOaoeVTGLaxDoco4X5btkxCwBGMdosWz32MvZA/XB
OpCZONiHnCMCreYrffoo9+xWV9IMVk2ZU1VLQSVaD9RXUP5W02C/rOkfoRQhAIRg35TPQSem/KbF
Wv5x1tZzdnWNtUHzm1m0PTH9+/q7XNAQHurV7eYYdSrR26mmJzw7jP6GuAmcottYpWyRPDS1/amm
0nz2Th/0+zo0TrRThWO5lzaNki+eiak/wDH108+pAsgdB9bAgDwIFnmrF3qKbYjej5jouUuJeeoT
sXDDJuItCg3hdF00rtOH6g0IThP59rUl4aTeAiohGZTBlztvW8fLPprFxnnllmAysBqxX4y2c4Te
LrbnYahveEtaKtqmQbWzOIt9sRefsOoO5ylwjDDVNmq3oqb2e7Nx/tkvExas/EJAWtf8Ymw+woVW
GVaphSdxTqoXOt/0C/wewzWsWMy0dJCkXuyntoUXMa1R+9bbgZgBRHathCMXq6y1xuvaBLqLF/qe
/HXye8UhNgd+tI2QmGEknBjzgTXDkzIjM1Z9Unkc6trGGzdYmp/xrjHBlMKAFRQUD/jkDOmhaQfc
r11VdxHMdNhMHWuMPi2YnRUd/p2+Mwwnm1xqhL7GCh3k4djwaCqqwXVa+5ARaGLWG67jjIVsb2G3
V0+iy3tnT+fVtR9LY68kd7luN0b7Mk8GfOQyw6M8SDzOL3XnaT5YyHJAJxAZa9yWLLOj5axWZIz7
mbic+taHjZTXIh85Hy9O6rUkq6DUDidwdpxzHtyDztcH1vJa/2YPNftfCRvS4kNlNVpmIlBgJcTO
QKjttlDd2lxthvWoyWomuGDCwmQEF9UHuOMnRujVwWn4469Zhd8JxBqrCoS6nfatc6GZUx9Wu87y
p75Cq7mh4e/5j2pjMiB2KXkBaN4ndR2duZq/i7QVBLBZi0dMg101cdR5w4UsGm99teHMueduqoBD
Wc4yBSdNIzxvckpQ4kPJo2DG0MiFctfrwTAdDOuDP/Q/Bm9AGTiIzCgiUVJxSTdQgFKwQXRS0EPP
ipWqjhPtipX+GKT21oHwCQlB2qbZji0a4m0kLF292AWZf2rTS8Jzb2rh4kLuNQJsurF+kPqlEO7Q
3CikluHDN3S/zDbLNN361oxr0EWIC7tEtuOf0XfX7AHXvLg2jlZvyLzt+uj2AjqYxAxiMzBoibNZ
XCrBqhHMglqnsdkE5f14LWYNB7kyyYzWpJ/uRLAWUNR3U6COxQZUhr9L3i+zAywqKyJZKDk3YwZI
DCmqHUFA54vxgoPbR6i6c1C88rhE68C6jcTMKkaxRRgqqGbcSBFlIAGyAdA+Vu3GdLe5FbTpTQ9M
mqjdGe1gSehKdCpHT4dfDmPbzxblL5oXRDi3rCry9cGaJrv+BWJE5U8NhktIO2BiVuTgqoqCV02f
1m9hLZifdrAo2VufyuSIHj75QhvcnaCVobpHF2fz0tNOXae6R8U43gs1Yh2ZOL2xcOiDC0BdfAU2
4ksnNv3szEeNrkDs+toZ5VPGw4shrILw8WBpMh22M9fe71Ahpz8I6esMByTDxY1yQllsnaarojNP
NOkUEP7u+Qym+2YzUqmtL+kFIIkMy3nm+7Zj4zNYvvboClBtwJ4dL6rr0lUffb069d/VDxfrzN8Q
1K+5089PJL/O9tUStv9JZejVFenNcwFuEzoD2pK4K4bQ+Zxrb17KA99FmbKIxj7oM1kk4vRXl7k6
2VduUHzkrFKJWSt5+bDt3QHqrywso4z1d9SM70mRpgqLvVCYKEHhVc7ep0Krbqyfk+QXL+/qAsNl
oY92oc9Se0uHefftj7UhLhl/kwpqMACiKH7GEmDn/aykAyp8Ie6sk9IPxFaEFYM9XSUDGkqd517/
avjH6lT6nMKcoUyevbd2HedzFhUgGHruFtJtihaLcidhxgMJ9u+PWlnIH9owb/isMZaeecIMKvop
xJklOkkjSKK6B+U3BUL8Gx+W7x2DsCCjPoNs331WbE46Eqf41jHzLw5Csx7E4F6gEv/0iYt/QMpA
VCCsq8HsSRoTIyKLpJsZhQT1yIgq9D5AREoi26rJct/R6HvtwSA8ck7lnQBEOUWG0Yv08fNoM07V
sQJ+nu0K3+nwfSKOu5isSyOilHBZ7FwH5x+li5Wc7G7GYzSsRfmbl1z9MtjcoclK2/1if0Qu3QIV
MTpkUhDazBat+2qCxCHCdhrSj7Wv9ROYKSbXLW4H5G0ES+PwaL2p+U1VFpl/peVyv3Q+sZjbVKt8
PmMuqV+aSIf/ZeBHDJnswoSIYUPIWEU2NmWMNHxeP4LZE6dhwSsZWy5by3hkItuxwuEqOrBQTZAC
NxpKSt743v84Oo8lSXEoin4REQIEiG36LO9Nb4iq6mq8kTACvn5OznY6eqIzE6Rn7j33uVVmKXFb
QaQybnWpmDq39llcXCLV0ZwXM+NCYkbPapiQ1dTdVNeHfJhDs7NUZkRBQmQnURihMXm/c8faOIvT
FomMyZldgqdEzEht5hoSSkbvMBJT7uzLIAhuvdIZ0XysfnHP9cImfoo9D5a8iQIW9+0c6mibO5xO
B1JUZnVM5ujCBgeuXQzvSXmhDVVGpQbdjsCI2ae2/yrdHOyaAiCE4Zc0hAn/Qc/c1PPrlwZhDu85
hZzcWIwqUGOxR3v9kx1j5AAbtPardzthJf635qDCt8ZKp9zWC7MciAhk4dRQ3dJn1/NxVvHML29s
9qigYQDSjTOH6OGT5m6LhDeyzm9f6Pxa1m1cXrVr2mUnJ0yb26YkOBvTn54mbzPnq092t2Sqs5sw
lH3OOOTSqzyEyPdG5VBcj8I0xcVCG7e3luQI8bMEHslT+HQTkDuOZz54bOByp5gU9Jb5cQDeKCzS
N9/FXHPUtYfS8gzYu54/J7wByFfnIK6OI5OzJwiB6u+EjA8d/lS78tMmwzjfEvNDlCf6WIDNsPhb
QsAGTPgblXkdm0a3+cFloW6JykXA4OPyeI6sR/4wmgkp7pXD0Euf3VWs7DcBsIx3jRsM5MYIU7sP
wTrn/jHgNoqRgjuyNN1hnMrKakTopCaMwMMQEFLBN4ESy3VM5ReBJHMjOW0gQpcOzQorfNaFWqi/
uKKU5B9B/vMJPc4UEXeMNHdT5z3jB/yMFhyO6Bfs0rnbA7JvlhCKlKRbwnFX43ah8pxv4o5k7oO0
Ql1Blki+pwik5m6sXL/7oI6cCjLtOSu+PCAZb2BMRmJB0uY3MpM9NnL237BkRL8ZNzJRFy4dAR5x
krkIOr+L0RbYnadh4WFMmdt/9NfTcppFAa6vIwDkDU02hz6GOm5jnQg2IZH2mNJkNgySazDB6x9U
KesXtkz/D1hjPoynWOswwcNSd4iQEF2idDDd5YS5rKd1pGTY4ifBuhRTCn4QEe2ufPNxPJ9I4hgv
TkGa83vmxkX4gHqqEchcqLj0bZB74XoDrdBZdrgFI/zkRKjA/nMv3C3T0CXxbkeAAQ26qvpbd6Ht
zx2AJtgGkV9U1wk8KwcgM7EoT4HgbxWbBFUmw2C09hyfICPcWwCuJbbCyURPazeQsoFMPyfBesTX
xttAInLOFfrqd8L5ixHe9U8RfDLxOGdDwu2NmoDQFHxp7c74dV3cXdTtr7wl5Mn0RbVsweAUHqvY
pTx5ri5BVpcJ8Vw/eFkQfw6JJ08jsSgsSAs534Rx0ctzQSgnTDZqfmj2WI5IV8lj1vbtm1MVNY1Y
TtdMli2G+L0/1YTtyHHyBrhrme3+zMYz0c7X7rAeWdyWy5VirsXuHeJy8xcdccwXUfB+t591CEjw
iK/At4dLONDyFpTONGyL8sL+BG5BmghrLZ3ET37Be07lKkM8Y9j7gSwpMAam7Eir3RRoVTaidcjO
TVPKqaswrnsNiBfNeXK4XOfAYCqStDw5XNStvuu9NKzLMragS99sfYLWve1KQOf0XFHJZwc4WuKp
TUFvbsTlV2awWQ/5EXtPGTPiaDlRq3SwKIlsLW6EUPWJ2EmyKmiRVn0C3INQoKC0/yyWCDNDzEl7
mlC58nmRnz0ApAmTb9hjOd6ZNNSUPIkhD5D10nLL/oLkiiQLHNiXUwCpS3HkvlpvQXQ3Spd96Rz6
BlLj4Cx74fnaf8iWaeW2wcmPGAj99MuQeQtOxDXXt5Pgeo69zsaHTLpMpljINitK30qSd4vmwzzR
TxhMvPiIflWtfX1NxoAlq2DOxxve+zpClyu6F4QZBH+j56B/MU5pE4CEy5jtxzYI7gv2hCv8TAyj
udHrd8v7ntJdjXCNGcsHLq5NFn2AUGDaJlATcL4SVRCd8NywAwckA3NP0/4hufJjrzj6nDrNuacL
m/YG0nIzHlie5N6e39XF7J5ZxW6pGv11r5nvxP3OtGxawiOqjoHzUeQgKd0nryzo8rQJHOc4tP5i
joHX8y14ObsEHsUUfUjhLOJ1lIGtaLYclAidYOa0E3meRL8zfJeEFChSOxCaacB5DRxsNFZ27nnF
mKxWTwgXl+Wu6LBX8SyDsW3HqeMyJSnhlmXoyEB05HQ7AkgIvlhyeAhh6auHo25Azp+RTKKwykuI
CtsAp8bLxQiWcT87GptEM/W3hUOBS7bjwm7Hmb2B2XA6UDUOlYfYj5CDFKcQeobhyjpcGDtMMByd
5K016VVI/i2w+l6l90zVYQBZfDp2Hym5zq9TMZCZQtmQgadLSaX8UKWobuMUjgGJzDhnMGwjBR98
uWVYynGeOFp9SwQlEPE0Gt5dz7ycEUOTjY9r2pNwwuRBXZG8QfpiVybptVs6Kn7TYhxPFRkg5SZU
E9IIksAW1GSM5S/aAGtWKZojzE7P3rB9zaIn4EcQfJnSq7vaFQRVtXjTfldSLocdAkort+JiUziF
dTbDNApiunAH6apFV+XLU5ctUFzHgLQBCqBGqQP1y2jvO1KR9hUNerRPAXH4N72Kjd4bgkzkZhrB
ERzKwqPimshTK84zWLRfnc4o7LAjAtokF/CfWcmPO2VhBNYbYguJKieWT/l61pMFSJgXFOy8yZJg
dTBZJj0ObG5Y6UaaK/quQ08S+fwafTedyrLv//TFPAQomsh7vqR8g3Pg3jZjn3c3eGe1mk4haXz9
VSm8ykXHw3X64eoO90FtYQ4hydI1P431ZjabGs/iFqE7AEdDG/Olo66cUBwsepkQZoJ3+UxE1R7B
idXiTSIGL5/gdyTmbgaEtXLuU1vYGeZieAlKzRNsdh6rZ2aLK6QF9Gp4hjeaQVvxHNYR6oOIXG3F
4j6jIi6o3fEplWkf3uGZIAeIDcCF0bISLrRsW69ny1CWU3/xrdQlmXZ5yUDRjYPwccnJHThFmeLM
2oQVs3OS7AaiblDpcvyzGa8WVrPJXlaqoY3iqZRJcfAyQi7hs4zghp/KWrjxBcDi9PNTjEQfmYUO
unrYlERYLumBBqOSercubfwncKoy22nXWfvXjuS2clehSL7DcjY/505S2A1+VwY9M1282vaQi28b
BpJPtaFQZjfZ2ytf+ag0A4z7T6mT5nQzlpD2A6GZxTlCNL0cO0i18tOhWy/IaEH9U2wnp0jB+615
BZeyn/r1c5UWIe6Wl7sCpCs826GehUP2PeRjfcm/im2o73zGW9yHDEDRsKugrBLWpUhKl2FTJx16
FhHl8Nhkxoj4boyQl1wrKHJsBOsEfeSOuy6QBzK6HUWaBfHk7R0HYCIRdaYB+0eM9IC1toZjSZIv
HqWQZQBTQQPd0b+1o7fxWDhCbkfHllc/ykeFxmnJuYwOn6wtAGol0Y1IEqkDMufG0bO33I5NGnR/
GQbOTG8SV4SY11svd48N+CNUehWGdgzykJ9XNeyR35fpV+uq2NvLOZvTaw/UykiypTtnyfoxc139
zVDDzZRRvageCXfBj7DrUIjMFLt95d4VeXzxTtH8vpkan94Te0dffnT+4ADx8OTk5jetWE2wn2dw
LnvkwuX4K+khZMJSNYONYSYu3+COvW1Qo2VsEzi2VDp+dq+IR3dRNOWFwWxXLZO5w805lXvOwaq5
BxAl0RKCuEtv8gDpxoNxabC/k7mH+7R3ezknLI+RdWZ45VnShD8B5YR3kf4m1YfPzYbHY2SKdRUL
mMsfC9Y8JPB134mcvVvLrshaVnvdzsO0He8p8mHf8H8EN/wVz+Mapi8SewNLRVYseXRsWS1P371U
rsGZm3XOwbYmdI9KD9TMK1jADBJRRMbGrkcRFhN+pRIrME3XlFhbzyFDhT13FrU3qMDjlHC1fJUs
XFC1TOm5d00g4Hbp0C7fLbHB0XGSIStSiLw4kz/LgroZ4aWXpbtJtt2CuNLG9c1caq8lNz2jg54S
GCDfrg3g2FhGUQPCBy6B5B7mB7cDnj2XVVacCai7TTdhP+1zUJbR1AF1AcysOu+4FquZ72DQRpKJ
G4QcBD9ijl9nRh7Vvq/jJTqOeGz6Q4c2u5i3dTDUJN5DuhHPZAeRrMlwyjNn4Xc9ucK5LCvOPCw9
PgCTNpkYPIOadCKSw2d6M8wUq5cDEkQMhCY/pr6BhguP4QBVUDflqQbyIFsMGByGpKdNkctbS3RQ
ITYLu/HusxyGIXwJNUJZ8pZMSCyRjUi93LaFzfweKzkdLftjJmFxt4sKrCX8R7YV3824lM0Wt11v
N3OaCPlZqswU2TXvTeRjiy7R5bd4CUDmb4gL4ZRmJCzI8EuFSaCWhSDiNqrQIRRMI8lrYB02A3iC
V4S3gI6548MYLu6PmdmHf8O+ohS/YYOyHinu7IAvRiwtFWESJdNQqMWkmYcC2TzYxkie/C4dfSSG
CyuFqzpk0nqyUuUXt6PwOdWJCiHzCvMMGryBmf82QMrxp6KOm/6ib2DsR4SRp0bSUDSUFAmhpefK
s9Z5GgjBoKuSlodeujoMQ/zf7NVvI9Dj8kH5EHRGmLoAnXCCttn4NFJ+6fiKaXYPKG6L6zMHv9Ng
963yuwhikC3ugBO2Vh1aIGta7/H9ejWIxUZEQm3B5uOTXsg+sKjXVbFOh7IpouozoQ6YrhVP3nC0
jSGbok7j3LJGb/r4NM3uYI+dcEngc3oJroixBUZX6y4L6UoXyuiZcf8wIQPO0HGavvbAg1mlSFRP
oX3t6zGczxW9FWpQvqR6V6NXY5GMWoGBWVHlTyhlNXP+YCpJNtK0DdsFH0S3axpq/p1j44HSiPkF
3VrWkE6Hctrb9P4yZCcGNsFyitj8iR0rLfHi8QDFJ0Go8jenPEPGugjlTesPhNh6Zn3XlfDGvajL
xmIL73FvScwizJSCBBUBbgPmot2cTWciopLfvvWJU+6CRPW/yEOC4IvWxu34SVDAbUNkLMGJcGVt
H1HPEXszzj50hbbo6+jAXA8Gcql7Z9sSrca6z5+ciWUeJ1K/6/D0WYwmq5LfpbLtNdqQAqBeudJF
uVTtFERVMGPySD3MbAokKYZxXebXfW/a+BrowtTiZq7QsaWE2Ht7VlOUalGaElkSFTkPVuS0BerN
dg5WDkXIjUh5VfbhDG2+nmqQjT3Pttsk15wCyKSGSQ0/GVvHF1GJmZUvjjOU8m5LPdxI5B/MpqgT
GIrTsG1UqdpgM2OXAyqxhLwDDshT4pXiMP7jAgkIHhafQmRPdRMiQKFBya5Il4mme6TiRX7u42AQ
19FcLcGeZIjstZ+kUqh/6QFv4Zfrt0IhrvwKm5SpXBOA09olAXuBQ1e6zp9UBdXvgKO84ddw+9fR
WRcsVWT+1VuL0usbWAwWf3J4WSF0ySV/cwqFfsKSXHvnleS2nyoNuxaUE4Rx9HzdmpMYmFqPNV9h
r3vom7/DhAYMGmkcr4/kZmX3LcSn5ZjUdaC3bHgv4TWtiNp9RJozITMmak6ojDO5c7s21sxAETk+
Dh67psNgiKW6Xwcm+89sq0jh4PvJWo5b4pE2LAyCIy0StLysL99AKPj/gjYvTkiqwdxj3MpfpB5T
fVWEPugLcnbgoofKEXdLOuH8JVq0fpqEnNpDHS6uImEplkTpgbrVGxnm/bNu5pLhNIfRoUDc3BxV
3qb3SrLaPk0+0y5id6oYW+pEVOTe6XUIPEpmidj4EQPo+6ypbQhqfJSYG/pBMZBJC2cbujkWBDIA
ZHRmxjKfI8fF6T3aSNImNCnmHjKg9R1cXuJ2nDDCceoiHiKkFmsMMRRx6Bwbk5CKUaIUKJk+S0NU
j8nZQxMs6jy0agZKCNem8DeI0lJUmTidLqc1praDDnmNv5IUI9suSpzgCd0R0PqxsemjrkXxVzqF
uGkYkzOI+x/S5cQBsv1yXS8HIt57RIn1MsBgHwpGaeB4m5sATAX6sKEXF530nMRkIIEzKy/QwuEa
1kCE3KxfuW3CsrY/rksNHJFkAGUjavPzRBTBZc6E+w8p4CTJ5nLWetiJsNPLNdr2tLtBnIYlYi6y
T6q+JSTEq0tfRrwewZUNMhKvcDaU740zdN8F4fF/Cyib7tUlyfnFMUgut2wZmyvNR8p3GVZyxjUu
eRsvrdvHbynn6FMwl12F/ovDV6DBN+KlBqnbnUnjmQ7s/fiWVRIRROh3gd1GiM97ihvAsTPw5+Sb
sZWPnANKWXUUQeF7J6FV/rMKsf5VLJdIXBzX4hhDsMWV51RCnSj1FtaUMZ+ehGqRYlXl1YlpcoWN
djXiD6K90qC/GQAJSrbjPCnMTdoAcqcsmZmRwLRe2XGK4G8htL9FajWkZ35BH2izi/Z514igZNHR
xXR0s1MmQLqHqnevBzyM+Wb0Z3xV3LzN3WJyO2FPsC5UIs9tdv4KXedmXY1+G1U5fuBzBKcTO6os
91FKHbkdB/fSIeZp90czDIJ5kjNk+2ycqf9rVoHxPh4sYUiIRYpQXVdeE07fOO8YzwIfDr9Tu/BS
jp7U84blnvgl9nT5ZdPajDd6TZBjbsImSX9cJDwlnLq1908qJ+l70wLc4TRFDe8dkJGr5nbUKmgO
PW2dv/UjHZhnWScswom1iw/IA0cyPohyvby0ZnixKRSWPWvUC0oQEQUBSdTtJKjBf6HbLZrMx3GE
0G1rB4lhIs0y7zNkHRzc9KSBzS8N7mmgNn5WE9uLaAmzszOB9fETxz2rMa6IcykNZXE4JEFzjayM
jFCAE+1P4axMo3MK+2fVyvIDJ1n6ncDBs/tm4e5GzRHTmQ5ThLM9l+Y+6agSt2k2QU1vB5N+gtbG
fgS2KWQ11yaaYVDKEg/RYwDYB13juAsinywsgqqqeltKXP4E3EeXUELpyCfEPywcw5wg5pl4bvVQ
u6H/F2DABOhcGv+rytCTnLBb0BH7LWIfwr6WaB8SZ9Tc+9hGSu7vXJR3rsCod2dzE1woqPAPMFEp
3OW7KlDrGer6DKKwnkEmijru/F0+u/hdOlv2kmpej6Ax0RcOJz21M2AzaBru0Y1RCPKvqgkvGkCR
7DJsxWKDu0ONj9bQ8myUwap61fZBcWpGuoTrRWcaQLhhArBZaYCCfeaMRXTg7F7OtBQSMTBRrqFz
ZyU2jOgkEpqePQZTf3pnLJqJ+7pjj/APWw0+7f0YdcBGDxNi6jy9ZflHiPSRRYPfD/siwlNK/+FN
QcH3XKbPziyCHBhTnIzmphkD/5VDPIr2QZYV/XaJqvSzxzHR/10X/NVyzyx3cLehxbtNYLf06y+d
VeH1OGAfwF6ClKAmBAqN8a5c5KhvEeIt/WG0S4ugEEmMM+8CKrGEp91zcEHqhNHdEzteHBEBrFy9
KZfKi2E0RJ55D+G8tkdcuF17t+AMdbBNJvCetyC4muyB5K/cY/K9MrRBdbMgHmZxCtUBfzmJOFDH
wmpbOnK115aDMT+tHNDovIgNTPEgIzI6ox8ZaCZlNF2CBsKYQwPLW7VdAzG/ZmtsJG7fvjYHZEVu
vXdRJD4FKSazXVSTH8Q4xaleCxICvNukCyleGUggN2Wyb+QrU7nxN+YFplZWwUQk4BxyLeP9CQXb
QIJrtzw1l+M/anV9DLtgik6dy2iZrRYImxPLHS/9S7wXYkhwhTI8tF2G0DvC4JudSNBZfBbn0ojm
OsjGYfzLBe/lt0Ah+L4KDHsXiE4rn71Lvf6EEiJNnqFMXTaKyyqBE1QLj/Xh4hjPDnYF9cUdlyrv
JIMU0SVV7PgeLdmSH9MU0/9G9zOmMjpyJOv08oLBSubSvISUjJBpwkrV20JR824bFEruU0BTz26h
Jkq9uM8UBlVuABBS5QrZmaII6iPwBqUCBZioWx6oejxyARRUqFvgjsFvD6BjuWGMofqXyRWEvjET
1wiIIic61yWQpEebU/p+dDgmwpOfMhxCQtVYrOfZOm2WNHDG9ywLVHvVWgS1WyarnSDeSpv43m/n
XuwZVAruBuIp23+ey0rwgHwtgHGaNRkjUB+O5zP69qk6T5llZMY8Jkb6lCLtlI8+AtTPET+Yf2tI
LR4ObkKBAUPBw+6zlPxch4nk9gstwsxWbzH3ZSRoG4Po5IcJCb5vUgLkDWLA2QUWT5QBslQn6bKX
rlbLF3XFMj3qmABnIoqsGxxRwHlYhpxOqnqD1rzpbtO06Ytr0hqi4q5rWf7sYgCGrKzxejQMd4B2
+xg2sQEC4Pd86KoMwBUcJvRYnY6JCsCt1t+0KF8G8zjXQVK8jOWUo+/nZ+HQWgqW8VwzceI85KEb
GfNCp2GJHk3dtGYD5awDQRRaJkP43mFQmYFYjHjW+RPlx++Dipf+bxHTRp8wQo3BaVKBm79z5bnO
AxNzmzzJtND9iTKGZEE7Rz6ecd/lSqmDXjYPM9rsbH/Z+bgnEeB524c5yi16atbZ7JoEGSSJxG6e
1AHFKWVOT8wspAvHIDqSB2bTlgrbI8xIXXUphpt9GOR9/QOQAK7FnEX5h5Y2Pc8SGwsDJY9cLEQj
06sXMulANKftfHanAk+YTG34k5C33m8Ng2nSh0qHSzSKJ++OUThRJGXBs7q73GDhZeoavsceaCEG
3nCiWAC2YGmQCQHfbHrXnNZJjBdalcZQJWLknqxslrIDKqBAkZpGrVdJhJWJmdcMM1JPSmgAgZY8
np65ULotBwQqplLzH6fJq8cli7MM41QWoNhEig25GSbe+9xxP2KJNOmryGC+MJ23zq2DyQGnUs8L
tUWQRzWPaE1Olwje/A299fAvtx1qJAcJPhvlLg/4KxAyGKg7OchyCsC/GK+xIAeoiRN2yHj9dkEy
YoVE/o00ubGrei/Dsmh3Grn9B7p+lnt5OFtyZvEZfqKp8QgMIkvlHAbE1+0nBuNvw3rZ8fRevdwZ
HtJbmIYMNquyVeM7WNHqa129/oJUs4mzzaLRfwQVZJ+slwyfZFY2/7xelt8JebNXnmdHII4dwvzN
zGWOzQ1p0RfDUZRXZtGm2xs4DM4+rqviIx4bEHgu+ufPHJ/as4M2PkPejPxkZ7Es3tUZgVmb2LTo
r4C4mZ++pFphz+6Vj1hp/bdY+N6/Ms//T2sax2i7qtqgzh5DLSBfuiXRgKiP2d6ljbsLXY9zcUZ6
Wu7YItfXCmUm5CNijvUGBSNMZQuutOHQ0/gXF6lJL8IeySKjSDjXSEVhcVSrEJOQJwvO27VYsFHo
DPHaRvWCjoBuz6lw9Mn2n5FdH25J0zS/1FltvvdsE+UUMA3UzqLxousB0aHASSXZhKu247Nqwm1y
2ooorq5CvxowFnFejYRFIVxVAo0KesUimY4cBvWvnbT8dizn7QUIXjtXYxfqn4gVX4yGr25Ifo0Z
yO9TB/LVflylvht8Vz1z56ThiSQ+4hsWdLPAMBq+p83IuUr35uSRORtGoOD9prR6NronlNLjvibR
t2Vpu3dZufyT/ei8WBTBp1V33j1M5QtdByxTz86szBCccLVvbVx49TFPUkxoS1apa1Ot8WsDBWPc
jnAcUDe2LbaR3KNIQQWCvTdmI/jgIJrRZ1sr72mahuxRJy53YSoJ0AI6kM53bj81gDmQkvubDDjZ
Naa+9VtMVOfbzCfrehPOdOFsWF0ctXKa5zcrFjiZNKPsPdlZG9TZfsNMOIvrc4DYadqOJhgeWavp
lyJd2tuiIR5rg2aGwVnQR/1jBfWRMU0azf/cskA7wiYsPPrlULWHQZBPfnAcEui36M4JsFR6Xv9g
n9LPykwpIhJx8QYPk9vUB+omEs1579tpKxzKqX0T5Kvd2lyBt0JMJzbM+MqHohTZN7aniBmRbYN8
h4exeIppbCOqxqT+Gn0n+omLYSp2PAlkZHW0ZE8xtB/+GS4+nj1LBH0dX2wK2zWtHSZta1e+mnhB
p1I7NrhJO7fxDjGVk95EfcEBmhoGScQGca5uYuBkH2aeI8zHIb8/VUPCo8GFhkCIswE2+9jl7gNZ
iJxTALncr5Q9EQ9VO8pjvwzVRzB61QfgluZzGHyEla5Y5A0Lh+IlaUJY0EPDuP481UV9rGZof7uZ
vfYnMhw6pCTSSPntigiK2qGg7I28FvKmh9o8O0F5YDneY2+dzrKhfVYJgm/wTgt7LsPLCJ6p6ygH
CLZBZOVGApoxvSN5kuUa/ZDlbiwYs8B81HSbz37oELqMAURhB9L+44JbaN47OLH+VFk23VuFSY/y
2gso2qZarhchFlMwkHLVqyNQem2wjgo0kWka2x3Tnr7YC0RACDl75sCbfowv+HW2LUxz2sh9U7y/
LNTDpgQ9bml2N6lJx2HLcGjq2IujBNgjnID3TK5x+R4Q/CU2a2mJNS9Nr8DKTRnJELpPaMFSsGHy
UHNU3qloTa8RxnTzDv59kX4Wfeb/y5E6hRs0XD3j9WrAhFFn7VcOquFa5PYC/7cudGK6jlQRrLI0
73B/3eWeYa2B/oFi6zabZ68+u8UMyQRoRw2qyNOQPQsal/bUmOIivIRBAfdJG5HuHdDL0zWoSpaJ
0qDwZFjhBneTrp3fETH2Mbj80+G1phbrHImmP+FSu6jfx4uA3Z+Ci+S1NDAJ46LTz+VcR9+x6S23
KGcgPlVYIPtFeBKqEqPQGzlKMJs0aKB6FNC06kjqIdw47kltN8bz6pnoAwByyEOxEcLR0dWRxOIW
h5BOk+wUdC2kEWWp3vcZ/LGAQz2w/3wSjNK9Sys0sMXunYspoevPWDndDwDr7HDnkJtomzOvZp/r
gEEHRjpFDQMPESQbbjRWI8C+2D6MuYqfkKpxdWNbS2/ZCbPGEmKitxOubd4rwnEL6Ppt8oZQH1tn
klr/2A0sLvlx8JO75BJeMjNndfFXN/RuXld/mqpusmsKCHnP769RhXdF9o0FuX2tVc34uUtkWl+l
EDYYzDuCCUHOKqk/mEm1zwkJOZTPZRrcSlxO4Hfm0H6m6cAtzY5Dml3memm0n0Jy7DfCqzt0PUys
d5ZNl9pMBQ5JhPq9ufdpfPHmB47+5k0nDyMMk/bfjOuHPFkkFghV5Vh8qRgHtT/SSR4akcGBwpk3
PMbEDTFqLNrmjIC9m5g/RcSOXYpOhh3R7L1XQObZh7ArvniZiaEBV6mac5Vml/F/X6IXHDEJk1fA
/pXbSGeobX1/5iklYKa5mwFu/6Rwigi7WXWut9lQpm89ctKZF7cZ7lRbzw5LDF7WjVeOuFcq3wwk
HMTJLw844xxIww3D9UI8czLWz+namGYXDP3yx8V68cjCYQi2jNc1qG94WHfJOlyeGDLr3qNosWeS
aqXYrn0sLjyqBHiGm05lCphkXj9cpM63uAExVogRkAZfn2DsFgVTh06fsGkLVTSD8ciXQbe/zC7s
LsFilaKldIJ2V8WOf+tSgJHVktfqmvRvrEr8nF67843P6nCZfYqxgYBJsXWs8dhhU51gBXLX2O5N
6YRmj0ibb59jKHqrZM7MNkPcw9xDd/6J55+P1tWufg89RftWzxNzjAHB8+NSX6xSFLdq14DXLy6D
HmyxmpIW31AlactGTAMng+uGwJZ8ml4JNWyeabyn7zkrSmxFPTE5DqOGbtsws6w3GZHiYpuutXv0
BsIOqVcv5l3jN+UbknXz1kPeK7gcL06G3FnYWMfAvOExFAR6+VMe/eNQUdEO70mh9rYa7FcGFet9
7di/bkKfKe6euLg8PGmFseyYUrPe92qk9UIdXqD9slX+5kvcC6A4Caa/ynqneUJXmKHVwSCPTytp
5s+so9baZg2Tyh2sRvfMyUVD3yNCqXYOcgF7wkqQ3mHmYqvlM/mAyphz7ZBMVgfFFq9hGOPBz1Pu
AFbdQNLT1n7XFRufA86ofu8SHcCWUCO2YdxpjLNjiz9lT8yXU8qtrnV2M05IcTfMhTvv4qZCZ7Yo
1rTngYTRF/y8/QlgoGA9uCJ3ZF3LipUVtleM+2JcE9ALPBL+DhKP/zk6A9xIQwLlcM4UZvbD5XEJ
+Hp5i/Zss2Fu0IBCq0Q3aMjkcqJQHxxszzRQxIEvsARJHZ9bTXlVKQkbQknCDRApkfvKZrUXIBDj
1h6Va/W4pfjk6sCmrJ8issrSg3bD+U+fzxfii/EwDLNylSgYkHsQ2zWM7RezVgm2wMOGsnGQG78W
AG2gxLhk6G10g/hyJ8sSFo8QOeIQA1EbTF3eul9DB2R6yxHu3a/whpDJBJbsqAnNFkGsg1xY5scX
rGyflXY9u3OR94emDqt3tSxZsOmgbCHAoF6oTkPfxaRI4+RLjmR10YYwPQRVamht/hVjgQfSG1Bz
nWsn6qEVUsowe5RWJqeUUQnW9pn8a3hD1e26TNLhekmn5iWMiD/ZYZtI4ruC8/nPmNmMXVGrlbvT
TWJpX8nz/WYwAGtknPuOoRK7PP8RNkxndvgti4e8NL5F1sAf7jAsr7wXWEnI3FYUOTs/cLKPVdao
vtPcTx+qqfGHPelO8jhFgkylOSjHW+q9OT96tJT5RnIRCd7+EZpO75TuD4Cn4ssdYb1sTec05gVO
u3qsxchm0a6eEcdgRBmKbtnQ3LFDyOF3Q6BixuPp4gvbafOLudxtt5VI8GwQPemue0eGmYOjC3cH
x3ruMFOhT4G0R3GXkXo57bgwDZUMZK+PqVSA+sw4hF8yXJXBG+O7CDHT7JJOHY7TKRkDiRCSCLvm
oKh4f30GkOmuQEdOgYmt5QG7EBdu0LK2w4Q1/CpGNIaRhBcBU8IVlxwngeseLEVQv6EYYnXX9YPc
M1BBEcJEj0augrTwwrytu9EM5fBYVaaxLzVAw2iDIIdtC9ocUpWRMXuMJYuouOD6iR5N6yA/9SKo
I57iegF6z7h1/LuirCr2vUFisXPRa3yUnO5/G46j5wUEbb5tgnDdK1pO+PhtGrz5Y9Fci54kk51s
fbboftD+qSMfGQ0Mqe4BsFl2v/pKYjQYq+UfU9r5V2Bn+aSc7K4U89Zi1/1H2nn1yI1sef6rDO7z
EMugDQ529iFNZVmpjKSk9ELItOi956ffH3Ux2EqKyETVNnBvA61GnwyGO3HO3yDxh2qV0aT7BLXR
LwET/EyTCqRQ3FLaD4Mc4frSyQww5elcaXOKth5o4qTYTkHmiT+ww9A0Itft+gLJd6yd218kX9RQ
2ZRFlDwBmgksMKoy7zRKERzPOxGMLYeIqpmd8+LARcuumqCz7I0mxj6GblOpttdtUkkfut1OYhib
+zDWcvrLAK3qb/gA8JnsmB4zBe46VPUbH53+ltZNPpYgjygr02fPJo2K11YoKR3gkPU522g0enho
sAsc6HWPKjulFL4TG9x6YGFvZpkOHdf3EvmQJnb04VEDNgOXwuQEKx89zdZo3qAtYOG/FllJ63/R
LKGmctsy5zBAy8hE+B+NLGQsXyJMoRHJ7wu7vcO6zjGujHaMzIOFoWH2E06rZqMXoRV1jwZjkVt7
hB0QSbzVHZRZyf990SI6HyTCgsVL0XNoHgLZ2nV2LR08l6w7+Po0IPZhIEM+yKAXKO7s6xh2hLFH
inBARiXAt26jUt9X59cDL3w4fQOpmqNMjwk6/ekByDetOyQ8OSRTo+HC54aq7dsI/0BlO4gsx3UC
sBOGqxCtZi2wHqH2CPfxCcEcnIG3QQBlHckFjeMH9k9wjBwUxjZRBS6VzCLMBBxay9R5n5Pr7Qws
Sz+YQOvxu6+AiiQ159MG/rXyraLg9tsyjOoLtdyq3kZIDZBQpRi1bJvQM480tXHwaXNNgMEzMT3f
hTkEmp3qy0Tfdp1V/Z4hw3gA9EY0y55UJjx8oOx4ncc6kqMIkBs8x4bxt7QgWmOEnQ50hID1k/lA
aYj38LDUayCFmkkJoqgeilYxxw1q384PO+nHK5Teqc5jqdGAPGobqmi2oYOK69sm/DoA0f/mY5QX
7odMz6g78VjDcYy+mHnN76D3Lnk0TNcQpsjyEQgmKSuGEgl3fzJbg/9X5IORFgh/866zAQFNDYzD
wSJb3aIA6lV7FI8wiM9NXEXCLnNcKuvAV6DCptatRQsfSGUdA4B0mlR5Vi2D+oypR+XvgCLsuE0n
02zvZFRpL+R8ILd8h8R4M6k4h+57A8zLxjQRVjJUVY9u8D6BT1JkNFS2kB9BH4WaxMNdNxS7vG3m
JbKLoM0oB7UfphAFKQF41/Mi299iYBYh+SEm+dniRUszFRyFhndep0EEA/uJl0gZ46bej+DDBtpY
5HAaRZ+igADO8YD/GY9gAN6oEWQYh7RBJa3rusqa28irfWsXdlrfbaXpUYxAfoV/G10dcxNlufcD
JFF9dECFkqRCsvjHFKX+C4GwjmVijazsQmsQix/Qrd2EDeKlO6htxtFRqf5eZVSpnwCMUV9ibPF1
C8b+CYml4YeZ6cWDZmFoexXSw/H2WNUYzr7GhI0bU5+ljfSKvvXO0CAeb82SCcafwaqSLa4aVNXQ
cnXUDUpbaBbIzhtplkbRryzJ8GbN6kz5gKhTgvabrVa3WZyhr2xbsjykIQaONw6U+zu1qWLXDjiQ
8QhFSHCH3gEYRNDN4JdEYxn2xpvC9AjGQ8DzQ4zrRxDG488eBWPe16BN6o05+mG4oTDM24fnMKKz
fA5u/pqa6Gcr0Pqv2tTkj57JRFFfzChEZAq69ViI6cjljr36PUrNjDZ9Gz7HYq6whqk+doisS9ab
gecc9LuBqg2vPUgEJK8QAmy/j76rOaKtIg47OAsKQg7wnqbw6IzCtnYBWELnqqBBXWxICOgUIKps
QtITXNYInPcBQhEYbMH8hT6Hc5vd/+TxN2KTXA7NHfMIbSgSXji/uqjGbVqOIsQsC82Us6aC/dV0
jJmWPKWo0fD2yoDD4UfxkSfWwItdCc32mspkVW5bS5iPyPgM3+EvVt8jXiw/6eX6LQ++aXATuMXP
9D8bF9nu6mVAoxyVoUAgryN0ixEjAsmH+E+Yb6AvyfT3JfqkxXWp2gHCGpXT4cHVFjSCbkNw/dhT
WfAItP2//uN//Z///XP4L/+f/DFPRtrs/5G16WMeZk393/8y/vUfdBXmf3rz67//Zeumqhqm4YCq
tCl4gkHlz39+fw4zn39Z/GeghkFd1TSaCz1tHjqk8Asv6B7PB7FPg5g8EFTHcKTQDNPRLUueBplk
aErEImK3ztXxkdMIx06l9J8qTxpbfZzA76MLExzOR53/q6+G9u+olo5zi04LSuiLqDzdO9kiW+o6
tt08JWZkveh6pih7vMFCGF0joD2ZWOqB3BEm9fng1lpwW0eZWbOZFWPxXQGVUIAATepGdTXez/wy
+URa5d2j3OplN0VV9VCZzsdc/cxS4zmD0ryt2/NvejWXIsXn12rUxMVDC6r0RP3vFy3V8Gs3QUwb
A9FfZb3A/uZ82JXvLFRC4jytOg727KdhO4BmhVmGsWuVw3PqUVjuZAxKh4yPDv7Am/QYixmGBJw2
cbbngy/W7zzJBJc0NSVEPaGL0+CjNtJmzOrYTbSSRDSH4XILBDtpr8/HWfm2QjUsuCG2xkAt5zSO
VfHcJAyDVPC4UZSAc50LicJK3zVfehQeDxmWC1/PRzX5ry6WsADySbJm2YYBE+M0qqTbPHiZHbks
8ll2FFLmiHVAEQE7zJsieDgfbvVjsl1YsgbcDHv+Oa8WECQHDHqUInZBDtH9FJF5DPQA7avzYVb2
hlAd1QJpLi3LNpcLRkz1gKJF4nr5AN8TP50KQ3V6ZzbXDfipMtC8q/Mh16ZPqCxP0Pogbs35z1+N
DMd73cRaNXbD3tDC517GZHMKkca93xdG/k2Wvtqh4Mnj+PZ86LWPissSG4Qj1gY5cRrar1GiRxib
0RYjdfoI2d0SqVu/e8cKfR1nsUJlF09ShCYMEQB3ELxL/wXIW7nH/wyqQRCir5v74Y93DI5il2Yh
saxxg5wOThRyolqsJ67t5E33MY5LrXuygDLt3hNHdywQq5LvuPiIMPDsdID46w48vxD+rtXJf84r
8I8XFsrqbFmC7obUEUpbDojePKCiNktdAMiz6b05+HsETbFfPD+g1QXpaCqNUFXYUlvMVpKYHuW2
IHMtWFSfSSACsddV3UGHL6ptXnimXgtQdBHZ6vnIa7sPMs3/RNbV0ynjDIOPASbORTxc/SjsBG1F
jh4B6QRh4B91Q53rfMS1sWqqhngP6HWNbXAaEUGrCA/JOnOjFlCvR8rx0FRD+qQibIxwY04zk5JR
fCHq2tmpsSRp/lsWbOBF1LA0pqKvs8zFUsWhwaJOxQ80CAvXxrfh5/kRrn3T17EWy5PWbj5AcmM2
Q7354ijNLKpV4kw8QCB+6uCbP///BVwsHwcovap3UeamMqkYnGKF2R5uUfEias34WmYwWt+xbji9
ECGmYMHDcvE9AzwktQKrOzfvE+NA68xsHmSEsd12SqSJepodWeXd+WGu7UZNCoNrVxOmsdwlQMOh
v1Zt4tIMrstt5WEuux9oXl/4nKsr9P/FWe4JM4tKEckkQZc0+E4ndoTmEOhPoYxN+QkL2D68wcLX
vpSwrS7RV2EXp2eD1kfQ2XXidmhVCaonqQcuqaTpd8CT3ggvnG1r4bj+pHRsoTGVi0UTNEhqTGGY
At5TvasYntQNmaGPwHQafjo/cWsfVBfsdtOSlooByOmW5zosfGiupL+aMfycuQe3mQ70YJNI/8Br
9Zp3dnthEtc2IceLqZr8pYGNOI1ppRTwzYALsKcbZG8RPypuYDnZd3h1+RQQs7K6Pz9KMZ+Vy/xM
1+EqgmHRHE1qpyFH5AobSzG4lmQTfLfBHVRdd6N0OaAMkFRzeQjiKvWgga6hIovmyuxnY83zP2N1
Xi1AW2hmOrY05z9/ldxMTlOZqS4jV/GRxdggn9Heoa4DFZsXBzXX89FWp1aSDJuClh5zexrNjBQM
Cccgcj2gyTeQggvA9ZCMn62UCmCRlPI4OKpx4YRdOwl0FEXn/M3QIVifRjWQTJursXMmHKiQCcau
3tVUEofd+dGtfUsSGTJgCSPKFIuFm8DyBmfSxa6BGdBdO3hFezXEUylAJpTeheNtPZjJbpSaNqfD
p4Pq8h67C2eMXNRMje/IQCu3au5bSLWq7f78uNY2h6FbKu98OgCOsQjV6CMYK0Vn1oQq8ZCn8bMd
gnJ8xO8DOD0EwfLCjK2tE8pZhonKgVR1dbEdyzRXUxt6rts2FWLNQT70P8baoszS6pCJMfCrhupA
PQZN5vNjXfusbAeY9QZPb1VdZDiy9kouREGyT8Uen8+wEPspM/V+J1F7uBBMrEYzNSy4MXlmhS7G
yY3oZSPILxd4a7UtKJJ/0oSNxodd6gcFMtWOQ6CF8W2N/YuBiDIqkIElH2tIgnf0DU0Uj7BYo7VF
rfdLrJTWzfnPIeZfsDylyDPnIgwFHlLo02WG82qeYHiauPDnAWp7Ft5pSjX9E0NQB78mYkC7pv7U
OfhVov4pGixKePdpVwFuGOd/y9o25vns2Gwui/rYYmqavlcFCuaRm+TYOCIoqCJMkvdqHbzjrnsd
aDkrkTbUcZHzlE3V+ttUoNKy0zohxE2bgzy/sLvm02f5hW2Wrg1oQTOh1Z9+YbU2wWjKkioEfaF8
C1BWAXtUWTZtH/TeKM5h6wlIO/yAEFG9Pf9N14IjHzRfefPzVps34qvj39KpkOAzJY822lEgpyP4
6Y+4OxjKC9K6Y3Qo6XhGD2iuxs2nwAbUdjj/A1Z2AOk965/aE+wYsRh9W/RBVfO7jqaGQhWqs0lr
XRuNmX0BQhXobx8uxz/NfW46yiLL93TSoe9ACc2Bi9NWL4heIr0mShRGrkwQ/+HOzmoUbjK/r+6V
CrTeO+4/zSbHINGgQ0uB/PRzawMEwrg0nKMAZS/nijVHKwX80nkaBZ41ngGK+dnE5S+7cDetHTWo
0WiGZYPiocm12MgzOqyM6Hwcrc6iz9a1muCI8SfnsUgBGV9RM/azZ9hDYA6l0ytHsmcoEyrGeXvF
cxDt1puuH+59FHtwGinGVn8YB7gM7vkFsf5D5Xz6ss857RZLUqdVCMdU844Oikv5gQod3tSq2Y2P
6HmoyJuMNMVEJ+mgyWaY2htPnaEfQRgOdM6LzvQOfsl1hYm1E9sHVoM8iESNLuRvawuXapDD7aux
e83F96wgJvZeocpjr8DaxOm+vQ+xoPiJgEo7vT1t0kiFmZE/Z/CythajiOmrOGkf9Q4JZNpgEz3D
ouzFndJlfomyaN0HxrZohRN+PD8d8zAWp9O8O012pm7wEF4ME7OGQSMDcY7g2VFVaBv8JvpE8OI3
MjAwH+vKzH/D9k++1YVIngd0x6Pr8z9hJRmgOGTyrSHXIGiwOI6xpDchiHvOEXQbPVo0Y+AWF7nx
ufUmaDFaF8lv6HbH5s35uCtpD1kxklamrrNplskqztktFD/hHeHG9GBNuHOzWUIO7Wt/isMDYsFh
dmGs83G3/NwoDQvBVSDpPCxSrcmIUXspPO8YI6sc3hYdPbYozjUHxz/osLAa24r+EhxqFNiC7uv5
Ea+taez0aAI4VKmFuYiONlom4IgpxyhVtHEHwy4BUKvJUo+uO6OpxgtXn5j/g4vhIuPDV7Z0iwNR
LvZ637F6MFv3KBXXogZJIO2byYtz8cWPBvW5K/PxJWrGWa4/LEHVDVp0LZUM+cMUM2E+TZare0V6
6oVi9lraQ8ZDiVkVuv73pYxTCaZTha4cTTQ3vvjV1D3EfBtaq8g3Rruu7lIk+hoLQcIsgWRK29t5
TAL0m5A2mj/X+YlZWYpcxKo9P14E1ZnFveHZlKlwolSOiUfLgEehGRn/TEkIVo6qVLUjcR+0C8t/
ZSnyChc6GjO0oKCHnt5VqW2pODD6zrEtbf02xzYea1tMruXOscoYmBpWV/WB4ofvAfwME+/L+TGv
pHsMlzoqlW9VGMa8WF+lJiLBuQ5Ahn1U+jjFjdQp4ByPHXip83HWvi1dCxOpKvriurY4XgTIvRJq
hHNMwhTcVDYK9d4OOnw5aqRRkf7Pu+7pfMiVE03nTKF6Q1xq34uhDaJz8gBHgyNYqvou6vU+ODSh
FgOHw3BwC3iKFnPu95w65wOvjvVP7wRmP6fLPOevvqnZAmFx+t451ohM36aFVwKL0lAstlXb/twJ
H+mBd0Sk9M5xpgthycUq6mhfj2haeEe0j51bJdT8r9BoYdBQtEWLGNNTcXU+4sohxk3FE3zue3Fp
LOazanNAu17jHGMO0ysf0em7WAs/xdXQfj4faW2FkklycrElNfNPJvPqa9KfLxsyOHkcKyPcwUTC
V0Tpx0l7x6xBUwXjq9Kp/OuURMaTOnuqyKNR1s1BbYwy2MItsJ51BZ3WqyxXxLfzI1v7hmwIQBF/
mrLLK9caRBvCHmCdzMp4kH3oIW4VYFYw2DoMpd5ey9BN4fAZqS/OlajTZTkEQRhhrk3xB1AbYMp8
AkkU9AicqBJKyvmxrc0aN7oFHoMsk4TiNFiEXDM62KFzlCzGvUmTZgYfIUb5jll7HUc7jaN35aAn
3eQcUXPqnxMHy7urXIeAgkTPrJ8gtSb9dX5oK9M2d1ukY/IdBTnbaUgxyg7bEV0eFU37bnixc5z0
6VjFpfV0PtBa8ZJI0uYVys2NQv5ppDQbkPFApvvoSKwk06ZSH3B/8m10favsgDgKdq+mA9E2V0J5
NHtw9VpdJP+c/xkrx5lBNYBsxSQJtZfFmoanHF5PA+umQY5ejyzxucfNcUu89IPA//TCsFe+L49k
CqVUalTYfIvDLMcWNWw9RzmiqE8CPkn/KfYCgZyN5rRvX6Zz3mmaPMDx5VMXsZy49NJMM7yjMmUo
qWP/NeKYG84V0zd/RBM7OkGhjYSTOsTpVCLih/lYJJSjIWvQtyjKg+msUlOpr7HVy+rPIgJ+feFZ
sZJccGTM210HLUBr7zQoZB/Pr5rJpyGEQdVLkPlyL7QBrxKzR7F+h22JFjwUgR/iTz2UlxbOWn5H
fBvUB01hoMCL9YvjplWVg+e7EF5Ed6WxkBy4Ad1sRQDW70mYvnZDWSIEi5lhBhQPSfYVEjSy0tDC
sXh4+xzwU2gcOySKqrHYuBboEC2zFd+FdgJjUKAfS1M1Q30iBjsfmZP4dD6gtrJ1wL+AVCYb4Jo0
5j9/dXcBfytQk7KZAKmgBExdxHRTHkHl9diLwEZ0EEtJ/xEIp46XeFFEhtslXTdhm4bD0pWK9mZ0
7eOlgiKBnET4AYVTRGh7umHVlWMZiDeJ1PBR9p+4/fvjwA36EMlaER9lPdOtuFnUGOhm0gNL9QrD
3hdAOvx7BMGa6sf50a6tNkpZKpUDlC64qU8H6yN/VfdGqxyxJffsGERm6QwfUzFmn4Yus59SYac3
Q2LZ9x1GSfvzwdcODZ436Byi68eCWyy1sgZtHjqR7yIDX3/xQsR7sHTL6k1MlfNCrPm/tXhPgWSy
Se1sKlw8Xk4HiggELH5z9I6ISPBERGnBq5CiQLkIAeb+AbdCaO4m9OAacfBe7TfIwRvRhcW8kt3S
4eXU4vTSKMcv6rS6VrfV2MyPOkTKcHDF6sp/8bJAfeYgT/pdCyn9YWzMIf399i/NnT43YPgAlBNP
R+/bKewcu/GOHipve6uGQIutK1w0NTCnw/lYazegaTtgkSjcgzteFkbK0gReDGuGHD6YkGooUu9e
VQBPIrgTDY8ixwnqSspGQ2PMhBKFSSG4ZViS1VBcKEWtPaNNSYWElhPN2b9AURlGqQKnLt7tlgzv
W+zZHrXCsQ5yFDgTekr2YmPQgKWGhbJLaupfrARL0rpSJrYe2lqbcPBz58K9srYMmAyLqgH9TRLJ
09loHQoGbSe9Y6GlCGRbAJ7V6xzbdnWDrUIhNio6iGjq2PY71p80HJOCPDmssQRv+LZTigLD5WOY
SOh7dj20H9Vg9mjzKd9vJwW01R7naWycz6+JtTNVgoAzcZQ1wY4sbtIg6E0ffUDnqMcoO0pkiTZq
m4Qfs0jcIK/eX5j21XAojpKHzfI9y+eHOuWwnJuA5e5U6WdroAC6KSJF2w42Cia33Hxh9+H8CNfO
Fw5QMmeauAC3FlsblYW+cKKWOe2wbt6EnoVLKsoQ8YeCVhyMutJIIYPFbfK5Mursygga+XL+J6wd
p4wW3VxyFZS75/T+1cWVQ8iqq8FyjiGWD9cdSVKDlKn9q42CLr+Qwq/dG/N1QYJAfcBcll3CmEq6
NTBcE12Ua2h88HK4BIdfqQqMReB7rTxZU4MmtSxAeb7jiLEo+pgWNQIwyNbiBTEqORrnLTdHX1Hd
CbDEfbZ8y4j2Bo6Dxt6Ke/ZOM3ruqMsrPwAEf2XmYDtv3vzFKUiC+aAqaXGJLTZyLQAoVKiSH5uZ
GjZohV0ezL753illGV744iuzy6tTpeRE/ZHyz2J203hCGgvbAHdKq/AmRgsHxUmsNq9M0+jLCyfU
ygaauwxkHnTdqLbOf/5qKbWdOmBrE4ZuB/X+aYagbUYvTR46mHEYe+WX+ugru+dPIxW0BeyavxAf
8OEi+Jhl6LZ6rEN0jsIBReqqqZJ7yx//qOmN1g81nYxbWABBcDeoLYa2b5/NuRgz1yzQiP8LDYlv
eIwHB7gBZW6tA37LP/UAPl2jVvULJ9SfftYiH7FeB1ssnaaDGtQOWuiiquf8DMEkq4c0Eu2hGpHN
J9VG/WFDKoGAiMkb/KXJO5TjNwPkLpgW8HKoPuum9V0q+aRtoeiO1YU1sLbg6N/M1xSgDcfST9eA
HhvA+gN+4agaAzJLVSCNQ6o36IZTBEdF6fzXX11yYN1VTlDakPoiHP54JkA7h3AV1OirRMN+6mpA
khrVSIA+wb1htT/Oh1yfBMdCnNumgULKfzpELwh8HxSK72aaA7JqA1vMesYUZ0RXAHnq/LpTkfG5
aZAZus9Sx8Iax7FjO9i0iLfeqOQulLXKGDASvlXFL9kavbiAc16bBWox88VJ0Y5C4elPzBg/1qtg
1QOEFyIkuQzcHHAduFYqxHkuzMFqsLn/C7JzRiItvgeSz3ZaW0roCvw5/Y/1pDTN1YTdaXOYkHT7
ff7zzyfWcgvMDQR9zoSBmC2SgrIzRxujgchNyyxIdmYNXvEZtbjp4nWhrUViEQMlMQW4mUUkUOkm
siopSp+lggZnTKn7O6IN8Mc0jI/LLYgnVB80QLMUm6PhxtOjYg+eNceQ0SyvEZTvrs6PfW21m4Cu
uTmpFvHcPp3WpCnaQO/VyJXforDqbs1MKT8ILwg9DCKM+tJ5vpaTc1cCYvt3PHNR3q6N2tfRqQhd
w4hEd4PfVptetfoA61u1gruSKov3iL+Fv7WsBn8gXkAw0dOgzIN3nLIW2FPK/CDdmP/Tkc93CRkU
AmValpbjBhvbaDdlnf7LpIG6fftX5tI0LEqnKrngYj1PTe9MEEUjqDsm8v/1YKf4RLbA+jZqV2JY
QGqmXshNVjIjCqjcIjpFo/loOR3fgAmXJvI0dFPettmD4w1xcxBIHj6gk+rHV2HZ++OhLRC9xC5l
yNCePz/otbuUDUz1ka6wg3n36Q8oUAAmJSA3UupmrlakXYE8Eg2ebaMrUEXVgJ+9Hyg6fsaIJdzY
Sma8A4ILH43RUwelCKrPB82r/EFRrNZT2d2univdl74YMWlOHO6ptEvd88NdO7MowZBvmqSiYtmL
rsjuQRLWgRugBxbdWsjw7fGQ0K/SLG/V6/PB1qpjgGN4x8BAo5rwZ5+9Glg/FC30K0qCuDTgpFCl
4ntF3UE/iDTn1sh0dboNmgRhBYRWQudHS/aCDnTkNPyTmkFcyCPWzhHWtw4pGEweXiKnHzrU28zO
vdFH7k+xb/2JLKktDTvcFyPiHzv6MOnj+U8wr9/lqU25ht1E5kvoxfIyh9qIIp07M/Ua1Io1T+uM
WxQ1rXxfKKa/LRXZoY2Awqh/4eRYj0xz8N+R/xTuXn171YtVjEIlGbCUrb6ns2t2zxCZHSDsg2I/
pE4KUMshIcr27xiztE3SbjBSIFtOv7KB64vC5eK7I0SmJxCH3q2sUd/83vFHmw7cj7y1J7X85+1h
/2A85wRFs+3F5AqQixQimwB0rmiuOtTANiHH+HWACsaXruiHBmGFKJ7eMVpJi5D9BCtPW77t0Lo1
28Gn5Jqj/P/i4WDzUuOwd1uq6KJdxSn+Rxs/UfDLOz/ctWINhwW3/HxkA3Oat/qrCUbNyOT2DZVj
i0zXeCcRHr9B5AFpG19tbNwaIcMnMqzsOyC2WBjb9k4pWQxbUbUTAgFqoX1ugFb778jB6OTQCmfd
a7w4T3+XjorRjA/z3WYIYNLhHdF/Q4Kw+SXjxvt6/iOsbWjKg7oNmmc+ZBaxLCRcWMWG7/oJYnHb
vLOHbldWsIfsTrS7BMGl90y3wbqmagAJ25rTtFdfnaIXvCU1Cd3ZA+d5mLCflWEx/NbSuEPEl6rC
TlUu9hpXx2lQkQVcOR/fi7WNrkKIZnUQuNEUTi79nFZ97J1Sn549YE3VzkBS9lLHfV4/y6OL7JZ6
EIULrsbFt0VwCAFhswtdJEbqr1VUz2qTkyy2tp7K9sI1vHZa8XImlEHmyWVx+llzLc3CCuogFNqg
RtsD+5QnXg34POSDXiVXiR0j/1GFOVJWb19CMxSYShClAkqfp5H1KWp4sHH5Bsj9fO/iQN6jT9Uh
pq4F38qRJsKFNGvtu1Ls5UaccapM52lAT0k0xBT0wMUcAdy1hveMehvXZtHskY2JwgsQpJUMi4Ym
+vk8EukeLDtUKIgVs0APT2ee6fV9jU1VwWHgj8idpVM9fmjbGIMQO5m1jkLsUIur8x94Zbw2kMOZ
YEhbipb46Xh1xJrzCessFwUybVdoBW+HxpS/RlCOL+dDrWwT3kYsoRnVDRtmcfNgWYT2kZFG7mBk
OMROkyGKW4VaENaCcgD+2TvZWF5YQCtLl8qC5cwkSsrTy71ptRiJZLUR8lzqxM5xqsBBIlHYv9F7
M+8qP0kOngDnemEZzQfNYnvyFDIlDwD+onZ7+lltZHc6BevVI8Da2YlMDbviKW1LuFTnP+rq+Nj+
jJD3EETR00Cj5WmWXw1gnQ0M3rdJYuM7EVNO9nYSnevkqc51q97Srwfdfz702nyyL2dqEyUHIReH
rRFoGLyMCRALv8/vEQEzrrqoaBD2N7RdI5Txwim09k2Bj8ysGx6bbJrTocLTKhNssgAadEj83ggz
BiRrF0l/AaeyVkpBIAGABS0mnWft4lmH9lemOGjhHcEj9jcR8ujI5yn9zWiPyhYBnviTliKHdPCr
HAHjXvlFqQexGd9qLPTyTAtVr8luSjxc9e7Culo7L+A56uAgSLD/aj6U6YS+fFvLI2ghR70tMQj1
rzW76dtPEc4MyqZUjPYZIIVeHgy6U/7N2+ecrIFqHEQr/r6Yc7vrTGT3QMti8oL3S1CPuxHI3tU4
WOYWk5V3EINt4D+gIjk5NPo9p3POmyTQsRfzjjXs8h9qoWs5RlwWVgy7sJiUcGM1VI/vhglP7Kfz
Q11bbmAWuNbnmwfY4GloD7loOhSpcvRsEFlbXSnbDrl7u/75jjjccRDXZhTIEo7rYVmUogRKP2kK
h+u4qOxka1Cgu4QAWTvp6fMi2kCdyhbLAmGOoC8aG8AR0R9stshhpXegdjGpbfPw8/khrYeiEEma
yfty2bPK0kZBeJlQuhLH112q/oi9qv9c1Nyl74gErgEYFOksZZjTSdLQq8JpN/SOaRg0uzjL8act
OvWeNexduKrXBkXFjUrEPFV/CRmUsdlNKe3mowjRBh/TOsXaPcSyduMXTn/hrlw71slCQKvyMoUe
O/+YV4ks+tS1jg6xcrQCH4epUO3xfLeLbsIIAe/zG4e243Tr6FN+YermDbW8uJz5PHdU0mdjWXHR
E+qxJoBgl6dJ9Z39UbwktvqjaDXnXkSBh0C7NWvjh0V538RNdSEdWRm3VMlHEP2gEvBXv13x4MM2
fsfzJHWyF6VOh3E7dk5xp5ld8s0qnfClcpB/vHCsrlxlPNa4WOYuNlfpohAQI084+jIO3MSW2df5
ngZ6WaPFbCmx8UzWEF04XFYDsmTnI5wX8XLdNmiVd4UZkddilfMFDWzvcaj9F5G2seAiSfwLA/z7
MAMHRZFyRroTcQnzLmdh3RxhrOOIoNozqovcVyRh+vfz2/Gv6YM6wsyBB6E+Szt1HvarZatHapop
ONa6NWJlL04mZLPpBrsINvaoNwjO6TJEJdN8s1bGIu4iNUClIxoEXhIu/G4uBc82n5AxzA/43vdY
LIUqQu+j99a7cA5K/UYIh+MABP3pYJOBhRlga+J2zOaOp5+xiyukdnG00p4RuczfetYRj+clTWL4
svMZfhpPwIGkUoo8hQWHvYMnUejqBvvXQvkYAjhK3roV53BzXZDSmOTmXaSwmGXkmt3HJcLpEjma
oM93OP1k13FlVoe8MKwtBr72hX3x9wJi+/N653wG8wlS6HSM45AXqWEOuTuXT24GzbmLvRDlYaun
2p2WEZXHoK8uwBT/Otl1gvKKtnj2cdqai1Xbe3kVoNyauwITJ3sXUKF6TsZIHXdlc/EVtBoM0C5T
CdODZvvpCOPCHFH7SAq3JN/50uZ58WQXdPiR/VaHt2bM88BexVpka10oq14bs8JNRmxc9miXI8ML
2BCt0vP7/q/jbA40AxhI1OY+6+IVqU1FRFuqRzmlKORTH6PGivt0vPVsX0MEVLYXUvS1ZQILXVLT
4zEACPr0Iw7cBhWQxcxtoFzfNCyOG6Tfx36Dv6h5Z+e18lSGzf78IP/KvRnk66CLZSLMECNNPcrd
tMqne1aGguFrOGDbLbF7+dKWif8jwCZz02HXdOFgXVs1SA6BbQRkqFv24gNjCyMH9BpyQAVZDZ4r
kd1u6FDQ3tHaHo7nB/rXZTEPlHQbLb5ZKWOpKebJxAbB3uQusvzlU4xVM2roeZZdKoKvflAY+DDx
bVhYy82uKbqtTHWbudNIe9JJsZbynemfSvV+DLmtjmi0mgFttSJLLhzdf2U5f0b4P5Hpp52un3Lq
NB97vcxFXV5+KSTFM2sC8Kq1PlYabed8mvRiwMIOSy5vBksrn85/4rUNI2w+MEhRgSbA4pwzWuTX
C9wQXUARd5pWGB80rKexPMDEsBu07Nv5cCv7BZwNUo6cqTQQl2WmwuHQZu+jdJQbDdWIIcUoU1KU
5PCIPyETKu97TBmuzkddGSS8Ol4AxIY+uywbxqiZZE4rMxe4vn0Xqrl3gFyX3UJ6xPIwRhKkfGua
A3yJixh0NagLmztkMa9FX9Vz5uhmRRPvh6DSyusK7dvmzVfxaZzF+ZOj0TIg7Jq5iFB72PLAMz90
bafZeEpT/Dj/GVcWK49t5o3JAFm8zBXbNCQhCPPUrfWiFHC6nfZGtFX9c0ZSu2UcQU3GNoDH2Kaa
nV6eIywkncP5H7E6lyY0KLIPbudlIbZqSxFS/GUuEVantBRPB7/x5DUJyXSYGnDz5+OtHHjg0KQA
kUfMv5KdViiwnTs9c4sYKxCl4ZTb1LRdr6fJybILy2Z1cGCKUTRUIbAtMznNLLFV9fycgyhsMZ/K
p2d66upNVQfiA+6X/oXtuDo4XlgzHo0dshQFEraP1+zE4PK4q+6H1lDqTdH2QbZTwsHRL2zDtc2P
9iTlQRo/NJXn0b9Kyq1Cs6ukDnOX3YEzboQDy+TZ6pOQbfvIpT7tPb22f799/lD9Aw2DlgfFm0X2
6FtqFuPSzg4xhHxwCgHNC+X8b5mdXlIMWZs9OBVw5+kxqRw0p+MTOcLU/YjDT9Ogb36f6lGo3Oa4
eY0P5MiD901tFXqLF9bM6leFtQq+i2Ik/zuNivQ/5WrYO25UqOonkGRSPzTqEP8QpSY/lV78kKsB
EtHnP+vKlSlQ4+Uc/1NbWZZ77cYAMqnXqat6dfjZwY1007RaIXeyDwWOpJnpBJtglFp+HWBgHVzI
81YHDRsMmYBZ2GmJVaXXk3tCQbQrSdBB9zwv2HRO6cmN0lRi3wYTYtdJh7r1+VGvzbAJceYPLZKz
Z3GsI1zQBLjrchj0VQqiSU5b7sjiOipngXXwMu8Y5kysAM7Fccc79nRuYbTpGd6EiPUJLfmKbUW5
q+AnP05q092YDYjSbaz5xQXY9drcsoZn9Qf6FHRlTqPisuTpIFWRCtM8dK1HdIFIg/yjUDFVHPpW
2be60fyMmyB+Of9916aVNFpSrbP4m7pYy3jD4BNZI1JWdo39gGQ5vm6YEKSboijGnValxc4xi0va
aP+XszPriVsJ1/UvsuR5uLV7oIFAwiIJcGMBSTzPdpXtX38e55yz92p3ixZLSq6iqLrKNXzDO5x5
17hdFjQAo9K01Y7n2woVAY8kYr4Ee1eWYcsHiUvvppxgVG6SrsaIJcMlGVcvL7Qe4lY4bx/Pe9k3
R8WuRV0WUABQTTY0Hb/jXzBnQlPDhl9Q6rObXieiiO/pn7jj7uNxztz3jLPkKXQttBOkjZ7GZts4
SA01GJRghpZPw3Bo5zarcGzDl+DqPwwHg5Fy8iJvsAbkUYPRKcfb6ROyF+ykCv6WfmuHZjjDNaty
BP0+fyuxb/93wNVlP8vZJl9GvXvgpsXwx1FGf1C87mfdkgRi5Ybd25iUb1kj5wsQnjNXA0MDpKGN
utCBVkfVaSs9yxx0lYwIuyDfHjCX3+HaMfxoPOn9ylCYv7BpzhwWRlxA1SjpAZlfjYhK+dibGJk+
tU0b36tG7ADSGnE/xaep/YNbvYeRl42/zccf9dxp+fewqzUeBP5+mqlkT17UvlZ15dyUZp/hJVOJ
5rUO2xuARPf4ig3XeKVWzfbj0c8uM+VoYBUImREoHZ+UrpwAR/V84VnU0RPYw5umiKbXXjWnvdk7
8vPxNekCsB1SNP6sdzCS3ZmSyix/sof+rWsrvKGMSHtShGZdkpo+c+sC66Ogj9gY0lzrJEUbhrD0
1BgN+Fy9Dpu6uDbacBz8TomGfdInPcbAcbg4FH8eD71cP/8aevVJsQLMEvSX8yetTaHVOI3nbD3F
tH72hIEXVvTcruWdBBkOjIMbb/WEgken95+Z6VNVDAJTlFnvxbXe5AJLP8XxNpmiY2AmGjyfrj7e
OucuPwpdtPHgQ4AjXW2dcoi8PldAfYNunW5GCzqaCzHg3Ry64UKccHYoYkCywL+Qr9VQIarggxYr
6RMQ5PbgNnN3EBXMzxw18Yf/MCvaqEwJWhYv2PGBUKrJyia8OZ8wxU33LuaA/pgN5l3i8JD8h6Hw
Ul40Einir8kLzszG1RZvhHZuMEsU2WTu7NjEGSrOnWq8cM+cOw+IvvzPaKuN0k/ZiPwj0og6BnU4
ttVAu75ooTSDJMcjoMH1KPSREHb2tdWVF0KgU2w3RwJwIEIiqBuwX1bLOgO+VCPB6MVAQIgZusxR
8dR1iZ4CNDEHjPWo31KGs/4pcPHGogOU/3WO2/clDse5vYQwGVcezCxymFVsoDfDhCljWjwVspM7
EWfODY35dmtbuEL7n//C4NmRiIG9zElZXQQYSsO20pScJwXLh6QYUi2okw5QddPTev54sHNrDA7H
XLQo0fukgXG8dXOrq5WprNIn+qb9BM5Xy+R2UudhK/IWI17D1gYZdPi/TtcaTmt3HuZq9QbUV/Pt
459y5lIiP+TuxQAD14Q1QDDy0njscsTlkip3bstEGl7gKNK3wvewyJZvXuiX9veZl4zmN/aBaMcs
WLbVWtMJs/GfBeDVgDl9s4DmaTsHr1znWaZtgzBA4pbZ519PunwgZFCqXiL8VcjQ6xWqq/OYPLlD
mV6H81jhM+3J8QqaqXoXCVX5tBQ3CJ8lNbUYblHJWd2ESDqomHiGCP5OiuNDGnYPGHHmX6GuuoGd
RvLSgGdCaTAzfEhCBKQz1s0pQ/aV6ggGTLXUDoZeH6ttpklNvbCU57YMytQkwCTdPGirzdtpkT1G
mstSCiX7pqcd3t9FZcroRtLijPZN7VJbDNGYGD87MieG1tSCX6NMBKrh+NgkCWgJXYPiU0qPxFpQ
N4+RbzLqHCBvFqFHAo62DSyvdH598pgs+4ZnjRQNcUcEHY5HRnxIRWrYG54ijfZ44GCPNdCZtmMo
3Yk9GoFWzv1uEtqlq+LkDmTgpWoEKAWIItWV44HT0nWTaiwkgvh9+6WqxHU0oEOMFXwhP1sSW4LK
RZGXJodGs3G1YXF5wmrai52nzOymn/hFjg8JplKBJybns7ftMhQtYW4cAA6ckuNZNa20RqGlztNA
61NuKwU8wNaIrfGmKLGB+/jbnVw3y7SoghE1g7sBN3U8WJ0aRFSpmT+7sNS3URfNf0xpTz/jTq2+
L/vsUjx7ckCWyekU1aj2Q3VcS7jPtZF3bZ+VzzK2iq3Zdm2Mc5ZX3ORePb8gQjYekNr0/sM0yeOB
peGiBCVq9fnCsLfLEYL6c+O19qYsVUX14Z6AfPTs4goX3F77TyNa2KXwlRA6XbVwak5iSjM8fy7q
WfojHN8vhTNEX2JMDnd15coL453ERawrcbO7KG4sErqrGU6GXUtldIvnET7QdhoSZdur1vidbsuw
w7o1bvwiG1MSBy/8pIURDwZZPAxb8Mjc6ycpZ1GmMdbJU/pPrbXYYM5Bf8m8aE0GIsQh5qJEwbMI
sZCg53ifIieiDHZnaK/a2Ey7qq37Z0p9UANmFYKyET/XY6fsMlgC36k7dLfp0H0DDtU/fnxc/koC
/askw+8A7vdXj3ABOHLfHv+OsupBiqhz82Lpua3UvqHko7jBY3lAa33wEJryKzgFyRYtDBWeRJZG
Ruc72NTL+zk3Z/MqGtxqeO97NDk2Re+5Pxyc896cDGAX/BZswZHfTyqADGBbPXHXSrv7DVbX+omB
sdr5mlmIO6O2h+T9wtSWe+V4alibgYyBTLdcdet7p7d7WSehlryMErjzHUiH/gVjW2yiCXvB1k+O
Gm0zVKKtq8RoTGPb2KOaG9syKfP5ZlJrTfvqJEqc+3PsyHgzlWk0wfRM5nqvTFUW3mlAqqtDGlH0
wLASjZ1DXeiF9i3L+EfHFoZ1ATmxut146wFOcOAXovmiWLkULf7VWpgB9IWO00yvQI2rB33wksH3
NKwVet2LdnYpLlDEIK+uFxHhUoATQP0okBI8ru/TRJZKDhPvxcqT2tor3UQi5gOMb+zruRidaNsI
pK4DB1iM9qUdII55aBxNWyustBIbbccsdm0auS9qHCvaJvSmIvWBfwk3aBK7jnGqj9vyocD+MvNl
NUf31gD349ZyewP7+N6T5T52G6382ZlhGN20qBrNzf089nXTf8EWttibBj2WhzlFVPIqqwbMIbEl
UGocfs12FHu6Me21mpZFh+XvqCVfZy2SX0q71V0IjEP6ZncxpoeV2c6PZokGz6ZTBGcyd/Jml07T
KK5w5czCfZUKvQvGPKqwj8ubNN0NtTcO16M7t1TgpDGF9l0livw9oywmfEcP22brGDgJvk7mhKB8
l+VOGuRFZkX+iBanme7sXIbJP/BA8mdvYsluShrlTtBYRZ5+qRv0ugeKBSateb+3Gku5MZrQeXEI
j+Kt0Xj5fdPOQ4/EAjbkewsJtWjbeVNuHkacX+tNr4Ob3M6ilfUWx9m89/t89B6QV9VrX5VW5+1B
6mWhP1lQ1YMx6gyMhGtj6ndweobk0CrUaVA2mJWHjscsvKpQHih84Fdj/Og1sna3pWbH7qYbQLfe
lqpa50hu24Untih7qEkAFnd0boRZaQ7NA9TlgqYJU+hB0+j+MCiT2jfOpHvNI9mTOdxZlVWaYADm
7Fof0BH4p445s7dt2Y53qtUOg59bceKhVTu30aER+ujxALaNtTWNSiv2yuA56Rc10zP7rk56G3Qv
0vrzVZe4qef3bgyKvZhLCPrmqNwkAw25QKipLF8ilNGGYOSZf3PtzpmCxq7qr1yfy6qlZjRi7q3H
042BtkR+51Ry/hXNfYxWdl85NebCyKgg/pCrbejofi0S6Qa8Wfa0jzCPKe5mqSpa7hsZl2u9UQok
BL6YBCbhI1Y32nBomsjTvphqq5SHEF/qsQqMoSmLR7zslWg3on0Yv2rCbsr7TnXyvtp0fR7qWxnq
NVpUTpGo6Y9QiYdY96XWOZUeFDIprH9UoIf2TVEBsTo4TRVVNI3IHgKO3tA/qq6il9FOnw2jxqc+
URzhy8I2w2sp7RG3kjaJshZ2t8jdtPexE0HmsQ31LN7o9hRSWcdY6ame4kj9Hket+jDTHIz8lnsh
PSRczdoOyX/9d4hn2I2poRSwgS2O76guWtV4nGNlkq+aURvAUYQ6pN9lLaw7UzHi5tYaeJt8biiE
k103wl+1CaU3BpGl9+1GeDbgHKlXhfqAb3H6ewDqat2pKnnRRGXP9kclLeYAt1ZrPyPzrPlq69hv
9lwaPxvkMDS2d4xztj3NOA+HtSFzSKBO1/kVKkdRoDcR5qSN01Udilsu0hJmUY8AjuZEQzZ3Ht5d
jLGLoMuU4msHcNH1Y7tyx6uSZsvkiy4KseZ1yqq4brCk6nZq3MeH2cgNbdP2OJn73tRPPUp4Sjqo
W4KqqtigUOveC2VWGr8z7VLbmKFVxXvDTHUTq2MLF+JdC2M0OwiYSx1YBEwcrWeESYr3UJic63zI
u3iDKK0w7+Hj9cN13qJHe4sifSqKXarOpn2dtGH808rTqdvks2HFiPXreIY7TWQ9QkNP5UaZJweT
WHQfRRX5jUseHejoZt9HZhb2T7kHcimgTaSnOASqy+yqWigbevt6vSMKQKSrHriivlVCF1eqLHWS
thYuSVCMcTHfdDIPh3v41wgm5DB0n1qaR3943szoe1RO027UULd67x070gOrm4F6ofSfd3urnsuv
qpd5VlDZbWptjdEc6t1Ey0kEtd2Y406huQmCO8MJ058ykI9XOV2SeFOGpvMTd9ZkupH9wjZ2c8sc
DkPvLTaoVVL5cu778rbNwHxtazsZ7UOpSfYzLG3d9ukjVu2DmZRJvQfLJOxtqJZg0rvaUbRbIdAb
0jYdklXa21QgU3WnQjOFSm+Naa7fRkshFTRAxHrCAh+HICSbqX8OqayrZA9PHY/mTV7HcxF8HA2t
2hk0/hY/JOAs1LyoRq3F7mmeh4M3ZfNrGlmduKqiPn9sUJke7kMj5Iy7PCO4WjPFcVf1vVH7RTm4
n5TJWX4FFT7iFqolSLWs2X54HWiYU9vaa2jkeBlz6T9pvZeVUEwuiVGehEoMRe5OBRy2Jhm1eRwq
QV5I46iv9VduxfKpm/roxomT9qWv50nsa83JLhmcrDIWJmdTIwUSjBAjefy6bJAhlZUR2MZvXm7G
lq84tbzTRKHd9goyaVGNo4BT1TgojL1WX/i8q8rB0telukix4m9OaK0BdqUl6Qy1SvrW9/XYBNlk
J88FJamNPeb5pZxhWbqjwNoFKPy3JwdQCLb1qqTXtZFr0Z9KX6O4Vx5SOFH9F96Oqtpo8BncjRVR
yN2XlrC8+6KA/r1t1L4R2zaaCcoyI4VZAKesOYSA8h9N0MCCMm/viT+hjN3K3EDVH5IfUolVdQfP
pFAPidd2v5rStnPuTbeobmZAjuKKWK80LmBdTzYOZH0kRkjNOIwku6u6k0hHu0NSynqdiZbb5TXX
oq+ZHrc3UhEtm7YZqvZCrevk8zHmQl9fmJOL8NwqC2uH0p10Cr6vy6s1+PAjZHI9KJRO/MqLhksq
uNY6NWJxKI0sdX9YsGyd1RwjidzoHCfq65jihLara60cvo5Kh1O5RSIjt1arzbB6+HrWptRz9wV0
htADmjOwpSakP8bcT2F05v/EDSJ89h4m6dze6XU5aFeYXdvew4y7d41f+eKuXPq1YcT172SqQ4vw
XMBOGP0KoY/ke81LFm1DdDiKO8/NiyLQgS5mW33QtWc0JqXm22bTgJ2s6aKR5NRpd10V8Rw/mm1t
tV+jUq8GvNSNcag2oLzVKFBw81bcALnOMD0UJqBSv0pCHcNjSJvK1tEzKxVBbwvN2aEGjAN5MJqd
g3YOlwUF8m0hLLGYi1d9SRMtTGvRPZgzT9hPL4yK8s2JW6v7ZO2Ku2ohCpLeqdBiqF2trixUiNNE
tnJ6pl8QbZO5xLEoTtw7ZzbesHhULvS51k+CDfuNBBkuF4VUnZbW8Q3Zt/GoybhXn5WKXGFnT1m0
m5RM/6rmVh7tVXcWG93NjdTPYkQ7/M6uMvPCxl8fNn4Dyrxc0ZRAaLetVU1lpCpR7pX6c2RHRuC4
WfZYyir2qeCbhBxQ2S4UI08KL39H5GCDnkA/gMrA8ayzWhusJu30Z8ckqkh6yPt53CY7WYWhr0h7
3qPOoQVl0v9QEiW90QYzCtwmvySof2bmrDyHHsEKCk36qp5WWHHBAc+N57BPkoMK82prinb6BvBK
vRn6QV59HAD89Y3/963NxBcSKw/Uoq7Ka3E88XZyBmlJ23yeUq/75fS5feeR99g30Gkc1U+G1PU2
fZ/N+R77L4UUt1Xa7aCLet6EEnzaDqxFeKGgsaqe0izhR6EpC4+Beq25JhZEWPAMUN3MZ2BAcaCj
tbR1q2ZQ/VmU8qWo0CLYza0Rqj8vrMayvOvVoIMJ3YZX81TOtMsm8G3cjM9x7IY/wJi0xQZxzfqq
iXvD28ZVPM2bLEzj58yr2p90T9MtxFtV++RrsywAxD9uYYDGEDmWl+FfFR3TS6rUkqP1PHTC/Zq2
uhOEXmz3BIGNQ9DpVtmw/3juZ9Ycxx8q/1R0Fkrt6vKnG6kqM6q1z3WS/EmlWd2oZoX7VAHtakO5
rv+BE5H+OdzQ8qERCIFRbKIkvIhoHM9TaJQk1GKwn8Uo1StTjfHlkPM8PlDgNn3XyqJLZJwz1xsi
VsuiIvYArGW1sh4xdi7q0nou225ut+XUzjf4vTizjyx3eAc+q88CI7WEDOADVYHaGtOF9vo6Ilwm
zVQpYNMYWMRdjyc9GE2v5h2TVlED2PeAP66J0atgJMnaqBnUwyIxys00Wpccj07qdsvQ4EZBaIFf
xftouX7+ta8GgwIb9oXuczKGmfySluyIhzg3LdAgmaUPW/TDsvYOqrcRTPbgGltBBi+DFJ3yuwrJ
u/hQpFK5EnY4zH8wn9eHxFfpOiS7rnO08X00ZT+kOOXE2sMMvcINashct1CDuvrTjwQVSFpV6OnT
PQKgfjyXpq0QqKpylrHmCU+toU/9eDRz0BJelt1pIIouhNOne4cRAbfRR3LpQayF9O3IDLWeGvWz
kJCOZlPpn0aln3Z9XBTXHvZVV52hTvuap22f85BeuBSWrXl8OfH1uBgdgrTlvKzeKBwJe5Pc2H72
RDzsdbfqN1HsjajRjvPu48vgzHvI5cuRRIMWoCQNj+PFjammTuFY28+2bFF0G9BvOvSeNsR+1dhm
vxHukFPFGrQvGMqX3lXPcdvq9LWA3SV1FX36cuLn8EwBYVfdpZt+/HMQRTJFPmn2czPp4ltsh802
rqd858S15s8wS/dObn5SrpTLiUFZcGhYSLwjPnc86OgqsC/r3n4mRHT2dqXKt9RxAIV08Hc+13j9
f2Oh4UEBH+G8dfJEidjo2jSzn7VKT39I1BT9EtX/Q1dV5YVve3r9LPNCWGN58cGPr+7cxgOWpfDl
n3NbYG/FC+yLSG+DKasOiRUpQTSj5KhbUXJh/54fGBUugPPw2tZzjA1qQqaw7GdFdt5mTER5hTcF
LlClh5j2UG2FbF9DSysu3LdrJREWF1EdBiUBJ6ZE8vT4Q1piSCwzbvIXc0Sp5BF8saf5hhtptH4H
Nfcri27PbioMae6awmycDXsr0zDHqWVxY8Zaz4aXNVXkThjp1sBx5ZJZ5pkDR0+RCH/B0EJoXnf+
kqqvsqoYjZe47l/CMM92lkjjwMhzfZNFWBCCxTQDs5trv4nGPOjGyNunlO42H5/800sGqypQmBh1
IHhgrwPQPlG7IY6F+4xYVwzwSIxfu0Yor5O0lEvVp9OQAwQkahFk1ibd/TWkDoB5XdhkYM8ZHYib
UDPaQxhbKaB7Vfkxa32GvmZ76VQvp/b4FqVPBN6d2g+9eYKA482QzpGTz7ZIXlrdoHlBE/55wKei
I6kyB/QXh/HXxyt6bkD05xabhKXstPZ3oiwh48hU0xfRWdNPALzd1mt1dQ+hYXoaevXt4+H+Bsfr
CRJfQE1Z3NxoWR9PEO6tUw+OE700iVvb/1RFptcB9bROvcljNfGVmtIoAlu/ujEOb1oDa0V/cnpt
XxPzboXdZSApZTLkO0viRP9UQ3W9sCRnPjxCZh73ODEI5MtVBDR542QkYec+h61ZbyqLwCsd+5xq
WCbfzWJw/TZOeWA+XpkzWxvBVvhl5BZQvtb0aKXLmxl7bUZF4wW4Uqbfzt5oPalK2l2SKz2969hb
f2UliTYJTpbf8q9AS8mtNI/RTXtRnSQNmq4S+6Ltcr8kfL+xY3V4mLShDqIMUslnZ8loECkAnuGm
eEI7qDEp6OQQ5y9IijmGD0qpDGSHI4ifFeYl6d0zm43RQNMBzYSijB7yap74bQ2T7LIXbDNVPSj7
ZsS50ESI96uSYuy4NfvKmjZRjtrXNs+k67xC1R7va3qwoW/pofpHRQjRuZlq0UxbdCjd9DHrO/bp
J5eFXApstYMJEoXmk/pdgi0mbiV9/JZMPDpBhd3ohih5CrcIU1/CT5x8/SVSQdaTFJYMFjDH8arM
WdFi8+TFb4UeZrfCzvK9WxT0yVkeX1SK8b21k1ujE+2FJ/bkrlnKRBQQiE+Rp4KRcTxwXI5Uyijs
vaa8D6+U6OYbIerxW5034yvUkEv2H+fHA8RFHE516qRYVDpGZY6Z/hp2RXml59h1ibHMtyWCeY0f
ocp8oTp1bkAyGLTjac7wVK4m6IS5TJJwNF8BYrivsxjtr2VOd0zF93BjCPOilfNJTZTrCdsmzvDf
rM1Zf0pNjdvB0pV3t2gHe1PJpifj0WNa4KGXlDdGG+fiLdcmx1IOMYTn6gFEdN//UxpTE+0SYxZN
e1Vo49Rd+NbE43zNo5t+4QDDleARdbTTuKZTo7TtUWN+BxUQIx6se11MJAWWN3ECOZauFd661G72
keLm873Z0g2iLdiR3CmpFXt3daQXG0RoSmczalYh7/p6QBqmdEy1u2pLR5aHUYkQGsohWiPACCjK
upq7xEyuWqw7xU6qolCe+nAA/kih0si37tDH7waxQoxNT090LoWWlA9Zjgx8HMAALad0a9dG2zR+
Sef4O/1bZXry4t55NiwS4y+amZjPxOZp/j6bIhq2qVfmcQBgIX+L+95J/Lp0sN2rcQzde1GDyr4U
4xR/bfSWUkVfG/zXwFJJRlDfowsqD1VkW8mDk6bDA1qV4XillGHxjwmeafKVBce0mVKHNqCSjfXN
pPf64+x1vfYyFTOWW1WWFem9oAVwY6MJmfgzHcV8sQSxi++dOarqwR07sG7+3IGb3nS2kd56UF7d
azNyjcF3IqXFOCVvMxyUk9rrD3RK4uZ3V1A5CrpGa+nIzHr1kMJHNmnSJ1l+i5+QofL5vPC75Qz4
u3RaNdm+ZWcm8kEyVjZJBTVgj1SzchsWxegFiXSq9tFupliV28Fs6qzc2iGavDFeQFHs7kYg7U+z
kqrmexaLVO6SgirvzmsU44+ZhHNVQGRyPQrmtgQSJS88wCfX4lLOWgDfxLfwVtdlPc2L1KSo1emd
K6Lfx7kcdonZR7slq/Zb8HeI72K5rSYyu5ACnIzsQBIDREsflZILz8DxvVjZSAMUkzB/2VItWgQm
4BVtQNBp3+gvVd9b0DnYT1D9rLx9j208jYOPn5+T0gGBB6IsKE2BG1yIcsc/YCrGxCqKMvrTo9EX
fTPc3n1SpDYTiBXtPZzzNL2Zm7DdpvFQfOd1mi7E9SchFzhbage0Ism86DavAhLabVpJ4pK9Ed5r
+wRPm2hTl1Np+OiX3CkYyrk00736EmhyfWFTTaSSScBNyL0E3avcK3ebfqxb1X6bkHDfNfPUHGrd
rfc56qMoJDY4YHy80ubqUqSNjeoEMg10P8Hfrr0chzxCb9gZvTcU25wZDJHIfWV5oy+A4NbR5IJ6
B2nLK4Seh01J8fiLqopSz7yy3huVosQ3x048WlVU/AZ0Y31SGA35JwQKlniS6EVfvKCOx9InM5wS
XYZvKq5QV2k399dd0qjo4iLP0oiLUsp/A/B/vyx/BwSWBPmPw0IYczwgkth5nniVR9Pair85whP3
oQsJWaiyP0wYv0V+WFMzKNraPBhN/ar3tXL18Yc8SYn//gg4XcRR7FywAcc/ohVaTWM7996KZtDb
TWjPrp8Q4X2PezFdy8k1t7GdZu9yjMLfejzL+9wq1cK3CtXdffxb1vfH//0plKrpD1EzXpOk83JQ
x7kX3lvtuYN98IQoW18MmJL6nkTFZmNozUz7sUq/acMUfft49NMtzedHR+X/j75aCIS4TGtA7vOt
kWWysTt3igIjvuzWe3pWGcclrIKCTg1iTbaaDH2UXt+x4Lme/WN6cHLsubf2PI3yxk68+UKb59x4
YFfgP2MJBCR3dSdVwrUnz5vct1FaBmquI3bn0yQDHHLMl75pkwvvz7kjC3mDyJhDCzx+Wed/JWVi
QfKOReS95VFrfdXHNnouY3c8zGaaXyKTnZsbnXRKDQvZiOjxeKysJSJscT5+w6jeGffVYOc3lZG4
s6/kiodtb24Z3z+9TcAKaGQ3lG0QM1otp6mV0lXSKnxTQm2Igo7uVbRTM57yC1fsmdOw2Bbw0ehU
0qhdJX013h8TDgXhW6fWVVCVoQcqola2Noa9V3o75UFThe1jmrbd/uMpnvmCS5YBfR+qAXXp1RfU
ewQ4zab13jRs3L39rM4prlWmOW/VEfjdhahh/WZy6pGjJIFHRBHFrzWr3U70Xsm1SHnLTcXsloLs
lPudbsfvYa3kRBF94UeGFz59PMkzW4dLHgEIKmPs0pO6M24qVJgtljdsI4QmKnFFqjgeFIwMtlY2
XLJ3OTceXBWIMaRwjLnELv86FjQD21xTJ+VtwUdcK7ByNqKCRbVV3CS9NVmFS+32c59x0cEiDloo
MvrqM9J2Sr0QCZO3CM3NaAOrNgwU3U7LoIzT8MJuPXN7MhaZEkf/b//reHq5JeOujkX4Vpr1oNNI
NoGXaeOsXrhdzu0W4g7yfbr3bJfVifdE2xjZ7IRvThENh1mX0zbLs+SavnV46zRzfminObzwSJ4b
dDEgp6gNDw/MxvHkxiqsvKwboneFTCEw81Zu8ZHG0CPWmquhHswvtZ6kF07h6aDopVHM1Gmgoqax
5hvIUKhJqNrR+5DE0GMLqxF0iCCl7dwxam5LvfVqHxa4ufn4YJx+ScZdIiDqWtCA1sY8VKzbMYod
zkTWG63f8CEISSgZ/fl4nNPtyQWKRhPLCd6GPu3xouKKZhddNcTvo3S8W2MqJj+Vjv1g6oq3/fxQ
C4sCvAe5AT/4eKgiSrIU48GEoWRxOyl6+oi3JNhmpCw+fa38NWCE/cKbu8BqjoeKmi7uoHUwK88o
vxRKpxzGSeMoiPjWjbtq9/HMzmwStDl4HLhDFzGb1a1ihrVTDAn8nU7trE3ijP2Tpxj5ofDSBMyc
oaNAW10SZl+nWSwiHRR0wmldUOZbzxF8S1uaZZW8q6qUe0NPw42BS6qfTJlxR4W5h2c46j8AeYxb
L1PtC1fNuY1DaLGUwhb21lqLP0yayWkMJXmnOicOPJNpYDpl/uDMIjl8vLynlzZZAZVspNE5C+zW
469pVa6wZrsp3rsxN5qtWiRV9tVFMl//ToWq/xbVkK4vCU+dG5RaGAeNZJLQZvVNizrLgLBX1bsm
Ifmq+Bh/oy5k3E5jGV8hsjFeuN3OjEedgMQZA09SuXWgUXr23AJ/qt6N1rF8oMwJ2qKy6zdykuaf
lDLxhRf/9AMuryANKTT2KGqu65kAg9IyGsb8XZ30eedWkfNdJAbGQJqYP+kdw+eDZIdkMd0IULpU
i4+/IGFEFUtZZ+9KSKfgccpa0v/QCwvlUEEXePx4v5zMbMnjYL8vwla0f9dLicpkVEsj6d8XmaeX
Hu0jXyNA5fFVDPEfxiIzAyGxlDoohh3PDPRYbatzMrwbamWBEkDWasubCMGjU5JLLYiTe4YknNrs
khsxM/LE48GECWe5CfXx3Ru77tYIEztoamndjyI9CC/dJnqZXTh7J+8QaDnAwODTdI6Bt0ZkVrUb
lnmU6u9qphK+4InXqFudWuGFvO/0my2kPszG6dRTpTOW4/GvwMzLRCfI0/T3nh4F7Fo8Rq7jMRR9
kKvepShwWaejlJ/vtWDt4J+iv0wP+HgwrbPgvAxe/iu3BgPwY2l9hxeaBvOYOwBAkzKAyOZto0wv
f328NU+qDciEIrGwqFyjP6uCUDoe2hhtoxha0f6hZGq/Jgid3ZBZTQ9NCtsobyP5q0Y88DE1tfEa
t0n3h15M8sJar63CFryzY6BVSiGduIa/xz8iKZUxrGar/20YYLu3s52GrW8lQ9RQF5sG5E0SFe0j
xP7N74pZxIDiJkO7KqTVZtSMC/21z0C/H3JVq9TdhRVa77iFosFzhlAtWTICFqsfZyQIiPS5pf9G
rMh4EGZovCogrZ6oeLc4mGnQ2UaqR9uGTPSmSUvhBJ6laAunsVqCCVP8aOds/AkLY7ikyHACIV1+
HADSxWGNnQp8+HjltNbNe6HN+m+17b0vCZ2nJw0fyMbXO9e4l3AEpe/1yCr5knJ94dOdiOONaGt5
1ZsxFNrYbGLrwvdcPx3LjyIRJhIgq1nY2sc/yhHEiSKztd/zlI+/rUar/lg5VVWTr/aAWNklz7Mz
+4cDSo16scIk+zbXkTjEoiLWRud3WrUqbhSy7FFFdIreb+Iuuq+6ulRvnXhSfTNPB3dT8VQ/hKUp
fPiBxa9yIp7ZxXpfpJuPN8/pSlD6XZJ1EiAw3eu8xM0rdCUGLfyVDdarktkh7f5SyNvQQbuxSNvf
Hw+3vo+p9NJbh5vPViMhWdcqQ2/ooELo0e+IR8CfVTxiOqVRbtq66w/SKMW1Kd14+/Gg68vr76B4
d/0f9s6suW0kXdN/paLuUQf7cuJ0XwAgKWqzJNuS7BuELcuJfd9//TyQq2dE0CGOpm4nqruiHLKY
RCKXb3kXKvzgdqn8Hr5t6HIhHDMGLWYgq60W6jtaXg6EwEK56dA93Y1ozOwbAaP37ZF/M7uc0dS1
KXQvYOXVax/msDKMThLP6BQNX8rWLvwwjrQLvRsTf7TDs7eHO5pdGERojnJKc9uhQbJ6UCIlOYri
OH5m4zSZqyGs9TRq3dQg0ZENLnUtFHoNvT+VZ66vIqRAmNWlIAKo4LggrOBa0+EakTzXKVsHyk3h
C6cODLx+uffeu2IZjNYmzHJCsUW7+vBtlrWl9nbeJc9AK6LJreC0SptUo/oB/l7aINxRl++M3Hk+
6vhQzzRwQcQSqzMMkmRMo7zPng0h8rM6sO0L2MDBfo6AsL79Cn8zlQwFAJeLBhGbNeduhtRdJnKZ
PYepGm0yR5G2Y6iqObRECgQnnutoeS7PhePIkmFijrHWIaEKGSsStmPPoBdDL0pG7ayjGbWbpl66
yfCc+38ZD6EamyATYO7aMUduQTXFSlQ8R7EhUIQoi6rdy+poXIg6LyS3LHXtBHTyaO8vj8huWI4b
8KHrV5eE9OSlxMqezTgeb4O4Kjd1EZtu3SUAbuRGbS8r3VhsksvhVND0m3fJ9YIOEmtnSfyWn7+K
0CaDhEFA9XwOu7GAztRXxVlTDXFEpzszb95eOL95lwxGWsI5Tiy/pmrkuRZlqdYUz3OeaJsC9/oN
kMJx16PK6A1Q706cNb8dj5uT1umCJVtPbKaqXVhmY/Hc1bF5RkEiwS2wzm64uPKzhmv+RDvgeDJR
V1Ko64KPXsyHVpNZjZklhkxJnmdrkO8q0VU+BebphkL+Kez4cchJEAW3icT5RfdMXp2jSgm+k2Ap
fRZ2VWLCM6spmgu2+eA0anyLYzycsViuQE712gcTzuG26efqRAvxeIL5EjQIuD3QIaGydbh6qEpO
cjwVbE5rjndGUsTITeTaD2ssk7PGKd6L1mEkPLqAw1I0oNS0rmeja9yXrTTnz82kf2u6qj0TGhdX
OVt+RKq0fXu5Hr9OoGF0YilLLtbla9kqKEJdogVS96wlenAdyTPCNbET7XWtf37/SCAJCTto7tPe
XsV6kYNNZivV/XMwqOXlrDrhZuhFtMVsvt69PdTq/gXWhaQl6FggDAoyYGs7nmlukOqQMvWnyAsd
vnCjbqiqiftSNOY+sw3hB6HcnCKt/HbUBVLGOacRYC8L6dUxMwDUHNqwVX5CeND1TWtX6n2rt90O
hI72pJVq+tAhsqK87zBfHpZiCC0eknmu/3X+SWcWRLTSqj8ndVJw4coD7U6gyX0bZk2guHFS9ydu
/uWafZWE/hoRkT5az8sZsC6HmiP+MarItZ/hSBdJdMV8r8aWdKLKs9p3v0ZZnooYA0rvGp6XtRQm
81zRfrbgePYIrgCTHCSon0WS4zI5qfiGvg+3xpAv1XmuKFJM4u3V2WaP3ehIma79rApctjfLv7Nd
NUVQOKIOkNRMwPH2Sl1tv18jcnrDXaBKSG57uGbKKkclUE31n0AQo03jxOY+ClErlXpd2rw91PF8
kmzRB6BNxj+05Q6H6gYnWpy5QuHKYqonEGJz5BtNESAiLmdQJ7Tu+7tHRFmNhFjTgW7w/8MRFWEX
gwFyRrh63Djnne3cxmS9jh/XOkTfBgO3EyvzeAsiOcY8cs1z4cNhOBxxCjAgTXSkO9xOQVftqoOI
ghCINP1s0tHe4Hcmvmmg4fJvbz/pchEd7gjGW1QHyWGhZq+BxE5ihKaT1girgvqUr8TYhXtUwmxX
q0rxILJEuUHrBscTq9EvzEm2TrlOH68jdCvhOnFTIjTBFBw+eKs6vdnKRSzcxNABn2Dp+IFZhsKt
F6cYIkfbf9FBBeayjEXZa232WebFIEmN1Qv6LeingNhGxacvM1G+920yECQb1g80Kvbj8rZfHajW
UI1T3csjKzbI5mTjoLuv+mmLiNdtzpFouiDqWnHeqShwnDh9XkC4B6+UwYnjlsohfQrOucPBg8oM
h3LWWEoB9KVpO1NFVC/CtBQ3UaYhRJbaViuDDQds6E9SJTvnSoA0GSykufCqWJi5W+XF1LpqMmRk
gaNCrBK7CCNE+k2RoavmIbXQ6i5IWRNzXFQ+om9G3BXSrVmXYX5uxFIvQ7THLM/VTHkiLlZGxJJK
N4AbGo2ergn7O0pF+WOYhagxmrNVa90mmGtbK3yKQDN8oRq1jse3V/vRLuOyWbyRiKYpGyOzfDg1
VJQrLR01RbimkzX7vAmyK02vMi8My/wrieD42Nh2fYoZsEoh6BqhksEZxg4nvSaNOBy2NxCa0ZtM
FW4IhajZD1Ux1d7Qo8R3kZa9lZ7DlRouUHQrs01FE+RUHnF0gkKBWRSHl84c3NQ18saE5gW9Z9BC
lKhUZ3IBvrbUscHyy17h5N13UxfGiVP76KEZE2lLNDuInJay7+FDgxRHSKdHT8nVjeJHgZXbhxx9
chq3g3OujqO+M0D3b81xNk/sgN88LVE3ZtVcvQsdY3WWkh4lhpOgpehOdXRmtaJKzoSqzuKujbRG
vyyIgrMTsfbRyqJHTjFqEQCFaAXp5PBpFaF3cUehMAaBq+tuixJh6ym1oWRuNojSk0rJuaoBsAQn
jpqX+trBdiejAQO5MPtAkkD5PRwZsaTCyTQNikkr921+PpJONrVXdpqSPrRw/UEY653Sntk4Akat
Z9nAdy5HM8q7KysfuMK3ZNRoXNToPn7oulkKXaVWgaFnUtaVvu20+i4kWIXHVzboRxNkI/jmQuUV
1o8wSc3O1wmP5b2lkawitkTPLrhwWnaz6kq5pUT4ZUnNvNGzTI6uzYQii48+dV36KSDHd0p6E91x
5uECT9aDziWF/MP5SIifZfIe9WFwOt9QPztp6GbTx/cdJOtBVpOedEOrzUqoPmgfkcuQ3HFyow/O
iTW1XsfrQVZJZBvi/m1IQn0gdXM1xRPSeR3t7VP6v+uluxpGW51OpgUlu5RenkWcWXfyx2l/6knW
UcZ6iFUGVQjDIIngnSA0EF4qrStNvvkkPrWf1bu3X8z61FmPtDp1KijkllwzkvIhOUeFy9gYV+E5
dixvD3NqzlYXiQrWv4B3pz4EV7kf+/JHnOpv/tkQq1MsGvQ2kIJIfeCg9nQ/cMONtH17iBcXk9dn
x3q2VsFXhAWRVlY8RvWtuq522wjWgdt97sHp/4gkN3p09sKX9kjFGacqomutgPU+XWd/WSRVSTvw
fLHY1fpZE3hTdiM3rVtLxrmiuujBXBv2Rmh7RZNcyagA5Owl+WJutnxnf0Czw/yEOFsDwfjtaVmH
pOtZWZ0gMuD9OB1ZQ6H1PRtum/xLV584P367IbgulvozvZM1aVMNifzQ4GD9JO6n7Fz56nwVvtgW
Z28/yW+X6athVruhmOLICROGKX4mZ8XT9Cjtp90/G2K1EySzbLWMduVDtxGbZZlO7nuj6Zf38eop
Vjuh1aCTz+kyxHl5Kc7VfbVPTu2E5QQ62gmvxljthDrUS6vWGUP5kDtufwkmC9e1+ntZu53mJT/k
7/9s2lbxQiMcWWozVn/xc76Q7rXzfHfq5a956b922KtnWq1jK1HCUkJU+iH4Wl6qu+KreTNwb5/3
9ba9Dz/rs9s+hifMWU6tuNXF2CbFWIcRY06TJz2YlS+VnvPJ/PzPZm91M+alSFF4ZPaGzXj2a9Fp
+7eH+O3lS9GUeBnxLrbpYRiBw84MSC9RH6z6vJA+2vpHY5hdbfjyz4ZZrW25EEEazwxThhvH2MXJ
eVl6kX5ik760o18vb1J86EakPibeAmCBVhdwa8E7r1N5/uI0dpi7SjR2twHwxh6aOMT0bZEXKBOi
hBWdSZh15H6CVuPPKKl1wg6sEE5UHdaTCyAD3NUCYgXqQut4dS5Nw1hrcRsoX+wkxf5NHvMPNREy
4VqluaSh44lIapnFw8dfxHDocCMGRFF1zU5CaY2vkzjhV2Fkju4GcZTi6hxYp8LC9c1B9E/SQx4A
bhXgzFquvhsDZLl1NfjSN6pdhR5Yt04+JzGebcWjWdW807ELQA0wOWJckPIL1/3lkn1VaEiBq0ai
TsuvWpUZHvsulz1bws3KMmYsgOO2PCUauN7g5M1cWUudGNELDXeZw33RUqcCe6VF3xpVii7mMIk+
mHgaXiFobH+Yi7m4TAHsnyg2Hr2/xR9MsZlUhGloraw2Y6al8ighvIyCpwoKharDDmMA1Xt7Lx69
PVTxl047QG5qcKC9Dh9NKm0E1zMl/1ZLlVN6SHAXH53FUnkHxCQ7ceMcPxJMmMVjE/whaepalNQu
qQdifJN9K828u6yxbbzNK+PUxC1v42DhA4BfYGQKgkJQGtZQYylAqkhPTPNzFBb9tpRM46q3IuUs
Ftn9YPfmmYRtRelKktJ7c9cPJzLxdR8MYAiNRJu8FA4Om2/tgG3IaVJJobA/VyHXAlTX0a6/WaMM
cDwvwg5lW7uOIrDWMyzeTyhS5qrjmkIk0nOS8tdOTPoLwHI1H9T90eADYsp/rCHeXIcBwuy6uG8l
tI+RAkkaK98ZXduL2wzpDuuibnNd8elA140nEEJ2XFln9X2sUVson/Hw7abAa1DPS1rXhJBtVq6T
NmZznqmNUfqku22feZOguHU26U2sv9PaiCmlLwLXEUQU64c5PVylVepgazAk+uepN6VrUMKICvd0
Zx9qO1P6LSI4BSCot3fG0aa3aepRmmIL0iQC+HQ4Zs0CDm0zsz+XCpNG0TNwkcKwztGY1/YBOOEr
vbCqEzfw8dplzwMr4mnJ5MHjHw4aqEOfzmUTfA6bkMZXHetNipNmo8ER71rb2qWDpkz7KOvlHGaA
mge+OsBhPnEqrDPKF8dhuL2AQdiR4CQPv0a/pGE6FOvP5iya+RpFFVH7OJCb2j4EdVb5c009b0OF
piQRjLPAOBHsHB1Li6rI0mGhmgYJY11akuNSNyJZLe7nZIoGmgLxOG6NKphCN+9McepgOhqOuQZv
x+ICAQTgdXXA26K2cNuwkvt0TlNqPk0OA16KoZW7CfP+6e2VdTS7C6GFGxOwMncz8NDD2R0SSGRG
2EmfsZuabtNO67wy1fJdmYjBtWdqS1Majz4FO/vEmj4+m14KhHjnLP8A5VstaqpUBvowaX2vhbV0
XWeOc6n3sXNdTJ3h8dD6hZZk6q0S6OG1roQ/VaXNTsRlR/uKG23hCy6EQf5jzRh0jCzRJVERjXPZ
xIsuX7Ip1SH5MQxGfq5X4kuEbtnmfVOOtjdtejBQxEGYd68xO4Y+LBFFZ9zXZZHfNHRBb4ds0Ptb
pMPnn4NqtaafGXMVXwfhHJzq96xfOOVn+tssLPg1XLdrJ06U0aukt4fx3iws+zJIKUN+b0rVSb1I
i2u6BqB5st2kt8OumBDFfe9bfyl/cx3SBODfRyiXoBeUPs1ouh9IjhQvjFX7PE/sLjnXekxo3ALs
+nXeqOXHuGrM87yfou9aEYzGidNtHQIv3wNoPuSKBclIqfpw4UuGMjhTV8n3VdMGk0uQUNa7QW3T
GiE8IUAWdVl5AgFzPCbAY2QCGPZXw+1wzG7McHlAqv/ewRrFb/Xe+TBXDtIjieSD8jkl+Lxe3eDC
cPpB14SkQ0Z0bnWSJEY7q01T1vfxjGBI2LfDFeIe81ZyHKG6FQsdjd+s+fH28l4HVhosBG4o5FVZ
Xdz1q20tEkMrQcwb91qHrfQicxk/GPqknboTfzcOmwfVQAajn7S6F7JusKMa3R/OyV6KzudASi0v
U+taP7Fk1wcyDwQik7MYZMhCi1l+/irGb9rJQaatU+5FMjZuogTFZkC42w3l4JSF4fHmZCiieggB
QF2Bmx4O5XRQJzFZUu4ROC8utbm2LrpBD2jNskRhI8R+Gxbz97RH4ujtt3a8NGHcLT50AGB4Z2sU
sdI4FpqlqnyPeZq1zdPaks8rIg7brQhfP2kdNkrvHhHqP61gligB4RoyMSS5nDS9LO6tMGm2gWm1
W0fJnY2NvIlrQag8AdE42g0ATmFuocEI6gWbr9Xcipzu/ZR3831cqOmunigr5cB7PZk9sheZbG7K
ont8+xmP1iiY4QW/oC/X+aK1efg+lT6BgF7n831SONKHJNX0rdZMxYkL5bej2KCxIKJDkFsTigOB
q0GHZeC9o4ytP1WpjuVQOJ44MPnqfNvXwTuCUwumDjdePBJhrayyQKPP5w6pjOhzINUSgn71hGGp
qRVV8n00q6iR3TCBHWG4ANEqJ3a1OArzx7nujWxRhAdB/QOcRTOdmUNqY7PSpiEut3GO24yXArpy
vtMKsabEdRBjCB41Jw76ypNCc6gdF8B1J3FFj6Y5e9o8BNmHRis66MT52LTmjsZ3R6ErhoGieMNU
h0biBxi7TiPCu1aZXYgywDfApTNP5XfXNCyS0IvbWTOptttYBu1xdgHL78LNTm3AH3XW04/XUr3s
jbMOE2BMOqZCrRTTDUFIJxaVSZQn3X6ApHHpxDjUXMPh0OrBR1BorJKNUTV2coEuWVg8RrFaFB/R
hwujeI/Bmw4bejDlAFelKR8nEbqlomLj44ZI2VSSq6plijmNohU9eY7UmvQDB6Oq9lQ2lPhhjlU8
7d0wQLFCdeehDM2OTIl6xVkmG9P8oW2QQtqR1dnJT3BeDuYTukDp8UNgTB1lTywL422NMVb0BKcq
zzcRbjEkpvgXgjGRAZ335wM3SLAl+Tbjn8XYJvK2QtVn8Ixq7s17DfGkytWMRM22Y1TM8o0t9LC9
VEVqRLjYaGWXCDfVwkUmLm6xE3UtPenS61YJUgAvY4e38xkUaks6E0Jr+zsdHEyGdjHn/cYZndS4
SWo8Wr7IMoWW0VPiDBkOD9aSrtUskrwQe0WVimdUs8tFuVYdo02QaoOxNQQOLzvHySXZn9RmbD7i
K9jku4lQN9yV1OWnfWiWae+XoxbEfp+HovEtWxK6NwRDOlx0Qqv1HTYtzuDVlYbtkh70ZX2O1aRp
f0xsqbMfp2By6tmLe+Aum1FKC+FFdRcaO8RbshB2gmn3W+IxOAuG3WCym8523bsTnx35vQI+JfGc
CMcSBGaAOVuTq5qDndQsdiy0NghaVJjz4XTYTjdSKEnzOR0p0X4Y+k6NvvRqoxu7IQBN8nnuUw23
eJGOg5uhwzd/EzEeexu8ULosJ6hrFgM3im+N/Ak6DvBpy9RC097oVokOJ+qkurY1TSznrwBa6gux
1ewRbnFFYzRyDqdlgi7u2h0yUq6WBk39ia9gD/uRrDU9i6vekTedro3ZXQEEtXyuSPMTDHaQNrmZ
bKUyZC9CFQsonDog8aWy/DDdqWZ9KrwysYwp9+RUqRt06omKM59Xp0U4wc2Yp1yXemjhoZxGQR98
rfhKGPNIWKsFhp82OiIcQ5UH4ze9H8cAao4mEG3Ocg6CqzgJMrGH3hnZpleUbdwuLlJyrnyysxCd
TB3EAGFQlIt4NlxYqB03q5ILSTnreyDtP3LAE1F7lqgx8+GrFRnRD7gSdrTJYSA539++L45uYSQ3
fhl8ko1RLV3FNDxMjMVbKn1S0iYHAyYDKfTSuh6vzDTiwJHzMjpxLa6jG6jKwGo5tskBoY+uyxmg
fIAH1VL2JQ6tqvUDoTr1tpMibXxCTsWwfr79hOsIR1/iQiBZBN3gNAATHt6IeYwxglMnNcMNjuN1
QVmHz9AWcvsiqXvOHDWJrT7nxc9tswtVY1S+vP0Njh4YxNNifu4AtIW5vkanAOkvSw6e9KHEtu3B
CbXwxyjbza2qV9j5vXusF2WfRa8ReO/6ZtYajAyn1oofOlRbz4rSGFWfunTbu2FW2dWJGO5obnH1
IJem7K2jjYVs1eHcqvok4dzWJQ/KUOCWBujNucOftr0ZoizbYUiofiHMTVS/tNLi4e0nPepwgASn
kIB2A9B+FAHW+VSkGxLmyVn7gJ588Kk0Y8oX20aMZYl/spTr3SYVWNt7eGiqT0U9iRF6E/yDzvLU
WR+V294KpPFE3fqlsfA6ZEE5kdSA6YAgw3JbT0mTRTAkRS3foznXa9EuREEK3fjcJjK54cwax3Tb
An7WKejEs0UtMQ5r+1HkVgYUr+nTpkAOXMb5xnOq3BZnFARzU/hYsHHGaOVwUgHzaHmSE1PVR5pr
UXcFrHb4Eh2pmIQW5OrjiCCgucusKlHPhtIhEiJCCk9lHEdVmEVpnsiRqBgo/8JxORwvqliJ0WTI
j1k869o15Xd19ANba8ptNFYZ+KlBcDzsVFVqY8W1OILEjSiNQdvWhoX75Nvr6GgNA/klWAY8iXD0
8pUOv85YyapodSt6bJrA2ihpMgKZQ13XiJXGV+ew3wazUXmjlOQnelTHE79ogfA/5IAAjhqr6JaX
L0Ult8IjaRnxpjaHyCeXgaMj6Qp/O3tnLQD9ZsLohT9hLvyidXKetUMzZ4S+j9ZsJXv4ZNHebBzp
LgrbeG92avpOOAvjIfylcNy/OI+szaZySanbIB2bR6UtAqyOzD67b6MsqP22KtTabWYD1p2WBfqJ
HsTxvJICLVr7y/4DHL+qQgy0cZejfnw0IoxnzqvYkfKrMMrn2Ldy5LpPzOtvFvRypSGAD8sd1fG1
iEVOgywb+qF+lCA+yZ+iuCFubyo7x/FkEnp8ToUAWb0C+43MBwXcjn6ISmTk2UWUnCpSrC90Ur9F
rJmvgngyyOdlcl7VDrIks8OkH8LHBZ7qT4YZ7BvturY0T1DTOnt77xzPNNkFNEAqx8QtjHg42Bio
KHw3k/NoI5nwGQqCchOXJjrbMuqXd2+P9dI5OjhZF4F1YlfYBygggus9HCww89Yxu1p6zNpckFeh
j2s1kYf8rEMntCjTbLotiO2zSyStZAn3V8QH7suKdt5lqUlCtDR/FpMLbGDqIfgsx9W42E5jGGuf
1W3fKFfJVIbpeQZ0DSF1TMKMz+FoDx/ffpCjSQPyT0BANRRpELrUyxt89YZagaOslcvKA40cKzxn
bVRfbJLCEI2CxJT8946GlAW6o0hVv/QyVrOmZbWMTm5mPuhSYjxgaAuszJSMTVWW9omNsOyrgxe0
qGagawbLZlHMXPfCJzTcsKQ1jQWDqizZmPCjam7OMmTSfVopuhvzWvdcu/FGzHrx3rhyEVRehNjx
ggAHvO58dgaooSSq7IeAfCSiY+TkyTYVeKlcCCE70onY52ijQa9bZJJhMS3jrqkFHdqnlHxkdJyN
rvX0fta8uBPinClogHTn8QmczXo8Vg0AZ3rVNOEp5q4BZEmEpbUzyOr3XjVvbLsX53Vidp+GInsg
IzrlyH00Gq2JpWIPVxqpHLDGh4u0bIY2oacwPkEcoPc+1zI+uFbhRDvVKqNyM6FOfKoiuK72AFcx
lyh9IcRwoq75fWnf1kOXzPKT4wT5DTSL/KKLrerEhvjNk1GdXuRPlhuflOfwybBbjXLdLuQnqQv6
e6M3xg1WBqlfTIg2uqpUPb9vA+LLJAPUpgBPzR/4xmq8Dr9wQtIgecLKXHYrJ0w3fT9lbh9X84mA
4vjR6LLw0tjulI8J5w4fjUIUc1un7VM+mvVOLudhR1JyVRJAXqGo1L8z13hBv4PnWXgOC+ttNRxB
bFxN5jyhtjkszhp2uxW6SD2zME/5TC0f9fpoMQjyqU8ve4CjEznRwycb4wXTYKHJ01hdgU97Nu8j
1BkuQ2yS799+X0eTyIvCfgBpMy5RMsZVeIoKrTlps9E9Ta2TPtrotNjCikp8H9vwrBbmiWttCS8P
n2zZXlQ3qUdzka4XvSHP4BNgyDwJq7QejVg2qKGN8oCxdWeN+QadDSCvC/RIvPO8pAmJLAFtMbYc
19G6G6oPpTzNdp49OQW3nEsUF7gzWbA39rhCn1grx7PKeUIvm04zpxeL8/AF1mbVYxxrTJwnpnMm
iqT/acE8eLBTuuedKE6dX0dgY+gv9FkXdQkQKWCXVlkNJa4wheQkfUfgxh6/m0Dc5r1kxVGgeHZa
B3njWfOUlOpmxkZj2JdjhNFEXkVFuJ8CA0VCt49YjG7Z2W3mt30U5y2mYEMetxcx94LqKnIkSx1u
Q1qQKW6HkJDlpTEyxxLOo3VHAwUZmvKUFtZ6JhcsCNpG3AC0sGHSrbIGuVGybDIR/p4CZborqGCe
pc5UbRBzSr4YyjSceHPrrQeDiJLFi3MP5xh52+Gbk7tSCtSq1r4iZhR74EJGF5/7ZJfQ/TqVPK9v
gEWwiat7wZlxokBmOxyriNgDOqnwd6Qee/O5lJ0YWTExiU5K/Q6fnWIr5ooyshob3IZeHwGCHN2o
WsiintMuVhEedLVYi/0GTJeOH4tedy7HL34FJybmqABhIlsCNIZEfyHjArc6/LbcnGGfBmX61OlO
OzyrFUazEFT7ZMCnm1qutNHCRk6eeyHhOT+2KNPfChyKc0/YeQRFKaYDVhUn4pLVgUIxZlHngZPE
5sYiaB0ndGRGsyTJ7Z1VEIioWu9soXtQZ5NtsUmQSto1ZZFt3j401znQy6iQWB0LdjAWZ+siQibq
ODBTo71DFAxsTjyEZ2nuVOeFSvGjNob+ggCi3+qc2p4JTe8DNqingOmrnbF8B8BKBJ5AB9kha0W6
zp7rItCd6q4ckjL20DhTbC/rJntn1Y193YooPMXz+81kU9VbVBCAZZF1rRYsON6hHAuluku6SbvJ
h7HcSbjRPIbCaX3b5siZA13dvT3Zvx0UVCSdNwANR2qiUgRAqM2G+i7Dimcf0qvYyUoVXSGpFniQ
GXtXKuLhxBteHQMvk4tkmMGiosIFNOpwsVeGXVJ9aZs7KO1wzeKaQ04DwgyX8r067b/GMikn0j3C
MXgdx6SxVNPlUOu7sJDMfN9RQJDx9ij04GKem0Zsc4hl9HZUO1buaiXWJz8M1Dp2dVtSW7hsiqje
d1mi68HhRzSwYAlBSK1hjTNEt5GuSHE3dLEG781Oz1pHppkSjMmJDbw6BH8NtQQDjEh9bC3igaxO
qw5yju1LGokryVH6TVeEp4LtVbL2Mgr0bw5b7n8CgNU10ioRuUZV5ndjMYVXXdE8zZk0fgTrFiLE
ZNQbDTkPHLzi6gwI5de3V/B6MS2zSd1YX2QgIKiuobCxJKy4F3p0J81OfMstLXlOMffnqOMVJzbL
b2ZzQRMugQCZEyigw3VLA2pMJSMr7qQeFULRjO0HHACSb28/0G9mc0GFUJsA8YpT2ipoTLMkwDBI
Ku8SBbYermi1FweB6WtOaG36Tq/O+kmnTV0tvuYYsJ8Si1sffYsaCuxzLiSQv0tac/iUaZUMmtUN
HPpyHX6Qg5IutaxFcuqjwV9+zQ0RnLqrlw3/KnBlAS3wUHJuZOAWZa3llHpVxgDVUSZhpXZ3eJci
xtYosuqr+YxND7ifXPgpvdPrPGi7J6dqs3NQLO1T54TZk4Kg3/eU5/jbkeu/nsb/Rmft5tfgzb//
hz8/FSVMXhG2qz/++yp6qoum+Nn+z/Jr//uvHf7Svz+Uz/nHtn5+bq++leu/efCLfP7f4/vf2m8H
f9jkyN5Ot91zPd09N13avgzCN13+5v/tD/94fvmUT1P5/K8/n/CPb5dPE1GR//n3j/Y//vXnglr+
r9cf//fPrr9l/Nqm6r61RR19S//YoTPyzNr99an/+dXnb037rz8V5S+g4YhcUDyj/4b+wp9/DM/L
T4y/yOCARi9q7dQYCM///CMv6jb815/aXy9/mx9RrKKgulzsKFUvP5L4vAXKjqLLIpNFzmn/+Z/v
ePCy/s/L+yPvspsiytuGT14dChxBiAku+T/Wb3zDddk2Gh29bHJIRCXovI0epL25s7W5BPyQRfmj
BBjja+wUReWViwgI3fwqH3dZrrT1FVIH1uBniziaq0Lbkd2R6MzaBFilPebNUic0BnlM3c6Ruqeo
kKVvBh3i9AKH6GbJ7eSi8WfVkLoNeDn7k5xjoOo5MpTMLZiS+kOgJ47qUirBfCkAlYLNjlKGW5Ci
414vNTW/7CxJq/BCJN7cv3qbf8/U65lZdSjYaC8XLxcCRa2leXK404Q+j0Zp2K7lBMO5HIEZUpQu
24/pHF5yVyq72MF8C4GJQjy8PfLq8HwZGXAwxTQ8wXjDq8MT+VZd47ncSQjT68yyvZ5GpTxR2Hop
3L46STTaoiw6xDnAW1NJWMtX0A2e6s5MvAYzKXxIrGqgPz4nxq0sKchs7424yXtALUaV3CIz0d/G
Uh5GihtKmMJtmmE268gfuxK7U/j/5VDQWhD1Jcj9yHGTeMoaLDIEcMAuVftymwE1tVwltzrdRfNQ
p3hnVNZnBd+mzm1ripfuLKFW4Omj0ZN2tENrbFuhdb7FIf4xKQv9x4T/XeHLIbf4cIdGf3rXDcr4
pQZsc52EofqzLgCd+qUgxT4nmJKRcrGKxAshYNWuikugXxV2nrvTVJXfHUSgnsu8L4GagNOrzjON
toEvTaMUb+p0luOrEdj87OtFNtAerPtcbKqlbpzEg15t5saun22zn1pvTGZb3SQzyuFuETdWildY
GrQeEGcTP/QqbabbgNV+44g0nLxULfp4o5eq8qg2fRB4yGspGK2JvnjOOnUez3qUTT7OeSvru6x0
1MprgI/A20JBwPGFTGZ1kQQm3cphTvsCQEutwAfVC/CeswzkJjCq77oh0smjl9g0m7cX6EoklRsP
KAGnGhW9RUySLPVwb0gzLZS0+VHYYXFugCq47ccW5nJoK6M/pL07V2UFakouvgwhnb3UpuGYp7I/
VEnppkoofnVE/v8d9Ceaa6/ezXLHHVxCl8/fv+WHt9bLb/y6ezTzLzDP/7lvNOMvwoZF+oeDZbl2
iC3+c9/of0HGWpRPeae80uWF/n3faNpfoD+4cigkabxpVNnecd1Qpz8MYFCrJ5BHlZ0iNzEMPs6H
S4eOD3LsyB157NQWn7Q+ET9SR+tDL4MWeSVLiPlYcZt8yaxi2knWVMd+NyXSV9Y4OKY0FsWPLo4U
7IXKNP0ctUPwnUvC0v0aFthNgAew7uW5FMx+lmf5V5HICOyk9VgArJWSS1C5Sb4VNbKgbtYo3exO
0jzWblyjVcpnxgGCZaYylL7Mwf8T/qvxOU+d+FPc58mnIO/DHplByfpYWIMOoqrXy8sMkPKnbGqj
a8LdqfXjPhKXXa205hbJpyD0NZMahSKNMm5TxlQ/thpFMq91aif3TaMT12EzW6VnmY35uesB8Pi1
lHPNzmVXIqLdj8GG/vQEDrBLi4ROWsf9XE/D/2Lvy5ojxdF2/8rEuVcFO+jyAEkudnp3erkh7CoX
i0BCgCTg138PVT1nyq4+5ehzdyLmomN6ulwmIYX0vu+zsaei6r41pmd1KsE3xXfo9BtJQFeINeKz
isSTFOQzpzDWs7fM7jEMJvHgljYYjNyH04FX2zxhOZuzCGfOhkuFID+nRCY9kkikE+eIkJpitGe+
DX8ZSKGSYbKsAxh13M1cpy2f/caChIQ3eqbgja0RgHxAeAJIH1HjJnaByV2K/ypfuEcwdinWgj4p
7cbc6jqqL4bBty5di9QENzcPQ4zsvpol3ohSNC1n28q34WB8pHHy+RnD0pZuUfMCrIdoooYpM+UG
kYwC9jfTEEyXtephoo15SQ5eqr8wL/W9Rj14eVBwyJaM+5RPEAQkiOsRJBFhi3gVWzlfG6HZ1lpo
LrOZ2ux7C/rtN0wuanlYJ5V2Aku54A2PSyKkdCFwtYL7a4Urze3edSYCwilYMa/9PHQkC6x66Tbe
hFAsaEML2mZ95ZU1gsgpA10QhnvX1bDYQzzCF8LHfh7ld5a7yO8CMawcqFY4koT5bLhDPFN724SY
b6akdjDvDNxOHvrFjx4nRHl722JQVv/f3RQtw1qWA+r68246CBDrfy3kf/yNn7upQ794oI0A5geB
BuSddf/8Wck74RfwEFb20UrOxv+glvxrZyVO9AWdNiyDwAuDBSuc/P7P1kpc6wt613UbxNQFjpf+
P9panR8Ktf+UdKjiYMeENhheqMCF1lnc+711COdIWlOYx6PSGsanzE8U7yuYmEcpc5V10bX9je31
Gw9piueN5YybUaiD5cpn2ep9HuidxKAn9q1SwcdUZ85qgQ4TcJVIhMclGLKnitLraoRGjT7k8kXk
CL8Gw0sW9QHVWdyo4AGAIt4Gb7xAvNDdHFbjJRlkFo5undDwWyTdr7p1rLg3TZa341VfNXs91s+F
h1KLIVY9bjw1nfgISSjMA/vEdftTboK0DHvUSDmdYtieX8K/8kyOrgfXeXHOm2obkOEKZG2TBCVE
tlwuex7iw2vHSzuPlWku7BpbzPDmu8vzrKcNq+FcNVQmk0R/h9bZZE3TJW2xvNasuQwYbovgiIE8
bEzBgHrGmapAg++zsOTfoedFZBqagh5OurBi5mhbQCn36Ve/OkflBZPG00Skfga0JJMQVp+x8pc6
7kzhJM2Mj6lHkBOToujIHQcEyvWEYbU0iI0NbyIWVEk31Gi6Ft4l4GE/Bs2Yjg3cvKyQp43rtqk7
lWfugF3EVcMlr8y1p51L14uSxRmRdCKOjMImqxX8aentJqbddKCsCJPR4kdfYEBs930FOrPoNhFz
rIyYvN4uYXtd1h0yvputjvopLpZrNIVHUN8vEJpwGPoSvRjpbntV38AlElnABRFZMLLEeCT8ivSF
KxIGhymMBkgU8MM4BfrYHWe5JY3XphoHMI9BFiJneFdihdYkXgLYLbfNBRSIie126or38HuKKnLL
elrEPC8sOHsibc+BrIN4xZnHxK3sF8liKV8rCJhhhuXCVhUwYqzmwOw0apBkQNLFqYrsIuVuCdMX
UG73zmwOqq6XTQMz1gQciQoGeIOf1P4kUwYJehAMV32ff5e2ewxU98AxeE174SG3w2eXVSWdc6Ae
maPDMKPzMGck96eklkhMgGXmXNE29cfwUCI6PB5ndWH7Q58RqwH/arG9KxqZF7iDLZls0OHZ8GPM
hCwfmcAzcqJijlmFs42U/jlT/WPf0HuLNMcQXUNWSsy3YMYxXUCluW8Alqazqp+MsqGA6KXeYDJ8
YgrcJumIC9OZEO7VObjhDZR1tTraAnGfdRggS8W1drQ+Np6WcV55Zj/WBcHMXkJ74BnbiRFbdUZw
1CXDEMxbcNbbtLJpG4cTinuc61+RbdzGvAK3uxmJn461OrP76j6ghU5H0+5atHO9QTxEWEB2EdaI
deFIUB/VACmDb2XdQFbhxSGc0LyTSSZ25bxy7WydoWKJVHDGgEizxbX8HWDaPsWkPx6LBsnyl5XT
yE2HF6Qcr3lOMkqfaxuB7FLWXwtzjoEjTd2qvyrhrAtk0NGx5/WYFAD+92JQG4pbFw3pzoVz9HlA
giHxKewA+8UMmYM57N4uEfGWa/3cBJ3JgLfbj4b2t76az+cConQPI5DYAxnqohupD/sCn2PEBG4/
dHBBalq33ntkWpKZs3hCrOgmalHm8VBcust0ZEtxkDYilrxBsoO2+QYLobsylJzNnT4bGvptCTVC
F82pAcGqb0uRthN5qwJNN1Vr5RuryC+LADKPxTl4ej4b0IzFAdQegHjgPD0jrMNdBNkNEHLEs48A
rUG47dGZ3SQkkUqqokpaYXaC6KsyUhc1sIXEtopmp0wFWn0BUYQfHQZGwCCmCKFbqHWukA8ug9GJ
HamttxocOCjTsX8hBLh+ZdxpD5ida9hPTikAoencajjfqrYYYwj/TVoPk5+5Egk0mt/6YfPE+hsx
uztuiBMXsLTEpt9s4A6A8G3WzHd5s19Ej/1b2Xo8zYEzHGHQdoCQa7MofihnAxUS8ADMGPxpiVEJ
mUxVjo/zoUVmur10CPXB9jmzgB1ZUF6SbioS3YwD9J5luelgQZlZYXFp2hcHCrXUh8QoCdl80cxe
8KJV960qQEzv7dJFLervemrvgItkZrRShPUtMbg6MZzjDqZYUG6i8q+q0+JXwabUGLsStq98bL4+
zPc0GfD9QLAQzePbHEZTCv3GWZBH+d4JYEE5FUB4MYZImOYbbuGMkepYjdF9H+A0UPkZEsq/WbZM
loKiKhwTxBqURww53lCY3qPSXWAi3/tZ2WMxQdPUZkE52TGYzwp+4DnL5jHPKBQF8QAjzFhOUiFX
kFaZ2yudjMrceNp6miAYFSEHniv6FwbTpITb2ACMy4JsIA07UooTSC/mqQrzrovDwba3cqiC2Boj
LPQo77MZhWlWEzVv+IC5h8PJ8jgtoBuAnBi7ZkRlgdDRGIyxCZNcv9tNPqLjEOJWHxpR1q9VXQCs
XAjHD4aln4ZTXsQyZyIpkUn6apVuu1/Q9exI6amHynPmkz/P4mmmvL22mL+hsw7T3r/0i2z24WTm
gx7faevWJd5Dy1FP15Y2yRI+8M4f9yKXXlZCnosCqeE4zbHJIoFg3PjNiIBQkz/TIcQAsOugj7FM
m4JYkA1UHNABiZjLNwNzgnPAnSZd4JuW6tl/qWu61Tz0961NrFtZjA/OHOAsC2/yUG1Ho90HrxCY
i/bk6BZIiygcyQ/GHpHLJG3IlABhxw3rxj2gZuQ19fGEliEXxeXI60NJrb2anFi0diIcG0ofLncj
9njH0qldlQkLxXlbm7iuYKnc+KewkudARJB5CgBE0jg3A81AYRiyBoFoyRB1u5nZdzDrEbFqgaBL
+ER2aJEuR9fZluP6PoIG32Hwy2aZWDLY1HWIM1OcI8ppgxjHhAd4GWh+GZXqtnDc51nYMZ0nnK39
3lQWouG9+6GZEtdeVLLUBNnAdRzALz+mGtI62mwatKM2A6Ujh+SsIWiTkEjtOW/O0GyFc87RDsMb
HnIqHfus2Hn+VcGrr43TwaMuSMF8bRM9oV4q8CKEbRqSYtvmapdX3QFasW0DbAhlVwaM/kDGMdra
tMdXzgmyJOYiTHNvuWE8uIACT8SsNXJbTMu9QCQRPonxEdGs1E4qc4Ksxkm9GQfaOAeXiuO+feu1
CIMzG152yTAv37U2x0qKOltNrMB22SF3du9WziUWNUo+OPouC4kDSTMjgk3Tejs95MdK9a/9cEMs
c9t5QcqGPO3cWyGaJw1zaC7sbTdGmab9fiHNeVuQfSitC+m3KUaVfSrqxkknM9G4s6psQvcdt/38
XbDo0Ud807o3sEA+ibB/8+AY6hsVq1ycD1UDIbzaEthglQxj9qrbMt9806bdVIE5aE8/LXJHrWIr
ZIFqvs/clp677IIu5hlWKOdDcW55N0WwXIuJninoGD1vyKKyjvuyPw8sWAnmmsWljY0MfmVnvYfa
BrSSo2LVS4Bal02sTXoaoWbq+KsjnV0wkLRjx3Hp8sQqpJ9S+EnFmNKyeLaC75xhYaOa9s7nIERF
RY9Sikvh9tea+Bn2j2MQ4AdYdOVPLThGN+4AsY/VTtB5NpdNBbNlIp2jVc3p2DtIsiM4TKQlMIwO
yz2dnyZtQaPcPFRVc/RQqPqDfRY64Qn9+33HYZe9FFWxmW1kt9k4tCp1JWzrqSr8BmG7LibZpdpB
cnwZzl+1W6ZRXcfLNMwpj0jcT3SvOD2NAYoXOarD3FvZBCHpFrTWa+3a9xIygSmAaSz9ipVUpe3I
bpwC+k8dlHmMZqTYmNK88nKBfrpjGUxlYfAzd+6Wd+1umZyLurauTLBs2gG2Jf0Q5HGuQBNsw7eg
8iuw2+ZTRejaUZQgwi94DbAsNX2aUCvVOMosTmAsFSbLdA8G4rYjrMQuWg1J4OkbXul0toZLOcGt
zFFnDGdgScBi8zSOAAXvhhxJNKAJP2l9SZvuYi76o0uiW4rxF+vdRw+hVTa2PZwZfZ8op7tXyysL
XmqfvC3uWUX8K+izA1mIddu7nmd/Byfco5DKvUYYzLdJVEdh+acWHLTE95DMCxzB4NOVObnwTbVh
0XhwPL2Zq+47tcX1VOiN6B4RPvBWuuBE1/ysqKzporB9oBD5ZSdDcCi1e8ChjW5tieHHW6asxj9T
nlW22ttQJ1ZL8I3LFUgYxJ4I10lMEzoJMQMgMLKtnGVTSNAU+/4ZgtGHvgsSKM9gHmONbIPIRsTI
4GhoWrMnprjwe5SkC8FmA+2tjqvB2EldsijJMcoiVl8kzGgwA8vuO8GEq3MQYAdV+w0jSIYLbezm
VajHNBwNLDtN1OP/rvLl6C7vyqeuZSi2tDovbOeik/Kkl6ZNoLszh64NgDTM/slrlzlRTC+p69av
Y+fdCuKKLR/ZS+mglnQjIbeoTO/BmA1jJ5d70s5DrEj/qHP51DLeoPwh8OcvpzYJTf21RdOa9Mtk
HXIhwmxRAOygxHwtjLixBu6nUFJe9XWNLLkcCMAshkvHUselCC6YB9lpXUNsvfQSbxT0KZs8d4MY
gQBwYYA1CwmwDZDBa3dhVJptDW5OKoZp2VrR3GSVFkNsulbGJZ1MQpE+fWgGq8Yjr/IH2y7uShly
9CpmWn+bumTYiQscYAQR52WGL0evTqgA7p28wwATUmbXU2dNjgqe9MV1UwPeMc4Nj4BvBHSTV0Au
EUa9oUK+uaF91fRLljfCTuYQcue4KViXQejAj2HloJmQtQt4RpJ0AlCUIRCUgqlbhbeV9soNHumE
/WGP3EH0kAWqlUlMVyOSHuIi0Pl5JVZfeLcjDoLIOM+6FrhKTQ1PwNmz99BQolKSsnnOo6ndB6RC
VBM4rQi/iKw6mz2sDRY+ChKdgy2QIRPnEPjt9whnLdKQn+FKHu3ELBj2aQQjI5hSP7eVOeU13xMP
OvOocA9g/pAEfL64QUCso7HMJ+6coTRtYjgaB2nfVgnrdNwR7zzwscOFtrhTdmfRzdz4WOMI3dnj
aGlJiM5jjR+RvoNSWERZyO3qxW4mezMx3WwpeuttMWIGM5XKwMekK/N9VTdhu7Gge076aBljC28f
do/8DBbYx3lw3biHVjcpGtKjrnNOKi9fFWWpPdlnOuQXHlZiNJQvgFIveEjuqmgIU7tjm7zuoLjl
WcmRPmEWe+OXsMTN5xxTGBzLdSu8GHPxPvFztYGsMXZUsQMugAAsBZYwnbMOA/1UiapPhM/PbNu9
qFGqtQ4/9KZC5hnbVJ4+0Mrd6bY88+RrE+T30xBdaaMTsDwyFTmHEDxJDenOoLw6rvTwnNNVXINJ
MjMXsinPmvmpCFUi+HztesXlNLNHwrvzjsmdj6ItQDJrS6sDEh2vIwQPudUcg4NZppyYc0/UV27L
MElSV4V+kFN9U3eRiL1l2YBZ9oipgrcPURKjYBQDjtjVgAsj5mIVcNhZU8/VOUHOgMnlhcqduF2a
+ZhP+rJx6DVey7QMMKKGsya2szcIeoDoqwdTSoXXWJxVvLphk0Mv9FQHJ6l6KMfFkg6LKOKqcVOX
9E+AERDdAN6zI+xzUlthDFTTj01Az+qhvtdDgXGWNNNhKCsgqGC++ZYsYjj3X4zaqWLgN7dLE9IE
EoaETeRh5PYlOGMQmwoH1eWCcToCER4LNs8FEOAbQgfI7vvm5CBQc1wkRhBNh/Jd0YxpJ2aF7aJC
Kb8PrBf73DL0yGk3Y5RTuyqrGSRLFbtCrAiORYCdk8oGEZ28Yrl3KHZOzdr5LF/CvVuURwyGIINt
ywAHg4s0k9CuoeOwUOQ4Xc3UBhF1+3Ip0SB64W3Bp1u4ZT5qiZL6xwz7v+Do/4IK7k/j/DvBi5df
h/k/fv7nMJ/YIUg24FQCDYXVGzTNQAZ+TvPxR/QL6KywzbJszPoh7vjPON/2v6w/DYMZGI9CRbra
Ef2bmeN4X1b5B2x9IPgMwVKn/2ie/54GAisJRBxAnPNjqL9qrj9QvUKG7L2ymvz7KRKwTBvFsKd1
S1JeB8WNDw+tncMsfucha6GA4yMVOw+a3v3cYyuUoMKDQ4HcWFTf/fIJ/r/C+//BGfDJYCgLZQgs
jCgiUiEPeY8ztFNnFUVFxvvcKvs0H7WKYWFhX8lAswxMnib75Wv7GyrOb09ivR6+DihD1tjK6AOu
UWrP6GUu9H0xcOjLDY6bth4+i8n6wKb+eVvwCwBBEhezoKx8f1vwWAFdjpf6vgsZ23BCBU6XMiLb
vKTmJlJLBBuzaDxv4bSbjuGgEyJ7dfXne12f3btnC5QI9FDATMCRVsXw+w9RMdgv5jQSJ+KTeTdA
jv04y7lJozZSD2gYxo2IWnUF2rt13SNAOP3z5X9/CJARQlcHpwgg9UCtPlyfeD6QSWGvAAwcUXLR
tqjTp+jKtUb7QvihTpVfO2euHKaLevIeFQMD+M+f4bevO3Ig3oIUDaBYuJLj3j8C1KEE1JxiPPWO
kycUhp9o1sLgk6usN/L+QeMqeH9Xb1/AZitP4lcm5TTVRtrlNJ4kMJ096l4TA/byt30Nc54/39AH
vgxWFlLowctw8BbDVBd8q/fXWjptbOHN82m2B+C9k6oz+I/ZtxaL6EE7fgmgqivtRzqSx8D0wbbh
ZNzBTqF6yIvcaeHZ1wSfcKvX1fz+/hFBiYDPH/ydlQj2/jN5gL5rxHWbU+CSZwUq7wbynF09+deg
7sZl1bk/z6F3PNFfCXW/P3AwDCnIqx4IKNAlfXi9nGiBuqRr5pOY6nGjEHOcFjCJWXmG4Ser+LdL
rVoIsPRBbYOXKBxx39/bKP158AHpnxqY+8Hu0QvThepyM3nDZ2bGOAveP0ZcChq5CDw96DUhpHl/
Kd7JGnWqUSdFOPyRQkoOucIAK+99HyPuwNrYYR9CG9C6mz+vqr+7Sdgagr0JVBnreP1kv1CB6xGx
nh7rp1MLx8udPSqSIoCoyUDT+CyX+bcNHzcJmiii1WHZDDbnh+eJMR+v6OJMp9zLz8OBPdoazolT
WLlxObivf76v3xYmLobzEwA2FHoQnDvv7yvsnLDROlcnNnW0wiQ4BEOlDoddN7eIhaxIe6Y48pn/
8VVBqwYRF3svzpiPedc9AqdnAMYW3F9bMIoM/woMqdq6lUN2RA1o4mbifv/zNdfH9u4VRIHh4wsE
9o+bRTbr+zvFp/Awe5HWSReFTqjJWbLgF+z+8VUg50BBgkTiVX774fQEWI6kb6QEnYKhpJvSR/RH
5GK68eer/GClfrgZPDe4IICXAHXMRz/IfBau7nz4haHFOLYKUHdhJdbYXWFIdq77je0+jeAJ03pX
NqfJKja1Ne8m2D0FBcqHz/Skf/NyrJUClLmoxzzUcO8frYTlDHy62uAU9S5AfhYvYoKvCP9/uWsE
3eGoBIMajOwPO/sMwsGCxj44Aet0qj26YoyxjtGt8TbuNR4CQjS+LnNcfMMsMaf/dEcFS/jXi394
U4QdNrTFkO/E6dFT52F4UZSfCA5+f46OAx40FqiPiAbQoN8/R+1ybjUYQz24EwRPDXKDs5aFOq4b
n/3jdYpFihcfdSXMofBv7y8F63fPK5miJ2kCs2FOOGFWILpPntkPh8v36xSkerAK1pWBCt77cO7Z
Yd1XYNzTE9T84NKVjRjfVvwHs7E6rAV4Ig5axEAs8mCapsXofSy/S7BXx7iwJ4hNhfS8J0u1tIkx
jCtZKojHv8FzEAgbH+2ljcFPl0UyIeVhhBNRA0IOqAqNSSLQIM68TuorMK85zGiDMa3m3hOpUURY
uwLGDWjf4YRtxWBE0u+wKmk/2+h+33Rw/3CeRpMK5Zz1I83kl2PDtzEFgzdieOJDIzZdm7tJ3w2f
Cdd+K2NBucTevdbtaGR+S8LjUJb3TjTQ05xj72S5DR18PorQOaBRNvtSevN4roy1XNU5Y3JjY+bx
iSHN74cWFIngQjmobVbu6ocuZQHoNkwVKU6+cegevTqMhSwG8NAIvmEIVPtkL/j9wYIXhoyBNcUE
Vksr1ezX81h4mCbY/chOGOGyNFw8KwlaxtI/77O/P1hcBb8eSQ2Qj1PrwwvpTHaOyKSBnUqc1AVM
8DpArrPMdxga+1e80P1ZwZF47yKia1UQdJ9sCH97/bUthe88WuCP4oR+Bp8SRirsROGWDgaEfiIS
A8EKaH0ctISmZpqA27sCfIESwoI/37297qfv317cPixJocfG1WGE+v4hT42JSFkG9akpvdhYZIvj
tT8LCwtSbHfu7n6YLAawHz1XLuqGQC7NTs72Z2ZHf/NdR+iA4esU4WilH/0DMCr2/A64/gmUv2U7
VeAVOFDzbf98t397FSiG4JsLCRB6iPc3awD4SxliRQlouTYAUadDh8S9T/wr/vYq2G8pTm0wGH90
hL9sCI1pQ+5HjJ2CkcC3EX7dad2Gn6Xf/UjW/fDNoZZbM6YsONfhPXl/M7D9GEGqserTTBhACyZA
6fB7ONbA5zFRVXuFUZhxAB179EEYWR6blrb3QWusrxaFkgjS5Wnj8vx7GE6wMQD8DOqECSlSNRY+
f7dBV9l6k7sAFIfaawMfRf95yEE0z7UtP0tV+5u3ADcDR8X1btZ2/f3NOFNBIzdX9aldZLNV8HdL
phzDloGsnLbZ8RKSi9eWO9edntUnW8APs/7fHuVqr4jCEd/ax9YNoEBTdei7T/Bv9jd4dsikJMAD
esseM9bZ9XZ2p3BnpIKTq2/8C6Hz+WbKgQ4XiCH6ZJ/9u/UDKw2YKgUB6Kcfn0WAyQ81La9PtLHC
/QCpVGZKj3/yLvy+m+M4QW3w4zoYsX2olTUNJ2gHFpBsIsNgKTWVWUWLFrEUcCVZhD99cr2/ecjh
em6s/NxV5vmxbIZavsdy7YcTKFxPXegj3hM2laBnBvN+mdwABmv6UXtDAeDX1HtbWZC/WXo4c3vx
D9370Hah/UIFhjITEkIItD/cfVm14IDPfDwVnmNLjMzH4YBGCeQ+OpRbrPrhAQ+OZ0HhwTO1K4tT
WUkr/vN29CHo7OenwFkOvR2mM+h3P6x6SfA9Mzcc15FBlKhGjg8oT4u9sYTaGAu0uBaWqluvbzn4
N6x5HZULLhdx3jiFQnEeb2a/p58MzMK1YPvlbcBZsM5XPLwIGLCg3vhY0AkDO5Uo14DOK3JeqK5+
DIZhNGDjwoU1hiyk1cBEBhu6LzP7R1gGy8dAQo8W2/USIL22cZsLyVX+XNojWLzgp/nHIARgDM9n
DQOtNgAVEMi/BlMGMow1VrMUl2OwNAiAaqj16BRUAcgbDb+TFISAmLh+czWYwb7GuK2tMb+pvDtn
6NwJqgQJm7ReFPK5qJryq8CJete0onZBvhk4guPQpsEFvlvlDY6fy1Xqy59529unOaKTH/sQpsNJ
2M3LOrGDunxxrBEUMjjQ0TMI4PixF30BkrXLcSr5jnh1l1ncCVDZvo2QS7pxjbyNV1fDVz9xgsl7
tWkhr70FoDyYFj7Itl1noZhdsJbOq9Etv3Y0bMH3NCjOXV8tGrIL2t+RQcwTJrEdXRK/XIA6irKr
nyze5j9bg/9CGNB3oeP6v4uMk7KvhrF9Gf61H5oX/u1XNOPHX/1LZGz5X0LLx2QGcAW87dZAgZ9g
ho0/gRxg3T8QtoWKCcfuv6UJtgVpMooYCzEOLqx6V1fVf2MZ+LP1d+F4wUEGPAO/8R/Ivn6cAf95
R6E3g0AI3QC88aFPgCvv2mb+UmNQdykYKz17J0FwOzgN600sSRuWadf5qaioXED/aqs+s2tXZt7a
W/UWe2m1a87bvgdoaQ/WKxq0Dn7exdVUuHNCtXNDG4/U4NLX/QXyVemdLvLlq14JKn5nz2jIvJnv
kbVwFNqwnwffP1qV/1sNY//SVC/8X7Hq317Uv8T3f92OLyO+turr8P+Byh2SsD+twPPq9Q0i93cL
b/0bf8Fo4Rdsvz9UoJjqAjpZpS//htGgVKdw70CL6UDcTtfj5K+lB02Mtw6DMXtGJ4oaGn/rr5Xn
fYFE0cKaxMTR91eT3H+y8H7O0P6z8vw1jYHi9632ECuY93HGBoqIB1HakvSDG4osJAEdEtZEAUly
WU1jPIKIImLHcJARSZgjO17WDrvCe9H5cGuX0PBFrukzkGfyNsvVYukYRgsuA2kgH6yULV05odtj
1jlHSiCYviJUN6XTBmCs8QG6A6qKhSQE48StzkUFCmlXgZfVEIRFpDrSfRDnRUTeJmgXadKpoj0T
JbZwCKcXKM+NmjANWNsA/AcbPvEAnjoQJB1CzwwMOB4adyQP7Yhua+d1RX0X5U37FnAR7iOkgivE
i1ub1nT1bnKbad5Q+PAlwTguVTp3eX3bWx2/MxUIPUC0I/M0ssY5aNbBAD6oFTQ9Ig81jipPQU0I
+oHaIkfAszb5zFedzyDod7T4+n4Kie+fCWm8TJl+XmKxIAAoqX6MU3ofSW0xDtfoNgRfHagkh41p
Slq3v5mZ5b7wgXb7Aewd67BSel9AHCBL0rKGnHMzd2rl3jgPUwMnhm01NJFI5gqZdrEbFh5w/trV
Z4XsI5mOylFPNQSPZ0z2PEiIXUZLOuqwu0J6QgOP/HYxIKKGqt7WXWgisCPs1IXF2E2+jNFZsYTj
E8QfnUxqHUE3M0RVBR1ktEp4JJhgHHwc3zmCiWpfSFrB4tWf6dzF3tz0lwHshP3U1O6IUCubPYYO
75sUfOJQHDRu7nb0WmSYQ7gExw41d0UbQ25gR7EDF4Yp1WaYLmEw4AfQeA7eWzDRFz678GMuWA2K
MEAjWNTVvAkuTUfbKs3tfribIrp809Y8Xecq8tS2FT5tz6qiG7utY9piE0SFTNyuh3rfa0G9uMl9
GFrwYRbfkDhh8r0OLHD9cl3Cci2Y60sSiAKeDDMYUskarecgvqFxdzlv6hLrLw+OLqSpfD93pHc2
qikCsCaMPz/QSkMHHnXV6vNvt/xhjgpHIEsNDkGQlTrF/TCWfZ8VADTu2hHIdtb5CClNuonMT/Yi
FCiIYFARhJX23YXriArU0Vbg+4aZv7j0W4C0YMPJdgBhZ4meQUe0wLLgIcPIEOo9fZxt7TYJr8Ie
WiBmg7impZJRGvSsQfTqYjhkBEZp2GXhF29CSZcmKWFkPkErb0csqRyM3uK5hodUbKmwalLJBtDC
4H6R303w6v9uowmH+jV0EV1swSXtcRxpSxIzibaJ5TCGNhR4KLzA3zb0UTgMwpMSmTTgytvGxjqU
MHTqZ/vYcxo+5Q4c1GIO+004+LKeqCzPu+l7X0hrSEG5AevJd1pyNUirUnFuI1J19AofpGbO5RAL
AqryKi5aigQ6W/JSly4U0NIZDX4dkO5k8ZvgGMloggguR5ex6xhIcMlcNpjHS0/tlhLuzWnvBaKD
CmwRd3TGgP9/2Duz5biRLNv+Sv8A0jDD8dgRiGBwJiVKlPQCE0UJ8+TuGBxffxdSWVUiMyvVumb9
UGZtVllVaZQYEQjA/fg5e699ML7q1YUH6ulbqGR6W266B2TkMMT2gJ5r+03sZvlnwYBySy5fA9Vh
2LHXKAETDQOhn6pCvZl0NRZH3Yl+vNO5698MhnX6XoQV5WcsjTD7iHVFHDhLpUcNobbcVZHk9KKw
37b7QSj5oQF1dhGq2fDsdO18uyV63RSylfJAPwgs8RqL4ikde/1xWtC5oXrl6+db6whpCRc4HWNI
I0FMxooO82LAlRWuW8mkzO31fV1PGxe9ZnFl7hTjLaNJWsAdbCGa3c6z9sxtYxFYdqznoS4YW0bN
iOkpctajqtdG7Bddx7cyhXSIXrzLenVoN9rcvWd1aFnxiaEqXVWEYaZWU2muVoKeME0o2V9DXwkF
EZiL+wl3ajUm8NeD7iKy7P59b/J22COD7qejZ3mktFXdIMZ8702aboPB2Nfs3cBCFdKoCPSho5bI
Po+yeSRrWNYqUZHR1XkfV91HGef2fVqbwr5si6V1klwVoMAF+cQPppzC5lSybl0bo7L1ruWYLc/i
zRWdLRkZFWXfsufZTSWzIwfc5U24LIvakbZEM4TlnHwSNHChu9xGmv71uc1pLJ72o2r722Bd5XzM
69a3k1FU6s7ii4RYCrFob/qyTJO8UCNKdKeb/u/k8A8v898eHP67zcairl/WbfyNP8q20P2NbCxw
Z2ALt8p8m5D/UbaF3m8u5TrEhHAjKXtbY+SPss0Rv3GEQNcEnxV1Bsblf5Zt/IigPWb2iIKIjqIS
/JWy7XWbF4EAOdKMK3+XC8CUfzVWW5upHRXNjKTzoGkFdvGYxV59MH33pYv1kyjE/Uhb95S7VX+B
3JlnwYcq/kOhe/e9SPxRsPBaC8O72MgXHnxkZqeUlq8mp369Bf7Mwk9G0GqXo5gu6DR8VWX5sFjq
sgCIsxfQJHekel9B+Z9/1oLaujo/1K6/v37EVRZ2CODR2SRqL05NYHUcNQ5+0oDYKxLKbDZKvxpu
+ybIISDYq0YdbDn0PLFD2H1SIDQOdquq5iMTLWsHrxA1ZTZkcZ+ITdWOtQzaMsXlCa9z/8do6ZcO
RP9DFNj0VWrOS/8FCUz913Fsnzkxde1/xHGJs8q/P7BzXDIvH7qNSvf9qXMBsGxQKU5CCAi5s7ir
vz90m96QgFHkdMR+o3Pb0jn+eObgr2xcdeie3x/Gf53RHXgEPL8oXHiOf//przxyL/urTARp6m3z
DHBXjM34fy/vNUVwo8ohzO6WCS19rNUyHkRrFXeRk8m3kQyXn/TttiP/v25uBBb2NiXbmGMsGIxh
t5//0BIIsAVU4cQUJ1vqMpGObyXKtZ6mVv5MmvAajABDywd2hdKCo6bPEvVa2UdmQ41wT9PS6o2b
OYe6x49pv+1jNlVQHt4wte0+j7ZjLB3VBXwH1p2GYqx2jo0MUZ8X+Cl1VTBNcMrsZELtiX3kzOrZ
UyRPd421og5vOzu6qkF03ETQe6E6zVmRqC6o3pKjHFjHWiweYJUxrL2reCnq4Tyv45nq0+nH+ECe
hdN9WRzZ4hwhJSw7C6OVTLGday/dcGoLha2RYCWo6YwVU53UvsD0qxrR+De4Cxt11+Escg/MAkx1
XfbZ8mXsC3Upi7WPPhNV1/nXgvDtuywo0useNMOXGkN3sW8Dp5kpMlVvyISJ4tXHwFJmSrOWxFXd
3dYlyfPdulRejNukUmKXc4DsTRIic8KmPTvo+a+CJqKSt5RXz4mTW2GOeXDBzHPabu8vSFyc+mNr
5ZqB82w15XC5GHrIyUKcOmeEODWNcynyYenNLlg6gcPXr5w1rPFIhiowhD5j1fMOqyNafzlD3VGV
/U4XjNmh34x9NzNxRNR3HWTAcx4EGdUzzscuCKZ4V6KItd9H81Ipg2nZWxTsliJl3HAQM2Y9Qint
oMNuGcJykXpnUsvLPdTdwxx7h8pWcvUvUN/mfXSr9RA26h4h0hDVSU87g6OxTVIhKAM0DKYH/JUH
0XoX6cFpq6RAPB41t4QqjvabVHF4ecyAx62K/YwjUdKTvKc+s153ODRjLYy55wNwGEn6Uo0B6qfG
V3Kgo5V3FP/DBkCLd7TzzPAm8kbV3DWF5d+mOrDUUTnFhC/QX+XjkBluomFSpjn20u0s6JB22GKO
R+6HRVTmUxJyHKySVYdlc5oqqvH9gqM4O85RI7+QxK7Wg+7Hcjpb7d7L3pNZ2Mlgx2+zsS4ZDP3Z
LVijAm+1mxJAZ3GtO4CUZYuVNMJNg0EijoZd2M4a34GVifgsjYPi5G2xOAla/gm+Q4NlPaomxbfp
UXMnLW5f73l2grm/mFUTdDdOCEPsqp6Wob4szJR7GE5savm97a85ynlPK3VKh2H7o/XiobvhqXBv
QossVXBo+RxuGXABLQcM4ZV9KvHadwDXorD/ane1X50wgJvsUoXUznvlOvKJgjSoSWQtlvMCjxTM
Iws39eb9gRKwXkh2Uj0elKwUQ0yRxitHynTRVtgcmUYF4V5XU0OgEVLbLCEasncIo7RhOOmxbxkD
5KY/uUaFPnt3XzVJWtAj2eVuHmDP7K0WXhW5ktWxmUZ7P8syaE/0Z0L7mOkWNElfzETxEYdRxXdV
3MfI4zDwPlRO5mbXKQ+yOAsGd3TeZovP7Qs5sfbL9x1pNOHJ00sPzoWoB9KwPi6tZdXWvo+x2l+H
ooWcZC+rVZyMwpeXjD6Bljs7LOxw7wGh669aTIb5OeSbejjD6ZQ/t5RQ6z5fg8bdhTVHJ07Seba5
/7B5LJ29vi2cesqPQdhb9H1FO1xW6wLSfF7nYDpMzRhMicuG0CSVU4zLW+7KmRDOPMj9dxAC8Lbu
HF1nyLiAKrFYf4R3jdPtTPaxX674vxkMvUlzZxX4XsRiuk85gdIuOWh4yWPuSzoyjHOypOmLloMh
YyQX/22nVzHOz9nQgqwS+8lP0049TUMAlgkkopksf35e3Fw1w7vfi4L/jUqp/8+CppI89ff1EQ7Y
z+3rhjJ/548aKfxtqwbAswCIoyTZZNnfayTX/o34kG2GAfOUBvEWJPxHjRSEv/mIMBzmFfimNpLS
P88lgfebiBkQ/n8hllze1o81C4MS2sgA16nIUDAgyXhZs/hpgAW3D/okgoEQJ33rYMGyW9/9bIlM
owRrJvNY9/n0IJflU20rTMxkclfHtVhrB9twHqkEhENzOamy6UFINhFhXBj0rIM78WAzzCdiExlP
adTlsjiWSdD3/UwcycT41QehGQ6uCIYZIxnOettU6MfiSyjUPSsJoElINHJ8WrGvjmdizf31Ypgl
uqKoqovnwpXxZdTYw9eip5CjETErok/7AvGvRPzrY4BfhzyZ3D57pxtZ3IWp33h72nj15YKbgxzr
JdNv7ExzDHH8OCzOl8CI6jh4Dam8GFrr7AQuaBlwOoAIQtFjWzQ45yxjLDt09Qfcy/bF3ExQrISa
6T56spxdOJpz855k0CXaEXVaSxafgZDajFT5L73Im+kwZ8Bqkrw2gPaYTzPmlYWGd1MuKHGZ5Yak
grazoGHHfrL59iyPwfqEEyXa+5Vlpn0hs/4u9zQFWtxDAYJkMon+qLJ0HnYVX/LVghP9PhQAw3dZ
5EF62fCc+Kk7pWrOXqGjThBxLNAkNFOuWk6s4iII2rQ/c5S7slbiPXsmjmq4GNY4uCylaKi7ylae
18FEdCZSRX+Hqd3jIlnDIHcid/BmQ1BaTzhPso/BOuu7iYpqPNYLTtaEIO/pRtDcdmhdtjOaVGu1
QvL1IqigaP1gpVgY8DH5UcfeNsUEx2WK2/WZEGGqniafvW8D0CXFh6hn4knHydoT7et+hVNR5vu8
AhmljVXeOOTXubcdZtCrTa/JkBwhZZXMvGM4qtLe91FpN6DE5vWh8jJvfhOFmSYjUjXGOy5DoG7t
poiZwc8rejHEw9jxvaEIroRCe4Cjm6YvRTgMmaMj/eB927niSzGnJtyHSMCKfala1D2EyNrggyRg
xj38f+YVYeUAFKK6MRnDDrncrm0+U3a3RI8lK019/8qyEFudce5ALUewxfqNPAHu5jgVjk/TNO7U
kTvRxs2rcP1gb5/zz3iMQRvTCIg/Uv5TldbYKMGATFWXHjIHwgR9/8B/Szf3jMMPcwKrYgtKInJ6
8NumNZyM1c5Nd7RNOlj7ojD1OfcfDWr4jcGZ5Y+Q7euCFAHyg9P5kfwDOR8kvp+7eHAIqLQmrR/T
0hFvHG9Z5wfPVeWHsu6wxhRimT/5w1QvGPJh3TDHl6O7D9o2JFiFCk3t4q7HUD6MzheikXW/X/PW
nJq+E+IsW0X9rQ2Mvm6iqnsI3WlfKQRbPA4M+EA8Ldmlncr5qcmz8CJo2HPPMtERyS0Eom4hFC1k
kz4YPfBlAwhGRkYI75caGUF8HoN1XHm+rUld4HwEq6EA2MoDun7nCYLV5JwBiBMf4nGcNGSaBdF/
3PecSOKYLM894aLRQauKbJiShO1o7wQpDu7RSiMq88nxDJ633oNso6C47TPHir4BDnfK84nrnQg8
18VxtCLtHFQwCpHYUnZmZ7F2c+j73fZNma8izjqZSg/Sr9WTC3zxMWiz1iMF2U4vsqkdqrPGjhCd
jR5evGSqs4wwG/aqB21VPMxgx8YxadcMskI+g0VgqBiZJ4h2yE3TpT6UVCnZfec5qjo4vF4FQKBF
lFIsc9nR/Za+2ZUWN01CerR+rFha4f24BTqVPB2Xdm/B1g4Puphm79JGkHFQxRJfZPz7li6XVo+F
mS1zDDnTebuFUE8KdWYzb/JYl9PeGQsQSI6Cf3wZ2wYjOZGx1HoQQtNitxRpSpyf540oZkIkKDsS
TQrnLksdPzti0Rkw6jpOA+qNnviatOPkR0ddOU1xjAOd0YxfB32ysKRxhaI5EldNDCBzF8t6/uwy
SHoQHJWbfVtX4bM7xv5ysCd8HlchC3rzHBY5FSTPOJOvNYUzhTXTJ1VcuvF6YVkIZXaqDBtYfm5r
LrPZhRkyC3v5XInKuWaQ2497Fmb/CwI1fMHc1dsZjpTXfVeEnCTHWLtv4yLUl3TwzbvceHXNTa7a
e7j24jYCgHLvpov6htTAfZqndpHHqsLsiSByrMgwVBvVWcWVG/OEeTz+OtWhPNQs3CMbVp7dIppk
q+jmoPV3IXcXuIE0c65Er9VnA1kbuuoYMyIRngG9I/tem32hI/0Oe1IZMwwAH7VXUxSYE9EMq82v
KsbhKDhlfRpyuxzBbJcMR9y8KpZDOgfVl5zW0JK0k8BpMHSKgHMx1P5DkRr+dN3oSVzo0VDL+jwf
d6HXMErmdMxoepi3wQtTuS2eAdsG3C9usSSaZwXaZARPupswclVXNAvju1lq/bA0dq6TlnnhHbmT
wBQrL6/dvTO0Uhz+rzz+B4GUJu/ftA/H5Wvz1I0yoyD+PaPgO7aUv/S9Pg5/o1pD+g1xF3Mk998/
62MUQIh4to4ga3K0Fcj/qo/t3zYzHFU1Fq5NBsSv+4fcgiYijX4KZMJEMdhSCf6CzoewqFeFJa1N
bovfa/fIFog4XhaWpg/yzBszf+cqIKHeiOBAN1nL7lPLL0Pfx/ulhw+YE1Nxb2LoocFgeViByibJ
HYRyU7WyrqWUe4UU7lnoxOJ97NZPuFL12erMc0LApbeLM/25aMLPfZS+76T/cQVEkg9edBRB8c1z
wwcO2vMuZOTEfL1HRye9fq/bK03r5CIy2RtIeM++zzxV4cc4X9YhQjWZM7kUbCGuW1uXbWzkbsjT
pwGI30ftSLNf1rx4u8wFHSSYdRSRdnStndRjrTQQ/jLqHdCm4CI0rJilp5+BAmQ9isyxk7xrfCJC
7PiUhvNyFctZ7bNckZil2zMmye84eH/KmklfVG51n6dezcSZd7mPg2k4KwNTXYxWDPqgiEJQjc4n
jkr3bl4uZ2xNX6J8qS9iTWZdo7oDHgEaaYtEV+KJY9s1T0Exe2cFiYvQELLhWLoEkkIvW4/26mmQ
b2Cihn5SVO6wXrsmsPlI4vOsQxcJZAHROsz1xbI0dEi0+NQrIDULA/anzi4XWhcyCk6+28jLnK4W
pJAOqN8cvcM6BCwbeMx1bSAa9y5YltJzq71jSYnscj1vhHUFvwfWBOX7DR07J9Gi5IxhzJzEbvsm
95eAYIFYcdgCvOUW7nUdqJI3StdFFnmIdUw1tMbke89AfEipsfkvDX8mHt55pal3fmbM3h6D9+HY
PdhTKvYCZmBS59N71mAE0465DpBq7ikCxxt3Y/hLTSOMK023BwQ1uebmVKQZSLUUdW3uTI967gTz
mOGtcoZ0Z9R0rf1RMwhqu4MNEmVX9ABCQGQH2zsoRf057cHyps5VMGgSWdk2ScrNb9YprROVuk9E
FoeHcSi5ej2aCN/+OKIl2VUukNAGWQYrwWWtK4BNGfrTNnaeJJDxHfF6t1bWvltFeKy2Qw4oapCL
wWM9WAzT03BBiCsGyIqu2nf9IvfSbd1D443yYe7tk/DyCOqJ/5zNAXtXOz+Gyvf3JVEd57laNnR/
qQ6xHD9yKHxA6ZS+DeAknYqs9MhZy88EOTWJ8bH1KHFCmkjVm/bheTcQG8k7L5xj0XGsRabH+alf
1DkyDri+hfzIfoqDg2QftrUoPZW03/ZSTxf2NJJ/oL1zG73BKTbeWR+05dnE/fWIQvVJhzZ4l7Yb
k277ErLcm4+hNRhIQOITnViG/MO7ifPlbgkzk4jabol278NdE6+ww8cO+njE+6yn+qaPaYOtPhe6
U9FlNTrxOWfZ9WrJM8aKrUuds9mUmccTFL5Afu+cgr04pcJDWLbLF9dOnLB6lEJCIqJbncAqf+sF
5ceimA90yNdEuJN3ZnmogGgBQghxqPpZG/EqKErZLhArDvdh68SSGnUUloYPtR6MwEJAdyrbibb3
TiQ0FceBrGXOmTYliaj8NyZSwUPUtqCdsa8lIw0GsFKs/onjmMvG0+eqdCWPWlgcyjoHsVIp+gtT
cW+73qXbwrkrLQYa7Wd/Xpc3MCnPAaxAtaojmA4NHMB4hccyu/omzsyTTOfqzNIrWoUgTZ/zDO/v
0PNPEb2L45LqawAf6GYQvopxfTcSJzilDS3bike0y0JyMQYPZcvwWM/weTibntoqzg7NYD+tGd9y
HYXEXNRlekypL2upF6Qto7ks0ZUl80wPH1kBCSIcRkD7RV8rOdo7m24jBdV0vbjLc8dBh7b2hpqE
0+VlRXSI0ll8nwr/UuvuoWv4z+tp5Yvoo//ZHPTsa7elCf1H6EQ3x86/r1wY/3xunoph/Pqictn+
0vfKxbfp7DFn3BxySKPsTYn5vbMHBt116KnFoY8zE38XP/mjs2dtGmUKCeLdvTBwiX7m9/1Rulgu
vcKQZh9tObDWW+XxK7UL5dEPvT1+DWNBmorYCeAFYAx4ZSOwke5YWQAFYrEdawfUOrhqRlHeDyFH
pp8oC15WSd9fy2EEiu6C2aP9GoVQTVE8qbqfdyKe0glWgJiQ+C0o7VWXTpeeqLKfOZZedvx+f0ka
q8hw0egyLN6u448dv6ASTVm6MBetkGbI5Bnr0Mq8OP/hO7/7s2TiLz6YgJ7ibq5LqBp/8pJRog5p
QBoqrZg2P48IZ95vqJPxmLutwD1DR6L9iSfwL744SD02rVlkGhG3w8tPlqNkiAId4fcYiaDIfNOk
ZMHR6NnpaMzOfv0DxnBJMEVv2ubXcuIy9Qby4sW8mxA23XhtHDz7uNVOMOT7i7GQDOb+/gW37+Vf
Y3KByJ+qHfk9ImaU0vzvy0/HDWljU+4W6rD80lbEPsOpuWQ29Z7pTHzVtOFlPvws4Of1zbK9KB5o
XhE7Np7+V89CrtOlC5cSIn1JrpDdhAsrc1f/5Gb586sImmgRvD4MTRw9Xn20aQAKt9q0rAann26o
topr2iJPf3/9Xt8dHioagEXbMIHYIvd1RiChKWLtJSPlPnDku3iuzF3lht25Iszr9MsvFcGU2QQc
HLP+9HmUn5XMnwO6OITOrHs8PTNAas/MH7w5H38GYWJRfHVjILdkvdpOguhJXtub56Ibmk4BobVK
QfkUm/Qx76fxUQ5QUBvH5D36bcj4f/8ZXz/gXE4UG5sVjeEBFJft5z+oNjIdDgMN9pUUp1DfF+m6
XJYibq+8Hk26Ma0d/OT+/4ubhF7sNqPAErAdLl++4FKKQdgNpNIiHcQBml56EpH5mdvvr18lwMPI
+sgBe7vYP3ysIoDYXjT9uvNcIgQ0iWjJEnvpr1+8DSmGGR0vDHud+/JVUozT+WrTWpmlO5x1VWDd
YEKILlxGAN/ysR1+IrH589ohiHhDlcfWisAITd6LT2UYHTVdj7WGyIsTV3mitxYPu06PH/rGQc9L
QLGWzk/AQn/xxNHJ9JjibR4OnruXr4o3gJNgy6RBaBMd5Bh0gMWJHwfzN777+7vxT1/btkYh99ka
GJvvfnsrP3xtA/PksfaMv4toLl7jly7P0ET/Go+KJXjjYG0QDDR4/KLXNKHVGuzSdxoPBHZhCAUh
sTXh4Oi8/cUPs61S6C25y9mh4/jVhykHUcRCVyjpwx6w4xwLdmjiUH7xVWIKD3oDzrZBIwp89QAz
E9QkZHGTx0NpJe7EWUZ17a8BmLhkPLE25mhkpFRSXL2XX4wJHHcS6JJ2EcrFC1mt651A5b0vQ1Ue
f/UDbS8VAySgoNoUWi9fyl4y2t4lPVcZ5BzkTDPaPsaEInIPf/9C23b0Yidm/EzBEmxrLUbk1+AQ
SZe10+6K2wT1mMOabnR0KnySTPZuZOZ1r11TGZADUY1D1F8qyKNzKZZf/rzEdfJkbSGwfIXRq0vL
80oqchFFTDKnJbswDKLtM0ymffeTz7vdby8/L/l++K9CXm+z7r16jq20RHRPWNyuXjo4qTEtsnVc
x1PGKfHh7y/tn55j1ieAL3gUwWhRN75afsPVCQbZAJJW09rfRvBUTtDL/wBh/lsA2V+8Ck1QDhlb
qCZr/asHzLRZOHs1/aFSkOTYVfh723H+GSsLAOKrCyc4w9icIfCesZlEr2lvQUG+zBQxoiqJ0l0O
NfuXOhAwPTxHQqfyIwmZJdFx0UB9muiiT8NoN9CEyUjzqvL2bShV1BzdBfbDQVqW1e0kbR0nQWGF
y6yomvU5Ciavh5tsKvk1hT5c7v3UBxVsCmXLt5mnpuiIQcuWh7UclhaXUeZU8sJeAHT7GCs8bAwX
CgC/pnvlTCbgoN/llR/fsEhnRpwPbhkX92W++NNxViKDeMh+Nkz3wZIa8D/82D+sbTs69xERT9XO
6ctx2pFOHMf7gXZlBIOglPnlWKr+fZB39hl8fWjvA5+uJ9g1tqKPuZxNfW0jglixM8dRAIo8TKFG
mU7Hp6qInfaO+UpnzkGor8SQpn4xHB2Q7ssV9bbZPMnRSIOwnct+y12Ym6VF3OOm7KlV0DE2ZCoO
hk0taX7MaV36e28NLP++IpmjSCrY1vels9KR8tFIgsAHhEPTTVFc4R0SoFXGQLkt/m4iiC46HVTe
O2a7OVYbemlF/RkKSUiaiGhxVa8ZDbEdhtwRF1UrmIZJf4pI43FgYjNUm7NPBIeSyVfIxa0IdXGK
d3ZeWOu5iHuyVnxT+jn9OdkhujV5+E7kbm1OHcPZ+XySkfdtVdNiE/7UM6nc1dGGXJknI2WiiiYH
m5yO+X02kgGxx1nbOEnYVeRa1A2//T63pqJg7wpngvGaoGbaVocLPfKxqTXpqXYYX7S9W9+Nw+iF
D8YXypwrhUQsZTFr5piInCkr/QwCPGzGEc6Lyq0nUcrRR/Hh2Yu6kaVPD3gG4+4deovh+nPRmPVc
ekak+M9qVBE0cTmY+azVHc2qIsRHtTRCy7e9Hka01TLoPY/8RlvI+BB4vYbaXoWxhUxSpZ1NYEbb
DFk0AVxHOhsl7pDZ03Psdba+8hl+qa80UWVPHFel4zU7+sZzbuxGtPmF6rN8OWC3dAZA8JP6Utmi
DZAjRsUdYt/hm6VCRXZFV2iLCSPAiZG2YNt0d4NjOXRtJ+V5E6JIOFGk2korts7jZQ2nJ3uG+nyW
kWWhEzceyFKwqqDZtKelpo1dIt7bSXuFZYwj0VrOad3WIPZBNGTAFr0IjrGOp/h60XmvzvKs6Z4F
D9VEAAfP8JdGebm/F3B2LjUzB3NVL6lVH2fRT+LcyyvHPhgenpmWdjDdgIXPsstlFLp+I+ou9I+y
KV33kKMgcaGw5dmSrDmTRHhkqcAylFZTTxha6MeHwasacZaXadPvWUnZwQj45TJYJkbqEHZpeLtU
MxyCurOns4hf6R98hRoDbUyew7r3l6k7aXeTz2kPY+0eC9mQ4pKYsmqXMvP+uuqooABmcpgjSOmw
hAfj3M4fg8ofFN5utO6nwpKNd9mrJvPvRqQ+4SNJa2PxZraJsTlHcANzx+1mZCyrm9UB4TY6fhwC
XVyjN7Cyg1uX3VfbGVV2nffYzSAz+C3hAGlP1tmcoQYnPUzUHJ3sztm+oJFQrinW0a6puvwBnEcd
MyiJ4pIRsdveVEs7E1fgiMKcoqwjyM5RCNF2ZciB/zRXuRMkWH2nBqeXlB+6yFLbNaubezXK1gZM
XVs3lamGtyz8BAfUniCjxKMz7O2QHoJdyJu+eoDp3TtkdYpFYrpKA3VcyVjqb03q2jnfnw6R9xYy
2HCgSKcOfVD2BVOtRYqj7/QDIPKllOmHjF2eozu5Ys6VF2tL3hCeVpx3rBf+qXOCsoRV7xbtR52N
eclUeo0/hjUb5x6h2Bx+GwaT25iBnVZfRpgCIHeZfHbRWIvGugqxIcpEtDVE0nV2FP4S0B9Q7VfH
0JDVRIgefHfU5ohE2FmTPNXRhMkWn8rOiQ1a0sxGeEmWTQ1jXFqlrfZibBd9MUwZc78l7IPmIGC7
l+eDbaf0vGtSvN5pFEp5skR+FpM1lYUG+k/D8XfZgAO7OsTTd/RaGjeg4/roiWVtsK8xYxP8kgU+
SXqItwgeK9KAHIeo86NPU1lPzCMthP4XZtwkZ3yTKEPAwNKU6M3KJ5mzsesIEDRFuQ+mLlgZhvjZ
ByJ0aKWZZa5sHAGMyHAWRNhOrXnGuJ0tbmj2K5qgFVltKL8iLEfw4qP42cTF7eaWjb35tExKMjI0
uTvsurlC3q/ZAz6BhJvfIiUj26JBTgynvpbWbY/exdkhoJnmXV1HWZ+45RSTnMSMSCYmtoqFtcuX
oGXzaXCTaVhIP6XVWH5zG1c2xM06RMKpsTFPoh+gF5e+N4tDhZKZtT3Ego78Dn1IEm+uIyKFarc+
2U1PYDeWWM6rE1bF/ejODP1ZdOOUFXkKH4Vu8xYMT0uKu2KGCycHM2C4j7rC3NP1wwkcqh4tlXSt
Xhy7sKwvdR0w2QyZNb2P1qmFLK8cDqYqq+0y8abR2Fi/03lNor7T9zlszoj3kwcOAUAlMSZDBFlt
s2eS5BphwCTaaq44cYJN6z64bH088u3qkZsyyMil6zh4z3kkWzbA2aOtpaaWTC7BTgDyvZlQY8mV
zSCRAm/1Hq1G+3nD8iGZ8zrnYRIxiMqudkletSWSEscq5/oQtiUDhmxS0Y2nkB4f6S0sggKpHpjt
9Vka7zAB2+6hJ2SkPLq47Qf0NGjeb7HeMgnXmWg0iOlymubLoS3xNmAjsYt9ZLddfl1VaPp29TCX
y1sXRxzyHEh75Y1f+ut0RvJJuZxW0EVQd3ITOpcpUvDqsqeW0CRKxm7Dk1b4aXERMpDvoRvkyifO
qgvSxV6PjVUInznd2unsykWSEnwhkRNabtu4A4p1Zn5DGe4mONE+CQKW5/efKFvcLpGrUugohzlN
E99qRkaj0FnPpjALAwaDFvFOTKpIP8cmixmcVDxVsHe007L3OQl+GDYF4oWsBYELG9WGrnAXmXuB
9DVOsCZsWZVWXkAST8NxE0NlRZfQ+CFKjaIL5X8OoYHLP3AJDnwzwYVWnlJno6/re9vqSHEJZbA+
4sHIOmrwYRySTEr/jWzm6SJQFZoylxXqKks9v9wTYhnqvZfhFdgh/8ZRPOs0nj6Mmet9MJxtud3c
eHSOQJda5KZYYPVxIkkoO/DnVhf3MkKHIQuf6fWHzLlwtai9sb2BBEIb9mPAO+9ZANkad9bYWje2
tJHsNapNeXuMvMP9RE8hO2DdKD+AVGcFsay0MSjNKBJ3niomIMZOOX6WbOrzfsRNX+4mXNfVnnjp
+XEohc9keIZiseudPnxQ5VrXh9ZB80X2daVDUpWbwkYlm0nCcVwhpxNuG+QC9Tq0D4HlEtiM3D3Q
R8q+6C60sxDoRF2jGPOKvPyApkpCGAqmxSP3r27xOvW4wGXNcGY3jAuSxLm0SEjDRY3I0s5AkuX5
MH2ttUsgU2Z6HsOS8TZU+nIkZCLzIv1ejQb+USVpma6QzuyEM9v8rRWmfwyLMjyhx6eWsiuH0xJn
gQ7FhFWpKxNJntVAImtkv9HoHJqSJig5GlHfoGytu8+zpaPLFZsQ0WhZWYeHpQ7yO5Lvmv5dXMgh
JGMEjsbu/7F3Js2RI9eW/i9v/SDD5BgW3YtAzIyBYyaTGxiTSTrmeXDg1/cHlVRdxZKqlG/XZm0m
mUlZxQxGhMP9+r3nfCciWtxd12jLt7lwdW3bRA6BdzoqFGgLhUC5mZQFeaqDWXPqkeoz3/VFQqyh
z2F6cjXIvccoKbSn2mE0+1R5ZjiumiYdrnNtW7eKeGYLMpOt3ceJH2kbRx+crU+i2AlDEqkiHSYe
sn7SqvxOpGR5O/RcGSmxQZSsWhN8YWD3Ecbu3ChI0+Y4CMOdafeJOiQEh+d39DzG98XA8JFVgxDr
XGs5PWORms3aN1Txqki6XuLr7EYh/ggH8iyDVAoEDit3KmbBHtcUbNMsnzJpb0jzUf43bZrz5o4U
QDkvkVaEb27d2NPTJ4tIdTynlTmRXYcQuTG7a1RoGU+lVultTeJig8KAHSx0v+QNOWoj1sFuk2WF
GLZ9ZWFJHzshnmWbDI82V8Em8LiFWmtjLkqPpZRMuKcAQ3jAE4zhRs0U7YE7Y5hf8bSibEPK4UST
2ph2F703NcFAK0Ss86uq2/5HUnfREJQ+pw7rFAvXqkLySuRgLtN2xZZR3Aisf9E2x1eJqq8A67LJ
Gogqmzk3rS8l0ahfhoTdm8020/Od72b9Pinwvm9qcmYvhW2Rp5RrFVoLl0r9hyRKzd+RTJQ+VwKl
9LrrigwIH7EMgWPO/rNQPfmeZuoQr7tCOCWq78jrBgXziyHZC5/tZGxSbaynTaQovVep6p2nqGqY
kpcDQ1ASy9wO1IeVD8NWIjq2b3K3F4+2Y/YK9ptGLcY+XXf+nUY7I7kh58ZDyeSmmo2roNV3NGTr
N2MSJD+PTkKx4nZ9CN3GSNWwodlEQV6ClKiCpq64KQytEns8cRmTe+pNMjYNNT8SXNe/SPA5FmET
uvHsTcIhe4y/JICVwFERj87wZYwbHa1xo9diw4qjdqB9Kjhr+8oEhIAlDNhO3lTdGt21zEiQJGwB
09BQvOX+MLPzMaUF/CsSUrH6zoU/gdRDbabId6uAAjRHW9yX/as2Rk18GkVpwGmYPLdBioIwAZGJ
3t83bU7UnoEV6FIYbe5vSHsh9QyJqrqfu9hIdzO6bewGA9LSHW0/i7fae27FMhydveuOYqAXQeN5
JTTdqC9kB/uU3V7muKchN+QzmscyXMcOCqKVi+/pUSsdfEZoNYEjt8pZarcsaW7ivCcSFa9F8oWS
b6IARWlaEuEpePjr0U0RvRDnm61EZ+T6ijyA3g2G3m7e3FKO7YpOKxE5kCbIY1ac1dWadcl2SOAe
PlZN5r5cZzJBOQ5lI3upR7aZVTvZlNmzPmdPWu3N1zCR6r3J65mnXMVNdxyrYfjBupSIeByumh/z
RKTOTqc2Bl9vxB0Qyw4qyAo6kZHtvaZHpOa5PidnbXi9teXWq+sveW5jTy2sBIBvA4Puu6qxjKz7
PCIWK4zH8kCSQ/MNdxgcGWNA0QewB866Fp61yVNm/hBNPfyRpO6nZDdisCOOVq+8CZtePZvGupy5
qb7ROEjyFz1xBmLnGqPtdq2saFNBauKu/phSxqFOBh7qaM+ZrcfRA0NFlzylsJrJfkXnrGftPZA/
8niEoxi41CnAo7OHEu8DR6g2kdWLtzVg8+a27MK3Jl/LiU/p7IXvoh7yD4rb/ls1+JH5FQ9gn31g
I0mGLbwpa1wZTmkah6mtkvIhQjlU78zM66JHp2NYTRegTr52uGCKdPKIkxo6g0g9loZVVBS7QAS4
FgnQLJUw93zOL21unNDUXovS/uC+m66jyv1RZKb6lvheu8k96eMMHo/tUnKC/dx5ueqC1BhN+016
9hTd/HfFoxSmBczxqNGMYj20sXarOYUFNcdMeg7JCsxKkGht9422hOAqA7ON37sdxfW/vVKFTcP1
jwt6IYkALxPiRbsm6a9+bxkP3MwM7Dg98ieoP157W/ml4oyp+/Tpz/vCf+ikkmrARAT7tmHoltA/
9YULfxCsTEfjAoKCPaRFiawy9DEQaOovZnOfm8NcDJm7MENCS+CAJvs0RhDKUui1UNIbWpyeJcfg
2u4m9ZMjb16FkYjOyJuxCIKuT8371hF4B6JEW/W22xy5BBUnhC3WX7zKJ3AFNlBzcdXTSmcyBrTd
+DRZb2XX2GYH0csftSzcNgjZq1U42EW9Ib1husSd7V1GV+dOkcpae/I48D50Z8n6/fkvEG4FDfdl
4Gm7n36RQYS2oWl8gRTKfTB2AM40iE08E9o/xhU/pcv6z0RX1//HLJXmMij+98qrh+kTn+/v//4/
RFfm3zD/wTwgugMVFav7V9HVohdf1rsLc4JB4LJG/omcAOoHcsVz+UkePQyCv2quLP4+lhX+8gVE
y33mp+h8PMPLyPv/DpmQSyBm51dwmOL6DD7/sFJ70ZAGo5lLSyuX9JGRuHYEE1rvRTaNqIcRciYB
FAMzf4Un1up0FJN+a3kyKbeZMNBJiapbiMBOSv1odWyGm7xUPTtiDok0KCW/wM2Yajo3tajy3jyV
FuFWka83czntO+aTfq9RwQR0T2NxsPQwfCKpIPWJbGz0EafH7FXolWMnWoxqve4gefax9tfxEgRb
F2+c/KglKKS9yM+39HK7orgYuWv3D7HbKU4ior9VtzE7x8nclexKmX9YeTMOVuDXBAXScu/UPs/c
vgXTXJM+nSeRsKiRmPzQVexSJT4sox+YHmDZUOm591Wj33qaEQLFhCAOf2tCPqdWuDgSMo2yHDyb
U6ja3DGmnOkwJ6FB59EfgOQFWo/JxoMMOCUvUqrpMWMwe62p1uw+pAU5orHEnYUcTXO+lKF16SRm
MKnEycy63QTpOFHWex9HdzVGbVwrBWp1/I1LKjb02wkcGj3f8qyZ+fg0Ry1CeihepyUkaSOYM6HF
1U78Wl/D1OYzjav63Kb2cUjkjey6VzVeQONtiyK6SXPykGsCEHUvnA5xhQO0sSP33unEyZe0lkzv
ZGfThg7v3i0xlrYO04i0+kL37lzxCZtnLS+Jcmja6zxFNgG2zC9W7hjdjbJItjKbAe+iiEDd3l7m
kFjG1rXJ6hA9bcwlbREgmbo4kbAv/WCc9K73CxZG6E77KBUPI78kKYTyixNF1r6JtPQup69LU29A
A++Hezk2zQ7mn9xwp+GjJQ2bjmwVDLg7V5hgw91AyC5EwPCYJUnDD7bmmYYxggnwFPrJlcWDTilE
B+9LlXY0ZnyKHcSvmIWcXlV1gL4pehrgOxwdp/FXBhdK4Askgej+O9IoCU5BMLBgwoXjCR/qqIEU
m93A0jVzM4bH0psuslj8sNi/7MdSLi30CgpfszbGIVn5LISVl1f7WDT3MWCJFe7nYjs0Cs0W6l6f
b3+VzOVlsPQq4LtfR4kflE1U7oUz3Q91uUfa1a2BbBQ7x7efjGzcEmKN3TTMx1vgrhWIP4yXRkSx
FseEhjJAag5cigdwb/nUn+F1wlQW0zHK+vkmpIG6bdHHb93W5V4I9eQWN2CiHfTaQJMXYjeZJDw/
I66+08SGR1HH3xvaoUw1ouSHW/UpbhB7fm1bYZ06dP/rJRPtGONYuwEJYZ+deFzoI2pfIfijH9XX
NKlx+UXBFNqgoCuIoGTRIR7PrXOCyhGtFVUt9x0/MPNJrHlX/q0ZS7KIfcJty63d4lUzsh+jZZDj
2uUG0aQmjRS71KYTrVVjl2QFKeZTxE/XReWux1HXNuS2SlJCpdnJHazqmEBJm4ZZ0R0SAH/07k1D
bk0rIWRjpIKfaBPysBU9OGriRcEezijoB7Tfkkxgep9Jfs1r7cPQ+mtLwLATOhgDrFhzrFuGro80
qbw1FszH1KVnRbrmAnp50nFiBx577UkXeCEb+3lyi0z7nls1UxzHW3EZOiSGPuJD1bnFkKJnvbU+
xA99LLyL0hr/jNf/EpdshYx1cYWEpXbL6PTYxNUlLlr7hv0cYUVmX7OBzGxilHt2ND9b6QOTNw2b
SSCdnpPAMj6KBHAqQBCSiof6vRnz8KOJ3JfM1zbWgMjJZ4rF7Ydm86TCr7Q8zgatjAO5rvMT7gco
dqFfH5LBujAMsZgGlHZpBS1Aidcy1IormdhybQjwmlzN9mlBiKo2XKZUQo5AlkD3z9WMLS5XVlZf
eoA+Gg8eB60UVJw0P0WzrtLxBrj4ubUHa8PzxD9ylP6Vi0oc2CDbtTsDqt8N+suMrUbyzrk7MIxf
ezNexYqZp2BM4Ws9vLxoDEYu8TRgBZOopDtU0N/XjhN5475i2IlUSPtQog7YcwSUQQ4MWeKJiSf3
IbSib7hln12G4aeJ6PGi3pdevVUDkQht1p5m7PE0tQ7EsfXPeULwjOv3h6I5ifmg/HI1ZPU1renJ
pGMLQ5Qyci7rL5Lb3o0MlRdQ45IpZVY3qk0VMQ5v7HT0zCIpzgqV2L2lbPnDog9YZRs8LHyCWtum
tzGbw5Rmdz6YdmGoHZHHxBeZ0Vqv6ms829hgckd/EW19P6EuzCLrHj9S1YnhJBkRAE7cN3N4rev2
rJd9u9cW0a9T1qSfGVH5na7wtXLFcYyMc94ZxynJ7lLzwK1hq0A51eHRkMQ6WwV1QLmO9PGsEVIl
J6MPCkN7Inf8grTsSjMpDyR2/NyU72y+ozy4oVMEBPZd45iYy8ZPTp72URl3fcmh0mZbioOvgz9r
zAYTyA6hv4Ed4K/cON0t6NV4PdbpW8U+WVaPpvUdgdBqYWA1yQ8ARtzOCbOX+VYnyVpvzmBIAmVT
WBTykQB6HjPG09iMkiV7G8MSXfK9010a7SHXwP30B65J+56j2m/DtZzfF8pxUwFadMG4qJpA33Gf
F/3Fmdl8XuY2Dnp2FNdZjN5u4HoX07XPPLK31JPIBih5Gm9fz/RJeszYBBbVkJbSttrhOT62ptp3
Rs1V9I0UiqsXW7cRPNUUkAqJjSwjetbaN6GdcsuecYnqBiVBv56Zc+f9sit+TTO6VMgUMvoz9o9G
N9mnzPi2H2itxfKoyiqhZeOQSwhjV2shfdYnP8PcHspxwIvT+eXdjC/ejuwjejck5tQfyr9WqA3a
NN/3zm3dRszeZWkQ9JSYZ1pJEE9Hn7Wim9Vd4hMDBF7L9YJRNGPgoIhco8yz9owdD7O1E7QRFf6d
iLalUbFasumtKuVwHPuMiJ9Q7UiZuo6KSQYpGCHjiKriGJZzezfTpD8IG9psqcE7khN1qddvQb/C
Ik86nv2ie6ZRYx2SqkQBAOuroBEWxs2dOcb3eYMnOSn3NJvqdV/PV9Nrb4xmuDG7TWN509p0GcEz
vMKVrJfpPRSu6ouiWbR3JN8ALQwGTEmdr2kiuFN6C6/1IPmR1WgT0ZPnD5JKJJiE6PdDMcUBNjeC
vZqbhtvxaqymk6dHDzXe97XgvOP5O2TZrgRk1QX2WG34byDS4tnGx3PEM8zqtkMZo3Kh7El0hVzB
jF4j0zm4bvK1lBHl4Wg9MEfeRLG/g/NAx6E92CJ7NHnloonp/Dn6LjFJU477tT91EcP9i93dATFi
xVuAtug7xeAvOItpc8cBbsGTEesT3y8fDGTU5BC5GvCiIcgrbx/H5bSdZbdhVIsuSpCvx2KN1T6D
QBAtcV6KEo8RMhNq+Fia/mzF1JrKWIdT9ZDbJfGmGBk013pCU/V1+SmH3GhdpUzxtRdfpGd36O5x
sHx02vA0oqdcNZQEUCSGoGM4teqopK7whh+qKdzWWbLNVX3WM+OoWcROY71izI7JU5kPht0+KR0y
V/kdW8hOurjltCS/0TOHFeC8gHX95vfjN69xz7LXN84MmADz/xZdzK6IqydVhhe7F/sep9U26X1a
9E0hNrLTLTrwYmbWqoUbQKATP8vkWtBj1QZGjYIcLMJP7Q3K5EDX+giISuVM61wSnZHAvhCLiKYP
afwptcN9/NLRx7uJUKftwwZCGRU9XvINWNlN32E0tLI7GR79wvrmheomZa1g2NrkYUSJFOn8subG
yRp/m5TeUSJM0/KKQG9fIQPhOpVE37Aywn8rpnZfVPorgNI1Gi6yV7DysTsmUCns0IFd+xF19rF0
y7VW+69uqz36ofsos2HnEERORxUxmaO+i/SG/BH0XVWDO80gFz3yr04yqDXpQvTU55vE11dyFuKo
jWly4yiqa1tUe0Cn7EIWlfIe8B9DVks866O+86tpY5r51h0r9xiV49Z1p/vYjQ9IQi4wNU4hVHSS
gQJ2mU3dli/wDjYVJ/uoJxsT/I87DAzSslMVimM0X0sdorv9rENUt7oPWWqbfi7uYNLA2WHoXDYU
f91a8RnZBcQUcO64i9eCyjgcqaqkfjebzh7G3R4J+zaVHtqjbq3nyQuO6zOtly9td3VJF69FdG7R
OBjyFbaguQaCvJWOc07xHiJT+lIOVo0mjNNjTjXEKJPH+WA1swGA45IAsg/CWPtwLCYvHmqCoZm3
YSunG8dQIkN6xL2Ky0udvaXSJ4wwdAVlno6eJtyFTTtxG7K85KuLPI2N0FbU4v1chm8ZCjgIf16v
5vuo9DOF+AuqF5bokFvPnE/6u4uR8c0YO3nfROQ5gMCOnVcGJPmLr7c5kr6syz8Ir2Vbr5OE4yW3
/OkBHrtrrXTMv/U5Gv3kYHXV1Kw1ORVpMPiiJhxF12jFeXlqXAfucIxAhdE6iJSJ8AmosppXnTsi
VV7kMXwDi2fDJQ9D+mplNuA1MshXGzmz8ugFIn3OpcRu9KMlpsFhStU7nNaZmaoVHloNRUPdd3IL
sM/d6GDYSABusKamohDRxoyMi+Oo8itRLda5NyP9xap9mQZ9rnPnz8yZqTiI9KnZIOfcoMlJ6B1H
NkhLDz4ew5c+I8xQaRoCyCpvQuKrGdECetYyqqvB1L01mTQOCdozcxS2fXkRGGaLNQ3dhZAkpubZ
znunCnJGynCD4ApiKcZjfIIErbp1WCfxhV9sfJRaX51GUwMHndSz+5C7iCBW8VCkj4lCxpTWvnia
/XD80IQxVkyDGz/jclekcYDHA65L1i43i1EtNDyRiaTY1jaKgcAkQ4/K3SbDY434tY4COQhI2y4b
BlSmgesmF+XGuQ+zSjx6qGzZWSZkPKhPxaidktbPs6BTxKRsW5CDDQ/dnKcbay6UtxZOTKPbdSzr
atsoFNZh37tXNIOKNlNV9jdUlp6JbMdFt5YqDssAwCYm5Q5zNOGPsZE8GB2WPkoCX8xU/IwniAcY
5CuaXO2L0WSTxMaaxvrDOIp42fXwcY8KdTOqn6SZ1qM2v5WxyFiAaQ4SCwdFoQWkEhnNL+3s/98N
/a8ldJAu5r/vh17KposAC7+9/yg/g+Z++dlfeqOm9TfdQpNBp9zFEIGR+5+9URPTKQwLFAc0LP0l
1+TX3qi9NFRhU7tCmLhCaKn92htdDK78IRMLZPmov3/Kjcrs7FNn1Ma4QwsAWwSGGTT4n2Yf+uRw
ue4UmjK3HLy9PqHmSyYTFNslktNzIlFYJMBMZ+FRH1TPUaQdHGd0XmdNm3ZF1PwQEjkPrgUu2r7I
Vwwfyr2Vu+xyTQgQ55slNZOijwFSaNwRlABkoL6Fzccgu7Kv5UjuqQB7hJyhPqQRtwFRcTNpL2X2
YRFklVcZuKRM9+OHjnyL6xwd9fTQTmn+kEY0b+hhIpGc8wAG/sq3p/S+rJtN1DLc8/IdOrCrZF9B
pAADTJXmdvK0+RxNsX9GTMbN3x7AuulkWHXFU1Y2X+p8PndpejaA7ezmiT2v0LYJ1zHyw9HKlIW1
oaZMAU6WzlWIyDy7ctrpRXpgshzkXXjom+ypk5a/Q70Jf8t+Axs64b4FJSFzmVzBQL37vkQG2s7B
EDaEh3TVCWHyKXeJyoiNH7Wn7Rnzz9S4+Vd3IFjFi43Hup4tVIb0scbCfrCATtJY5jTJG5i/asSS
ZwWTnB/rtHq3EGKftKx4TEv325y74LSU3FqJ+QOqZ5Cgz+Vk1u6KOLwpmX+tVCMntqcsCcI88y/Y
7m1oonQuQfuux+o9bOBpVR+l3mxjxuXvuaHp6zqMiCNr6zPO+pWB0OAR4LODgKLVN0gHcLg19Voo
s/gB5pVbx5i4RNZkj1Fzn5n8QZiFJWTdWj3EyuMq6LePrmm9dpzoUES3qgTjmTT8qjnROls/iWEo
l7TTBdKdlRY3l3YRhrj2bK+HCR1znA8GdbhT8atK+Cq93EcNqpwoYXMuOzfwasBalZv7QUyBvFOj
hrzTsEHk+W6N9E+jrClKEFR0ytF9Ri8U9Av6fCBlYnRvBR1LJQfvBpCit6ElT7Hh2BvDnM2VaVHq
D3iR1mSsIeuocLFH5WE0ZrosVQNLwLu403ztPc1eYVvaTfA/oSGF+xGfDTxgN0hipw2aHMl6D8JB
N8vvpQt3we7QZTVzATmUE5e3NYTON+5p3xBGl4gsfEkny5QNiTnqDnDZXdK2X8cMXjJQLWRd/c0U
WjuW+Rq5hBlAgXoE0L0Mv7P6OzINZ+WSobOWGBa+aRE3G1SrG1VrD2RkDSiQtJ4BLDr3YV2ZfAOa
lt8KWM1R+K3MWtTdFbj6bTJ/7VNz7UfRxudSi4rMXLeaG12IT7lrMxvYlGeQ7dHsmQQh6ennw4RW
WvdRpgL7fYfoldFw1CYmh1UA+f9Fujg0eHINcido135jasImJRHO8qU03KxTe+MzvEg7kwwdeuh7
x4V1K4Q73uI8cHelqiCxtgRnWoPxkBWAT6jBVQQRQjk6/BT3A87z2TdLeUmT+VVMoXuJKqb3YXnB
Gr+wBvmrHdms7VFuVeIfw+EUS5N7e6IXmwSRyH3PBRz7soagsbTTU5sy2m0Ej5ivfIgZ1qG0ByT9
Y/9WZxnjWC3dVo2gP12XQWHy/dCS9vhf1dtkRtbaIwcMsM370MTHPopuI36NfYqaOTDVq99FxSam
9JDmoF89Cy+Hod2ENO66mOmNTyuzbHhkZIFSUAN356sXo6ai88xZgbT0un1NJ49K0qF3BpCZIdf4
lfrmBM4aq8GsoyyZ3SOjoWcwJDt9pgE0J/TWUy7UfqohxyMjiD+Nb0Co7bzF2DFl5KpmqXbysKO1
oh7Xmu/OLzoKj85yXzDP3JDCHl8Ia0w2SFjGDcET34zYXYtOnWSmDcFkqzdfokqxy630oRzb8xmx
f06gUeUSYSj2smtv4x5FkQXOmeyq4VHngjYiW6ucF1khIYiqWpxdZ4cE5hnNnRVECnilBqdQb1/x
9u66enhU9Ge8SX3VSn/Y6LX6NvXDOYnr9UJZIS4KSWGk+Wfpjv0lswvtqHndeo4Xgzrk9nWH7GWz
kAXeygF2QzgOqGry8TVGPBYQjnTntu20do1hw6f+YQykM4WEFq+Jo34DcgO/SX4Z5ZScLT1VL3Gd
5lsncb4yNzEQ2oS3zvCoCWkfexNOEoSh+AhPBjccAZi33hg92HmEZpA4UmTYsqBvijkvi5ZoHulv
Cpuj0HHqq91wn1PfM4F5JpH5N9dXNaOUb9x3hh1ND4LGgG13KKsDs3XXmh5fYqO6NZaoidL5kDgZ
Ah0NDPQf+xgnrGdmh5iYksEO3Gp4q2JaIYBaO0bs0ZOEd7irHedtwl8Aom+yH3Rd1XfS5kTtjYnS
wOg8eUg78iWssNKeMjLtNj39zw2kSAH0xo03zbLSfDuqviDS6M7k6fa3Qte4I8Z5fYE52NyjWdMu
kmr2UKI1u5OjF30QaZSdSJIqbussZIoXabLd+X7nPkeGipCf9LN9MlrYWEiXo68VFveDX1dzUM+z
9Z3uZXjKOEYoKVItaCfFakXKZyBQ5gMr+q/Sk+Ur2j/7WFvLNdtw+mMbKX2jRJrek+verWWhdyrQ
iywHPZlk9ymzvauH3OuYMeJI0KUHgr7lvgfuvfVj0qZAcpfth++VPpc3godsL0xfHRshSG224mjn
eXsFcmvezNb0qvlh9wO9NXDxJK8f/b7t12wUbLuqOSYO9CoE3eMdpPBoM+p5+NarMVxuC7ZxoJ3u
cuWuaf7A3C/ouEYVcWFNu7FFrV+RbUVHyVPNvg6U9ZZBBG2jFgYDnout6F+Fp4JQ+hxORd5lm7qM
rgwS+yteeZFuELfWMerYprkbla9he4K6qnpT7AwUXVj3HHu8+ElV0ygI28CfabVqElcF6Bwf8X4C
+2EFjLwk1yt2nuneqGuU1q8d/vE1HK/x+yigUlE7lrtOToKrX2GNyTpzCueepvd8NF1CS+Oeko7B
vPiW1osUnV0R+xdut52MSqZsGM6CoiS3gAaN126tEBQ9m3P7OhhK3/Vd/pbhAtAmZz2mzo07kRVV
mNmh6IbuKc7UBXXAWnjjS5JnN9pkcVDjkjObMbn2fS7WbifJoZMVm5L4+wfbrcJc34VmZqJk0k9l
5C42KPOIeAA8eJOCnU1gtXblnYvZ6KbK5g0g0HsG84E1CGPjtaxbMvu2c9SPOxxCPxzFQL1XbvY0
hcOXNpz7wIJ0i1wgyjdo4PZWUchtWRLKKpn5Ia0sr5pfnsvc26PJfarTFNtM5tcg5QgvG5w7P7oZ
TR7CmSkUd3SMmhjhLnZL7yz3q23uqdu67pbJgFGm1KFjuK6hFvCpZmWAwaZ8Qq0Y0O0ObHM69NDt
Kt3dVlkV70IN+5REKzs6Um1x7BzzOPwyz/SS3KpjXDE59CRRnqKiLv07JfGEOGa4gx2/8UT0xXKa
+uSO7JVVtOjG+2J65lLxzCF9kzgMUPtO7E3vo4Z5c3UZNx5U2bL0+XdftQJxBBYqqGhju24UTGun
e5O1MR97/1Gl8lSO2ja3HEhjqh33nYb2PBabqFd6yTunJQDRHyCrgikTxNSCWeuvudfdmmou6HVR
sJf1NfTGo7twYEQdxu/+aPvUQMm57pbDpftiRLV2gqxzLkQ8b/oRlD+gDNE+WS3pogTXnfUuPU0Q
sK25LwDMMShCO//gC4Jt/e441dwy3BLOn+EfM2PifNQ7vLPvGcMRg9T7F5w08c7W5xsj01DwY9wZ
MZnRFvWLDd6ldIvVJFopURztgdqbs0uT6E55iDeV00JGbhQHA3+Fpmj24FOkFeZc2oyXt+crcr98
5Rb8mn63xdEUfyX3wjo1U82g6e/35Z9qHvypSOo/I10tr/dW0lSL8Tm3//vvuCz5Xq5fu9ff/R94
iJQWd/17M92/Q+bt/kmgXP7N//Qf/gOX+ThV7//rv97KviDk/f4da0jxOx6VzSX/37cOzq8/XuVr
+/ba/OGHfukZiAVHZZiLZGmBwVsLaf4XiJVNTg+SKERuoKwIoeb6/089FZnvoOstFiSMTbjx1gKh
+RViJf7moM9Z4BLArBZZ4M9ArD6rGC0XVsryKwDZwoi8NC5+C8TwKhIgDZyYwRBl6jB7yIBtsPLr
33wot7/Is34bjLW0Hn7504VGiiDRoPeBJ4KkYViivOdPr2KDxlctR+Qg6ptIB7fXD197oTb0b7kR
2Vyq//wFP78tXgpBI5Z6PlshkDX+/gWVlU+LhrnGw+boV5IzQoT5o/bLsv+P+QAIJencICUBKEEj
0vskAU1SmY9TwklDwkqLB6NdIH2W/ZNQFl6FZg9q1iWXQICD+f17SbTUy4ymIIU2Z0w2IywDkLpN
7fgUe+2jShJKhaz5i7e2fEC/+8ZMoGbQHFgbprAte/mAfwNKmWYpu7HV2sAmj2dt9E63dSsQYDh/
UJ/oCN///Av7LNy1TW6CNq9k6bSW8Xn9/vVchgGh53BWaZb77IalyykzMamVzCb+/JX+sDRowemC
FBXbAN2mu5/eWTg1pZkkCKBpo6vjNGNWMxFo/w9exRQw4miVLYyKT8/VkI54fT1EhVEd1ekxmepQ
YzHWZLb++dv5w6Nlgp7jGUYziyTS/LzSE9sfKBmp4bOMUKF+TNOdj+008NACMKQszQ+4uj8LruLb
WoBOuKvEwg1emMK/XR2Y1JwlsoFcUdMuNo5NAFVj29q2qKu/wpl9/roIKuMBQ+kmAGQ56P0+vZQv
nH6ssfiT8ZDsytKzDiHJSX+x3D99iiw+dijWOlS4RfT6mQnTiDQqvWHGFDGF90J09i6Uw6nilqgK
/eDDnfyLr+3T87W8IPEjZLoxPnA8xGK/f1uCG3qlFFILHWKlFfmCb813jxk136FOo2z/56vkX70c
SnJ6dnxtgFOWT/k3j3PdjrAOeiMLaBwL2CIw3WN0JIQjgVTXMM7YmftXzMJP3xxvEScQy8MwYY8i
Kv60B1soBFuittLAHR3tUNn+Q0qIw0+/sV/EyDYfImiZz19chCqqJUaWF1Fje5B6bh+oF5JNFNbG
Ro1W8xff2796U8v2hEJ9SW74/L3Z3rLp5yTI89ATEuCiUspI7PgfvCtveRGQSBZL/5MKvrCyeKoM
LwlUikwoxC+3LhtzCsoubykiU2Pz58vjX7wrzjGWIt/XQgT/tBpdW+tnHuk0mEOQ2myd6SYzqp90
TLAg+IooMvjPUg14n14FK382iMnB/kWeOQnbeDvTvi23f/5ePp0ky6ssMnST+DXgla776VU6DGex
N5MW6zWISEz+54Z82mTVWX+JZ/tXLyXgVUET9Q3W+ueXQkpJPLSbwfnOgAT3tnrAlo7yyZyS159/
V3xysIF4mtDRL9/gbx7gfh76DIpLhmxdPlY9SokhNrmuTWP/02vBcmGXARRDKkHp9ulNhbrRxb1E
x1YIyfh0cP4Pd2eyHDeSbdtfuT+AMvTNNBAN2IuiJFKawCilhMbRN47m6+8Cq+olCTEinnJ4R5mW
ZkkPAA6H+zl7r90r/piUzj+4INZ2EmPZ6S6X9faCYqN0hq7FGokOtr2ZFXXWbvWeAIRbtaAQffru
/T6/2ecuH3s+99AdrNVSBO2rRgkDTEjN8JLwdnEoKiP34o9HgQAAOI++uKmxmX57Sbmi0hXnFSV8
rWp2aTt/XSQFZ6b3O5dCCBO8TTqGBvz+1Z4zkVoahxqD4AzPdoSTmXcR5cyb05fyzsx+M8rq6ehV
JBKs9mhCQ7jLbpUtSBToFpk+OA9/OpTJJkIH10jzcumvvr1rtOHHqZaUsK1BxxzIp1DAWbLSx8zt
lTNP6PfLMm2NBQ6TOZlcL3HEr98iTwihDybeR9dKzStBaRAxd5Q8c5Yw/+wEwjIE/2T5NumAZhlr
dQeHUFfKqWSoknV1ZzUTShBda8+MskzcV9v0l1FoPBuaQcUTneFqNgCUGDKXLHuSjKpI3uiwR56y
CMnxFc4PEgxAfWTumRn4+5gcQvDfsJ2AJspK8faBUdLJ9aGMMh8pl7EJhYpGBvXxNmvxqZoGvdHT
E+TF0vP2IgHKYk4D9OwicF7zekueDhrdmm5J71GAdIzKI+rUq1pKZ97kflEG2xMo9fSejABJhxZZ
WKV+1duqfeo0F21NmAJn8KtCD/F0Y6a/M1G8Acq38U0cTMxCyp6Gjn01m0b07fSv/33KWZw2SKzl
6KuS2bu6W03aRpFm8Dka5hwAWzZLumJxPYffMdqhOfvz0Wj9exrYSXZe2vLsXn0m2ga1a1Oxz6NB
C1AnF5b+uTGRwPjYC6xzfLx3ZgLwSRXFAZoH0ohXnwqSD9KkR1DKU8csP5qxDRxIZliUx7EA+iar
srk/fYHLn1zNBYBorgpUUccM5hhvL1CNbBo7ws781lP3tEB+TrNKBhqxTUlNq9U0h4fTA753jQs3
UYcEzHZsTfmGDdm2Ss3nMBlGXJiR8UgQ7w00PKgIGWSZ06O9M1u4mVSKHBCiDqvh28szCGJyaKAi
IuesAnyma6tPylSLixQ8wN2fj7V8DvHmvQQ5r8ZyqXMPE6nfvuW2447QK+UqB9h2mSFm2J0e6p2n
thCwuXu6aznaUlN7PS3h/US2S5CtP6N3RqklnM+0vdVdCaUdKTf9xGyaojPfsN+fnEtVzV5swGhv
ePfeDlq6ej8nqAP8wUZCTbsRPas6aBdeQutzidze/+lFuiTmsGlfDsamu14XFV0hFNFli9YP43Cg
p5RQ9U6aHjMC1fM0FOMHRa+t7elRf58xaItU3bSg2vIv1uodbE2s+w4gOb+Bv3CYIZP4tahzP+so
R58eaqlZvH33WL/g15Bw7+l4hFc31EhhW8iCDgnNsJ6O3mTmH2rIDcXGKObiSzaL7EG09Ywna+qR
xJ0e/fc5RLmB+apysUuVaHWhWcIXNyFW0Xfocd2UWW75tUnlEqfwkN4qVpZ+Cq3cOodg/m2/hZhK
tdFp6Sx01OBW67eQNZDqMuVr5+XexehG2bVnxP/JiPj/rSQuJalFNwazEu64Cj7i7Vyd5axPap1w
Ps+XsFDR0L1C4npmhv42Vyh88SIsd9CzNL6lb0dZyDdSs9g7kk0U75YNGYpUdPNJPMz/ZChqKpwV
bVRv6w9RNvdNl1t9zgXBx9BtGDWmOuU7NVX+EMX9Us6jyrvo3iBx0+V6e1W5lgCkwPWK01+hsaOy
2hAwlJV/WFP+9zg6RSKmPzWv9TZk0Ns+hR/HwagdKmT4YZx9s7GdTWfe6N8m+vKUKJ1wzkO9wy7r
7fVEytgQ3A60z6v1BNOVG0rFdyuvQWOq4UorFb3dgw6uzrxg78x0jrIa4V4u8QEgwN+OK4zUQhw3
5X5jeYDLQiV9Bl+qJ/9oGJdTOodLIsSWSfpqixI1c9o49oDfF8wYfdcqkSRVUg47nF4vXko/b5Yr
7qOharxMsL4d57frIZmy7GeeF96IyMXHEEefsrihQWhlF6VqBFVC8aYY9A2qkv7g0C4+8xK8d0df
/QJntXagTW8dRN0cCHvFRsTf28Vjb87Wx9NXem6Y1bpsk+o4ERSOxN4YxxtARZ+NvJRnSlLvD7Is
HwQAL7v/t49Nl3JWhnDZa00YffeuCv0HCBko6dMX897sp/gA29lh+lNXeTsOxh4pegQAvpXWGIvM
UfuI+HKgKsWOD5GVU4fXSMPPHTLevTzoKiyK7PaoOL8dduqt0iOFjMkyJ0UP9wwZXBb1xv3pq3tv
BTYQCnOAp7kCPuTtMLaEURXV7O9C1fLAUE3mfqIFzcZ1MIB2nR7s92viZV5im5cKOl+Y1UdFT3pT
Ir2gVFANHTbMGPinkUAL/uM3mnHYRHKIN6ii/3aCNyqtN0sWLGN2RbppJWBqC9rxmf3c7/eOk/ui
sWZN1FU6bm/vnQMyptLNSDITJlRvMwotGTtkg2llfuaKlsn8dulgS6Uz++ggUkU0V3cOGqpUbI6S
5LLmIc4jpT5UzZTfxbZW4u/N2zP1qTV/ZYkSYiwSUtnBLSW+1dqbWhU0BuSZPpE7Ir2rsswqnzOO
/w1nK68BaWlV6mPh4GDcicrJ9C9OOvUO/vVEqR5OT5vf7jOCdPbpNDQpldAMWd3nptDTuCqBLwqn
VvaJA9RMpZhxHy/c4dNDMU1Wd9rldYPywhpt8V0115tmVHVF2JHO5WdlobBSToUi0YNMptk+FUal
phni76FGZjKbihkOPiffeb5rZOx2aODkkn1MGRal9CiSZ0LQm2Kb5NiZyQAsrduMk9ZHi86idSlG
pOibpho04GDAsZ/MFM7hFam3uJbrxkAupTfYpj4rfJ9euiPJAKZczmz3DEgcpuywVKE7JwE7twuV
R+ONej9gUqfc9zH0RgCbPqyNMPySq5kXtHkM038TpSIJv5te1tv5jq+UO1QbdYaOh72sBHmebhLN
qYzvoT7lDmApm03G/YSOzalhkSgaylwN/xQVOAiCbX5VYpdCatVpNk7uIYsM4wY8fAj0fbbbuAfJ
PCnOdS5FGGU7D1XumGxSQsRBkCMQ7dO/RksJx0vHcrPQTwtjGn8AR8lJZ5vjmvyZtBhlgr69HcZk
W2CHSR8NgqbMmsjfKbQ/OrL0vAvwtIX1oewHz9nXk220Fx0PWPe7qfS0HUQEiIREKxVIvofSS+uD
OfW2dyvmbPJwp8uxug4F3OC7YW4y5TNcMr29CmXXyE/uVBrWlixh9VJGcWFtlHGei5+1Hk4/07JX
9Gujx4UJJDGxIXNB0Z1vQI6mDWquYugvoqiEnQs4GWOCF9bCwgg0kELnwGT/y2RT5QLfjYQJk6QG
oXhlAC9Joi3FwDh5VMw4xHnGooyV3TSb6UcxGfT0N7ie4vQbb5sIsTaRyf4ARt+1LzWrcp19K/RR
/7oQ2tMdKq7Gfh6bWCVMVFaQ1lMAJ3DHd6JokeTgjBjVjyhg+nBjKkSu3BXYBYddPtcq1zMU3q+G
VL6fDaLsYQP5M48Co1djUuXrykEiJRyoY1GpKnctB1KxgUGfjJ+MvoHEkrWmlW91jP3NzzoJ1a+G
EbcL7Zjftpn1iozVuU6KGsRTMVzjGQGLSzlPnR8bRdag6ZqEaGA1HJzO17B3gWBuRPKkNzpZgmSK
LxozKwSQCu2+64FiRmW0Q2GrMreB7hp440fjhyZz2HYWtnYE4rTHYiSoiA2ZhyWmCdJyfqh6KxJw
hROmaVg7I2bMwgXhofZDCx4ApJ8fE3ho+mQQWvY2z1AF7/F3kiuPpZjYYlix8jBzECftU5vHYU/c
YPfVSTGP35BHwMDTDPLARwgCb6KIlKncNQI4bzWYGBghOHiovyqLMxdKq0pcgotRpz3+6+jHQEqp
stPhOxbY++3umzOnFipCNsO930SkcG8gX7ELogBcP7RFqU43gPmgfhJpOMbUXufOg+Au4fjeVqUa
tvvCEkBLs9yN1a1UZB4CGg9d3KJh57aX8Owi04+QZ33CSznHj3NiI/120jSF5JkU9NfTTjM/s/Aj
fvXG8CNrty52RWvb6WelqAqWG7dW52BgzfzVqGaHyh6c5hVFg/Qr2XFJfjWpQ78w1WsbISPYb2Wr
9iL/SZ659jmWNKqBm5oLXgFRunKgiF5H/jCGpf1NljJR70cE7u1jXk3qR7VRujtiECgeDQpasyvW
oeJOzlafXSBj8wC5hJB7fWpB9UPVSUFUaK64vyQJ2+UFaKO+PgBR15NrxIEqXgXVig4V0AXlgDIo
+mkMmgZryW29AS9ObZF6UaSVsonZMbp7LcG1eQ10w9MuzUG1HvEJt1Ave1N/Ajy3BLpGLqh5XvbR
TS6nSHWvtGnK5+uqj1F/t1YplJ07REbpw/YcpO/hM7cHsMKt8SEPlVgDIdTmixt1Nl0sO8PQfw9p
50MdyksHTX4fg+lgLUE8GDr5RNqZAug1mympfYNnqX5z7TASn5E8Ce0qA4pkBpMZv2B2LAMNLSgQ
grB7fLMH1hKJq8ptKz0igXy2tW2koMz2W2PMo6dMG8X3Stb6o52VbgiuQskRQxiZxtqQ8A1odmM/
yJp6jBHVH+H8t/mnTBiN9xiJKokOTsbrCtydowiqR0P/aOhAoH09Dc30Sgs9o8at3+SNr6oAR7dO
bUFNb1zRh9uiKdOFbiKr7NEGJ6sfhAdKH8QQsrHPcVeVhAJXFV9JPMH4IwVtQpeJmDZEBMfNEG86
mSrqoZmY5V+VrI/xynayvzSVaBwuzJmHt/PcRG13yHIE+nSvnERQ5IArf+Hg1CbOTDJ/HmLH+Vl7
ttv8WNIEEEDB4rR2iVIKbVPBC2WTUOW29YVlIzOaTR9iMrtntWrbAJdtNF5WvKMGgJOOLAaIVx1u
doIAmvBRX8TPD4rbQ5sYRpzk20QdXdig9PnlR0DCVfyQ4+w1L7RSq5jSudub0OalU+SfXHUuPaIM
YrdnlsxpUt408TAIJNQ4WIMoMj2EdTOIxRAvXFo3j4XSpUCYvW7GYrYRs6HJb9C/8vbZ6qI2+gi4
OW9/GCPOdTJcw9i6rfPI/WkS8sjHHiGndZkg20DITc4exhtbKskuLFmWD6GN1w3FgO1yh1FKj0n9
hZ1RzTSulEI6wWhnmvnJFJOq3TU5tcRHuxdt9DByp/vDJOshu2vMudYAkuWxPKSErOKGMPrscbB1
c/o4SaOACwKyuf5Ot7VD6C8ms7+wEr1WYaW480AicO+MVJWAI1ltMrVPVQyJ19e1FDqIRTf+KlXn
wQ0K0jNB92tegeWnlRpUe5GpMmjAYMH2xSRX3bVg7VmCqoFn7rdmx4uJCQQgNhxR+LcHBLrRsMe7
MFvXpp4Mzp5zZabdCC0pRn/sRhI1aqmm+h4ZSlps8mjWxw9Rqwj9i7QN5bZueig3knZu94NQJDnc
Ev1cUm1xhKm1D7GOfgRr36B3+05xKu2DU6Spe1A703tWOlVtvxAXOyD8tysix9HMK7214/NERVRR
0tJUfBHaE5Lkbohd9bmKpkF5ItsWjw9+iunzy2b6j0S4/zd5hgsF8rgGd/+ciey5+Ot/LtrlH+1r
Je7yf/5biKtYzr9IY6O0gHiCAjK26/8qcRVb+xeaVNQ8CCvIr3rBX/43T9bS/kUfzTVdc2nI0JKh
IPFfKa6l/8ujDI54lz+JyAns4n+VyB/+fZxExHy0BvxSE/371KngEUMOxhBL3f1VRYwdVxbKXGQB
0L67MQafw5Ka+ImFgm/sGuOb2grlM/vc8Slhp+KXyQwPrQIDP4XjRP7y5OHwqpKdVEPti2DbsX11
P//zS1/Ld1cd2L9/2VKsefXLsBCqEgeKCOBU51esAdW1GBveWBzQN3ohQqwFnrUjXweGl5yyh86Y
P0u+n3tdJW+HzxlYZHPOoq1KOMQ+1HFoGWWrHZzSJecKbfOZUtjqIP33L12Vp2A6EThPfz8AR+j6
RkMrOFOAu5eOiH+omRlf2ZzddhKDEOhkYqHwgLXl9Zn7tByN33uCy5H61X0y3JYAgLgRAbZMa287
Fd65JLJ2bm3pbC/RX7YlWj++DUQSaIO8snEcnKlZvO3O/H3lSxXo1di4mMFfeboI5iJikatsArs5
ArUXioWfzxo89WNiJMAnOrALZ87vb0sFf4+5qo9Ij2AlRYMdVYk+3w+cEzYlUPGbMlT/OnNLj12W
/vayaCsQszIPIpAaZMK5quMdHM7yUw5pL0jnMN4RicbOLcL0A8W/CPJZEkYQzbciI6HHInLRQ5d6
44n2e1ETalSiD/DJZQrPPHR9qUi+99BXlUoFDw377yENqNhgteIQvrPdst1nyD0DA4Hn5QC4AWOW
l4MCscE762a6i7Ta28EEjXh5o5Yo+8w5GGLECj9o+i2U6vHKqKvpQm293gdk2W5gQXa3p+/qsee2
Ku3wKUu6zLWKYA7pl6SeVW/HMZUH6IFnikjG28LOf6cGZcG3z63H54rjeyiDTKrZJf7NehMXmOBx
gKJZy2s2Xk1SHpTWK7dzMTV47Ov8EmoVu+2x1+7dJoFr38TWXUkbkwwSKR67Au9sVMV9QNVriVbQ
Cj+co/pgWJmyG8dSHqxYgxje9pDxs4nGoD4C0wj1vezm4sqUfX0xVmO6rSwuuWm18cqMqGi0oqy2
fYRhg54PbJze3Q9R82eN9r9vxWpdTydrxjtnl0ERzio+cpyykz03G7WazqnCjqx7dIDf3m7SalCD
TOwWMydt9wkRRlvJWk3IU39bRfnjQHwguQfFdjAcgu9zYzrzoF+Eer9PfwJj345MulAPdcqkHpqA
Fd0A4DdtfzA184saxfJnLl0UxW6aOfaW/F1h+n2lAVLwuqjecAS11GDuNKosp2f20Z+zWoKr0a1K
Kn7c7Co3rodZ4PRHCZoHsPkcEobMy4Le7a620Cwhkxp2iiYE5ZJ6DKSZd+d+xvuLAnDSt3dFFqgt
cpUq8WK3DCilRhtB4h5Vg/BzbQzGFlldvZtUHHTxQD7x3HjuwXWxAp6+D28r2H/PudXKTNXcVDhz
geAfpONrbMq3pHvVV+TjZVskGtHu9DjvryQoO95eZzi5vFnSzQKZjvmhnQg+4Gxfb1Wt/nR6hLcN
ob+vZLW8NpnnzUSVikB0fbqF7YTDWChEzllaf1FDlN+lkOAeTw927D1aF717qLwzeQdRMBatsQch
L+4z4Sh8eFh1hGa3W9014gvFrH71hC1sCTsvzrxJLznH77xJ60YlPDAX5lSnHJIkLjg7KoavElDy
dXIs46YCq78j19CboTdazSGkTDBymyUFNgT41ndcy0296bjx0dYYEu+2mMLQ2DbWRNCSNeR7wlEp
IOacqGBDetV3UgzzJzOJq4NHVRHHDWEfGa7Cemy2iTmN0cYYqumuRkndHU7fXlwVzIt3rtFbf3nG
tC/o0xYYWdXpL5oBBWkMXPmlbc2Kt28t7juOzYV2DXQlu8oo2qRbSqSECWIdyDrf7exxJ+yqsS+U
Vtyk9sDkSzowGvizxQ0WKJtQ0XRSf1h6Fz7Xeaj1WzU20q9iavuvsSphSMRdiSHaVgHFUPUjVsHi
W7UBM1+A/IP0hoyQZsQH1e1JLyo9SIA+vWUJoXrUgfXK6dYIM73fzVnvXWRTC/6pSTRl3kGjIioL
dgzOVg7l8cEuQHBtEa30qH6qmtO7Uzh3keUS00S6e3qVeH2mcVzPqXAXra48ToRd4SZX4D52nlPm
11M9Rl8ttm1X1GRH91YCVt6RR0F8Zmrl+K8r8KhkhqV4jai3ODV8FMife2Mso+6gx6VNUZjEC66s
nH8tvOMfA5btnR4qrhXUU2HcE/YRlRsyEM3rJrW9T1OLcGSnEQJWMehUQAWVuW6SBtU3TxaILsD8
MZe3aWtvbqiMGY11jVnMNxR0JAhA46A3sssM4ATRnWPCub6za+IxNL1Pn1PVoE6d5OJOtLK6qAvY
4FQbATt3jcWTR/1WkcqUVfG0IX1hSIJ2ahNlW+gesE06w9aBpDXtiUwkiNlDJVzhD4g44fM5GNfj
zmp/lraV/VrSXa+aGm4z5OW22LEHK3eQN2XrQwnoiFsrOqCLMLtzgRhmdD/l7sxT1sSQfSSxCMyg
Vem4fLGY20/KnIBKa1pTDBvwAdAZHAoWTwOFWcJw58TUdibCpGoT65GSB94YG0/Yo2WAebj5nFIz
eNYEYIXcVFJQCoBPis91p9o/PIum+h7BCXCUVOpjdG8nBgURDd9W7IuUcDlAzHr5EZRA/iXSywKK
B4A4NRBklAFX0Tp1H2aiMC9q2eqEp4Ba2ydDM+9gD9hUPMYyuW4tgmQW9I2AyITaAuM8PSiSOqml
3JsAfkdI7Go9+C7Q/Ad0sESnJhi7FlxdkYEMWurvXqxt7MbzrqymhEZhzOFO00LayrSmtK1LPXKh
rKbzV2+yCHWKvXnB3oZj91BXgDY2ljkp6V7tqw6PsxkfzHHoa0CsXncfUQTCgRS6TPasi35ZcVF1
IBWH0fIjDcp4Q8vL2jgAWgLF0/L92NZVejfQAXvo4rF/alSl6naKXS4pu/EUASqCb72nJ57et3Gc
ZJs2t73vJe8a/IysgXLcV8UvxWjtH24koTLH9Et+kvtpJ75W943uy7qXnzEmEJuGtdf7jlmli32r
NYqf5AOkn5OyxdNOtKrRbzNzJMxEM8yJZDOtL57hNPS3PZLtxwli6J60xf6T3SQVPckQjkxHEFC1
C+nCaX4Y67du6+6iccmHqvo++TVGVgWRxrU2Lk3fy4hm9CeifqLmBRzxvJSgUMnnalMHepmnezHE
sE6pDRtfZduP8Y5UsMshV+MLEPGN5tNtqavAHTPg2iBLYPDi9dL9sNfm78Jrqi6Y2nSal9gz5Tps
ZzKEWBTyjyGcO1bNrvqKxmbKL9UqVG+S3pgv6j7unI1ROeUXshV48D0q7GutnkW3hEPuSXAfKMJG
YXJL5IFC8K9VB1Y9jOg5rJIWiifw42iZM28nEMcsFN2UBHIyCQprRs/7aZVqEu7ybCDKNsoAT3Ne
t8QFPaT+e82JoNi7ODYp/TpahIHEVLKbySMilDZXQxlfdNVCVnViPpaR28Eiqsyv1E7zZ5kNrLYI
1UEqeXmNusoWgvncShlCJgOKUfqECkL+VOOYvIDR5D08/Qk8smFacjVeH9PrAbFTXzXsT7up3VuF
EV1kFAc35QzJ4vQQyx7znW/s2vk09nmb13lZBraYmsPQTUYQpdMUnP7rS5jHu39+teFPZr30Zkcv
gjEvs51WCJUmUWVueiuafFOU7UNmAeqfdbPcUHYwiZc27Mu+YWtIRHK8F5oFrtzqtU2KWmQT8xXc
mxTNv1TSAXGkd/l2zNokSC2CDniEfGUHMV/WBEuTgJia/3CLvrYaj+kgw6SbsyDth/Rana2WdCUl
AfFCdHkyTxp+MRIVoUS1FzXb0EMW1uO1Vkn9zN75yBF57UB22Mblwq2TwJpS9S6VZngzDlX6pNTK
TD5S3m6TyIgCDD7xIQXItj/zAI/sqNci08mZMkmLLwnCNK3/So2hs+AjNxstdobqujfooND868N6
I2tiOGjot88dxxXqkf0k1YNdCZIBZq9FdOPMJCWO2pCA6ISzyX8IZf2Fkz9YHM225LQb2yz6pGR5
xME+zkoP/Z20vyrdKK+IACn5BptGyAJiFvLMkz12X1dnksKEic/iGgdwQCAAE0FMoajKuh0oHVKH
xzq0OKfibTI3hRoWf8VtWp7z9R57OVanlbkpi842OD94BJZ/BZmCCUVZ8BxVWp3RQR052q01Qg05
ZA2pKCk7N90fUyU/5AUY0FhJ/hqNyTlzE49ciLtapzA0JujYKxEk0jCvI/IdtohP+GoDuDqzFK4U
mv/vaLc2ghbFbJMAOWaBYc3xnj6h6SPvpu49lRrGfz4//mil04eigC9UgZe5GNw5PaiRHv48/S68
2MffWSvXuVpOpXSepELFW9aVBCRM00EHFvNBE11yX0fIJKDKN58LregpbRjWDWh0C0a7ILCyZU2t
wiw/czg68lq6y5N4VcAtmoiI6bETgcK2eeNmeMZy1RpABpcKGowS2Jo3yT8yf/x961f1CaphRAt3
URn0rgG/nhBnvzRgSBtNWH48fW+PzaBVCQLETekQu7sUGWm91ZEo2OwIuaWLp56ZpEe+dO7qTa9I
l5eCIjdVRYiGRtKW21YQ23D6Ao69aKt32cXyCGfTLoKaXriPcO9TSb/0qs2GaTNM0XDmNTiyXK2d
BYUcXMKPtCKIx2reqZ063GaRchORI36dKxbFtIXya/cIK22JKOn0xRlHptvSIXsz3UaUQDGalSAP
1fqLcBMuyFZSTiZKZs5PCb4yyGlqGnHoxRspN+CdS2ODe3Zu/LBWxHVH/ilQ7TARRO+W5ZfS5CC8
aW3ZKIe0XGIyi5cDNZKbmK4EuOQrQLHlYapI76nyUT45YxIKIFqwFXSdXsU2dNBdkX7BdvOgCmLC
fQdKOycId2ruNVGht8/NprPo6rbyPgl78QWlOl0ns6jL+cwDOXJn7NXSR7QI3axMpEFYUgTJxFzt
q7abr43MbUF6ivSpBnd+ZpItf/SdBchefsSrt97WUOqUbpUEQp9/GkZ3P8+4Q6s4vQWkqB1ad8i+
mYsB+/RjP7bm2qvdm2qnEwR9WlQkDlwTydnfq2WuMqAbbhw9qfZ9G3v7zBPP4ewoT7hwyZXha/3h
9PhHFgV7tcgJDQL3PKYiMFsqWcQU5EBl5uRCz7PkTEPm2BCrpa2h5eJCd4wDWnH9RZjoqt+R6nrF
WPP29FUcmyGrpW12C0G8vRIFnZEbBCDXcscaIa6rRqsuxlqS0KqZyo/Tgx27ntUiV4Ch5uTuRgFn
R8KkBtW+8AwP9eSoOrvTQxxZ6ezVSheD+Z9njkABcpDygzYjsXJJLt50nZgPISqbM7Nv4Va9O9tX
5T/C7yxCndgeacThXKXVRHySTR6uVmLDKxRDuUHshW5G7e80XvwPiB4RFGpl9aWHrfpcDgTeqrFG
xp/FcbHUwAN26idCN4tAbkiqqIIsrttNHAmkc4m9nzvy5TgkL/o00KFTH4m90nSHuMypSFW5tZMY
Wql7SHE3adYPAoEnTrhJx+lD8QJZRiQBOGRb9CUboNGO8/uCx7uDX8nnOB3EFeSKhkwd3d7OdviN
vOV673AGPTPRjr2uawJIlyEbhBvOKcDF1kpgeLmISBvbRwVmb+uMrkHc6GoAJTbcyzpTvkZtDU8w
z9Tg9Nw4Mtet1WpYSjv30CdF6Jid6JtO2szDrGPC1heplFQEx/IGJO7P06O9+GnfWQ+t1Xro1FIp
OyKzgqxzVPivbbkzwmIOqrZpLoZRjw+d3eqcGsGBm44EJDxSEyQ6z4Q9aYc+3f3P5KV7fksqjU9K
pLo3h9HctUQOf7NptSwtwnRrLTxHjuHojWDxnnmNjt2q1doKuQdAMtCMwCETcGfoBXBiQnJu59x6
7BKR3KN6Ts48lqMzY1kuXn048MmKNK/qKECfShqcMbUHNeum7w5pXleJJGhJ2qK9irM4fhhEXvoz
1Hewj8m5qz2y+Vr77VLhJYmidlxtp9jbKWkUgOqReuYjfKwTY63W2LptPKlHtCwiLaJ8q2tJUM5D
g7yYr7A3js5VpYw66tw5vWis2tksiaRnjljLPXxvEq6WXFWbk0pWbGNUiyxzYsSBRYoUbHqh/ydv
4aja58iSu+Z3UHRKzXlS4gDkmf5EZskIqjX80boEjPvUTs7Vm15Mne9dy2rJdUktGTErx4FwEH/U
3jjdGzAIroamI6CkDKE+W5m6R7lLako6JveF3iu7xE7Y8tkVEFtCTdBWkyGykxFyvsnSkc46dvjP
7vXaE25EkdFNLp/rrCnS+xD2i6/NekbLxNK+nF5UjjzOl6/Rq1clmdyyr2SfBF0svEOn9JJ8ANeC
/oBq/PQQRz5sa1pOO2Tq6BgJQ7Rpe+kMGjocRXh73cq9hSyhk5esLdyU/j/MzaMT6NhFrRYb1L/1
XLldEvD4Ot8edXHJlF1AfVV+Zif1Qql7Z+6YqzWGZOtImplHhcpRYjKS6vwgvUb/kDUEkU6RYmyn
upQPjFtf0GSPA32Ma9+K3HmPd6bfjqYG88RZcIXemG3Nwu5Jt2feNQ1Bdafv/JEX6TciklcDKEyU
hOMTZH9vIP5wSp1pX9p0eZxkrg//bJzVehTa5LKRC5EEjUbQZlTm0xWqX20fU07z43w6Rw489lxX
a49HVnGJyYGAPgFSP5NjulFCEiphWJ+ztx1Zuc3Vdq+kG9ih2ickTg4hCbieeUP0wbQ7faOOXcBq
wdFsORbM+iJobJIITNe1dkBwUH9MdO3/0RAvoqNXL7Soyw45MvqltIjoKZGFcttW8x3cwOHM5/XI
RRirXU/kTb3bTMSsNrHn3lWiRGJWNvMHiaPln03cl4P5q4sgg3HGC+jlQVSH3ZcwVKtdNQrtwlZb
PA9Z2F2cvllHdiXGaqHgpzdjj6s7QGf5YLfVbZTiktBKYHKyCjcqDIszV3Tspi3//dUVzTYflmHi
GGEW9AP0IiHuxKmxDqmxd2aIYwKCNRmli/SicyuZBjgkCYZXxvBSHRPFT2WhH4ahxXuztGx0ygu7
RGjdpiEN5LLJXWeXOcD/T9/TI1pdQFxvL9Ulp2auCo7RAIkIlhw8t2t9DQ/pt7CGgr+B/NZcSD0E
1B03/XPelto3q2+r0pe9afzoJmW49Ijw2mBYw6cSFxnHCDfSKKCc/oUvM/WdtXttMS6VxOJ4j2bX
wPZBGob6gEaf3n067klqaXbdSLkV6SGiXpss2tbAkEcfud+TgTpsyO6wtki3pluyR4ncwtpFt9ep
H/tII3rBIr4X89K4Q3s5b/NwiHbkChFzIuKrZmiva5mTYtDO9ARNEAl0C6/lFNk4dFx5yCNDgFhv
rniC9UF2CkxuQjhuR5WwzObcGnHki7zotV9PRoxiqV5pTBT6/zohwyPnFC9Fd6s2HBZn/ZcyV5zd
m8Y7MydIgnp/27g2saLUjIVLrEEwzLgIfLMv3aukzhH+Z2zC5u2o9jii3cz2CIlT8hstKbFoxAr1
vZ1hJcmW4yOSFFhbbDMTvrTaxhkrvqhDOhebxjK8S5pv0tctZS+bKKIaVXBvyVDJhm95NhnORpZK
eOiE25LNyLkAp48z/hUTSTRsYr7aH6xakXfImoyHzNDGDz3Y9b/iusDp1Kryf6k7j2W5kS3L/kpb
jxvPoMWgJgBC3riSV3LidhWhlUM4gK/vFcyXXUxWMWmvzMqsepg0MhGBANz9nLP32mUfDX3mXirG
0Bnh8T051bllimtS150Gv1qg7hJGq1NM1GMzbrXknSlp3ZzNdeZVPRgZ2o+qYAZhrkDhLbPN4wBe
HHEFmG9iD2NdsMsYH84bIyuIFFx8r9yP68xUUPO0tSS+0yi8jejBIIck8lSfLo2cmFw2zYuz2epf
JNmTr/5A2nGkdRLcLdYhHQO4topX3Rjnx0av7gY3VUdnYb4KhvEaIJpklL1gq7JlOpKgvriEU8Bk
MOHH12TSlzr57jDfe+bxfL/sYyxL4wQ4WjgRcAoxxohk5NYlMOHV9GTPXFNgoY0coltSfJ628ewM
nXks07rbpKnfdzu9IkkyPGOjAdArJcmwbUW3tzS+Tqawm0Q+W1d6U7EagGsn99GK6JXPn8Q6DhOu
0Km7I+h9YlQOSuhsryqC9070xAmuztlTpNtWA1HeFSO5m0ulodZKpLoaAq38qAmkeS4XqtBQc3GJ
Rt5q549+noGSUmZaPKksdbxoVv4s4hEbzsPQDHOORSlp3/Jx4VWB4bM2qBWX6WDMuTVigRvQjSVO
Z26R6Iw80qvpMqZkCl+GPJDqeTGMJjlmxuQ/tCDBvpEjaGa7usekE3tVL/Yz5j3sbLJmLG8vyDDO
tIMcuYPviJIolWG0d2WxqHsqDrJ90hF/35aKxFlRCFf2vCuUTWCMNVnmps0TYmid1MsulZutBpWa
0m9Vkq4epL3BDzMzSB8Sy+Av+EaNPUJvZ906TOuqGyHsirLeNFWAeqvrtfotG+BbR/M4BF+VF2yF
T987aoGX3fjBsuBrKwNvN+k8lrgzbUXSYz+tGLYJwlZluxRbulrdy0Lq4Wuvr9mWfKn83MVKAcS6
vR4cJ8ZpTdT5Hh9dMQY9qozIqMii03E74qPz9xzvmHz5UvPKzShbflBWb/styNPxQRN9NYe8Fd4x
N40ZSz75Dn1oeXp+7TbO+Iy1b7pg5Eg+GyGbTh4xTQq+JADtSIJsmYcy2g5kfkenudnVuea8T+7S
kk9ZEMU0igrg4lB02cNYC++DrGP8dDi14KbPQd8nBPzUDSrpjknBdgjaNWHVFu1lgjW82FpYDW8T
p9Zx6dH3cKK1wMRL5rQcRxxPZ0ZOgzULLQVU6nutmxGD0b2pHpBEk5w1F6n/BruBSrNwbQKAHHXW
5/SO7VzDkUDE3xBxUcY5Kec7xHIy3ZCh4qzbjmbiVVnNBVlnrCBZWASrwVLTThruEsyWzO5KUOWL
pbVkRVu4BjbNSgq7rYv2HssMcu9J906FpQp/mwbV8DFNMHhDghzXLXFyOmMeMuNoLNgkkKy2Wfqh
mfM0BOR3bUdrUJeT3eMi5//nR+Yskr0UfW4ex3Ft7Q1fHdlgS17ZBwkoaowrZYxb0uKdl8CWOktX
MQCwGLpp8g+WjT4Kj5nDN+DxnS7m9RzJijjHudbBYhOEJwdMsNack9wZZM4tb32HhDANujyqeJKX
eEl8jHdrPcpdQhf/zXGmS7/qHhPdzSReOj+4mIGTfVb8e54ExDyha9TZtV151rtIAQ7FU962kqQX
0zkkyOu9LYirOtmQ9cIEtoY6dtuS155tG/3c9ZxLzw7djg2VtKZxEhx1BuYGfV0scRCcQ9CWyjC6
kO6M/iwWZZb7oSJ8PbO864oIr/usYdq4Qu2DvGC2Lo9iXuKH1Gn+CLRXtX0qmbbxoLdK3Mx66dih
PbTGi9cEY7NxYIwVaKm6657coEuwBA8IFs+yiSCv77ViBc9My7b/KGcXClSPsKtB811UX8ug5MM1
WbEYEf5XeaTDWJE1ziMbL+05pG7OfF2LzaEY71Ckqbs0J3oraUgo2PmDpZFFXDi4W8suUwtnzzJY
QrZ0nfFUk+j7mlsQTkFZv80ZJIO1qaurlrRZG6lYQtxdXSuidmZNkAXi8uDs9aZfrLApGoyOujen
IymDY2btWgxp7ynv7gsHA2kCnJg5wvg5QUfhMsFQOut1YaHpgQhIQ3Q9cbDHmmYfE93xxFzbCRFy
WTu65yTv2PkpmyT0yZn4oLv/E0w8GJwa/N1U59UTeh0+WoqL/Onvj6C/OIH9jEzEYuv2o+4Gu9xn
sQLk8G6rsr8OWLsOVSJshlvsNGB+gt/0K35Rf2DD+8uRj6VzrokHCnbsR+1tgRD4G3UuUeJl9v73
X+lXXcnvJqAfShwFBjK14XzuvImuWG1ZetxUJLS4mdG/DS6p0v0wETle9XKfITeMh5Lort9c/Bfn
y5/JYzoqUVeji7ebDNJ0HUOPlinFzFIoKyLQeYrNyck2WsKzbbIqH8pO6ReqU/6mtQtCwvtS2xb6
9Pr3H+cXP+93s+APt2KGIlG1EDV2usL/bSaTuyXTsL8KSEncIVyEUa1n4zbhkPKbK/6i1fNzmALb
5lC4ZoFRQsuLRxOfUGwRgkmmmWseUO3P/7Xn6Gc+ntEowDim8nbOQKxBWprlJWfL72mJxe3f37xf
PKo/c/HWUrSFbD1/t4JPvCSd5LqcFySu+P5/Uyn/6go/FeN9XhkEO+n+Djbdw5Bb1k1eEqvnOov+
m8bCr36O82P6wwPQVXXJzMxmAJB15kb5ZyjN3BhbXKHNzhj9+Tel7C8aGD9HPwhp2X2bztouKdLn
s9FcMxRa4yr96LJmORTu4P1GFfO9XfufFM3fuw4/fCVXlpJQtTzdC8JOo64pkxsvkNM1kybIQ0Pv
7i13RJ0K0OESD5oVNTKBXJqmc2yxeTwGZfCtUpIzS0Ym1CRm4zGvlIXHx1KxSWW08RPUC3ajLXFC
Vtk5fNDdmOSl3VjD3EJZYtbq0pdGsVZ7BwWDCJQOoAGNKeS2M4CXGFjMr5PVyHaW1xaXApp/1I+L
Ok1aC74VTNOhKgvGw2XGrlrb66ZWeUVMmFHF3ohUgkp0QE/426ydX02ivv/5DzetS8ocCR3Mjs6t
+4PBOXPTzGUaY2LsYxu8RFz7C0bbggTJPhv0u9QwOJD5afqbB8T4xcL4fbX+4RMUZtKZUlRiN6k+
IHPTWMtrpoSWDCVuip1nuJ0Z+0MZGKgNe6LizKmK3dkdd37TTlQQS2HECjoS+Xb0p3/zsX7xqX7m
wFtp0g+2Bjddlp2xI1G9vUXLacb/pRXE/Em/MxYGaaCCt8/BJRA1ZRpQZS/DliL4dzKH7xvnf/I6
fHcq/XBfRwy+qZWuxV6S2hPzoy7bNqHBDm83eRcSfW6TrwpvbbdumlokL6OL4jif9XMk6bocS5PC
TviS2GU14MTsA3EpkjHb0qzAk5kEN41dlrfF0LwDm8y2f39nfjXy+hkRmzYiqUmlyVCercNGIduL
4GCp7R827HXwbsB8vc9+Z53KxXb2QcZoxsx0m33bD24sIyAmENlfNAjSSuzUcUKzD4yLv/94v1g2
zfOf/3BT/WRe7TXgpgq/9W4Dl8Bnn15pZAYr/jbp2fu/v84vls3v+u0frlMkelUkxIPv0mC5IeSp
gdrSj6HnnlOKnWK3Jrga/v5Sv/pKP+0ElT+NBnFKYqfLeTot6MIiakW1hS6H7xCzxx+37r8DcTF9
ymGUn8S6t/3/2o71x+tAtNv3SLn3PyPm/giV+3//+T8kce7s4f017eKWiDv5I+ICgt2fjAt4FPZ3
3iMnUR9M+nl7o5gd/u1/E0NHdBh1mmnqNkFiPr/UPwkXpksOHXEphCIEQDG881vzT8CFaRNeR2SG
H5A6Rr4UYuCfeBZ/x7f463LokcoC4TjwAcuReMR1zL8+/55dacpoRR/3srUvDa/Kj5lu/uZc9R8u
8p22b7iwX0l4+MN/+MPDP8IPwtxG7I8qNefoSAOjW7eIf+nkw1fhKi7VNzeTS4Ae/utXyf1ea8CI
SiASQr+Y3eweTX+yzSatpETWjH/pTf7n5XzIq47vQ6H+eV0Tc6IRDYc9U1Bmj+fI+kQGbbz6OI4w
hdKWMogY/uGpuvljkf+R+XHeRv596f/zmrYN+8RxPPdnHXgzCH1pLbIdRDmVp7xLgsNQyAUQojXF
6zQ1oeZYe8e2l0Pu/PZM8dfD6x9X97h0AMCNGI2fRSAT7WDS67l60NHcVopte2r1PoL6+DsB5n+8
FOOZP6I6POP89Pz1t8wSMZZATsY46Qica+DabruALoczLEv89/fU+C4h/etd9QgsA/B55kd7cMX/
erGKzbInnqiOoSHQTuyasTpmjJe/ZEbq1htN1PIraF1aH1lHwFS0+Go8lNgUv5Yd0e+Tk6qcqOjc
ueyWSTyS6pg2sVyK7JsPdoLM1Np7nruiiW26nvBW/Cg3OY9n0mJrBtdVpRGGyP55gcnyZE9i+qoZ
aXYvznFXEaOtEUuaGAY9NgEJiqjHn0asKma9BrSGhH6F2OaU+qCpIncVw6lS6PlCe+xgLBu5tj5C
tjbexSpHezMF2ZldmZu0o6fUDL5hRgy0yO36JScDoE8Gxl+uuPByw4vaCaJMkFvJqxhl8Dj0pvjm
NckETb9s6w81tp1xUDl9sngYyuohS0vGBnR43SyU4/qQrY5/vxBa/QDh2UIjKPDJRoNnrm6YoMl8
yX1jeTeXycjiylG5sW+sKr/KXKVB2Ms9Il8hodMcTpgRjAQFTyll/lmXH6KGAO+x9v0QO1T6U2i7
K/upfp5I9N466jFwD51ul3K1izHwKxljYFzeW7dOPnV0zJdTAeCPPbJLn3Unz+51lfUY6KTj3q+D
RYdwzL3yw88UmdUgVPVLlWvdFS1H4r09PanCJEMLva5pei2HgCReOLgj7EgQJKGU/owTnJ4fXliX
RkGo0aDcTgsQtAg/hbNGk1zi0bG0fVeV7pVh9f1MSG4efAQVHdxM1zNE12aak5xeyo7A9pWmalLS
UIzSds0fcUuegz3aQQQbFJe44yiDste2LWxyhrvZuSisQYqtsUyS1gTBdtdmP3n9ZjKoYHRGfOse
cl8TJ6IjprxZxmI/qHn9WKoc88+8UGBFhNMtDIaUO3+bfNk8lipfXvtKTk+aLteG1tnqmCFrck9z
2mjdZ5+RxBJO8jxKy73JfPJaKP2wiMtqmzWDe0Cd4pMdnU1vI627O6m3dAibdfo2oNWJE2X0dtyl
tX5rjkZf/6aF8JOO8byCBcS7sg075I9y3PnpmN6Oa2MNCONRyqwQzlBgLf5OBQ91YobBOG/AwNHr
5nbAzhnrL233riwsBlXUBVdOcJqra5V38WJd+uJ+WBAQafhey933Bem/4zzVftZfBvn5OXCg+v/h
FHXG5v/6FHX5Wr6q7C/HqPM/+AMVZjlgvXy0cee8ie/Mrz+PUZb5jzMan9/VIl3Oc84uzj9BYcE/
ONZwjIIUZjrwWc/Hsj9BYYb3D05YTuADeHaIO6NU/hcOUqQn/HXTcghptA0SYAAm20wBvn+OH2uJ
CgdfvpqM2SFcenkEVbNbT72ps+YXonnkqVYq5DuoTerbcjsD/TmkcKtvGKS4lOVmddGbsrx3h8zf
zoUmj52hr3GdtMaJiofFzMUWkqw9yGR76oZjMpfYpFjWYoCiEW3sC5y20EUr8xP+zEs1EYK7ijv8
RXB38jZqmsmPXTr/oT63j/agA/Xx5y40O5vqsLpo2WkYlFxbcnZovdfdQQsYKCblMBIz3wZbhZpV
l8V5VKF908zgaWyKbbKOmx682GExmMzg6gvH1oYApLntsQXSiVAamesayCRkS4+XQor7rntd6LEX
zBP3o4kKIrFdrt8ZX5Kq2AZWc0Wxbm+JEbqHkLhL2jpOZ3THTG1hNcaBXPYNjIFo1ItgQ5+hDxGa
XNfMChj6rHFqQrZhdm5rxYPQNn1fhXZVBtdGmT2lWLk6az63ZDZNYceJ237F8zuEFZPqkAn7p973
6QuhRuhMB2fZL46hxZDd1mjsSuuQJTAlZhEwjfM3nkqA2VSFFWZ1WtyxDF/YTfYudau6KMBGbDRm
P1Hd2egdRv2dxSeNB4b8rXtMde22re6dPI2dakvj/TIgxh1/tXqVjhp3RFEnd74hr7qiP7bDU10c
xRIUcd4T5aRbDlW9ag4Y7tm+wB3Cfrkwg+GuNmsiUsHWW5Np7uBb3wB0+pRekNNyrg/BNE97hy54
ohYgLkUXe6I4qjFdI7lWHww63pPzrM/lWYI3SnJHl2Gz0QSyAvXN4dmKcrs+EOmytchZDhmwWtvG
HvP9XJax5jn5RubzAl9H180QUU5+nevIwkZODceyX09m7dm7WqlsC1z/Trrltic3oMyt7rt5ac+G
cAURi5207N7xw7/XjR2Py3KwivGYYwBDGkCIjjQMGQpMA1Gb5DdjUXz2jOEMuX4zFVN4L6HD0RjZ
py2tbWDOwL1R1DgtkyGYYA++PTwUeX+VtPoXW+NvVOdUdkxysYmaPvZna+OJ9NCs3ZET4Fs/kjXv
rYn7OtnyzZ6m5ymwABXNOdBOBZA7kPdBY9F1zEJDY8xjpCajrOEDy2Jkehovvfslk3N904ETZmh+
Ng7oo7HPE/O9SC3zmGrSj+s5OJ8HWzeGFXSEkf0K63Ijq5VnB070cgiYSU/ZzZpcOEkWeX0f15kf
LsZeFAF6GuPDXZyjKaD2jsdx2q4GZ7zZSWLw3DgKCS1l9Bhi4jjUckekVYR5jAhTsV1m+dU4Rx0o
nyFpxbugSgwWln6qyyer/9LMHn7Ts0W8Cs2Mz84rDwbtVTE1KktIb0+T736kZYkropnoappoDaHD
kRSNdITpoNd+VYM6p3DKutEY+QvmFdj8ZQ53qmRmnnLSs9LlztcXbTlOciWB3LKWzHl3sGLTjALD
UoFYqLXMtw+BmPX0q57X7jmxZPGK+lZ38Sxfe0ZbdS9AvSpjn2bMH4+B7HBrhr1Xtd5eLOayRONg
ieIC9X/hhmBEEzOGz2R2LKlpyocaEutN0nq61oP0PKnVtOl2SEe4oWRyYyjKmzoIrbWaHCgOoLYx
veR+uktxTj/BxMT6qBa9lbu+o63FhFHPIrTUq7XpcxSeF06+doMFtiPpgkjDQe8Sd1J2feQmVj4B
PVi0ajOMWplvV/YbJ+7NcQ7brk1EgIWP4i+0rbK5WclhQ5vDaSot7eSl6rNQLCUvvO9EupEmTK7t
qb4Usj+UvOXOMhTPoJDL155Mzzovr20/1y6bvrbuG2Ghr2gwhnLQXb5YBnpB2hjDSyMpis7ofCsg
gRalzEdg2+1+aDkIGcPEq8N5STpt5AczWC151Ko0OHbM6xXipbm4GBx1SR5AGGRJVLlt5I4solMP
nwrmHu5TXW9ulNUznQ12hcXvTuqx1opqw0q77JP1aKh6QBe3rT0UWhO4cpjCw32W4d8IJ/HSW9km
EK13UhN/MPafq13uPb/SQ+Wm+yrz9kpi/6JZEDOqJ3DPQ+vGzL6z7CYqNUU/ktjWo5aW9PrUzhon
56tHRmNozhYgXIeAdRyA84H57aMLhkISuBLZ2bFf21gVncBRwitpdumdm4lLv02261R+IUZEB4Ph
W/fJklaneZmZCOoaopr5FvtwdaDNelHJYggze6ZmcwSpfErs+DV3I+L4sF36T1GW3wjuMKhIMFuk
EwIRIwBHaiUonHvP28gS4/zcLuhUefdWVW58kVY3qlq2cKi+yVE72RCHBJSsQupXfvoCDKUHUZ9d
VH17M9ROBIY+KpATLVm+G5PrunSnzeQHj6k2n9p2vcPWJELOF7jNZcWmQ1zO0BY7TIN7T5ff9GW4
8TA3XddcGHn5uusN6W+MWTtNznjlSaIXZAF7JhzdJrsP7PlVqGtRnBFPuRbsVIVgOyNSaT1JrIdj
PcUTxyW2Un/6aJzh0c7zLGrxZBwG7LEbrYL5m87W1gMYvkFx8TB483FNp/UKAd8egFRycq1lC/r4
ZnBQtNUBnGVtrm4qhwT2yc7v1/S1noZNxSh0WtUBUrARL/oYirY9ijl/qZCyMYOPtAYEg+hQJBlD
fuFjpt143IHWy+56dKJy3Lke6/KsAxH1myTKWje40Ir0m2eBnbK1txKoiI9DF9XjRqG2J1UmImme
HKeOB2Ck2toV2fLYmt12gXeQ6MY+8aqXRMjLFoNuJ3hB8MItWv2ZT/CWcd4R81ZyjEHp1BRPljPs
XYd3UdTXRdnzGuqJv/Uhdh0sZ95ZXQNBZt6qFExO4SHpvOnFKYWt0nZdqCGbUT6LcXDfk/mwzjrn
mweQFxuhu7tBPXVWvyeGoHwcW51d8DpY9WBX4cnvhLY3US/MeLosYq9pUj3p3etUae9BkbL1n4Bi
659Z1VzASIrsXoRU63Epgt2YaQ+VQd5fknvmri786rFVwZOh9PIL7yR4eI9dju7CZePou6R0v7m5
hQObI00XKFZf9IxslVT9qbzLUgQkMOPRqjjtk9b5tIaEsfEXVe+cxhacoWv6cSyF/gKeGop5r11V
ucVX/gpuzywu+uy2ygBDT04S9tmangG+yY1qmyfHz67GXC9oLNg7HjUvTFJsq/ibL6aBLUNvXme7
vWgH/ypg7nOAWHMGk0g8Pb67RgndLGpmVrANrfdtReTws8qmmp32a1sC2Ew6AxGPmjajtwMvnkWT
fmUPZCN4pJjshdmJh1wJ5iD7tp6f18q9LY1+pkS3X4LubSqJeTBT3JDLsFmEd0tWl4oRw7Ey9Kh1
bAHgHR/kNneFFwO3BVkMCYahI1Oe0G3cK9LGdkmwUnc7Ov6QtpIPTV1D+kJ8vr63fhMArPWW6WTN
Ux6P3bxu/cFUsWFqxWVfqzLuWvteInkNjZa4EUj7L6vZr9+yjP8ncmX61iloBqvfyPEGA/fDunSc
rIOjt3b0zUCZ5EhqpYE3BOFNviSYub3t1CJZqFXsdMPGsXHRaJWn3a6LO0AFSqfHMl3vq3NMiLZc
nF0mm1rIMWpI4BCZ8aQJ90J6AqTedJCDZKBJG6byghMS4BN8tTANyCOs/aexmt/bPr9K69tgdN5E
lp03l2eEcHFa+RsxjhsQX/kGRqd77xi1tl9doOi9TYhCIvfu0FwY+XoJQ9Jg9Vd8D2FG2VhvJkf/
YrjmdaW67SzqeKVpHM4UrqGpd3LfoqoLe+q76CzNVo530/raLrVtZLbD+1Q17p7qIY16lJ2di8Gz
z6PWblQ0QdmlKeE2YTIVy97w5wcLZBfZDb4dEjt/H7DJplWxk6Y40Ld64CB4HJuq2YrezkMa7cdM
lZwJnjofAbyeOuZ13dvvTqYdFeuXqKu3AC7TBpfDbl2yzeDcsq3cO/wjaY9qQ9wcwn1p2zSXpxBO
z3hs5/GpsGgbZuPV2hp5RE//m5LZZ0KDc0zyxzEYT2MKcr02sme7ny/tZeLdDvYLP4sr9gM82Lb5
KrxtJqkJbI63DSgTBMWbgeggeucuafdl/UQzNngkVWk4Wba/Rxw3R105ErigX69IW6LMQ3fX5tSE
iaWe3Nb6Wpe2EXtBdlUO2mu3ZhtZVw9ph+g0rxDVZ8YHwtKotDrv2E/XtKsi4cl9Jzs90tEqqta+
8b1UfiGGZpvLUuF25HTaeu1t2UGiXb0OtoX6ltBOPY2CQZ7HTDYcTNZVnV7pJhjxn8/mqy4Ksh0W
60OkrgwbJ3UiOVd7rZjrrSRO2xLD1q2bKbR8ig/Lm6oLA6Nqn9uvtlezjuBiOCbO8sVfrbdENveU
97Tu4OCTAiWC7QDFrCq7AsiGt7Wb5I527NYR5p3Kk81kehsaqjCNrY8a9ZOv5i+uaJ9RAUSlUXJU
okaqy6jzL4LS3sqhfBDNCXnwLa1yAivogWUT4H97OB9xwjZ9GwkyzdTTOArvUuKvD4fVzb8WhS83
tiFmJg9phx59GqkUbkYvSN/p8qG7N7My/Uyscb3M7VxgP2hq48ATpTWbAfzkU8eBJEwbZR0Qxgeb
JfPN+94w2xt8n/qJaPAh7EQHiwb50hMiF4Tetq8fINgu9NgpnsW6XnYVR1y79dyIGJFmy3k+paLm
Ac5MjJSup3qkPSNIqRZvZaC/CTulr6nriXEoKiOIOgfibOdl5U5O4qtmpvWDoUmNgi4x38q57J56
z2B2K6sJR4aHkBqRaWgDwTrYxdjcUMIat8LS1F4I19mLDiUYiubO2iJAtx4sApMUpFC9K0ItWcw7
BwqLw/UbyhyNRtO9YCsjDwOGE+k8NqLWxGSZL2FikeVNfj1diqI5sbUU3c7LabKrc5sDvMpIZE1q
XNOyV8eq9rNqq6ti+YCB60USVuWBFag5JH26HPDPa8d1QHUkBztqepnQMMjM7aIH40ZPvfkJzW51
cEhNeu5bb07ClSSveORj3rnzrL4JzlPIOR1vV1sTMknCl69nUS0fBSJ4vk4FXqmpyzbq68QPIi+n
Cmr4Zs2pyJN0Azhg3Q1pMhMWm/g7jefhFWmsuwucpXhjIT+SNpFuOpiPe3q3hJOyU82fTE7b52Ga
nCAysUrcK3dYEIcjR7WsWW/DRthiP/lNttchTMcVpXqfy4ol85xfv9Yt9W9HLAj7YRWmhHJtR27+
Jc4+lJqJ1tLkHnWaSN5EK/vcX2xZSrBk0IQRRVSszpVrDt7bbFb5PUN87hdpsfku0Ftt25q6uJ9U
2lw0eWudKmIS48rQLwotA7iyunq9sQhIYwigN8OtZ7f618RJ4Z56ps6aOgzrLXKts4gYlsJbQqaQ
F859g9aV0+3e6wboqQib9p0N3o2IzMz5qPVyWs6DKJWep0LFAXeivJAFoAZHa/JTzvHoeSgUE8DR
ci60LEskHLDA1aLGNMXR4qohwuvO3paNdDiuN531RP0EcRRaYyh075Bl9WYQ68EJ3FuDdCgyZ4K7
eWxeTSF3nRRHVaAiSQ0TUzLZjZBCCzK0DgNDqipc+pEOQEOYgB+RB7xctFnBMiImdv+QzLJ8jdI6
2DFYmWIK+ene1ZRJto2FH8Kjrq9jJGQOtUcttsGg6RGpZe3OpoFrxTma2jtsIukOyCONuQUZIO/A
rhBDUpJ+NVLsJArTjcZ1ttJHal71KQMv31MYVZqnaQqMG02fbc4B9UVpqUviac88z3KIC1TSt8a6
epea7d01dkX+D6Fvcz/tSFAYxn3TdVOyk2r0Lmdv6KpYlv34Janbr/BPz2+qSodDleW9HVkkwXqh
1srsotNNp9wMBUsqMT1yx4zxzRHDougS+fMlWv1gDpeyck+ckI1NvWh0Wyt4BUWYTUN3NFrU/iOj
3x2oz7lgmFK3H6XJ6CtcPTfhFyVDLxpreat0jtqmSS3FYWScXtK2WupwHcuV1U+MfqiZ4NZiMtyw
AHe1fNBgdi5oUGRwFAlCsQy7w2n17Gmfm8kB3q0Xdok+Xiqz9Tek4pj3lr2ejx6rPx2gipf0FD2x
HIHSkQqUF21/iQiq346GjemvFaZkCTGCraWoEHm3VoOmyjAcaMpsAM5SoI06PvaRMCJvGt+gfGZx
r6iGc9dt0eI3m8CdtlqKZLpTp2Y01R1AQqr70dLnd69s9BCYv6VRMBfOSn3tY5FiEz9QXnWfTtan
W/gEjNBW1NnQzJz0cq7S+WIlexxVromvJ4JklhzdpblxfIe0jgGm520ZWOZXjKA5A6KRMERqSBAA
WJAuLIMVOyfN45r58CMj1gcQizQWh+TWgFka1RrskQ6zjtVQ0NPusLm9wIwbQ/J0W18Gc7dKoV4C
ogFPJQqxsPTKI5DZc2mTfbUMGASqlC9uld8Y83A/CeMby0ikuJUcS6nDtatJei0Hi4Zuja3iTu+f
aYHxVxbxPAij3LglzgMzh8VdN36sN24EbJoybHxyymTlKRXVqfNezMb+QifJ2AnZ2WFQWjdq9pYQ
/fCuwo8EhV/bZ8p57DvUg8lqD7f0mW4I8dlm9FZz/d7CmnFqnOJtZv0z0GqaHBDt7jTWWneraTTT
e4cgpHXhhwwHDicTb5KvaaHh0a9LF7VNTWF+FQCpQjYD0Frr5D1k0t2g5IiKUb9f6M+Hs+9fzzBa
Sa6r3kvbvNLtBvOTwNE++k1kw6Tbto7evDs8Ky2rcowb+VovJiLrOrGBrh8rT30pXXvYrSQa302j
7pNvP5+64v+ydx5LciNtln2Vsd6jDQ44AMdiNqFFRmpBcgNLJjOhhUM4xNPPiarfbKrYbX9N72dT
glVkRiAQjk/ce67zVi3uR9f773320kXB2o7qbboYd18Eb3XBBoLkSGZOfVmsCe6aN8J7J96Oi5gG
LyQ/XeapHFcWAwAiktZMEbEA2IJhCuCupkd4ymzMi+t7w5TPdM1hapotb3XncSIg5diWoILpm1+n
OeC5Xkroxzo7hSOo4xSEOwNX+RhogMZt1T6Pw3AX4WokvJKBFxF9KTzUdVo49jadi8+kuzrr+uDR
2Do7kBQW3DBvONQqTglfoshTysUeVEVI6ugLUIZ+Eq9ZHpa6rqBhq8eJqn/lE1HJLeI9+Z53mhuG
2zoNwi0kc7rk8cBOR34bakNX0LwWfrKjL9KbHm/gmGbjvkiafnMFadt3ZDtZL66jquMYRn65d33r
O5OD81AxqxZqfFU4hhdccQfSbB5Qefy6gnbXSzRSotXlVxdnjLfsr6kSb0oDm6/dDs+gzMyKEJd0
3yqE/kxUXkYMJkB09UNsExjI+Hm5WGmkd+UYdztZlM068ANMg517U8/TD78ojmEsuHJMw1ZjWT8z
jbdwStqnyE/7fTthZYNwzfKIZcbRI8EZowlEEyfy6guJNu4mzOELdUROgUbb2EJz5aJ1bXDhcp2h
EdjTt9nL401lwhuwAc7F6hB6IIEaHwjTsNa9TReLDnA3L7Xc0hnMpFT1Oe9wUTxzScTTxUPUpGo7
xc5z4GgS4TFY/xgQmhxskFO3bnW1FYThjOMss7KVgQ+3UmzW1lP/S7Wdd4R30T3NAPm+8yCfznWd
/FysKP0ul1jdRvj/oCyRwG35tCewpu0Fi13caJI7T6RzRts0UmCXB4BNbu7ynVDdfOOHubVzXVA/
RX0TDdUeZ9UWudD7pBnYMfawGEmxGAvd+dJ7YjVi6nI4l3WRf0vYw9Ssh9ZmAsbBFIcTLSIltrbx
aA7exfH5njYTmFeZ/3KyZFdhxBaUeasAlhJ+sRfdIh8o4OVL1CtAwd0tFCk+JIeamj4ucl/SK1UK
DDJcrrD/yjr9DfNbchMGGW6sQKxKMKg9FcbKjQFXOqlY9TI7VcSkdSjSeh7Wq4QONxWL+YE1t92a
iKxPIjBfltH9MEF6hsh3EllwyIp8H0LuDvKOkUp3SEbY5Hmkb66YztvRFtE6D2OWOQ5HdWhHy4aV
xoyyJq7XdhpyqGW8SWZXdXOjAUs4nSqoWgfvIMKbirDQg2xIqckjC+dhIzG+NjkmufLNcqcvtli8
3eXOdzD7WvJaISTfQgZMw1CgfC9bSv3Rfkqz9GVqiS1oquSIle84T9E5qsTFa/19xhJrxdbvjH/y
xIORzJtUZBCSro0lwQabDNL4ErDdyHKXiaMdnguBZ9dZvLdu6blzxlGt1OSJE+uQZ4s0HTM0CE0t
/T1iu70xxKFect4J6I/GWhMEmK2UR93mvtbZ92780h3LDotbPxELRPUl9T772P/R9tPqqrolIVCw
wKoY+JK1/FJ7bnnygHWzr7l1zfJcp+l7bbff7Ym1QolVeEDuNsa32oCg7jUM56VI5C6LldoAOl6F
wsKGg7o3ojyjbMAoQIziyuvEg9FZCchwPGUpgaXxsGJEtda2fe5jWR6antNhQdG1znEz48jC9VbZ
W0/sRkyqXbYcwvKarw0aDI5N1G9o+2/LCf564Qk2Xel0mlxX7pNSqpcgZ748LiLZWHnQ3Unf/cDv
yaPB2l9XnDD8cyxoUYIERsD1aZYfXlY/kKs55gi2s8beLIWkgSnqZ81VuFlywQEu/GeR8/rmjEfe
gj7vSlqYudDcd56xv3z7IzPt+LNnf7jzgpwffm/jXVp1dRTeBoF6aL14TU7sXdZco2yb8jV3Incl
w4WK2zyBjHQOC8b5MBzeCaWcs1URjq8uA9kMEy0aLf/hSkVDy73if9szU2WpAdBgQrHOrc7xIh5x
tyGq5su6tNkLmR71CmXVl7/siGtyyNzVdb6pkphQ2wz8kWKz6MQPC6DV1TSJk46Xx4gSRNoJe2dW
JHH5FfugXmDnr3wiqfbeQNnKo+ZOc8gHTbV3lbfRg7PC4B6vqyw6x2NJilNJ+7n4wwZ0JsAS9xg2
PKtzuys+eKDEaxPKBvZdt69TputdXaN2dIg8ojuhOCjJUx2ZDA/18kgvhLGPpVxUL3LTt0ip6qIw
KycYn5kAM+4amgNhkSshflH4H8rEukDioKFDVkaQ88Uv2jcZRnz13HBtcJ+35FJyJ+eCA5nQ0008
65uKorB8KxAciohFiquYqflD+lqKYucuYPXTXkSPKm9QKhWPHUJEZfv2UV5d11N6DhsEAyL+RmpK
tG5E81XCTqfFiPfEN8VE0aTXVdnM0B9e+Mox6aVMxM8h9+uLQ3TxCjnWGXA+PH0XLYNJtmE1zj98
u2zf0qU3+9Fi+BcwFEK/FxwAaXyfJAm4iWZE540bdCBERGQL+9f8JMtfRRbd9iC1wjnh6Tg9JzLe
KHt8gh24bZ3+i1kn+0w74osVzS+jytIfg6nuZ5rVsWVA3RisMxbtkNJn1fdnpxnuq+V7bC/rRpVo
B3BKF8EDY7s94dj7IUq3V2WMc4VruO1+Egzv6mDmdO7Uzi3GY9FzJkFr25Qmve0NIeLG8C+qB2HD
o7lG4hbIO9YDxyYTu6l2PyzNuR+3/aUy9k3LGR9qi3Hag3E66kwkHVU83LmV3hj3tRxiPKakc8in
KqhP/WyfkuRaCsgRR60L9yWxN6riiagsQOMle2Vhzl0wov6Z98KdqJS6m6xGxafCDbp+DD2Os7bM
wVYlRST3Xgr/Y04+wB+v+poM87pm2aIpRQEpxMFzxyw/r6NiP0hvB/lqzQ7x0en0WzLrdZ/H2yQj
28NL9IYHZPLlxpyy1wTeyc+P9PirtvS3y4KkKe7jY+vPl+5qdVIOmRt5/GZb5pQLRivlA+XmuMvY
Ek94j9Buvnv4kGNpPfdlt7VNvG0IViCSJbNdeotWsDZwzkMrj42/9JvFcpniEvjU8TJLpy03dWcT
7WBIa8IG6xLloLplL6LuVGYoq9CPgnp+9wr5ZoL5jplbsZmY7YOxNEQwQOlcLZ5OHqyuish0sudp
G9gAutOsmT+diNYpmuXXlFTrYuFCec2jHeZPi3cKq34zF85TWpnbkaUJB3tLR9V02ylM+22W58gi
6j2rxoTu3KKPVtzZM8/HLdbfW7fQy0tHecoBmTBwZZxCpBn0i2qrwFhgZl8+OgqntM2fwmJ5Ut14
SAfFnrwML9mi9I22h+wWSdJyV5sJh/hCqRP9+ouq7r9Rkf/hwPq/guc/hGrI8K9zUjd0UEH+Jnhu
QrNEecWtEdWBB4AEnNZeVkP+qwra4k1PI4PUtJqDm8k0hgowmXsshQWr3u0/vBLxN0E7ar6r8g7j
g6dsm9RO+3edN2G0ftnjhES+173D1uCTFswEC1K5q/xRl5b1i7G9ei4GogxQjI47FpeIfi0IqZ9/
vJj/r7v8D+wnf/lcNphV/tdn1af9fPtefv7v/7h8TulH/Tfd5fU3/CuiVfn/GXC3+LgNHNeRf+Sw
/ulfsYRQ/4mmlvvIR07r/WFt+ZfyElEmRj5pB3zCKsCrwh/4L+GlkP/pUfEQT2azCZQOkRj/A93l
9V79y71sA65x6W5s3xfS4Wa+ek/+4i1pIRcwNk30JRlDsvx0Tf7YXS7p7T8sVnM+iaNuIM99gA2d
WB4eRq9/uVb/3bfpt3vY5gIEJNUGPndxyGSYd/rXV5CObDjgsZibutM4Gx3T+vjUoJ0Mx9kLk+Y0
za7j3UdtO3XWKssmH7Vl6fZ1SZJOGy/jyu/KCJX5P7yuK/Xqb1dGubwphb8Il/1/fV2OjUZAjLBz
nLEvuo2qfVQ4bUoGHSlGBGmjy1xa/7abXEZ2eTmFyUa55czZ1Zk0u9eww8a1lIkVnLy6I8TxH17f
9bv919cXhqiwcR4o92q+4Gb5+3XLXYY5jes1N+AtF1LBCAOfz25jqXsLXUXzNeXN0p9p9LxuZ8in
hAPBYkz9nPNkaDdx6LWPYe4ge4wZCi67wsPbcD9WJvX+AY/9+3mJaShk4cBNGwoBXSz87RMW9YxZ
YXLEeSHKfDqaqm+io6ao47moJ87GhMCwT3rs4SHPW3gb2ag7PE5y6tP/kU8RioB7Fa8r8s08bjz+
4e8XrUqTaCrglJ+dKDDg1UTZFZeRaRBsiXzImu+pr9mx/MNn9Xff0R8/NeBt+7hjcHCp31kH1VLD
D8rm/lzbwjNQilqNwdXPbXtd9jxpnxevpXtkdZVO+9op+XWSpZR5/Pe3zPWO+Msdw5vnc/AEt0vI
Sjj8Xb7vzg38XN0Qekz6VI6Sr6kla1eoV8n0pwj//xHkeX3HoSeRhrscLq70fr85y4oEFLQO+mxP
mWOd6Lb84UjI+sQ4o6nTfwopvnrT/vrOPM5DvgMqhI7oXY/Gv3+sOop9FUtnOuWZNQ+b5s9LiP3I
PZdBZ5UvLLElLXxPqPzh31/U//KjpZQBOdm8SSxd/O3vP9ryZeGGc6dPPrX8tFd+eTXHN45/hyKG
62plc9SSJj0wEPn3P/m3AwAagfQDngCEofL1d/zf2JSWPccdmK3m1CGJsde6L/mm/3kcJf7InfTv
f5wgqfq3y8wzDDd7yH/xJfbJ31kSXdpMUW01Zs+ODfd+bHXzF7ud2SCeCaW35XtdV0Twgp8BT+dv
s8LIc1kEEdTMRs93bsDow+QyPM4NjNFAS7w2KWC5qE2pkJyKbqcHpdW0vTkVsnTfdOiPB21b/uMY
0gFPLWmB7tDfTl6UPBmKZrSWRRjp0NrpFICTPNnWMvXWpykAwHWtHr5CEsN+NkNndrElimPispLk
dvhJG2ztPVBgFzGBPGIG3q5DJxKHYlElJmntKPaCot+rhQLKmjx1l6LtWZeQcxAO1sHOZkN00061
3sCOXujmqyLnojjVmofqi+uL9pFNJdJcgygfEFV2QrAQs/wuX8YmXx7MSKKvv9AjGzFAugtBMsQd
XLZm6L8CBAI0l5JwlpDIKIbKFnBCv2dyFuIC015rwj2XwV1ViWxu4UhS+lmZAEHWiEPvZhqVjN28
RmIst44/5WoFLad9b/PB2dMLB7vKi+rnWJPUtpActOHxLH6q0bk6ljSmSHR180V6+X2HjfbBU6zV
er8XD+CN80dT2+bLZN60VpkXVqcwcBUkMpT0Dy7z8VXAKzErQZA1Irfqmr4xMD//gciMEZ5vh/rG
qRFbT00PIyuJiEycQd0MfvOUlZV7qhNyMTmcxlVQa1BMCf9bNXS93vpW6FpnJ0YKn2Xl8BypPPkO
L7OAu6/C7A4Mlf8kVOTeWXDnXkspFohdhojVIbfOmlw1+nqFmH0OJRJ4XSqxN5ogblKdCO5tc1v6
m9DM2Qek6bODJaO7Zv3acRbusL2RUfmkY4ub63aSkzec6mj+8NBx0fJ1Vx3+TEZ5FZMKjYLgmxmt
dFohe8gOiWXRzfZp0B+Yu71CuCl+uVgjjg1NzB75PkB8vzC3OrDSVTMSKxjkKf4MfQFh1zPFJHHw
ZZZLulno/ldGLsGucEAxl16T77KBUA0Hg9q6HeflIqO63PAIMFv6Xdb2jZc8Ba24yVilrueg/gX9
74rhi48C3N6T8JI3zKnMcVTW74LWHRHFT/Z3QXdsvNJd9/HQ3MwsGhHvskRhf7F36mXautdgkSm+
0kkd9PzCimbuOqmw6gmrW48mW27HPoBh5GTNwSmb+r5iWvCEzbK8TXXKPiyK55ssdvW21dNwthrf
GpDnGg80INpjMmBDwfeycQw9sBeUEUPjuWhY9IAp+XRhUXvremAlkoqpuIikz/KzSsai+JbkEQEC
qZnLiD9EjWQszIyyk0sTNlX2S0SZ+NJ8cs7rUrntYzVXREKOle77W5U5vv8WBm0avbYNj3PWSQvz
YCD0tpN/qdpgz7Mceq8nnzrjV6uKsqUcHK5MXQkTgeG46uwNikLGTH8WZpXlD+hPfdUbeYRWyqvC
MupuJ+ZhzMasCRzgWrGDSnezZWBV5llCVdcNw1Tswqx2kuPYFRE+hLnkTzCulbRI+dL8kogYsYqZ
mkHdxJW9sH6ZqhQ5w8wlqNZ1PtXtzcQGyzCrjHiobHWtCspm0XKuvOIdmPCpRA6qAwCcBJm45Jt1
W8k56q/RIYzyxmsKL7/oqyHrXtqaJ6xjjUv0Sa4c5VOJZ/LdaSkcTyivl5cq5BaL0aC1lMewu3gq
BZo4KEy8gmuD4BddU2cV/RUA2rgk/EZMxLxVs7imI8QA72Sx4I8RfWAey5KwpdOQ0NKjuZ6U/1wS
SE9UnxuOhMlzdxpvBRUKPREfLOZgvtJyqT4r5tflRjvSQ0rbpW1ytEOD12VdWkgnCNOw+YSSbVAB
g2tB1fjVxe9Hx2Weqt1Hl2YoS5kmVDOLVavQzLgvABKLHO/IULphsCb6ETG7xylv46FwkeEyWKx0
tZMwCRhR2LXBkpoYhBnbStkQAY3O8wZjR7J0UOdFbgeYVfE+lKy354BQ7ckwASSJA58pEbIa232a
xGxfpEEltfd8l50BygxV33iFyONTOAVSvuKWG9vPksHisLEUM75uQ5mX8bQkQpcqgPYzU3ob132a
YR+q8uEHJrUKK4uu7QKPEqbrWn7K0u5hyBKC6vUoReiK4i+qj7Z5YOJsL0cOSdk9xhEH5roiX5Vz
LGni9KXpnc6/Nd28cKUSod3oe9XOFUdWNJRp9KgdYc9y1fm6kLjeaarYpmOL1dlXStlyxe0VldG4
aSKG2D2Tq9mhKJ2racgALIbJWxCzi2cnOa0KFWqzB9qnjzEJThhsdSRvexTbP7yqi14w64bIwBJ2
4SRDb1Qh/FfK8jd82emRt1ftxooeaBW6I0kIRX72ZTQWOz3YM0L9su7vcbG+a0Psb9HKdB+pTF0s
MH/rEQEmNUHTHf0psp7sOqr2eHB4tkySObYMan7kZD80nCubsAuDO+hH7jpMQ59MoMTbJFoLNjPK
9zBgBcNVplXvcssLT7NjDdsmjBcX8D0Hi6qnHBiB3RePHunuG2UtjOHBRLGd0mFWnBKlCnc1kD51
Cby4yPE1STKnFjRlqELEwRUMmiE1Rbs0GV8FcaTByg8B7MLU1MjMpHc2UzufZObps1NiquQzKc6m
4q72eq510tS+wpzceD+duGEWnEUEjE4Dc+hyqI59pfRDveCOUi7IqnZJERN32adcyvZRI8hZdYKN
cY1mZi2mOnlEmqr4tTh48YpBqHUlVXPT2lXlglxtgrtsbNGAVC5blMFexBo6pDBrj2gDNodNW4Ls
rCeeeYZJ2toNUlSu8CPFFyoQdZPN0n0FzSMdwMQ13o7G0jZLwyzdDSn8OiaZLXqZJIm811w4s0ek
TVyq77Jlw3hrRrY+yMdkStfpIXxbh6TrbipPVVf7nWJOOTPJT1mHlT3C62JonlIe1icWyM5PN64j
fOKjc3Swkhq2H7HZu0iVQ5Z1zoxBMJ6tTVuH2bBihTScphh3QN23NQYLUC+QJgP1iL5D8Mz3g/y5
KrN6YttqnLcUNftLGmTTKQHS+9inERLPa2O/Ic68O9oocrHxtR0Kkdyga0pTT+5sv2n87WzGPlqD
y45+9cMcvnoi1QrzUNNf469mfh8DHsaXrTXpaqVZzq0KKPoH/mBFgjkMgGID7WlYE0zSi93QDvGp
JKZp1bguzy2TzWGCMLUl9VYOzXBDXEr7w6g0fxIFdidG+sPy5rqxzwOlwYgV1FPo3irEaKAT7FKP
a+wd2cXL+dqflJq7l56G/4EDvbimtBXZXTtFxaEfxmYzQcqcd91oxhTng4ZAbMHuuIrafOjeaOcv
qA3j7pCFaPW5vti/8A/nHpvKOSvOzhxbW5Es03tpMP1MbSqe2AOwMHKXap3kXrzrcOvu2yiud11U
ps95VbwLhDMH3qBnrjpP941Lq3H0QpkgZCQlztFGxbJD5zrjxe+qs6ZvQqExxBuNzA6ZXlsk5jak
PrzXqT2++GmAxXTMovFlcqv+pDKdI23Iy0tTlRdLo2AfCTZmpaXVnWOSfmcD0DvIGuXHyh2Ddj+n
8YlBNHpdlUuHsOGsvVnsjFusczp6Kru3Do1ftndevVjvikZlwqC1LB98WZ0Sf4NffS/SuXknpH7c
y0H9wkiap7ydQQ1ba3El+EHwAVsXOchBprRjZavQc4s0/tSIP0+wv5JNW6Vin3Uo4oBOAE1tq+7i
EJ23FV7zEw3GiPFaIc5G6S6efLrgjSnL5EBP3qDM8z4JzEo2ArZeHAzxTo9R+GBHjv3MGgn0PVXs
2mlDwM9jfF0NXPcMrDe2qcmCb14XdbdWZjh1iGXf1zJ3VgGa5aNnm2Zfys7bijK1EQkShc5anzw4
4VD9gFZgIo+frsbGqnK/OCEt4zuiK/Fdjpm9a3BZHotKkqwGHn5tVHdVIbtUY6YJkfx4VFQLL2iH
OjjaLHb+0boBQrmCBAhjLAy9op8PKIiLzewPtKMWe6EyjHvNwswdP+ZRvjT4L09558cnFtLxiioL
gaYbfNFj1U+GPvI2o/PotjPwtmo7kjXNupYCeaO6oQE8YVfBBfwssdQEmatzUk52iiCuVR7Ocg/F
ASKq2Udd5lnPQH5CqJJon8kVqMBur0hWiX5Q+wiwceESr2a/fLRd2/k2t/q6qW3wiKg4pykTIn8l
Vdvd9F7BHhxWyKOdE9uJEKQ4prXzfRhN8zgm8LVLHZn7qtHjaV7CmDM7EOerDxwJluzw8Cmzzuqy
gnQOInnyXPWm/faK5i8sxE3OK6kdzsFPZoaAdpHg3w+LywD+aafaPjhrZAub3jTlB0dZh4PImt5Y
CMMDkWNQHJeK83ruqYLWle9b20KZ6XZqg/mG73axcvG83kw68U9ZlP+kNc7AsgVYzi3tPFSy517n
CXWYKsffYTGlKOM+YXPv6PxY1lO2naEYPmVhY24l5X9zMNftl62C8ofUFjYArfUt/hR3fTXMHopU
W/ji+ESapah23NEBK0nHIjhm6pZ5HbvIENtR9gi2AGI3UsbkN3jkeIUtTl+Rty4RFiga6PI4Gbey
Zsfbp0l5VRG+JX2b36OwbR99H0V24kJVBLN/NYdgKApTajO7GrtD05hfqcwB+RpNDt2+q1IX30Xe
/FgCgqZt9JyCmLkrVnqYBr2lGn73+GPLdYp4ZZXZ4l6wsD8RFIm2XzvdGY6zukzGkbfM+tyHzjhX
pUkZOAeTROeyiqVGy1oEa7qaBFBPJtx9n1rjtGVj1z+xG63uBog/LKYQFfXpYn8lDDSo7CPa1XFC
Ws6gLnqSdm/f1j6G+/VETYiCB6NimzbGXhMl6p8IaQ+23RKOezaiR3NdU8eFZe/ipiMlpwOLy34z
sPtP8l+9azdpNtVk6n1RywXUdeb/6HLbeV+YxXSrYOAco97ngqku2LWUrOj/0s9Chm9NnKOcLGX4
KBeBNmsMoD7DbDqIUYu1gCSwH3WbHWPZ6nUcT9MMPVPMNxaeG0Ed7XlvtqP7hwk1PCMRz+MlBGda
Wu/FaufpHd1stWMCXMrt5LYLXVTQfC9BCdwrPSOdsqwSU2rYLYu3YdyIs7TPix9Agcbu+zzzLac6
Cs2OmHLeWNXW8iMs4+mTh6VZw42PbzpjoSmuQ6xT3jjLp0GmpFsHykYtawUjJ6YzmGaNL2MEG4Pp
98zIKIpvIl9F2CGYHP20xxirN1b8EoFo4ntvjscTDJlwOybYjJLQwr+dCb9HqcqNPfRvky/MqH3c
uMZxwR30QgEWcDcTAuJpojScxsssEvGWGSdEhCDfWp60lysI45NZCSVHE1tG3hN2qyfyEx0FOxqz
M2re7GT+6GHahMnAbZVresnE9AVs/QLZ6cpfppBHQ0CZdNZOyn91mqapLhpfDQaCOeJX5i6JKou6
0VtIU2zsoDUQhmo7vF0GIpU2ZCBK8xyHvbxgear8SzO2tv9jqFwnvywjuuBthCaYDOfU7qt9hTWO
b+CiFb9r1gVDxCTVeYhalA/8cXbcic1UZZcZnwkvjB4hba5qiuaP9pmDO5o+rCTM8RFEkYdbsc39
zt0JFgHdTo0xYtA0JKL1MVjsgqFes4DFW+d+A41yGUoQGWRJL9k5luh9712rxxNXugn8b2YDeK1w
Kwo900LhaNUchlNpB/ERaCmQiYDFyG3hkbZ1v2RelP5YEIox0owWmsdhdrsgWdVOF6hTn6F2v3Pc
jsY/D0AIn3UjppyztUgwEmNTqBlPNDrG2qnCyMU5vVjYg+pAdkxBcmrpowZZX56VFTP6tsMRWdrA
SXMFPUfx9ObFWaXkWhgyorZsJWBoK9E7/Z7SlGFBnE82TJRU0TCwFepD1KuoSU8244VhI4NQ5pex
mursy0rbhibIUKEfG1FphG+QupF1MmPu568FEjqspSBelP8FBCerUVmQXgM1SiTXlVldc+Fdq+Wv
UWh88+jZhUNf2vsLmz0fRX56U2A+ys5QiPnZVUBp+43DOHPuqYWylgpZ6AenLsQ7NArf06uSbq2l
h3fbaZvGtMZ8cxoWMghDTWb781anPeL5cGy9gYjg0PK/iG4Q5nnMQ5ePriDJk78Fnn+9WSCAef4K
SWhN8VQGWCWWJoKglUSUmM+diK6y9GlWDQn2Y3ZyuiTAkxZlHFKi7Rf3YYhRKe901DjVjjJ5zrZy
cioPM5W/VPdgd3ifSVfnDBYXxKMVksZYfIuyoJ+nVRePXkIdx5Zs7XNrHHgEjuHNQqlLxLZit3sB
JCbhj2i5OA+JRJa4GtOWBWlUwhvpZhXu8nwo+522F941w47wLNphwgJWmOvkLI/5MAERCVK1eyqC
XeqCpmA5llXRZuxEnqxH3VBbcfBN+lQZye+SgQmw35Ts3E4dWerq5CGqTY5UPGAGtn9uReUfH2vr
Tq14cooBnaU2ga+PUeth3oWriArQ6jDur+oSo/5uHkrlbEniHqvbsdMdUQ3TYJ25uazwdkCkdlz4
ie2jzAhwfg87YVmbOfDzPYPsrDnRajrzmcXYEGB+VMRtE5JXAgnO6xlB4jQS/xFatsluNbZYuMYS
StdlklW48bqyiXYLxT41bBX6WG/ZKmFtsvOp3DbMj7OT1zspw10Ztm+GbDXyrgKfu5YxDZZMUMh1
9yGzXBYbIY3+OQ+euY9LPqLD7Ii2I7nBlTlFKYJsXKZtOW9c14MxVpR83wh6oplySE355fJRvzMj
yt1DH071vPNh9dQb0CURIXkcDOSs8Q3jiFY09YcCHM0CzKOYf/755ezbq51HETytD3aPDBZ7vdON
y6EyANE2iY/H5rZEBNidnAxwHU6qsvJ3fcskkaVQUzlb6DLZWRjQt6vUdTGjJ3Y8zRhNnDa+c7EZ
6HNmVYW9ohQdemapSZ3RV/apUEZsqnFh/ujXQYpBvRyDXdCH+bCOays7mznU8TGwEfMFHXzsL7fG
WcPk2Yn8jAsnmeyQjucGJ5YiZflNttAGNim28nabt2XO4DSuC1Zz68Xlzd07juEjaAKJptlZyniP
MtuJN11hCPZZlXGuC9DrQT2f6NhZD68cTtzsK2O2k594DPj5xTMqq+eNZ3Ob7lj/Mlm3PEh7uyYL
51fieuYbZ85ZirOIaDk/QxAj/u2EBIl32Y4a8WkY+EjPluyaaSJTC3dU38CwfU2DxNN7Eo8UaJB6
oNLmnCbi6q6QzMTuQrJGoCBmIXeE0/epu58Kwz4rwe4ydGvACBbvoSktmFV5ij7z1JWK+KLRVhky
9BD8lEiKPjvSboQvUtYygSrEcm8TK7vn+5rVbbIpl07/tE1K2913qfB2gpHYt1YTSr8hMqxw1n8+
I/5clWIxKnB/ppl48lK/ji9cJK9+gCFxDWJhmdq/NnPS+7d/npiBdnLxAqSvznYTgkxvPdNZILq2
pGuSvdUNfHBhoFj8ygSrLSewTUAnnDGyVslpL46NSWS2nge37375rYMG2fDE4/RBYervZ+qwl1y2
iLJtgs2+NyKwwXzMZJsO66BuRqdfJ9PgUynzIcPCmGOdWYcq6LktxBxRE1tiqJv7UbK+YPLZA3+3
q3QK7+Cm8B1O63hQPwr8U8VFTrn/wZhBzzdEvmBuz3gsmmcqIo8cJSrf5T5yjGueg3gA4ECpYY4y
s3xzU1T/h70zWY5bSdrsE6EsMAc2vcg5OVMUKUobmESJmOcZT98HrPtXMcHsTKN604u2qk2V7lUk
gBg83D8/HyrOL6Uu+UMLaRFgd4eZFOxdpfSNF1g/g1A3geCQvNTh9Bd/OE/iiANFBEkQL8hfj8pN
hXwg33ZhLMTONOil52LZaIbprLhCYzKz9FuvsF7cpPSihTQ8P7uSpYkodtqm1HGlCJmNPnBtTaG3
Q3UoKHSXuNkPebswZQbwqkhADKwtmr20H7QDI3J1O2sS8VAccCgR0B/bItskbU48XIKPaB+QELb5
PZeJIdhSjzXllR03nbGkpyNBYO4m4feoHLD4WUT4HE457J4qxy5NCqnekH9KijU3vVq/8Ciakmwv
Q8oe/8RIpmh0oi7s3IxdFUQpRxeqDLtmFSfJeOPRB/VbDQZ2AMVSfaVe4r3l5j9KU6sNcgFdG197
oZL3DzLPA9TEXsM8S2XKRxOhY2Z7Uhd5voNqOXXQmX3UPIyCmGYnYm49uxZb+icKTdWu60DTLo06
TMMrtzVbsK10gw890h1cbmyb2udP7qxK+uzR/PrLVrSweBEDmsCUm5Rv0UXaFX5PDEDNEmLHok40
75fTVp3/3Dn0Lf40B5e54ZLedF4psPTFDjioC+5hwAxYp+GFtjtacVUiojTSQVV4BPJrt8Xy6WEg
n4VofHqxOx2D0voqTcig3LhoMfLNmNRaRHccKDQKqHFrZihzfatCYi0NUHIgocLst+8HFgphXHKk
hYa6oKQYhxU3qgrcEu81udMLJE/UJ0en3Q785A4mkY7b333uUpa+zILaqn4lWAINCKu8Lpj8YEgy
X5a5lme7Eo2dOhVZAoT9Za1pNzmZcpoPbTp+h0XWcT1zF+PkyP2cmZjdkB1Jze46KerU+EKfpW7s
klJlby64oUfXoQN69KJtY2T161zUEnaCEg1VsA8qN3PuQtc27Bs51q5GqYWIxSIpkqvTqsdUZ7jk
zgAMQ6jkRL7h+RY4a9LASVOt4xDHIW3ZdGZJrjD2Epde9ZrUS0nmNLO8eJ2gqVDyW11pa9W5VjJa
BcJFEBPoNuuRYYP0jNhtpgKcru8Yi0rbMA2N3va57yw9tENptWW/bbPEos3SGJzqWxoaefSz902K
do5Kxf1ujPlCz/hCcPy8iUs+JR79miX8d87hRHL0H5j5/7qG/ZdV2Wt98p/a/skmZWY1/4emX/Of
v+v/ETC6hcbmJNKz/nmoLOWf/7eydNKBwrDW+Vy20FQQnf9D9ORPUAWyK2tUGtCeTijv/9GVWv+C
ta2D3dY0R6DSQo35j64UQihCVA3EK7JConbMNz+hK2WoA7EQfz9pRl2n9CXp9BPmhA59r+skj4CR
X4RxmQkLLMCyVOsgEdIblFrNfUoJPxh+1ji5qPHP0b+TzWOTbWso/tbg36PipupEm2p4ldTRuqoe
gAnQ1LErxROS2J0egblK1LVXABULoY+NO6nejxzFlvk85tdWEC6nobv8q9Zva9KELRHeC/cnzIdV
0GiPVn8v4q1dMiNpXrA5wilsebBJICKQeHHJQ2TZbiR4s/Kt5XrL2C8vaGjY2bFYWcFeJvSv09HF
tRAS9Z84obnYjBaiuiOJtKipp2Z3VoLKvSgfcKSCu/Y6dlPt73nIk4WaFL9oSLmtxbBXIDsbEDA7
HNdM/ToSoH4ViEjJs4x+2Ti3ECDg/QwDmTIgLsQruuOyzlmXOLaQjCbhQRfxA0nHrd/+RF3/RGS5
7t1uYw4jbmNdtkvcJ/rbNip8NY7qSw+1C1fYjdqreyVreYn1plPbTebp61oJVpGd7zriUbV/7TtM
slEU2fdDQOpz3/r9wsi+N96lz9XEBM0oaJocypskKJa6461BKiw794UEAaWZhantYvEH0b4c6XH7
SVSyrEudOxsQ5uGXiTi/9oI7x/W/NtJfR/YO4Py6hDUm6Ebr7WcRoNlTimWTd2sF5U5j1tcuTthT
13Xm03yB1EFdwViF6gqgjM4RPLPIQxVLDXhXhBllQ/P7MLWpW826pP3F7vMbnSOz0uAxZWsRA5P1
aYtTNAzTqBIWP9PYWyohUycwlhhOtf4FsKzJYmZZ0UXbDsFlLrTlmD1MdZ7wN7XMZUHzZ2oTy9b7
XhoU5X7g4ktpJV6m5oAmqFySVuL7El1XzG+al1PbI79FAz9/FSqRvVVtsTda9QgHyG9fWUl7aYPR
S12D9sNgO+LaXMObs9ceMt5Uiy8866ltv+c0dyTxdVxR7eMMBUtI5XLAEOOH2sB2SjmQ0u+TL1xF
hzyGkWHwYvfdOoed3epUk1ltMscFsqDBEjDiyEUN81MIMcoGFcTGCLiy+ZBdnY5f7y0p+dIv1a9S
/SWJaC2hRRg6+8B11VvW/rABArWwup7kjLaM7Tur5MHFFZWgPOpvqZ282wnv/q3ufA/ztydR539F
n/9sMKbQNC5jNOTYM+WljirT8WtQp1r8CsPLrpLHCHou/fkbq1uN2p2nQ89U1NVYyiujCPeDnayn
2nhOhkFxu20Wuxv6HzctvZIt1UrPuEtcf2M5Kv8a+Hb1V9p/GWk7kav6j69NCMdtBuGTuHZhoF8U
2YZQmZDHofXrkkI3/YHZxAXVfHiyKo6g0cLWf1BvJSlIhPzkQO3RWM1W61NnYo3jkTleWcZvEL+o
B5VLq7osElqQqn3o/6TgWk1Sr2irdF8RJYI4pjWXG6Rl3Vb+lwSOC6i60y/1zX/q1EudabUbjBSj
DJUXBe9H6Fh3BvgSHy7pOImE0h9DjvpDPFt0KsqtOpTU0ZIz3/XNzHj+EwwdIjWkag2d6UzXmrYK
rd5V1NAObq91Gl8H1FD9yqvuICmE1q9Rx1tyOfogmsgryqWpfTGsfQqEzN737jrKbtkqhPYkgitW
vTLsEfIBzIkdPDnxt7R2Obc0pTljszW9mNmvdoQmmIvTL5dzeyGVGROoTtwsSodKKDQVQYbAvhqi
cwZGh7Ha27RnIB33ArpJDHWupm883IBElwCg0pYa8hA4bYTP/TaQmK+f+RbS/vBYk5RbTIpxQYOG
qhFkvD/FOyl68j0+FFDlSqbWF9tViX+7nZdkO3KlKzy5KN1Rtg/15y6POX/1rWruIxwtAY1E3XUM
BaVOsXymv/YRzRXlrnhD6nditnwDILTyOOd9rH1RppBKyh5CL1l1+pPP4u2C+rdSpmv2/6UTF3uu
7ksx7eYT5NMjQfeiotKpzeFuxPNZdte9VV70t4a4L6hq60A/vOGeCs/CBgTrWK+UUJYl3aIeC1Ox
ucGGlM4H2v5Guu651rWJvs9Ef9Vjm0VmDo8OGt/KeKd5wBoke2yxz0tvpfjKjig9HF8T5c4DL136
W2pJS2bFInR76pY3iF+1jLplosGLUYlVtIUsJg+mr4JCKrc0s96B8cj0SdCSb/BOWKjU/3B5XNjf
oa1suvybYj5Nx7BdRqhjv/lopfUC2lpCyzR2Tq3xAGUQ2Qf0G8wV+gbd3G8V5JcsVhb3aV/5ysUO
2tvvQZI1T9ZWCJGiaXGWfZXqb5tXgDJNoV7TpT8btKa+Df/3S5jctvWuEfuo/oJjCVsVin3l2xtt
tng7AZLsW904q+INlBusGhBQlXYFCFQPo6UCFCKh45u7z6JDHjHqwNV9MoWsVoOgrZYXEe7ZFSoX
kQ04OnOTq64K2i3p+oGJ1i+KUd/XI8CpuN76nuT8DEwUcN0Kf9Zdb0C4AYsagufk4fUIPABH2wjL
zQtfNFpJRUybCc3p6iS+2vm4x5JeCl11aw8vIX2aIQGPzjrJaG3yOPsayJfeVezhCGb4a4PYjOFQ
kK0dmivDFjFL+RTZ40VnkVcH3LWtJg+NLEKZ8ETifd02gKasu5rktBzt3XSk6nQRJ6B2cwIZJS13
AjZlHFtLx7oxg99u49730dqdMNdhvWXqbURE0+YzRm94T/OvNd6Ojs2tZ8pli1QLbA2JeYQDzt5M
UNBJaxFBL/dH5D9kxNLqy6iZOKA/kjW4RsdBYty6IIvjeo/Sn+Q9Oil8bPXQhMl4FWkBYs8vEU8i
lTufrlK1uS+al67H+KYEl0h/rSEu2oGQgCQuuVO8EC/wOiOGCSnXvjaYZFJJWaPO+JIa5TrOuz1Y
0qWWv2YCvuOXnMx/CDSGteXqUCyofYC5A8n2HLQIi0W4ih1lkWXa3nfuCP86+WcEiy594jqoZyNH
pPqEDqYx1ZU57qBYXwIzWI2Jw0GNvCH41vRfkS/sFcnX6fyHKNYmQtES2sGy1G5dgYYyL3dN9cLN
eVsZz11jLH3aswYUQr7rPUwhJbYr68YB7A/00/DbjZ+/pNW3PEKmTKw5RMAFBIzA7yLwH8nKrcZK
LK3CWxPfAXdV3OvKWXvyqbU5KUswMt6rlhNqwgoVgb0k2SpltiDoHghIB3RXGVUhPUGY2NtM1bsY
jz69Z64MX4Dq4I79zdauPbbZqv3mqpiJB8xLldQJloc0gCxTiSxMe87ERaWsc4rEA6RAP9uneI24
Sr3RtTt1R2PXCnmv5j8Vin/hVeyxWfQ0oVI7fFMkuNbpKoEpya1te2urGDZ6Om6LBPhGWq/1IV20
jbEi/bpSQMRjkIcZdHVbUIDzrB6FVbKIrb1eErcgS7IslnH5wysHZFjFnq+Fd8FTEz6q6WtKrKQg
aDWxunaEsUeKRe/wU2WL9Zipq/Ah7n+bXHugU+76JGfoL4pCE/0wXviJhSF9DmezpP34SxGNe5d2
aQCbC6s0IGbughGWqqUtsJxcaCmgCr1fyxQVzZJE0iKu46+iu/TJ3I7xvpWXSDOgYL/9FIzhV6py
B9iQWu5UwB/WVskvzUrCKjwhzJeuM5dSZdlCgdCZrTXFyj6nfUJbFPQ/MpE2PlGtp6bLhnMo4mYr
aXD2TLSh9jdgk4mRotmJsQ3PLkL5m6LutOU1rnrJwb71Ahi8SBaKpf1Lkltydp1hLiPzmtbMSxem
vtg1Xbxoy23Uojn53sFvieqrAq1ubqd707hVzG2vLaPuHrpi0O48sc3dC6OGNfsAlLhwdzFRgVSv
7BJD9Bo2tHB2VSFWlfKn6p9d7l7EPg7t3lWksRdc5pEJLQxVw48xfcqncZL4JinDHwqY2dYsfliQ
CCmrLcOnIqMJkkYUovtN1X8tbe+KxOiqZdI6AhFPqC3IQS+b/hbi4grjCsD23hKO243C/RuF3wbl
86Jssx8y2EWttkJ9eFkD2YxHWuuvMlpnRP9VzfYwduHutPYPVYsf1dKinv2aIPwbRgoi2WpAahL3
zNMROiQJPcHFxNdW448ev45o3KB5B9AD2mIPNXOhgLCSWGrg+WUkKwowi8FmA4/YiXKEwPcjHywc
g6WFqq83OLWZqlSHqYPuYnRBIOV7lUNGY42WFDDdDH6ot/LVC0T/KxPhWa3vWvVxdAwKwOa6B6EG
a3IblS1KOBSTjvKtYKvvMmqLXK/8/KGvrpqG2i7e4BjnXqnxQ8WpXOO9ITsAEfYzl/sbXZInKR7d
/o+iDDeVnuwVrLU0zaDwHr1S5VgUdc6FbZ86E2aBD/NdgUReOzTSByy8uAeTlF47VBzcno04wv7J
5Tr/tdPrZYLYvk+adaVzX2Fa55Q/EUEup+eXA/cjHzQxKm0LX/es8DDcDnE3R5NN45Mco4uxZFnX
HbAHdx32ypo+JQUrULrzlj1iAt6PGN11yWQPE/YR3q7OE06Y9mJMrzUtX1u+v445YsgVQx/iPM/x
aYKOmYqdj4VeLYzFhAuL/GA9xERyGepkDl+g8wgziX6XA3WeRPQ3CmvZJ69Su69Fn6wqXNl9asam
fdejBLcgeulwACOeRV/SFzAJiFY2KZ9IM7ckexcUVlA0jVc6N37FDf+0AsQSWeooybelnu8MktiJ
kDdUta8gMt+GQf+ow5EJjB3CarQlEBQRDVoivzY8CCYuNS83W0XNE2TPZVOFawu2xwhiStFXVogV
Z0TYOQk/61tsT5boOdb9dGvt059k9Ckxe3uthCGW+BAVWwKJ5nfFltmiW2xade9Z3kYa9NdQTuiL
u4k3XCUhsOpx7xCI4psqc29NMfA3GsVNy7aPzpGky4+q7zdaT4sP3zGDsuUig0dRuIw0ok/ekTRB
ECkbNuNaXOrY5vTAoDwF5wjreyIfGpCnrcfxlz4zm3FRUwexNZJqEdb+KlKsVeT5kDN+VCqRCTB5
Y+CqnI2rLnsqNSA1Ot87exzTRy4FqOg3YoSnEY/sYZsy/+nFMFHb62RUnj2Eko2hXhbhsyefE7qK
lA5OynBNrQsMURXfKl150+nVfkRgGWh0IjHdDeCnhE5JGvy7Zfb/56W/DjnogpesSety+PLHw0f0
fZ7Z5B74f05LL5tfB1np6Z/+B3dgk3vWASbg7EiiWegqWZt/cAfS+JfDDVKj0oAuQbUnk/V/0tKa
/i/NpoXVcVSN/99+59epOv+StJtqDjdeYZmG/pms9HRb/e8l3SRZZBk0ohs0sQJisM1ZTjoralCr
NeCdqpLDptRVSna+du6GPmvMfRsFxCVgLV0TgB2mzPg7pgIWxnbe0cy3pVUWWSRopqWm+iFdorrz
uR7gD0NNObJ3Q4UUqYStJu2Wht0Xk2rRypUkDVlF4lPemW+vDm9haQrKn5h+6bORpOxiI9a0hmWt
eCuVc+MqaZHIEKD4+RYHEs7CSlSYT6nV984pdWbQf2bYkXTfkU8Ho5YTjuYqFV3K7NOp8O4cLEdw
jmi4ugkFaqHt6tmZhMeRT2cazFrLtnlY4cwc7rBmR04VFc1WzRXlcgyL4II7vAJreDjnZX/sgaB3
MA+neoswZ2ku2nLp7BFps636Vm5t3cWPxnf0xadfG0o0JiNgDcckX3Q4QVK9yT1p02ALatlB9VHb
D5pjpcvPjwIGkmydTsJOm/ffN3YXBGgV6y1Sc+NyyHr3ngpif2aUw8zX2xTku6CiZH9ACS5nCd+s
1mSXobfYelpa7gsVLHJeCAmFKrYv4L3by8b2HRDWhISffz6pQf5hV6NCqs5GFqFiJ3Va19sGMRAX
BiNfdwEyvtOjfJx8Ni+PrVN3+LHavKEfvWcWFImW0yGu4trak3JT+8BCeDyWZ7KVx4ZS2QwJ1g1W
9JxI4TrmIKq8z7cQMGz6MBsb4btV0n5spvvPPxUCUYvzADoCk/1wBsIr840xwY7T1oW9gqYPERT1
wkYZNeXTn8l23g81JTPf7YY6CisD1ixD1ZW+o0XEvOy95NwDfVy4h6PMdiJ6Ppo8LxU4vxxXkBEN
9Zp7dXSGK3HsC9n4XWNq7miabcx2oiAJB1pfPZ5l9Iad6XMJRsaF34dIgjOb3tEH+u9Q852odX16
LDweyB1subc9c9xagfbnL6bBu0FmG5HV6IA/Rifb5mECpM5t7IUP/m5VVW19Zs87zFlP+wQfSDqm
I5C/GI4x7SPvpoGAHzrQgAJJsTJJAMLF2CHdpqwqkxd2w/jMlzr6+hz6ZSzVMii764fD+Z4yhqhD
6DewA2VDc1JK7RlM5On393EUGF8U5UH+oF5irMNRihbQepLY6Tby66embyN6RrkInB7kw6TTVZPg
TUdXwLTlqD4cJKtDLXBrCuO1bFvuxH79W/frYuPmUNHPfKUPD/Q2lkMXFqpzYdiz18ZpBUhOMlbe
WjhbeVwPgcoE2Zlh3qAkBzEf42jCUIE5aRZqidlyRd0pEz+t460AFXGjWE5wlQ5Vt+4iM0EolDa3
quX314regY+LI+0W40nzW9OkY7hUFbJ4le6P10ivfAKOPrzkBKgewBjkn0MToe7kd071HPQZkq7x
2ftwtSYwA1rQsBJrHECurnmjWlmxVWjvX4mw/XT8oTMW7DheCqo+JECH39rQApT3nh1vNVV5GkSn
r2Jh95+dtQwibVswEqoiY7oNvF+K0YiUPxKoKKAxlBs7Kdq1a7bNmVf3dlzNvvF0ZAqDVghixHlN
LC4aXSiNEm0rPtPPPEbXv7IUnR7eqdd4gWERepOcvg48r5P+GeM2Z1vQKPeVnVxb+FqVPyBlpoox
FPZVovMiKHq0lEiSthrXZBup9OZQNjF+RYp4es19XAdUsKl1qmSUCT3nUY2mg7HmECFnFMNsTpoa
KZsyyDMr+0PspFMmn7Rd0ILEdDM7/BCK5wion9imuWXufh/AcSIiGbzN0FrBZdmW5ZXbDX/s0a8f
Tj/eW2x0+G0Y2SSU5tsAUpvHhjqZS0VadYjRjx/CJO9D/cEcB/Nnhg6B6lNj26SdLL2/H0KBy3uR
D0W0zLFpheQtHZadW1fOj6iXxQ/Pt4aehGklsKc7/Ts/HBq8IL6AYzi8JRsx3OELakx6NnoviLYj
nZmrLg5/mD4N6mmdDMthJLd2erhj3wP8mCDYQwIIp+FwuNjxMqcEG76FNE9qKjXrNTBlrE5wL8b5
IMqNH7iyWtt8sNLH00Mfm3BMBEIxYnUqu7ONxgcRTE8UCqvetXARQkq9BG8VbU+P8ra0Z9+dawf4
Y6J11GhzWFQaZBZdIHG4LcKSbppYqBMeP+m/VFVvXNhBqV8MtIU94gCPoGn0jH1XtC7o67Tu9+jd
nM8e05AOtelOZ6rMRXN+tuGSrmKhYwVbWPURk39C6wbYAZx+7CMvF+YZniTkKjiutdmGV45Dj2MI
gP2GltW1B/NmrYZN+H85yuwTqoFLRzXHBYkxNC0R5zmlEOjyp5/l2NJl5ZK3VTWJCbgxhQvvAimw
INTRB8NHQpXcylToDz52OJSLaCqIF75d0COQFyBSJu+b4CuGIhABMi3zaSmAogz8Ikun7gLtt8ai
es17O5Cr07/x2Ps2AaBOeSOCLzl733WG6YvnYiAbNt2wS0Y53gFkC9enR/kYFyG4UBHIonWfruyz
UaKC5soQBtA2iJLuwnTozVKwklgTubdnPu0UjsyXzSTcVCG6TpvDbCjYRZUW0U+7Jbvy2of2bRVg
NxHX9mNOf1AotV+nHw2b9vmAOr7uqkmyCrUmGuDDj+xLtR3xVqZVoi6ibdIEg7cAy1SvCq7wt6oK
HFwprfqyD0GYj6ZHW0qm+3d8SvPb6Z/y8S2zclg4SE10itRy2qLfTTcEeQKH7sAnIozHr5akYR2L
nxq/OCs5sxl83O0Ph5oHhaNe+2HLULTgphBBkmhnqs2wpf8AE9SmOEcJPDfe7HRRjQpbEZfxxJBG
Gwvs0e8givqlIax+Ac9QP7N0p+DtcBaR85liO7RIgIHImh68ypBYp3ZEBpybEv+ugGoWLwI78LDh
gdxwjSwBUy0w7ysEm/I7XHH19fS3PDateMUG1FuCTMsy5/NYj5SiUpnHXqEV92XXZE82UN1l47r6
ZcdXXhd2guHyYEQXDmZBaySgDkaB7WfTD2zHOq34qnzLT1mzMNfvM3gvMQqdvsPDoGTZUbptUAZZ
CHlPP/Ox+Uv+iwvolCj9QLLFjKsEb+f52xIp8JLaTIToacDGS8MZ5vRQx+YT3FfqwnifayQQD79v
nYU9RGzb2xaY2FzoPqrOpDQpxw2Bgl4O6Mrp8T5us6RcuUShfWRr4kQ4HC9qS8UpAt3bRiNuRWnZ
qq/CTtMzWamPex+jEDOQZUbbpqmzVVL0YV5Trfa28JXab3msaBjfI87UbASTPfeyVV5SAf6LR2OG
EhyYOlWI2VbgkWsk1Ey9bayL/GHMmu7eh9txZsM5Eg4hhkdxD+fYIJp9Wy/vNjc0jX0fI4pAlmAk
99EYDS8e28IFEDj3RusmO80B9wgj1TAIU0IYkqnd34FVTGAgpuOZ+TPTeU5TlJ9DWAeNliwVmbnD
D+ojs8KGj3ZFkpHZLda7+lPqjwonKMAUB9eSL0KmZrkwB734k0F2WONPaOwiNwyvc83z9jQJYdLw
+U9h6VjewTPljjKVld4fAIlQASYqVJxLyCt/hACDkVgtiojTw8yBxP9+eMukw5ZgkOTAbJyhA0Jo
gfndNsyHX5mWO3gNl/kl4FLzMsdtez84EONgZiG2SXIQaJiQn4sUj/8KhKJQeTWKNPPUPHPBAfuv
4Ak0hONz2iFvCTNsuWoc95ZFU8P6651oRWNxeDMG1GuTwMmeT7+KI+ualAN4chIjkvvA7E3AqSjV
3JAUfuFN3oOPM9fSicozk3/6W2anEQU8tlabrUNyHTj8rtOy8620UzbeWD8pdV9dAzfZpAXy5UI4
Zy6cxwZjeVnsjNMROO870aEtQMSqlU0fRg1ELMdeE0+Yd2acykt2/ejL518hu76hTu1T8NRnRy3G
yFB44oaH0zF86VSo30pgR9d/MQqVU2DpvEPSBIevsEk7AqemVDZ2k8XAwvDhRGp6Ll1zZAM2dFp1
iBs4sim4Ho5CkcOHTc0obWmGdx7K0TU97qx9AT6uyYrukvas4MyjTT99PjveDzpLOnrxUDb1yO0l
rEfjus67GoPqwdkCgzR+2Tpe3pWU7dbNsTv+9EudGOpE2qYkyz6v9tHuST4n8JSN4wHoEC27/tji
snp6lCNhAZMRATWvli+oT3/+bucPInjjZtk7G5WO4mVf0ptuZg7OOlhGLU8PdWQ5c46RwbW5dE97
++FQrVuqceeXDsqoVj7KrhgvS4z0zoRUU6F+/sUIK2nqItnG1XBe0tFqELaIgJyNBVmBForMp7HC
xZCLtmbxoqO329CKHvy2UJyOy95svZfMaNQbDXrWFlpCixAr8u6qRsefSx1pakffpijLqqV3C7Nf
uRqaprs6/W7UIxsDeEVVM23n7SY3ezmAVzwXeIazgXqU3xhAdTDshnCJm5xMGlqJQ6XBUIts5vAl
iEfEUI7wg5dIyfB8iUz3zh9s1LO1KsYSJaRGq5hlZOBThs5rvLvTv/bIpJlC5ykbRbqfWsbhlwQo
0wAUb+RGaUFeO7kDiahT4rVdltGZ4/DMUPOyo+gczwK7LTeyChDPI4XcaxrMnqIf3TPf4NxQs6UO
mNB17ayWGz+S1dc0KsXOpnZyVfhN9zdPpVNMxcBhqgTNtuUmi0A2Ux3eNKIsAX7lod8g2MSJ15W4
8pz+WkfWnSRo5UuxPRNXzaaWQsan7YdSbmoTUrXiy3EN7+Zc0HZ8FJsofDqzSawfzomY4YewZE6Q
uUd0mWKHkftpcmYPORaX8DD/HWY29SJpTj4NmLXrbVE8FX1B2dtVjCs1F69h7ak/dddsyAkgwRON
RSOKZVXR53dmKYkBYdBP+/I8LunsWHUNgcuUUiaI+k38jdwBce5ffDabWIHai8E0mb3QcXQiNYhy
Zj6+9lv+l89bTbzd34xCvhXrB0n+fTbp5RAObou5+IYk+avfF3Rewpw6UwI5urK4aE8VEC5qxuzk
bkjicN9kugdFY9z4vhI/dYo0t1Xunku5nRtq9jxZmcjSwyBtU2Dseon9urOtDQgwYZ+f6wU7NhSS
sOnw5OrE2jqc8RqNcpPoR25a4dHyUYcVbjBpsHKgiv/FEqY6QRxgE6nSUXg4VEXRjdwmSzgTdG4p
QVYiHG61M7vSkQBLUoOxMUKnLZs81+EoblrVUdqGfCZwBBfFEAT4HKjqzrBUfRFoskTo6uffTk/A
o4MS4SNrEhCG33q83gUgbaMqaRtZIInaDg4nFbC14xrdZYaB+i1p45pSgx6c2eqPnbYOTWo8Kxc6
xj180rx07FYOzPo8jKD9dJ2+0aSSr0EA29e2r8ef3zEcyuOEcmT3gS1Mm+f7h8TBGkgDa7nOSrw8
QQavzKwrPv/9yIOrVA9ImSLWmU1IQwdmDW9UblTIIOvOE3RlcqdYqXmRLsuoLh4Lpzl3QB/LHVCv
IfNskqdweJuHzxbCpipb3vSGgAHMCXii6l7D7j7bgByX35uYPdLI9fTOA2u2ycHO4U6K4dNlGnna
HpdQ+8xrOLIuEZMJk6QxdXraHQ9/kC4aY4B0Z2+czA1WyUAXlcB2cGM4zt98V5NWFzJ4Oh46xuxo
NRBpltgU2Zs8KoP7FhbZwvBaeSakPXK0krcjNqfcoRJCT0vo3eyxlKwTFRvQpraZo40Ik1XQVP7n
zxuHYwYBqsM4iEMPR/GasQrdkFFym4xvaDc/xxJh++nVfuxRrKlZU5LUx/dt9m0iG0xQnKj2JsBd
ldaaGOMPOrr/4lFI1PMfpArcoWcvTDqjFsQx7WE6/Pylo2WSzjS/OfNZjs0z1Cg6/jq2M9WtD18Y
BEgQTD6YzgqK3K5TPPXCVfzknpbVcnX6tR0bijsg4qCpescSPxxq9NJY7wYfIqidWivLswLawOgr
TH1hnPlCx4aStPAKykOGykQ4HCryVVy2e8/eoFjIsaStoRipdrLylO5sMDdtSLPL9WT6RGqCHYuw
brZ8VDUE/4HMY6OW5j6IFGxCMmVNkvrZVmD0K56NX4NsaBMQ7BmV9qOri1+ff7NcZSigoW+YKs6H
jwvGx40iaoHsXk1Kwwlk4CQyUhw/nO7MR5xC0w9PS3RM6oIt2jamQ+ndMjZ7WUeJGKxNleOV7mWm
tso9uvEzV8W4OaCLp8fiY13WfnsvcQX4izOI8xXwCtdvQvT5+nbqCBsZ1drEMsYDx6AhsWWvPLP5
fiytOAZTFFALx6ohTG0WoGeKAwqrLSCQZ3hhY+VAG2hFNeC3ohbapTmqxiqvYFwDWc8eIWW1mwDz
nDsjHEFgn/62HzYbfgqbJlIZ1EsU76Y/f/fCx0LV+gj62aaWIrk0rCC+sFrx7fQg2ocFQ3ZNMyR5
Sq7vnDazz9rlvaK36NppRsmaYT0WjYrPTJkgvxRt029kqg6/XT0imsIrCmOC3O78m8EZcxsAgx+X
dKFiELOquyyBcVRjBbJtzSp9zTqbBjh8NDhVSzdvL0UT48TT4YbTPvSlJh7tirLdulU7ep9SE1jp
QkGlcmabmzbL99PWoKoyZWB5j0BAkQIdvkVvcLpcFm27tSWmDhW3BSw2ZIDNVDeKXd4SVtBep/w5
/Vrnb/VtVJJEDvoThHZzmWRuelGiqTRDWGVR4c0aeyurbnGBKatqfXqoaZ+ePSC7EIcRWX2uQfOi
Nh0Xrik569CCTG28hubfjSOuNb2n0YScG2IDAlT+rEcZnWlbmL9asqLETDYhKNstp+L05+8mqOMr
vqmlY4s+wBheycv+HkWerwDYFbsI07hdP1b9z9NPO3+xb2OSeSZEnAa2Z+vTt4e0xLCo3RpxSWOi
R5+v8DO5RF43nDmGp5n//sWSgYN8gqiRzZUNXp8NZcpQ8XRsPbYQ6zGEUnm0JhOsfxSPdNenzpnX
Of198/FI5TNVjamsKmavEwQo9kNtA9o+1UHHY7C7b7Fl6BdNgMW66tP6Tgnd2vec25eU2HGOPv1u
5xvO9MBTkgWvPWqEpMgOv+dkgCLBMRfbocYUe2FywC1oBKTP8PQ4H+cNpweFCUxAJ9ncXA4mG5Wb
hkZTiyMDL4XCo7UvvdVOLQdZCv5JbXTazYZqe3rYj1OHYcm7T91QHNvzLhvD1bg9UpKhARjwt5Th
ssyLr6Nqn+tROvIeSRfRcEWKjOzY/EPqueyUQh2ybU9IvU8KKwNcqQy7Tz+OiSCatCvHP1eX2YE4
ep2w8rbMsEUU3bdOd5U9sXcKSVOJzt1JPj4RbWUOVU3JDR7e2PRq3630EX6eQ6N5uqX/kGZuuwLA
YwFIOf1EHxccmj08d7lxEF986KcBWiECkgjJFkdHnH5U+iIprm07Q/XwtMLT/vRwxx6Kmw8ZP+59
xPKz6d6HoK1TbnrgoVpniWjI28QRvlynRznyUFxcwaQ7OiuLXfrDqwvHxDczDPiib1aCExEU4V1V
498NGas98wqPPBMf2cBveJKW0dB1OBrGyrZJZJZty16M9xj5DpvOEZ+V1U4XrDdvTCJBJsREx3s/
HQx38iAp1Gxb5LFx1cVq/6Rnojjz5j6uV0b535ydyZKcPNO2T+gngnnYQg09ud3t8bE3hEcQIGYh
4Oj/C38bV3VFV/hd2As7bLWElEpl3gMVgc0Mk+TEPLu5K7R5+2p0oRrgoXiAAUWZ3prc4yyd4UpE
urRsNBkBoPES2myjTydUmB7+YYbZHKe2V7EJ/o8+vVoPr2+FS6OwuwGw2DyIUYo9HcWgkA15vIKm
obWFqMc6QjgwrjXeLm04ZAEB25Im48B19q5DVJoo0KJ2pssu/C9fBmuPUZG/LyMcPvqgS68kWJdm
9YeXxq1Bff4ci4rrlCw7e62PqqBrFQZGnsjc+B8OKxsBbAd7mjLinzT2rwg0q3azMK3qYwO2CN+D
Cty+3wT/vuVoCEGYgCjAXbgpOP69sR3XzHpLOM0x15O84ZEh9wimlgBOEQF/fTO8aAVwiHg4BpRd
QD9STTiLqW01Cokqc3OkQotHTBECUnY+06v93ufVb1lN97mq3zdLdI92xJW28IVvtl0dIHYZfCNk
ns5T92mlKS40x0hlCyY7UwvitL42xQsHmP8edDLoToiF/lmAtQmLQ+o2jNIMm/ssARZN/2cR9tfC
3svUieI/Ju+8l9BfhoB8Op9o7XwDMkRzBIaeH9JOeXE4OOqYVkPx6KwZZkXgO26AfWbv8MobrlzF
l5aTnj7dDkiaULS3v/9rc0LpDdpOieYYNNGS9IaNEVoqxis75sLBpgPBFQwW1wJScjZJEg1pehMs
pRz566diNQB5ixVzgBk1eYnuBtaPr+/Rl4laSEsSFhHem4T584p6acnamIjDx2pYunveh7z+ssZ9
01sFlrwrbGE0t8E0XInGF49GRPAi7OOFCG72bD1n9HWMNCeEzSvNKSWMj1lfl3dhb7s/ZiT0YoX4
5NMo6v7OJlP8pED5XPkhLszdAyXHdUCySP9x+xp/fVPhSm0pM5JHa4yMu2IuUBA3qXkP3gh/tLCn
NyAC/hVjQEwAo7fdDqjIEr7PYgKE97HXLRlQD3LsZinRnAiMbPz37eqR42/kJI4K99HZ1IjWSFLY
8mh2S/a85u2IAjfGf69vnu2eOX3OhJRRSA7Yq9t3PHs+5UFQ48qKyGnajeJts7b2W/iq9W4ekLXA
LkPHRZcjVtVh7fb6yBfijsezbYNeI1jrOWefbpTKLpy+k0fZ2h3iOTmKJ87SHFbb1FfebC+wftsX
o+CMF0QA34Rk6HQt+VPAQ7qVR8P3f1ht/eAZ45tRRLui6p/scbrBbANjHhXe4huDmkex7xzEaNvm
8+tzvhCCKEuTM1OIpCB4Xv626y6rRy6to1I9EVDWMh7Lcr2ycy6sLBzgTeKYlxTw57MQVGLd2FrZ
WqGa6fc3qSaS1nr6jLfScuUbXgh2LCivjg3nTBH8bF3HpTLqsgbEPNcYOA6BCnegWOJFzAdZ/3NL
nK+4EenYrCQY5DFnSbqTzpYa8fM6YneDRUhX91+QxVv/T4gb5evsV/P0f3v/RFX15YnYHlEQV7h0
Iwrhp3tFBuiqOxbKdV5Uzl/z2caUbp16fE6L6K7qJuuumDIc3V7fGX9un7ODuOXoIdAJjiIJx+mw
+RoVdQ5v4wgktdGoc5bVUcLYQW7ZH49Fkel9Khf7GfcVawcngZaz0VcHPeDDgbkFAsC4Bx+9tAuu
ZCEvem8sO7cZPd/t5b21Ok5/ssWouLRz8qvGaRC2M9IgLvM6A/qDQ4tbPKapEAfbzN4GuXwoav2I
7QAykN788/UlunB4wHxQJyTBJHE+x1wVPZ4CXgc/zfBH604NUXfAlmC6EhAvjgLwltYee4Dr9HS2
lBpn5dVGcXQ7PYCIRk8zHb0fr0/lwgmF0Lh9atDQm1jM6SADFlqtu/jFMQVtt5vzfMV1FY6UitSV
kS6cUFo6bGS6lByec9C1MwO/XYulOPrzWiaZIMQNQcbXI/lfP6+Ys1zJRl7U5tku0KUsIBgbopBZ
ns9NY4AgYL2FK5adnjPXDfqshnivx8w7ttGMuN4sevxhUAeblyW/7xcMqVZfyCs799KnRDVn4xN7
W09r+/u/koMtWZotzDGOljn16O5JIzEAV16B7F/6llTmceGi7RGB1TkdJQzyrMobs4B522QHJadu
F4Go2S1ubV4JTS8n9KeAS+Ug+lOCPAuA5pK7OkilPMLBMm7ddP4+aIyPr+zN7fl0GokYBVn17WKm
uX0+obpLnQgbKXlEeNtfEr20ont2yeWWPTwzPKdr3YyoDOO1kcV6wqsl5kq1326IejCyqV6/U/7F
kG8AOW5TE6IhtsvduX82hxJH8DJv2u9eE2Q/S3yWYeEaMh3vV39Qyy4iXfUTCdz+5zw64oOW/Xy7
NHLZT6bdv8UCqMeQxXIGZAirvpZHHSz4eToC054bgwj4yRwHjfWjt2zS23602/xnvuKaC5AqIAHf
t35nfhOYXv8yFtdEXHZE+DMJ+8j8nnfGYu3HSqU3ruGt3R5TDbkiPx2A3rRRN4vdusdR6fX1vpBH
s948vQgFGxT3vNC6IKBfjLYDQxyrvM9TH/lfusIzEDE0+udW5tYbS7rhAYiifRfUZrqzcMA9vv5D
vNzE289A3RDoHsn0+RuCJ2iF7p/HleOv2WG20bydW29Axj+49ly5tIm3jUVDiwHtc9UDpUtlDhGq
B3bn5/tmScsdb/B/f+xF1MnpmyNuAAnMdk5PZdQ6Xt1FfXXMyxRdV6mnxwpq3ZWzf2ku5JPQajdF
Jpr0p6O4WcmSrhoSV9t8MCf4FGkqjSvZ66Vv8/cgZ1PJ7UXgacggpUA0eihCvNaEnyf0zq+RnC4O
xUOSjhHV3Rf8wzpbVRPgDomTgIl2s9+lhxTAaqzmZbwyq5cX0yaPtu0CCm00Kc7C5gpaZzH9ig/U
t/Xd0I42fNoGy7tK9S0qpvV8jfTy8q3IiNzpFHS2J9V5+likvYiwysCMrBucNwFV/8RbdLDrEfJN
NnGWw1Q4/16rYlDqrxvvCbjLeVpXlgW1zCjHRGMS+m7CyIZ+rGi5hBHFf/0MX9iMEEzY8Lzn6BCf
s2nCWU9rXUflcRES1XFp+9/KLjD+vQpLF3rrQdE2pXDpnF1CmAyAD+wdhvFs/WgPzfBlrDN55Ra6
8LE4UWQRvC2gTp7DkQYpyf+hkhyLBjuKvO2sW4zErRlTO9N6oydcQKY+CK9A9i6O6nGZ82gC2H+e
+8OKVP7SLeURNw3cHFwHq4NxLh79tMTYM3OLT/4aeVdi76XvxhxpALmIHEExPA0ivg+zm8JUeRxb
a7oREWZ+XSD+VaCMWgU+OLR/yTc3psdZFGEp0XNvxvKo1y57mNu0wgjMm5orEXE7tmfJw8kw22T/
yrkw1PLdGfE9HP/C4hYHKAAI8yh/oCtTHiIx+MeqiCA6LDIP75wRtdDXD8GFL+hwk6KTQ+IH5mer
d/w1/lDbS5p3aXFccbl+nBD5QtQ165J5UlixD25/a0iZfXp90AtPJLqI1E6pCKEmRkJ/OqoYFlm0
XYeWhTeJbs9FEz2Ktg8OeTo4v3UY9j/w5wvuSasQ2DWL+SY3DPuIRWv9xpRlemVHXQjjNAEBx/ih
SzZ+jvyXxE57NtriCLVdJ3Au8VtZLHPX5U5+5Zxe2LxoEm7KJmxeILpn0UCGKU7hM48ysooxRl++
3NeFupYjXZpQsNWnXBLSDUB4ur6uMHszhXl5TMscRve6tofaLMI3jqevdQIvTmhr2JL/8ng5f5oF
jZlancdQeRd9zfywvkMA/Rrh69IuBRgBoZg7EKzW2WFUcw7pJbSxeApTAWy8m/dtvWQPbr4YSZ75
/i2Qz2svs0szo0pMxkUZnk70WbJSpLJB752HSjulOrZCW7/DI7z7+PpZuHCv0w7kkv1TJI3OH11I
m6WuLXlwBp7Qb8ss65/qIkXfRNXRiP2D412JOJemFcFkpZsGbxo04eneKJauHREDpnBiNeHRMzDy
xBv+mjLhpSydlyTiZiwdaNzz6gNu63Jy0SM+RtWk78xcz7daWuLBaVX5lGVQtklkqlsQ5eLbMCDu
m+USP8HXF/fCOWBp0VhDIYsyyLnQ2lAMoJ3XjDgTri5mOpjmdHh5Hvt0ukanuLCsHDaPhg2Tdtmq
p8uqtNJzKDGcrBuz/hYJl905RPXu9QldGoVsjOYZZkWoAZ3dfYWtwXAvJWIxhvW1wzdj73QoFbw+
yKVVA+qx0ZK4GChVnk6FyjJ1jjoXx7nMjISy3pTUmBLG0nbGK/O5OBT5nh9sKPwXfBq56trv2yA/
YpX5pcvmdCe0/YRzcfo/7ARK2rzTWbSt0nI6J26/dloChGmawM+wPR/MvYOVbWyl/8wLIXOAuvOn
9EY//IUei4viCsIKNho4bkf9rwfC6hpZuH/9I11IHBCfoty6mVZt8NXTCRW9N0kbyN+RPiCyEbAn
UnEIWpzh93zTea8XH7+TFADMGusKkgePccO7wiF6Ebx4+1D52Do7Gyf2/G26QUjHbOB8IaLZvMWp
fEgmwLsxmWKwk/hNX6nUv9j+23iA7bfS6sbBOgvJ0YgptZXWxXEKAnmITK3i0B2zK/v/wij0AxiK
Phkl9Ohs/7s+qro8uMXRivSPzlDTzrT69Eri9Yfhd5L5kaZS8+NdQJ0R9NFZ5mXOPSVk0QmsI5D7
oAcwgAkxkLur8sF5F4qofPR1ke5stzeOQWEpbFh6W74JbGQGs2Eo8WqwJnVYh2yIMSf1MSrCfWgG
THioPFzGkdP3krxTq5EE+AA9GYvwryRyL47vNodoK8OQxSGAfLZSEmXJ3h5ZKTcfh2HXdbVLlhz6
mxkICe3u9S3/xxHrdMmgKnOgaIkHNI3PWS2uwPs5MzTKLLaNxkO2dMU+TCmR3pnUTtK7IdhAt1WP
T7xO5+5nvy7ZY9RobGqDBY+hMLXCO0jb9c/cd4xjs9izxOrGa96IOpge89LN9kql4k2z6gBUK2Ya
E+KBSe2s7u04FiGa82Z/I7Xr3Hap8Q1U9TU+/cu9xxSRdoBOCfWKKH96rIVl1hbICMSc0Nx/XErs
/0q3FVfO0R/W0flKoosNFiQAWwtn8nQYv3AyqypUfsSKNorVah/M1n6Xd9g3pNGnQdn3bpA+ocSH
06R0D7yKbyO3wjmm7pO8Xp7mGmPgic6GNjVOTLo/dJVy8K0RSePMV0ofL9dkq0ht3BQSTICHZycF
9ndkuDQbD249LRNeSq7EWkIp48r+ehnNGGd7AAAggd15nrJkJZIZCBiEB5muznsRFPX3hrK/pFdf
yXcrVdwrA16a2EbroLkJGoxfp1+hHIK5V1wNhzSajNuo4N3lzHn1rwkfuLkN7bBx67bu8dmW8iIB
K5FmBxSHXt+6ahS7TWnvf5kLWBES9K0acM4J951mXFvJXIpxyd9kZqdxhinFlefTy4BDkoUGzfZs
JOM+Jybmod1MpYYZMnYtrmUdZodh86sGoHJlOhf2wpbNAdBD5Ixy5dkBGZ1sbPIh9A81pj/3uqt4
gjsBb4/J0x+7BSuj12Pb5fG4a7jawIn+sa786x0uXG+UGG/4Bwm756tWCG36EhGoEeHNvW4s70rk
vrD1NiIegFTubeDRZ2dqLevRQtfLP4T2iJNQ7hV7akbz4fVZXfxcpELgRCGvIR1+usEh70fIl22z
ckAP5WBSbgZns3ld/GuE+ksLyF1E4NyQbsCVTodylhDpQWeF4kL1925dO+ftNNPvWB+8vmivbMOX
q7fJByIDRGedIHqOzBqF1zROKpxDby9+jMETH0obzpUU7+XqbW04WqoUQ7nszg0im8JbZ4axD2EX
fV/90ko86rSHHsrJlTrepfkAgHDJjnkUgpI/Xbyxmyoigm0f+sioAMp7aiezKv3nQMR8AL/Sk+Yz
cb2djrI4GRbPmWPThi7wQC6V9dEYLPXhX/ccMCCYG6DWKIbCAz0dJUKCMm+wfz+0C/KHaNGIQ9F6
5vvB9tIrQ11YNu7OjWQL/sCyzrm9q4sYchPONnl3dztMrnevJJ6Dr8/n4iB8HED+FjnB+V7D1d5E
ophB/KpeqPYH4Z3QxrUu08uS3JZ1sKNJPTZYxXlVtZ4qNF6ltA5rWPcf+nysEFoxkZV8NlwS+ycr
1QNmQGZbwlNL69aMW7jV2W2zDlh1IqO50ax8b7oWGF9OnyzoDzwQQOfGPzj9nGYmRy3gVhxcXLJ+
VYAu6f+b3ZVO8cvoQdncpJK90V9p+58VRSK5yKHyapNFpr8Whgsy81n1MOVdm3iy6q+c7IvDQeek
M71pmZ8raUPNgukiM/PAgVlv69a1D8JHmymbMACfTXlNl/XFIrJyWwJAbsP9CV7/dBHxZXR7t3Zx
UJowzQTSX+/N1b2mZvhiVowCTJRbmacZbMOzKNKaKwJ0KvQOwyJ+utMYJP2wuMgHjD8Mw5NX3p6X
5kSRgqeA72xll7OAP7eiGLre9A5z61YJKvTtPouc6kqkvzQncGcknUCnKVBsP8Vf93IHU1G0huse
otzPjnNEF8CdVn07tAGwUTe/JsP5Qnz+D/E2JHqBQuFNdd51E4q2jUIv9VB0KZ3Edp1GnDSboeqT
tXOBA7hu2+aUpm303Ye1sjF26zP9CTOOzc+qbZs2cSbbVvhj6tHCRMsyHC6OrhljpUdA2ZVu8Vx9
PUhtofvkPUHrgIcLWHYIITTnz06pKsikCqtzD31WzZ9rQBf7pcbky2mhsqGbFD7MwAauDPoyZv0Z
FZVhKiAbmfTsQlFzuJpBxvskW/PqsVmm6D5C7OM+rMLpJu+wj4hLv9E7L2txVN1IeAcKgc0jFtXp
98nx1b+Gan4ers8N4wuByTwHv2foPExuAVE/qnP3cUFFCHfZZfjXa5RRNu1/IK5benoeESmXjdjL
jKhjjO7y4GpMB600sP/9eAGx4D6wNiVuqrinG793bIH4R+keFkw4Em9CAVu57LB/3zeoKABStMgP
0Uo+HcWuzTJwdOgcMHZo0kSG1byzIohSce8v/Q1PIveWit4/t3630jcEM0gxATSpc4L5XAaLVTnk
bwaNxBgwAoTdMeqvLOGFQxHa9LCJ8ERDAu/p5HTtKrNTpn1wN2XvyGKcPWJr1i7V3OexICjGIBPG
T6+v6RZmz84i6gfsEFBJZNTnwn/+UrnobS4kDNacxWqZqw+FnoO91S44sEep2jdhaj6n4fL79YFf
5KsUZcgdtyYQv1DlPJ1vZwXolhN7yIrVsB8nqR5LtOlvF+VbV07anwLF+STRBtheMMQc1CtOxyp7
JVqlFutQCxOedZ/jJI4C28Cs59Yodykltx+5W3g7ENshpvOLws86KNzEXZtxj6Rcf8eVESTFSNFn
KDAQ7Cml31VZjvdLMCL3a9A1i1Qj7jtOSZwvNvaMwmqHK5XpC/cYjVdQugQOOvjntLMIhS6T72Md
Iq/3b4y5LJKUxsmVg3ZxFGREbEbYyCRn6zVI16SKMloHw+/f9kMaPI1pYV3Zedt/cvZRuCK38M8I
3AVnCUAzUNCcTWUdhIHlriem71GLj3mbT7fLwFv99e12cUrkhAFdQaoB5+DwWji5SofWOowYocTm
6AS35YpB1euj/LGJO58UJXZuZGIh9fyzSdV4A/XV3JoHs/ZqL4Eh3X/BWIyyINWQ8LtRyvxTk9s4
p88OWm7UE2c9HKqJQmWcFcqEGhlaw+/OmdM27pH9/OUEw/pNp/1UxnNYCncPJaIXidG7XpX04KzF
ETE/Lq/KVWuL4Hbkf/NkG0U711nQNeM3yLeNY02CJDx16lgUbv1V6jT8GdHZ+2XxBv4wuaH+OI+G
cIHtOO4XrBvKOYbl7X12swEKATSY0YpNWHugW+0QCFvlZuacSKRu34XlZIYJlia0R+B3Nu8rocsv
Wd/NWeK40p6SyWzWPrHacK430kyFt7IvFm///8ImCPJwqK3NTbTwYz8DJBybTVh/v/JpXmw3sLME
WIpOXLawq09jQBRW7Qr4yTzwNAv29ly18WyIFoOo+ZqK00tGBC9JaqWg9je1Yew3TscyPdWXw9rh
IMxjCDfmqllvebbX3L1Siv527ovJQC0wL9SuUpn/CfOR9rvdaHmvRJ2qZKk0VVK3rJsf/7wKm8gT
DRikjtioZ/tznjs8jqEugdfs7CSCFLmjgWjFdttdK8C/DPDc1ZsRCBgbgvy5YhaxL4t6L18PfWrp
PWq57sEwQw1mcLq24C/vTobaHvDcZBsg+exBpszRGLHaXZDeTHl3Wl3aPluru4ApdTPjaSo9bHiy
xUHH6vXlfBlVqEygHEezEN0JAFunH9obvSpP3Xk5LDpa78om/R152rySGbBrXu5dLq0tZ92oGTCO
T4dpV1xWZysaDmmjy+imi8bF2EvXWsu9ky7zV9frwA+bTeY0sT9G/qdJhIXJOmh8iRGiSVPM3OcK
n19P4qON8K3hxmJ0OhFblrby/Ry1nr3n8p/dfe7N3Yc5Wps80amYCzDK6DLcYB1IzaqT0dwdsmqA
j+6hQ7yvq3Rxbladt2UyD5RbYwI+iih4BhRZIlIKX4+tlBihLGsVFIn07Oy/bplCI2nDKQ93Ud2G
D8DQMvfGzzrQpEHfYGxdavuDiZF1Fk9aGmQhaZFN+8nvZblPMymefVDEko5LFo7JH2H3XarMbJt0
r8tkk1/d+pxWWu0ca/Hb2E5t+Z9YxvQ9WP3qeQoz/2eXKuM9qDQTb3Ojtd4HnWV9Vo4KjXjGgFth
59Twxu6GxvMBBtv6jVtZNohhb47e1qpv0jgqg8JLlqUJ5sOQdxVixoGxNg8SpSD6qvjR80MKQ2V0
3UIeZF0bRuKR95c0D+tkjU/Urgc4H2tufuymELPnsnWmEtmLVcp4FR4W28JBauPY+W0uYXHZabGj
H2i9c3UvnL2u7KG9kXmvPjle7nyjGToi0LGhvkXvT4++YeRVHGacmo+paId7ka/2uu/cSOcbMaxx
jmPT1nUSmqW/K8JZhrHrZe7vqE99DwEcbwFb5uaZg0vYYr2dNCE2LoU2P+HF4vYHcpAs2rNV+ueq
MaYGTX0L+yRrtUfqIn4ejXGwFAY+8XQgY0QdjZQovy5fyqHsWLTQ4Jzmylhw02oH3mNT1HKGhaCd
FKWO+hGmnvvdUP6IOIYMxN3Kv/4+Zd3Cl+lDkja9lsMDFZLVObTD5HyYpqhS5GBmPnLqMx0lvj3b
PkZbKv+Nzbf7YHtaPNE7RMnBqELxVJGOvguzriIvjIJ62o1dSNXeLKz2R79qfIxUUGmmZgxYtBPs
NNLiypnumrz0vpfAAmhuUfxjZjJa3X1WZMvvti+997ae/ABpdduiCzX6i97pgEw/wTSVqiMWODlB
qgnVegPOZpBJOmbm0+Qb8NR9WvbcHToT+wZK+60MwxnkSyHa33bjpV9R++m+1CEMw3jgVfQ8UPB2
EjviKQmg3+rfDP5b3OQfOtGmH3TbGb95MA1l0k1qqBOEV4NfGuLAl6JQtnXso8pdDvbkSHlf+S6L
rUXR/4Cd5NUY1eVhfrBVXoq4D6fisQZhWySBu4Tf2q6bfgkqLM8sTgpdgD00Jybap7+aKFdBAsnc
qGONe+Y3tOfVh2XRZntsEEzmT/GpH3eOtDBfVyg5p/HalsUHyoeiSkz6W1ZcQ6z/PkTUOvYLPpXe
Ti0pG6SsvPQ//pkA16W0H5eZLvJEeF2wB/jnk5J7RvBuNBZU47yiDGPHGsanymkR6MJZM2BXDvkm
3i4iPsFQB3kbO8BR7yNtp91tihz5dOBERW/9zA1xCZsXeuOu1fRZPPg2TUWB+F0QUxrTH0iF1j7m
C+qC/Mly7sPGX945sjATXTgQc7W5uHfdGlnsWSsP9d1g6xZmK0+gMUFYNZMxE9SYxQX+cG94vnhO
/XGud2VdeRiqTKb7Ps1T+ezn3eDzCRsLLy9/tG48iv5PTeTD/AlolJBeIV3T7QcXrwEjGmsAcEo8
rIigfuhc21oPftB63V2N3VwHUseAF9JrQmkipjJ/2Oxb2Buu9udDw2mbDus8NvVxUkVbU8yqw/qm
bPsJ2IiQYD7nZvivooo/JDldxWOYZi4Bt63Rc5eD9h5C1UPJruzOejRBOfmJloV6Y3UDml4S48Mj
VpZE0RpHPXGHJ3I2YjSSa+vo+RMxs4Mp8qEvi+pHbhs6O3oinLPDOBW1OFaIV/EOIq91jsLTETlq
mxOaiky0XxlgpmyZk55AP42s9zhglHSke4NMoCcTq0GuGkuZoMduf14lfqHHXk2BeYPBq53HHl+x
5MMIODZzJGcvdlQaNjHcxvE/GQoTqYLChBxTB+76HxbVuJytcrSfQ7usbh1Fwz8Wumvm2HFg4O+L
IBPDTUowNnd2pgIDRbUmeJ+hAO7HEXfWm55DF9wFQWuYaIS7VRXbRV39qoTqEepCJegLHe/+vkG/
NQVrZfWUMduAPHxZ2+UpjVZjwg6mlsTwPvXmOCgKqNOF4dZdMqBJfVvNqRc3vAaOqgvMZM3GB2hH
w9PE1+cuIpcrYhvDr+Hgte3EEqD4gO9XtnlU0hRWT66YsyIG7ZV9GTxDqsTrJwDwtKSKO1N57c+G
EhsPOE95RVy4Jhk2ebDR7qqiJgtOl6Wz4qz1G7FblsB4UBJ5T4oqXv7FcUf/zbp0WhwJlM68aw2b
+yy3CiMOogKTRCXdjnjZFfOTp4rhi2zSqkmcJhALsdQrIUtpq013KziNMm609qYdB6aK9pmcxm8r
7YcjktJLeKdzUd50PVfHrghIUr+VXumve1HqzLrNayP/GpiT2+5aPVkqoTElbhq/UPtxFs1hEC3c
K9cpOyupl1Y+sJYF7zDRDE0iViNrExutuse1gm763V1mCqyqHP0Pbe85v/LIh+HqD5U299UYoglf
M1kVFxbXdWyGPeFhbPzhbdn33a+x46I7IiYIYssZ0oXHHWF3+JVpFXIrmdRl69RcPlvOLH9Nq2WT
HXT94n4oJ0P/GPufeXWwCrn+xIg5/DJXa01G11L9ndMRdIYNjCCMjSnwux3fzaP9iTHkc6fC8ceo
qulzg6Z1FXdwdj+JOZh+8j4hvWt9q9XxYg+kdy4qgdX7LT15ztVi5MepypGAjHC/mmIQ/fAxem9U
OkEEY86TdV7h2JiRmD70vR18bkNv/K8MxaAeofjXP2D+ln4SDlbQxzI1+sdgHsRvb6zt/2zHbfsk
c9P0N4GNq3mwXcouuKjKLOb/qd8pt7Y+lqYM3k/dYgKEkQaK7HT+q243C1KwHaexim7Jovx5XzbW
fOuvbCdQtNvuKaEJoDaSwxgNszF4xj2rrOI5b3PYk4hkPZtN5WQ7bYz1lzYtvV8lfDyS6GKKPhqe
nTuw+D35a0gj423dL/WbQlvzXkxWuexrq5ebeYFQ36Rsuh9LN0LJkmnarh80jDS2hJjz942OSNqD
rLQCDAshCsZTiqAgcygXCMF1U35kwcrpbkIZ5VPeGKKC0NAY7ePa9Zaxm0wKlLuAeN/G1K24kIpS
eMGxtSzqlugqZN6uykZb8FAZZPHW1P7SfBwEQSMZesddd+VsAnUkEozPCIn3bVJHwTLGkq36WPe9
+Qwl3cdZwtSENzKveolbKqEytnI8UuNQFdESlxHCfzFNOC+7sSNs3bB7m3sR09Bt1b4cw+wThrHR
z4YeE6i5YM7XeAT79r7sfFxwRt80vkocSFYy6Sp/p21u0VgIKlFz76ZrbOegZOK5yZomNlI+J8ex
zuo7b7TmHJ+IyXmUCOTax8FX4vc81oqXtV2mu6iYZQDFa97eHoVjjQkuEa1KejQ1jTuN/5RAlCHM
PxRBNbnEv8WYP+Hgu0w3UbiOy17yCsQO0fQ7GtJ4jHLNRLbhUcH0VXvw01XUNx14/ge7H8dlVzoF
5eK1ispDKuxmQEjO8X5vLsukoroOvdtGNfNPgJZBeyddJ+vjwQhSSjN2JpMSmsF/jtNwksox4CJp
ejUPb208e+VN1qsqSnrtiXJnzev8qXZG9S0FgpglpZryIbH12H4TkeizBIRi8KMuVmxPVV2vfhxW
fL9EYGPtxa4x9p9Hk+YYUCkZfqsahdweXFLqTVJ62QOy652xN0ffKvbO0OYYu3EzO/EMLDzbVX5h
ZjtjzSaWZxWbPl9WrvI42RLGgh1MhcCXBCmPox9UyFFoX1F1zYrG0Y/oRtT6aRoC/6MRIB2TWHok
apumCG6m0VFDbKYhVSu0YxGsgx+ygBelDpZ42dSZN91QOfaXCrMQ9WgMQxsmyBTVb/Il65rbqFzy
R0me4MeqrN065h06fkF2Z3zqLSzI43ltvCKJDJLRhJMNXW31bJUmNc+MhoSFRnIcdktB1l5U5XsU
lyonVlMdYYo5qEHHPkLLNT2IaNDHkc8dHkWE00USZvmU39u1Ey33ZEY4KQStFd5WXWuCRqvRVE2q
IujfV1apftclEXGny6V7p+kQPUtVkvMXGc/D+yIdKmIHrAIsutpmzB+M1ujnOFz6dsIfUpaoYouZ
Ezfnuulj1Hfcb1DBh3xX+l77NM94jNwYpAHHsqSDuG8mM/26lKz0rie1K5Nw7MznVnUkjY42m2I/
qcnot6UJ1DP15ybajaUahzhco86Ji9ph4UbHzlrySbNR5DAzG4kaD21wwG+edV8KAs9dPvVjQwaS
tZ8DwxzFbQlx50toojKwW9esX3cyqjHkrvSCziEZ1HgcFdVPhINTzDXHJZh/SbQK7obJ4/E6rXhm
xXDDEN8x206mhKtQTjHU9uzNAGfzKcxb/9k2QkK21WXS3C9hl9rx5JM9U0YtyoBCicgjxlJlm0R5
GFERWLX5I5x65NXsdh5/dgV9pxsYYumhmdco3f1/9s50N24t2dKvYvj3pS/nAbhVQJPM1DxZg239
IXRsifO4Oe6n74+yq8qZMqRSAQ10Aw2cA9iQlTvJPUWsWGuFXYnq+yCMTg3/y0jGuqF92LTN14S4
znWCx1aZVSv4r8YmZW9LCvHA8w4hez8ZN04D8hRbmKoFOMnSXgs7BS/xAaFjk3kzimu+s/eWf+VL
0A3DTjihWP/jqoUIZhcpsuknPbp6ASAVU8Tl5OAusGtXQBKz3vK2egl+UVtEawy0h0TpRdFvgGky
aVmzbNN65G4eTO8imZLix3shNvAuSuku7GrA1P26mJaOS20s1bztRvMMP02b+EKAGL8byXMcCHX4
Hduo8oFId19ctgzK2GjqtFXRlMIARvpUqctbVvsvax40LKaxIho66qVsod1RuEVEEmMGT0eoITsr
s6S87EqvONYiy9i2tWu8YdLwh6L3yviHELsaKGCytoeMyrQ1pGXF03Yy6fRncTKV3ch9bcx3CgYo
vlu1ZtBi5OxbknSkzK4ym7yge28XRAvxkLHq94y1egXFb/fBu34kRon1HgOibDqcGvo2VTgdvHsS
GQXHHLjKPLG2b66Q6whrYmPqtwg10VV3jiDgoYPM6yvyxR7DMZOiFVx8dWUx7JNXQfqKtI5HvMaj
aTzLCtrIgC9bByQIRfD6UC+2GJ2tYZRSG1rtOcHtd19bP/dNLMei3La9I4IuqdJLMafTG1tsBf13
i1YoaiBL4YQHxoxJwu4ofHmzFMwLk1NQ1xkJXu3s+xyNIIjKNxRn8LvfIpW/eIl4e6nuqpZDNQQk
vLffioF+j71qMVVVlgdamSmhAx8uwKf/3dI8tAasC4IrtgAh2t5L1KWwZGT1y9akW42fknwdSCy6
31gVL6bqeRSkHgg0KGjv92gqsrKaBrOlBtEockNGIH2p1e/29VpH4f+1uTpn7z6PKS6dydH6aqGU
Mtu+BS63TXt6PEqh/PJ+/u8drybx9//h79/rZunoztvv/fXvZ+l3Ou7VT/3/rL/2z3+2+0t/vxgf
u37oHj+cPTTiw3aofjz0aV3t/87ORzDSr28SPvQPO3/Z0Ke3X66Gx275/IgqqH8eDn+p9V/+uz/8
8Pj8KTdL8/i3j9/RP/brp8V8rY+/fnT0428ftdWQ8b9///xfPzx/KPm9s4ehS/uHKn148UuPD6L/
20fF/ITpATx56IZrHxqq5R8/TI/PP9KcT3CE4IJhZ03V+ZlKX9Wk63/7qDufjNUnETbw6o6MoO3j
B1EP648085MDC2R1riVToD+b/vEfX+/y5579OUd/ttvaW5QO1r4MAqMEcSVKd31vl+kUg+pxSO9T
evX5hTOvZhOz+sYhtbeVfw6CISlnFSIkburd48MkoaESHN9Pbp4cVkvv+QK2yrHagMr+9vZ/Pd7v
7mF/fBzMllZRFxzxfc5IbEmvoGb5TVuKvPG1yRs/9wt5cfjeYXSavaN5ZRvbzNweNUV61ZzZrfXV
aMfS3VRqOdzUSzK+pTLcO3Z5bwzjQSkyEbzinLk/Oambum5rfJUJRsiZFRlfYjeL0I/oWoixfL+N
QAMP82p5y7rpTwMTfeD/7a5rUF0n9DeaYs4CBFRUv4JPR1THSlyFVUH+JfMW3guu/WGDfdb5oqTt
G2y0ldn3203z/MgWBExYw+wYtsvuyHVaK3qnya+tHvfZ7VyaUxRM9irorQddAXw1KlMP7TlyCjp5
6NAJareZmjeW0csFSw9LZEwECERHXK+738JeAPHwYvw6IF7d2G180zYKeXNeau8eaJW74X1NiAzH
ad+ta6L0RtNl46vS5+02Gqx2MwLlBN5Mg+PXlyyC3v1Xi+0wbvLofB0otdCSdx+qAlqe1DY5lzDn
i2Ax06SHDDKzT1yA/OuUqqjmd0lOyqEvY3RM23KgHdUGzPbFYkvyO3sE+RY9fLOwot76F+0sG3xG
O9t4KKce6C7W+q4KZNVWJEdyzuvNyB7BxGmRuuvrXepa+ELFhX1ikLQ7SOio5fkd5t9UkyKhfUcO
ZM6bbJRA02aUGbqPGWBMKwF6LmHf2hqOggGdYYiTyNDkGa0Ch9NUygXHQwugcDu1Q/PggpWYZ0Lx
ourK9ZTkCzmBdILCmNX6UKcY2fpmBi7n55oxXjStPdA5qpvcGeaJRwFLQfN7bY8V0Br24X2zaRba
1AclZUQvUIuy/qFZFHU3hZoV4xHhT3dDZ0nV8+2mUwq/AFl0Dps0FkdN1CQg6Ypdz0HbWXArLVmn
hzHFbOqBA6X5zWjNy3hDD3BpnMjKXmgnkKfjfaJUyY8OkpBLTSLVc5W7nJj1Qeugyf812Hb0WY74
aJ6Pgw0fZKYcjSmRZs8KL/ZAVfCCOG573UjUa9PNEkMNcW4xlKt6sAU4vhbNlUDLGzldK/PLCJyo
ozRVKkXhUbMyor7XlM3SUMkBK2wmej2eK9JSuu5bA78xM650PITc8lCdrFJ8ztROA44psgLA7Xqq
vbqfDzwg9CUAp4G2d1Kulgpwa8xs1KmK5FbS0IjHpwFrTaPTcnFk796URdwShAQKZuZw9GMnZfID
RbOSuQsVLQeHMUNbj532C5J7YwBeNZ2hWUvngMnR0dhA/SeF1i2rvymox0FRMtSye5IdFRc/g/TS
esE4910TnY5GXA3LpQUz1Vbh2jQGLgZ2tlgTeVCpKlV1KxLavbehFZH3UxppG6OBNMVQiGfTGJWG
14oZ0AyYpDxPPDVXT8YxstUDYaTd07TUk/Qto3PPVrp3c0Sp3/1idCM1gN60i8esqPX4qUG1Z56L
pcAuuIOY4lzo8ahc9JT6qeNw6iV3i5voeOG4laofON1cyssI85grrgUrvpjBESSoRpV9m+s+cw7G
DnOICfMwqfEy9GmuvyS61gwHibRd47QH7rMP08nraLhkzaYEt4m17ESrkvarnesqdTIpqnSjSVtT
gl7zKv1AgfLZ/BUn+dxv7diYZTjjFMk/NWd1nn1vpAPt1ynKxm7bg9wot8vUU2jX5BhFF2k/aMXW
Xejf8zVbcsu4WWA3JD+8kgrGd0EKOrp+US6aJgBVS73+0tYa9gr+zHb3zjK1tXPbj/rM689Gj/qb
AV2sh58G8aIbs9tcpjDhAnSuznSzGHVlUeCpcdPirCFrOlVELJnLBFyl0jL7cnGbotq4tjK4Ptas
xZWwbAoXWko50B8tvV18TRlNdYMmAGLIMjQ6Bv6NTIKGqtqVZifz5dBhGwcJBA5T2BdNOoemFdEb
LrNS7QlWipZRCsoSN6hQ8hQB2ld7Qfit2aC805iclZwsIli0AfeFJhXcsGk5l/mBPtvRVWwU8x20
s9U+p7LYLqlSRyqvyOYaEnHqIic2RzSzsWPd1opsq9CEuB6HHqD+hJGWndLtCrdvynMVhLEgsjpU
lNTCvollMhSOecpkmplYRkB9IIdTIiJlCtIqpv+OW1nlxUQ9BfLPklp3FXDzvUt83/hWrkTfVD2r
vw+FOt7M1lRnvgNd8RGXB/z6E5GKe1tR1bOmtQqg5z6ldDIMvZpsJtVdvtVMXxe2FoW1IDEElGVH
q717y6sAqiuzq04QWVMqjatJfBGTSL4t2DD/lVAMn7g/qvYvrAGUObDTqT5qMLdMDxIbI6xq1mR5
lK/C3u3KUBnDzJDpX5ZTWleUe4pb6tjGQ1Yq9K5Y20JS1+3b9FrLC4HJrGbeDiolMU6oLNvUAx02
Qq45DYGm0+l50IxIN6dFlYOvyMR5mmMKmb5kmMGf28mIwkbtJlZg4VX47/aD+lnqZjUzSEdhoyFW
VGEeyCL33SnSaKKu1VHCNvPy/oDmAMhAoOEvuD1XpWT7DfpihlVmUA414nw6V6WYsGjU7eVysUz9
iWY3/alQxum6YAam0OZirTA3H/TijK0Tnde02kLQaroRMIonUU0YSkuHN6yQksGX3JKeX0PD+G5U
OPpSpptTNPYyj7+DT1a633uJMcHKoSGcr9tmTxuYxarPC5i+I4SGqfmL0oJQfDrJMS9kVuWD7Xat
FtY2YcYWOM6iftg6ldhINabJXCybKTrgX1OVBpsb802OH84p5Bh0J2UqqmzbKlH+lS1TaQdTVNE0
TY9EuYKzPXQtR2+szwb9oX/1m/g/kcQ2j9V13z0+9mSx/0+krkR4b6Wu6SB2M1d+52fmahufVn+k
FU5AOES3IXKtn4mrZX+y0GTrmFyjdjBxJv744VfeqmjqJ8JlgNKVgb4anf0rcVV09RNaStQ13AwI
Clbn9ndkrntOtzB1sRQHNaTZBVayOoDbbjwrs7ao8tyZgyp3tGOW93xL3a1LwmqYy0D200DXxha2
Q9v3GH3XMnvAXsB5aqFCvhFc74bWz19FsyCpI0sybLRxe/lS5S1CcVeigV7H4hA5u8SIOx0OnaZw
4qDEzuIqd+Poe7vetr9N2h8y3l3AGIHEKjuB7L9OBBmiuQcYk5wokzBkHRLn3rm9RkhXzY+UMNFO
UZJ5fbDd9Pp5MIisTBywAyH0vosdGJFtKbkLYUMxlxDi1IOBOuLgPxlkNWjnseBH7z1RMlaovixY
IXqZakdKnY2hxIrg+vVRdhNNHsXh85mpFUEBZHH3Vk8jRlhLGJqH+VhfWYrk+IvbG+xEH2NNfstl
c+SO5WXReZvXx33uF/uvDPd5YARKBm3vUBlQSWDz/J5b17bXQWKy4XVbNFIMEOgB1uWTS0iLsSw5
vS4BYNJapc25lGcz9cCbxIxyw4fTFZXhkJVZGOHEXfhGO7m3y6J4RtBAu/2SGpCVfJM8OfEVStbS
L1t9NEPPlj2sidm46YXLp3VJSvIx4o/V5XYeHbXVIs+X2XL0I31AA+jrutCRBNCkw/Gp5brekSc6
2skbnTlYgVemyh23013HK4sPjY6uTb7WD44G5WmNVoxGVJ6/2Fb/vnaP68tD0wK04+HbsdqW7gEv
tdUQrRBr0vpM5GeKivoIW9G3Onm92FMUX/DwJPFnPwPO7a3APp1FqfVaH05qj5103+k+CckcmPOo
bkdJAfb1NbHCCbtLAuwNtJaskQMX74zdJWErZQOXqutDEnhmbqgMf7JbM4wbiA1tXluhtrTuG3v5
Dw8J4ICqC4kyBmD7Pbc8L0ELY0d96OTDpaDN12GfCLJww7uku+f76hTPE0c7uVWhvLZKIc/afUTJ
4hg7zR1CB0lDUHaTFg7e/GZTlHVmdt4k2i0AfOzG1kISTvW7w/Rao6dErl44WXl172IzaIWV2+Se
39ape+OOzakCXBHTFFHH8WghJkLyZaKsBGx1buxltC5SQQXp5wz//yjjIyDhb4t9BeB3APLrh+FH
+uF/dQ9/7ULkz7/2M9CwrE+r+oOuD+w4LvPVi/hnoGGYnyhiUKvGT412EPR6+WegYeifNAA6Z22G
p68d1jgJ/gGQ258M/N/oUkatSl2tVt8RZSB82VlSqOjWBbvWvSjqAQbuOxnEi7OKGUwFjEGrlYMo
jsvHFG48jdc7xzqeLS0N9U5KNdCJgMgijX65A5EqtaMRAy4AI7ssnrpSW67j2CvR2RJOHw6r/SQl
IDQInNYUnZwJZnTq0RW0MeMsEBgr1hA8u/iHVcXtkSuU24qONAHwT3WiraWxAOJo9yXNWifUq1T5
EWEK+dlpEEqR1WcBL/qbQUa+sk4zOJjDVCBipmvmEbTz+GHWC/vbEuedn8Cj/+xqS5WRYuf5EZ1Q
l4ApOeV7e7A30Rh2dIHUrae4rzzgrW6cwnaozEsrssvAUIQZNJExXYHrQrDOB2CbwIjq8UCYIy5O
o5eYB4vo+8pP5j6fSAplmR1B05DmSSRmxzjO80JNfRe05ZoilD4eGNMMm9ERUd6fgTmkNL8Q+lmm
NLn0Mdeyvqq9k863Ojqq6khGWXHipEI8AmwUmIcVahVCR+d4gVdc3M5JnYpwAQwxrktckeLpsMJm
Pyfdq+lW7pdjjiPTXSXaxYMTOkUl/UxdLB6jm1G6C6Q4q2kgZW9IuYd2fAL+hGEBF1Z1GwF9yioH
crpHjUx6uNRbyyptjwmLdW9Da+SBa5R2r53bqGdzabkcO7HM0vgczUeBhIblTb3fCGM4YnkO9qpV
nnaWuRTefTlSfgrVwYziAHHz8GOaFCyrSlbQWZFZojtaMzkyWiur3VNXCpitjg0EtaEJsf0lstwY
HrFNa9+wpeG3gALreg/DQItm3Idz78TpRqs/pc2aKV3ADDzKtlHSozwZ5yFOWfI6LQUGg7SyNwtz
/GybUKYCsyQK/mZZSIoonJaLXw/d6H3xvJwjlvvq3G6yZNiirsivHHt2x8/QdCvraIqaTtxNimvf
RTRc+ZGolWFetPXY3M9LDmNbOsrsV1TJY9QHnjcFc11aly5cP0C2RilTPJpwibsVtE1eoJy7fQkT
o5q+2x0UzSBXlXQJa+wJv4s2iRdYUThjnET6LCekhZ0lg95SBH1kphxONgyMszbRRHwigRcKGFMA
jL4zp3q66SpFDqFSxdOFS5I7H44N9kkSc3NvazhLR2eAQb+FBK4rYZS2y7dqGBkb+ntSByIf8i2q
JG8DJt1rx5o7Ln4lZ9qcRxaoWJsu9HEYXc27zRL4DpuW6tFRVyN7gD/axBEENtQQGxm3k3xAEtdN
m44ObRnk/yVujpMsb8WhKNME7mdhwGWt4r65cLVIhcoqlVzeQAJP4GEurEV/og2leVHW6QCcj+3U
j26uCtrWFOMSh/rUNTdDkcX9UeOmtgy6oUyWMMEDu9yUuU3vbk1XUj8qPaiNfVcnMHxBwB6avDQP
a21KLijkjyYdh5T8WzQY+L74lWcqIpg0nUlB2ydO4sZk+2dOaj5KuFCXDXKbY5RwRgwLuM2eHBeh
73YqaugFvacvQ+Cgd0rDRIFJcbzMWhPCV+psGmM55WG5WlqEcLuqO7RB+leJ4IcMT7r1F65x69tM
XK/6XmencahVC5XNxorEwFJZKf5NCtzm89txgmmnbSQBEUC+XVpziE+AgaGIx3F7AaXM+6JwsDb+
5LGHtklvlke103gpDkoaNhrlGLUFaJ7nZX6btbKo/RkBBFwMCmYgb2lVVMES0SB525tjHVZjL+P0
xBB17BzpLd4zBHupWfQ06dBd+iWPVcTyOTAGTP/tMFVKK9r2Y0d7GiUq1XEVDCxap/nwb4H5ADfV
0T5t4J5DmI8Rm6Iky2Mx3ZcteqtUbw07DQZdJTcdwzKrm2x194gXJWounUk3coB3KMntCFw6tbxT
wSaZpGmfR3DzK9qYq5XK6mg7bOYbSjAKrchyXq67SY0hA06aHVMUQWXGQMCtYbVdfpRZSpsFOtei
dlqp1ayDog4an7tJwBaneruYovI5doYkhFKO8It6SUxXdNcsUFn4ajeAMYVUSOZh2AyJY0wnpZVE
0E9TI7fn/FIxZeRidWB6ZbvJhKZ8R9UGh6eb4rk9NTMmFOxeuwcZW/JrdASVCC38hLwwdrvqOm09
B4VWgibUn0qswwI1KvvuKnPreDiNDNOZDjPLk8uhNQvxhI2PuFFmr583SMLtmC/YlI9JmRTxNgLN
7QNNFu0S4FOo3zcFvYRulGkqqyC2HTDlUdFz66AUZgSsn9N64CSmXJQH2Qx1lW2RUINx06hMmIKC
sl3gKkLvD1q6qPBm2IPCDgU4o/V1LOGNIJLsSOYueglo6A94/hR+k5UoxB1AxNQIpraiUBdT3Ppi
6MgzjgwJ1n6aqEN8tKQcJKdTOajWRkOhbckDtUoL85xa9qxfSrUqjYDG2Um+befKtq+yOdaMUE9H
/T4WhtP4hSYbL6CgkYnziVLZoTst7kXPE3l3sTvQYlzhlrDOiyIazWMQYm6oHIUHYhFsQdTqos+1
aQEDVa0LtXLw2JZDX2Jcvgb53/FijevALYfpW9EqcReUwxyfW6OyXFsNnEuHNBiOE/04zIQsNyvR
m2v6oN9rIP/NeuiY9T3M1PRrAe4cB02FPQvs3FnaR6USt+mVR1vya23BwvJOyWYHeF0Z80I/5uTw
zE3R2lNPJy/N657Mmoe6q92y8jZ1Vo5JKCDDWnjRDq6ITroCluVB1kyF3Lq01cmx1hbTiEaKHZHO
QdGarXEcm2r2HTmI3Wxc5JqSrk+VWC7Hck7i+6GXxX1mz0DwMrP5ollZr3NaVFazqQl506PFGIV1
E8P/bkq/pKZVYluVRYNfzsO8bfpEi04HL7LlZw1bau0mXRI128i29pzUhyal3wOjDuKyXKzqsm9m
5z4rTLXdoPHTjQOcG1kqlaY33caaTCjDk4EoldcmKRlRdy0pQw4ZJAFOB+ystovrDRjhUOKk/pI7
SotoLV6o3GRG8TVibatnZVJ21oHhRTI56t0G+rhrN1wFtnQyqPXF2POIRqsMFEIFBagNhGEkLSnN
gLbEXcmZNk/6l6qYswtdU8obt3aXJbBoImRteoD2JRD2SBSO22CH4IJ4WKDi5PNh6SIGK2gZES65
131Rvb5pAoR/wxAuk+Uom0KCdVzkVtPnFzgzQP6F9+0dynRRxPHiFRQ/9XlOt3OhDseRUN0HRITV
SHe31r1v42iYwpJFY18royhpmhM5Zu4v+TJsCWeLJxsi3iFqYWrV2WCKp1q15ttmGLWDEdfk5BDC
ePNZslUX0HHBEk0djk6bRziK9bHYYKqFiUonh4tO0cQPJ0knpMpqOujBGjtSElVUyPjIXDBVrUzW
C861rHpUyipHBK1bYdV4k6pvbKWSMbiNjGL8GMF1TyTtn1SsaUcj+VHmZWttqc1EwtcpAHHTlqXw
jtrRsL8CrmQnNYU7us9E6tQHuazdMZhydX6wunYxfcNpAY964kUEvKKwS+LqqHNOXbtOzhQt0uj7
KTpL8wUlVK6GenAuidI9dC15vc3mniXRw7QWCIQG9ouRmfMUEuWON4mcnOFQ9slyibSPg2eh48ch
ONrA4k8i29vgozL/lcO/Reo6Whx9QlGMduvVmlP7qjUN9THt47RyM+EBXvvtzMH+BmqyCxuCAYAJ
WXA1oOQg6wd93gUY6o5bvq2aioJ7wfGeSyu+zqqoCgv0XH5S2nh6jESql0ba14eQ7mjh+Vv+/AfA
dxeDff4GAOv4k+BFCP3IXH/+GzeHy5KCfcpB2ZRqdC4U/KoisYin10fZhaQYZV1JADWAKBBGXpgN
0a1kBn+TqExMjzMhJ2R6otrHOyf5YW566GxorLpejm/Av3u4/s9XvOJhK5q98sVWsP23B5TFmgZN
ShlYs2xE6LSiRCJnp6hm5gnbZU+pB4SasEtQmdUYD1P7tg0ZIIw1b+jwmDRvwHMv37jprKm/C7/W
pUPzHnGmzyi+FuZKf8L4ZKvZpO9VRFPY19/4n0aBAE2zLawDgSH2Rsm1pB6dhOwBfytM/OgKQIgT
VW9YRewym9aXa5lQhWHWgqLawI27L9eaEWWhh6hAJcjbOcB13SVraZfbbInj+o25fPlMCFEZEVcK
mLV81O5otAdDoxxNFQEZDug+tct5o0bN+BY3fxfLXJ8Kj2XAYbyCKMAAz+2OMzbqwHXHroyiasy2
tWIRr0YLsJ5qNNUmN1bfqNena/3IfyGNz0OuGgoVLBriFvnu7pAw2JGu43AZuIhAnrrUNi6tJBlP
1GSwb6iQlt+5blC5K6zTN9bjiznkUTGJhclFgyaSqz0stbbVxrMXExwhx8TCj2dLASoSJbZFXZzp
968/qLYuvJ0npUpiqyZvlYIP/uR7C1Nv0oZCjLvqvw2und6buRiyYllu6RlAmMX4zhXUB+vObd2o
OrA6J6L9Tp5+ff2LvJhkvgfH7kpYpawID2z3jdNjIdONVYee9bSA8KdKkkJoHbFUoLa5bfhWgbrl
jdP2D+cg7pMONP71QMIbbndQ7ElKmbsTh1FvWbgiOlqsBWnmWWVYVOoYH3gxDT4TP++8uHzDRfTF
PK+ma6vX27qq2T57L17LujUHTsqgGJ3oRLVkUpMUuuIpTkxSmNff7t5g4KsGrQMoSeE5yPW2v6gE
ripTtjTYMSnTDzRWC8SQ4Ueh2/MbA+1No0EFmOINHmc63eCZy73VixvUoM6mlkDHE/XJgKQebxXX
/laIPKMZHBDkGwPuHULrgNySnKyrk+JKdN6dwsbL+kTHeC2oewfgNUNBiCXNW8f3i8fCUh5r2bV9
Bb2WOF93R7HctEgaarABti7NpvMyLcQ/LkGoO+nZoa3O77yhmTAGXIdjV+A+uH+22mU81iP0y6CL
Df2+IDP+MnPWAc1ggIHa0k/GhRPh3auE1mxrQxKk3VSA95ZksuBYp3cIuxe2hV8UMRbCRZ/DrMt/
qQt2xAW/U7n/sCBXXyjSCwZcq7S7L3RS4dtgioLRTtRQ8FxXZEF4Gnrrn15/qj0RFLubOwNWArU3
0NY17tkdq8DHJhMG/MnG4Im0JqtcAE8YbGdZa8nsOJJOfGXUIjqXqA4h21myjwN4RjI6gN1lF2eN
NhfT5vWv9fINUMaiYTmrCZLFC21P1Y9uk4kUiFiS1kVqh+DWHbKNt/7p/UPBPuY9rxbCL152ihvB
XCUxBNJ2vHWG6Ra3xVuVP79/mJUbQvcF2BI4ke++5wxjuaZKgMx7LbNIPYtiQ38b06fEWvwHLw8f
bSqqqHp4h3tTmg7oLkZIF8EkyiVIUhmdu4QfQbr+6fWn2rsjWD2IyShBcVDDQ2E17T4VAEuRdzp+
V8Q62SFoM9tuHgd5VOZsfeob8ZmlVOP310fdy0SeR4U7jpsZhSkeZu/AGSuoeJkhsNAqEq8OkM6P
55M1DBee6FmnSTJ9gRY5HBUu5Zzebcs34tU/rM7VBpq+85SPOc/35pJkGc6CYqz3/9jolw5tZ+7r
Yo0NSiyO3n898ahIL3GoxQ7X3M96yrJoBs9pFR9K8a0CjS/o7f723zgLXj4WpT7c+aDRIX1ABLA7
mVo2ufFIHzhSu/l5J1A4+492Aox/tCNrUIwbwf7b65t6Tm1roM5hyzFMmaM7zKFHylb86fWF8ocn
IjrGvp61wnPtL5Spx1DB0BpenciO171dqunxf7K3WQiwaohHuZkI0HZfXGFZ5IgtdVIXx6oT8NYf
pWFWJ1nS/3j9eV7c5/SIwlCeXgY22RLZ0O5AVqKkXdYDd2Smlh2a1oQjwJsn1R8GocnESlQDN385
SO/Qew2CZOQXRlVdm1YinthR5vbdj4KUgKMdZSXV0f2goZzqlkoQoqscMvoV90t10vbDW6HJywWA
thaxK21wDQ6KfVdk4ts0hYIW+XpNp+bQ5NnGg8GkXw+t0gUR/OsP9cfh8JSGAEgcCeNvd36iRVSR
swCVYgez3BbTLI8gMkfnhe3Mm/cPBaN/5RSuZqr7m9Vo5aJRGoDPTBfPOSy8tD6BhC+P6nblSL8+
2IslAQiAaSeOxEhgX2Z8eYl3CaC34meRilMlCAn2USy+d45CMGdChuBgYD280MopMu9GzLU8P12X
mwBxRWvlvvvFMQovDfRvvY65s3bnaGiwF7W7PMJtSR2mw0F1cd5TjdL5TCJgtm+ADi9iY0aDxMEh
RBxO6Li3Y+fBoPVN3EbUM/L0DssSuAuq0X5etJF6e2bHb4jaX8wU4yHRh0/CTUFctzceHG63paTu
ISkCUsaQZgxnz80O3z1TjLPK42i9AKdo78CLyDjqrMWbLEH0spyo5Uw66NIoDC+e9460ehvo7tp8
FQKVuoYCvyFiS4+/kJlO7KiSRsUU13TMMzK39N7iT1kvQhmWxBqZ0XsPds3LDnzxNOFvxd5FaFOd
jF4+n6VRpP9VwkY4bYQBaX2amvqi8Sh20sfAKEItXjL4HR0NYX2Z5BnuMYJY1a8MVTlRl3I4hd8g
wLL7EkmJswznQz9a91ZNz7QgTwpx7milvEu8BewA4HO5hW9eNydYb1KIctqMhHByzPSKkja4Hx5F
JP9JDvH1KBdUGg6pX35po8nIjsvIWp3H+hknwjX5uZ2nLjoHUxeGT/GmHgNLrcTtJBs3Phd9Sftj
yoDGZRvrrgwFhIZTb9YmSPpmHGUbs16NkZkY71GOs136nOWTHsadPR/KeKnd8z4V2n2GRoWylTMA
i7573oEdyJRB0LhY9/eNKOBsZoNDR7WYGFbkSkXh6c11/HJ34gLCXUp1EbgVGvPu6op4HZAEuR5M
twZOQnoSnVfeQAw5KdG5tjTyDehsf3vS/p1EC1IVZEdygX3DjrqbCiAiS4E2kosnzPPMg6Ia43e1
eQOnVyEmIYnghOPuewEjZ66SSgu6h9/NNEUpU8IsiSnd9etTtH/ZMQqtfNEbY2EID30/uIqKFHP6
RI2o3Q/1SSaauPFFEZEBlPabicYfXhwZGhuUhINAeD9cyLMGa556UPxhwp4XM6Z5E1O4/HnavIur
eFOX/LcvcthR+P97yv+Dx3pVyov9j1q/zT/dAv7vkPoT6P02939gMqZV/+Eurb5jHPDhofrxoU8e
Pxx0j9XDj7R6FL/LKJ4/6pcBgK19IjYhD10TJYiMDkvolwEAPzJB+omWgZC57D0m/JeQQjM+cX2B
uNIBhXt6bYX5D3qjjvrCWO8C4Bc8eWlN9g5+o767priNYVzSCgpVPhYYBKHrjfDb3YIbXecq0BBD
baxsCGJlZae+7Y24FTaeaAs/o1h8a+aGcZctNCJBTyjcy7EvxC3kaF+ddPz18PmNtiYVQjiNkZV9
pdarwuOa69MGQ2VQBUWPb1wb68lyMobrpa/LBcNc3T3MhP5G87FnWPRfePXzE4H5eRTIYInz3/rE
vz1R6ikUJbIqDycogSEF6vLSbHCSyVZmiLUI4WMB7twIDxdkdamLM6MT5tUAS/hAFg0Wa0Y/Yhit
XVIsn46LrNaDIcE50I6tTSTFcthXnXgjlti9d5+/M6grNQNym5WUvRex4OuoWpiN5iEW5OW2nyQ7
eyrvJkkBOi1hgq70gjfi9D1g/+egFouSO4aaE6fK7otikjyjhocaemOm3+bZctdMKGW0QfeC2jFx
kuvsbcbVERCwptuGFuJvBIbPd8veXNE6hSbs6yL0YNfufgWnbfATHfkKDWTaDVys1F9Mrfo6a8YQ
FFbinKnC7cL/Td2Z7EaOrFn6iVjgYDSSW5I+yyW5hpAiNoRi4mCcRyOfvj9PoLrrVjeqUMteXSRw
kelyJ83+4ZzvZFpuB8sojJ0iZBUq/WjspFyzS5ZbDnYD9autFgpzx/jv0BX/V0gs74dEZHxf/VHr
wST410+4eTUg09q7zx2/5fN1mjFNIFJEyHA/8hlHwIIrnuSQR5upz3YlH0rnNzwPwKosTxM3XjHP
ptWh5B+3yY8dr46dAFdjQf30gSaDttzY58ErJuD/pmz814v9n98X1D363Lt23WRa/K8fvcuKuq5s
WcSD0VjhpvsqbqAYR4Ha7sIkLC7/4Tz8f2ym/8nC+9dfUzo8vv59jkrj9589Nb47i2AKrCLGgrLu
F7+k/muLQ4MUclfSoV3tyfk5YVEmx6hZdj4um9Bb8PkOFpeaP0h5GJP5f5q5BdyKESBNomtRoPG/
//o1TIHfI+ngUwW9nqNNZHbUtGN/5IxFRGhMQ/zP1/A/uj+f/iuv4H+8+v5/RuPc08v+C39hU6dN
+a+qf6Zq/24v5ND5N642Tmni0P4xv/z7teh7/8ZqgbOQpRvP0H+0F7qo/vkF79IAjkoes/99KwqL
W5EVD5s/8shdCub/0a3IDc1T8X+eZbpizjVuWCZ0Lp/C/s9hYMloNDZj1+qK2MyOUk8A7Y00idll
1JlqWK4kZhe5E0t07Mv0TbOn0fGWK2IUwsG3jfa9aJDj/JGZ5ftPspXziohhXX7anVV5XypIGvOo
ikrIL9UOiwVdwJm3fZEO23YeIAdPzyi8Vb2Hx9EDs+2RlxhjmRzMrjAB86/ItAHbtr1lPa+oVtHq
EFc6RHo28rdyQFVWuN1SvQ3D2C7PcrTr6sEgdPllHmdpnrxsK/NdWqvhhp9efIMiXhjIoBCSf4it
cKo09vU0HA1M5KLYKQONIXpDOkZ464zU86uV9pCz5T+WNRiTHIWllpr0Zj0V6es2CA/G/wIm/zcK
MP/BLlBRR0vpTE6YzNN8KZOMYyGZLUj8fV2P9XUoK2poPQMsB5W+ANcjNgLN5aXKLHPbgWKoQGsv
gHgf0yzIs5Pdu81wTFlJDb9V4LTpKTOgbOGgWsof6daOkFFzY3myGicHqN9kXv6+eV0TV6brwmFG
oPZLimU4TO6gD2BuUCpshS3e8H153d6vUiM2AW2fEJO7PuBOF6gHAhhV21GRLAYcTTdJjT953rJv
K6GIwkVRo0uoQHWPscy3xQaKLqGe+DwUfReA4Sq2x3ScwNRWDjbBBzkvxUzYTwZ9YNcO7qpzKN1y
SpIoh7GTYDjvgSo0BE0kqJ/5pDfU921yFuNczrHqbOPo6cLfOUvjvfAkG9tegdEY32xPKwES/45w
f60qH8X8hEk1UKGETNE/u36bNo+jW1EVslOfWzeN70JaYYXssrcU5r0/LONj6VeW+ugYCLhEhSTB
GN/7Lv/oZ0Q3mMdETL7/e04TJU7wifXq7lm8IJafl9W586WtZNpjcXO9eObiXl6ABY8PmzUv4jss
3sn5WFpTZTtsn0jq78aDqpOoD3O33tUzQsV3sUymOjc07DIOEs8ERYhSujqlGgncM9MDB3ujUr2x
7BpUsh1S0NQi88TBA0JagF6m13GqQL+stT8Pu0CmSRojUDXyaDE37R2DJFdo6LVYy52GBzKAGwbG
jJxvaBdwIcWcAtjeEOZ99qQpUEBODU6dCC2ov8a6HFoiLFK7FMXV9PpNVztDp/5axZia2uwsCeQy
ZDi2hSizmP277r04rdsCA2appkEwk5WaoyDMmsHFRzGbwaJDvah8/eNlunF/jp5YEH43mDZMAPYA
7wGtMvV2RxgVTet+a/0Nil5krAG3aiiUTLwrwH3P8MmrSOxm31YIzcczekLVNOfJ8GQFuafEkfIq
N6D5B70uvfOjJU+Zq5Edkh95JjvRt6SyOjNC8I43YKyCuXyfW692wwArUb4rW/wiEdjK5CWB50wy
iJ2I6pijYepDxNRVcwlQQNdRtoKYOXeO4QXPaYMCktwDv/2d6sHfmeMqjKMaMmokRpOGiIYa1FTc
JEK8VUbt8/bUeVHv8xxVZbh6Q+58Sr9ZORjdvO8O0wpm7XMJpNHg5zUFytSkXT8lFpv80Onc7N6w
WKyQV4lUWsJuasRn1cxl3Gko30JlhPUlilHVoIfiujqD2h4Wlx+1L7ql5HHKU/cgG9JYVIgwEOVr
AHb0Zcvn5rNL0+2RlIk6tIIuuLgIoJ+GoOlh4m/KfBJMHlK4GBr6e51Dn2BM5IVZ2zZ7SEDG93Qz
RoJOOueUU8tCZWA24hyXRfq/zUqtfUhuOEJ86sVYBEN9los1n/y2nplGtckTiRFo4YdqTr/5ONVi
NZSWPDKD73awEtRtsZbqjwID8ZlYiPZREYu13U9Go93TtGHg3SU8xM7T0Nn/6GV1KuDQguqIqql3
r4L4l5/KUOanQkzpRtPQpVc712p9tY2pukorBcI8dmt7wj/WBSEvgbleMVuopEQ1OPvjyYfiUZ9V
mxjymhjm1DzJMZ9eIbzY5YmJk8m/ynVeVqfLMD8vNIaZ6vXOr9uqPqxNhT/GNEr5bG7lm1ITX8lq
eG9mOlp+qPBF8Phlaa0hr9juEiFPHt5T28CzK7u8GD/IDFDfUnfuQYvrxIySAOltBICpvXattX6v
6rU74SfqnlLT51xIFzesUit70WNpnElXIB8FOvgZTFFz6UTdJ69CzMZlTTfeSGnwhaRuny9RV1G6
Qvewh8Ng4NAJFegWKmDH+G6quidLQQTPiTUBLQbtf12WbD33qsQVN9BBVBbPpD8SdQoMqesv/mBu
/AXD8M4kU4eyX42rv6EvsRfXvjAifR1Ej0kbNBTmjtW34hXOKKJXLjEcF73JswwvnPY8/y2N9phj
ngu3IVU3oKfFq1oK84gjZDwJxwjuDK9iANue+J/ppMvv9trJHVJFnh2kxWeiBdLvQEhIi5u25ZFs
tPUC2rSFF7WUJ1FygSzkV5x9zyCmBLIhsnvbLGP47BM1NmgxTA6z9yK3bYImK/GjLR6c8aGfTCB2
OMxDJXTxdRcDgJtqwKdDbTJYgrQTT2hpBq/EwwGk1y1WG+34lwVa+XGq1+JQjZt6z4kVipIqkXvS
loJHuZQ8lpNtfSVFzmEQ2N0rsXe4M6GWB592SgvCnW49enahTp2iehLj5oDPcYLHpMv8r1SufxSa
3l1LdM9tTIU4TFY+XQggtI4ZyfG3ngCblyR3SS1AfASD2jbIiHea6rHMu4yGtnzucrGGVLJIma0E
dDzFFN6puT7TUAZH0lTqC4exESM6IRmhESZR5vf5YZKtl8JySeIrqs6/BE2WIyOYmVlYd+67OcgH
LSrvZhRJ9QG4vj4HPJYcl/C+G2heBB3ALKtcolwaIT7SbcTbaVYp7KCp6yKEUm9Nc3f8i5LXZmOI
3xDbcpUBJek4bQdCjcho6bD4jfOvLFnNQyod/BdlURwHqxN0vRMJT2b6a5zH4o3pBS4xrtUjaIKS
83a1d0Pr8JLBICvH3Hyg3dpPgVM9r9uSnwZydXBhFY8efoMjGgIv3vykPQze0jwIEhtCvkAsZ1bX
pfkzz4TT7N3cCcqDh+PGeW4K1T+KKUn/CKI/fjhA8l+8yiPSpkFzPctsfSgSYjtD+CFac9j591ix
Jqt+15vVf+tE2R1MEBd8+eYzCDAyNAo9vPp2bkQ1J0081mKPIyM7muRhhaoq67hCnB5hBql+OJuz
yLgxMARE+SiK59RPsNrpUYw3+N/Zg4Oa6NJs0z1szkz3qPjwV3RlD/kOgagftVkfXJwyQ+QbMJZa
avlO3Vs8j0NucntNZXYk3JEycOjEeqnayd7Z49xcxbpBqSh4YtHoSerwBM3+4ziyPgbfwyqvATef
Ltlfw5DjYQOPhzZjWd3XsRjQROOjMb4mpssX4mamx55klCbqtnbac79uERGmza9sZb0E1RjJYdd3
7zzWftQD+qIizcewxkIbV2OW0A4NJBZpz36EJQfiR6OAHHXaXBuX2s2lHDo0hUj/2EiKwlyRuxsS
gZBEDl3LISNBIaQfoip0Kx2mOKngUU3ZntwV/zIgHP2Yh2Whwg7grEunvmreuV7bIvZqMZxwoSXg
sbEZGoNTVOCIXJTo4MDoQGgsQgPZxY907pL9YqvpsgrOGD3P9ne/tOeTOdTcHbKucMx59d9sNB9V
Qa6V5GK5VnU5xpnXrxdbTBU2v0FfrK3D4WRZLzAakBuUyjuR4OV/ymx4h5jm7/1kwsSVoaDCH2om
cWfUDw2l1yl16nJvmkF9aAKoiNJIxGu2+dkhkMP8aonuc1IAjjabyn4a+mLPpIkDR9cF7yMg/CHT
yFyHqn9J06I8ul3WQxMD1qVL/FddV/l8SUtCPFPgNtGig/p0V/Lu7DSYz0NLluGYVPqTmO4fXZCV
F1fl8pylleQlr78Do86oCjfzwC5PEgDnLKSsOtoz49EhqxbYo/8w6spiyJa/jLNl1WHbJPJkKR5i
u7BfVeC3b3gnwT62Qn1y/P7Amt0dUkhmjAypbQzLj7sOq6IcCWWGPPjFA7YeTarDHQrm5mVtWg/D
Lt917yT1HvaZeraCKosIUqiuYspETDHQR4ZuX2Ho+nHqiJUgj2qOzP7e/1ZC/CV2xQSlzNZv3bwh
Mtda4OkerHAyuMY9bXzO1MMh2OSyCFPYY5e6LI3jCCHsuG563Q1r69Jy2NVCtl6VPLIEncsI5HSy
9zd3OlvlvBEhvWGRKldGE+HkgbFyx/TL9HR7BUCqTvUgl51TBt0rXb4VpZQZ98d6qWiNCF3U2Xpz
ija9pY1vvI6NIw6bEQSX0cQFRKYBo0SDszQqk/59MLLgK5iW9pY39Il0qLTIwVaxZFxd4/toVGpf
ABYKB3PMXlsvIVixKqdXMeChE0EKKK1VM6OErpnCJsejg5245svqTfVU9o268X/SLxBOvSOHa3GC
L1u/0+zOjCVX8zlJOveiROvsaiaXT0NGfNPaUISUEwE3nA7VYag1kTxL3VycQn8I+oKPoMmzHyQL
gILRlrfj1fSimStmlxJndN6cTdzYXb011ngDBYn1YC70JTB194XJmESIZJ2OltmK7zkZJLsyD9on
FK76W8vL8tHOyO9w9FLVZXi6YNQb3wCdWbvcHUow+Ry7yJfnL5lREPhrEael0V1nT8yHZpXpRW66
OaLXziMM2uoMwWrdraDhKl2IPeZOtdeVve7TBJvb4DQ4odZBX/VssQB2Bqc/jJzD5xaC3XXM+rct
QP65EQeyJ8cMWI8umijAaa6lIR7GpE9PhEgw7WgY+CZsA+M2hREX1NbjbA3JLvO299YhZm6sU5tT
inFC3o9PHNjLn62XOKWttK0Peer4J6fNpwivaxmyvbFOnh6fBcS4g2eL+VueYdK2oNNFrQx0XCTj
sMv9qTskVd28kfl2Iz0OKl9tpyebiIQw6wc/gnRR7cktC3atSqxrYPUdeVj09RiKp+fe8zoEvXAM
adHWoIoyq5cde/euP/lTWR7WwHn0Gvf+yra8xpb51ZlJekz9fA0TfgmoFbM8Fn3eHzdPOTFeSP84
oS89cZ9Pl0YP623DoUhkuOovHQaJA+P+nkIjc8/88fW5GlofbmbbUXjaby66AzSv0xkYKOk8pLm8
kVpXRv6SG2/bMFQvpqmnGLZ0ErppJ36QlgL17h7rRFSucTGETX4mOsb82Plp+sR6dj70Xvu73yzg
AEa97iy39cA5DM4fxWI5xsWGNAaXDqQAUDVjmFO0xY2Xpbv7tm6veRcvYhuI+vAm8Yl4oP0qt84L
9mw6rJi5zXBYMdU+931bPHLszgS7eIpBN6dleiTAqdylDD5/mt7mRqU23B1h0JLyZpxjyIbkuXRr
P59NiuhozBriPFeJ7zZbaky1w/RRFUQvOdQhzySKWofSqvuD6bnJN65k2A/gbr8KJxlYVy1V2MCj
p5Zviovpa+tIxssWG7k/orp3avQNU4Z9oR1pGN26fMhyc74gQDIPTLMsVhYbyUdWcW1XMe9q2KFP
Qc/6oMbd3oaQfLc/sDPNnCBXvt9h0yLupvQ7s5R0P2zFvCstJnb3EKjqOdc51Iwpm1xs2/0aM7b/
wrhrPfgLnvqOgMg6bMhh27Gvmg+ATerPtbDWK9JWdbR704jISh6fXV3n1xXC4H7Q9QJseK33os0E
dbM7/1hFtgah1Xjghkd/fdLeZn+MDrEseGGbN5HTJoa9WfbX0gvgMZS5+9QRg33gArHZfc3Vb0ls
UBKOVeXE3bApEjQN/YJp6nfi2dtDpbflZGeMZcLWt6eDV6X+Pi/Xdmf7uRve2/ur7AlLXoNg3ht1
tewkEXmk5iyYs4Eakx/Posq4MTNlDmZLwCnFmr9mMzMfps7uwcRd+ThmLGKjojK3uMXdFuohNW9L
v40XKDP+SzZt+iFQso1Kz9HhAmoxbIMZR7+RKm8/1tyGQbG0Eajsaq/bOUCWe0+jLQr5oyc2Ih4K
r9/baoOskXQON5/tYKGVtaXoT2ew37Y1HcBXLO9Wrrg9Uscx7DDxpyTupyy5SYNW3RgzfABNcB9z
Kvax3EmO4f9uDM6/+2yX2QQDHXkC1CWyeEmYuq4TtJC7/suMZ+SqO3Ipp1fG8Lo7Dr6Go8rrW+78
wiwPdkpbu5G0dEqLLKU5yvqdjc1p27M0HH6yT77Xzzg+v4xhzN7kqgTxg862vGcD7aywG/8gySy+
dJZJ5Qc8rAhFr6miO8nwJ9FI1sKqaouIrNivJS3tx2mh3oS+SUVp+PrVn8xyV4mt/NMY4/zbzC3B
x/CsHymhCve3Zr4J2QYPMy+xRePeWwcMiO63tKFTBx7uPJmdN181TvqTlIQBhRN5038smAwsBzfn
gAiz36eDvIdrDTe/bDxI1HSTCix0iPwoC2Vi/6hkkkctkNtoTs36Y5jhLRCK10RVp/1o7LYHBR0w
qhygcGPr/FZFsRwpbf/4+fRgoEqBxTH/8vvpMecHL8PN663nzWkFSG+rC221kERewJjOmLvFTJ3t
M4mH/V7yPIbUBQQQrpOMEr6MfPK/Cc2BDvuBh21ubzgjz2SkclGUxo3ESeZlff02yzquV/0zTY3v
Q+NQOW2b+70qut9AhNlzl75FBVK04JDs6mm12iUkgUa/UkYAFWaYySbYGV+htaA5Cxq/JGta2Ve2
heneaEZaXqnoq2TV/h1Lq/wAqXO0XQ5N6TAWzyaGOnOV5ZHR5Dltf+30Hv5D62vtOC5ozN0Dx/ar
FswjHNkXMcO064ZITEK6N40TFvlbPsO1U+vo8ySbn32d6m9d5oxxj1njPjDPItkz6eiBBz73S9Y+
IE1Lrizc5Q7gygsz9Hc4wNae1NJ3d3Xdx8Tvru7SEqPHRDEOcu0/G4V/wdCnHxnb+Dxp9KLIwK8K
c/ivUXAgTl6rd17BRMFNa9ogpEWnNqUjtVdyQDFPz7tRl9WLT4LtD8vSFFYI23d10wwnrfTww5lt
cjYT26bVdgGPOEP96qheAtpVw8nsu2UvaPaOydYYjFBWe8/KJHiWGGsv0oPIYWXKe6rdgGDiYh5e
TJddLZac5YVo4nS/bL4VZiIdvyWFUiGtUPmxqPshKxTc1spamK65xPdGSZ7CVs8NXuLOtocj2kAI
z22ywFEY1g2R2wwBKxM/fIsBK+ga/oNjybDBqo2fQKKzm/SMPl4qHuApYIzWmO3wnIpqOwxoEK+k
QC9vwBuMA5o++ThAJGCKtkpnDyD5n/M8O6ZdUDwvfjbtqrHtjwXt8RuLqObQMrA7A/jIj6SjLyEL
NPdUWQyDk0Y9LHJID9pnIi0aLNGWWSUPPemyZ4L01Lnmz/qz+d5fljfwn8vEG+D05BkDWjAs2jCK
F91AzF8KIm0NZJzv1VozqS26gd8gA/9iQXN58+zV6yJhuMFlKJ2RXoJItHBeLR0NrcV5nAj3Opfu
anLRLdDMq60gQlBbZkSFLB2Q9q2ktiOfDfKLuLIEY+hS1f5jqYhUJ8aYWOC0Gb57o9PcuEhSYB9+
iVyTW2UnNFMkc9aMuQcs+6bjczgA0KzDJA2KuK7bK6oXZnFk6QlbvSZukzwT2mldGEgkHpOzsToq
1eSPzHWzyCNr7m1s13EPKQNUgDRykuj9bt55E9P10Knzt3weX6ekrJ5gF4yP/CH/CAESau2SPT2h
m0w3q5UM17lYm8Oco48IxrK5QmJyj8qu6ODZU13BdNbPweiLLzsDGhIy8tAvhcgJHcD1EkKHIuMO
pswDW5eKCnBymMwG2U9jnb5qRdp4CCS//8ZgCltbgAnsaZT5HLv2MJ/blqswDFqXnVyzEmy8VTDF
YKDEG6LguLddmPcMfwGjLMWtT+ZGhSmV0NHv7FvTWsuvjtCfx3UOQD6X/SdkoztBxu06xu7DT1DS
y4n2bmUYSZHkBeWtk+x9W7e53m2Upw082TOPOnBzmlXCAuwtW5bbzH+I4U3fV32+24plC0iiq2yC
VTcnadsbS+XqpQACJG+BEs4bjb0UDzWZ8h/gnYkTiDrSqeBUcW1aUZdrN49sexvHX9UIXpQJCvrC
yAfSTbqzF4zuZw3vjZ3s2ovuWOQlhrxU9Nawc6fc/mVVKmBJO9rJ/CxIh27DLLFfeuHbfUxi05Lu
NZyodq/dGTBvkLt3ONNQL8XeLglUTBfbecE6UhKea4zNe9NzwzOpBLyv9Vo/s4kjSUvL9GywBktP
eVfnY5TpAaD6mmX+j0kYFdkL68I/19PCAyMppu8/9MeEXPjab4Z/Zjo23TgymS8gmJHwUe0Oe3ZX
vhrrkP3y3OAGPNX7ubIc2tkZLPO+9p97HqTQqnO/jAd2HS95JZ2FlyBZH6xma9mFW4PzZth2Peyh
EsHQKkGkPrhl0vyB0rHcTEBHcj/TsS0nI/HcG+w98Ym23zFPJGaTpkYDqxj6LKDHZOln/m4jkedR
LHO2nU0GTMGbEn7PVCfjbPhyhKHGiOSIYdiJAAt0RMxk8Mz5S/taaocvcWKClnF1C9U+DtloMJEq
qunV6zYXORcq4/k9A+dqnKC+pdmv0RBELJYGT4+LLI8Whbgne76zN6Tge90ce36CFJYfVEJpdrTm
of6+cnntpVIFXfTolge3qYscYQD6VFbu+czk1Jjfckn2KV+YfRkNs49VBpJZlvZvsXCg349Etw+W
PX1fd/SNzn10aRVOGnDzT0peFW2AhtgyD2UsFjXCIcoETbfq9wPbvUOzLeaRcLrtShyFiHobQ7w5
O+vfgIvgtbKD3iZBbpTvPo6Gm6Ko/mXKTbxtMPA+zC5pdoGRe9DRAGpESS2yh8mW1bllX/0Lzuy4
X4sabpGcnOWwdqxqWb27ALaGsnsAQgpvPcXuzinPqPnqzYvzex4IXp07llNqGT7EPHGYOt3ZJY+V
1JRq6N5G3bahLluNhbs04wFhFueVbX9vGv2Vtvihc2lZf43CHU+Z8ufnlWRWLsWUapcTmpQKPMZI
KUZGwv0iz2Yy+weCHyqmKVS9FU9R5PcAjddV28eM2JFrl2oeYUOvFszcsY4liWCxTWVwzXkrT5Vn
fZQ6s3905OX9LCTPjzKa7E3Pq3wMehEckfoPJKwCJJvFmhy9rVBvYNS2E7uZV8puOw1JuV8OaBL4
ifPNvwqCV8j3nVf/4uSOf+Tp917J3zLfiatWN58Iko+mXrlm89pp4skAmxWmMxqGvAMhxRFlPqKa
cXD1NPMHjEX1lvaZvpq2nmNkD80VBsQ7J5L9NnZ1dgaDhYlpHelZbdV57AydmgzIIiDf0yalNbuP
pzfpNu8qmM4mFLhXo4RjvM7bS9KZv/WaLmk45gwdLKat5xrOPy2aSz5MksM0blaQcIwooCWnNaoQ
BnEdW7fQtMzLwFg0Vr7nHwdTZidVuoB2GqeT+43Di/SGqvmmlmTbk9D7C+gsRwaHYxr6s7Rf8hFc
jhSMalbP8fYYKQkYoLS5v3SqfOwaxAASnsnJTB1er9Sh2E8XR7J/ybJrb3X2jsHSz95JJWVo0VhR
6fc6SvFXnKZVsNapXDLls84GczS7UXUv4ksexKfJ3vyX1U+CXdYOt1RI56acafqWlWX+d2y05UfI
kfrfwazt69h2zU/dbc7rwhEQGsBY32bcyX/RKei/cOy8I2Qk+77iexHO1F1aYMkPIO2gMKX2S2oj
pfUm9z0Pkh23gkn555QnlQQ/0wZ4g2937SXnM+SH2ujbJ1ZRXWy46E8cw1Eh/gT7pSjW/lmX+teq
sq/Zcxi6lXZQH0lUeEMs3+xBFnXPzC3nZd/2FBdkCT1AZmDpK1qZXAJ9z7zucHTs71PY0PBYsebc
n8ferv0om72BbbBmF6D1gvBBOFQgRCtfVFp8+lmWAX1QxfgNQCSTZ6HcNx6NlXtbgBb2pTySEz3u
u7njI82b9zChH2Po59p7v97EDvVLsDPNjRDeuXJIOekCle5suvIrzncMKFVx8MehR/5rLl889Ua8
UaG9Fg1BCeSpUFDeA3z9LFmOoE2C2JpG8aXZGRylM1BfzdqyQ4+V+WtqqOyVVdHy5jKjP+XEwr/0
40yF0Kl7iKdoCsSfeW1/NKwSjkUZfJpDIs9eAiiqb4i1NlSa/WH6wTw2qwxFjD3YWJYrzeJmZHJX
OH+SvNrqB38WyWFU/amxeGcfNr6MJ22k2/CACkfuidojB3fIyYmuVV5EBntWIq8n1lXD1r3ytCTf
x7Ex+OPGzHnqJzkyzhM2i3vDyYhlZnl8DDbbO5HYu4XKEPJoyK2IWqcYH6TMp/xbNa7Z2dzSMvZ8
wGOqTYfdADHh6oxjf62t2U0OPeuWNc47s7bOylOZyCmol5Q4IACICRMn9j/xbJuGPm8dyo09G5L6
KKW3PZR2YaZkweh+hvIlnfx7YTLNzjizdE6qc51b4188+ZJ0Ggt1U7isZVfc5Jza41UOnfvmNajy
YpFtE5izmabG/CYWP/FvOKFS58GQXIrHjOXunO+Cirhx4svHYNXn5o51eVuc3PWvk0J1dIG6msyx
Y5S2v+tVVo0/x9UWxhNasjK9scpdFhhpQoy/VhHMChkYIXvV52Z0SdGHeL5qBE/MOAuzDue+Jrbl
K2hNS/3NDIw+O5a+7GFLtR1dKtjz5HZbFa4tYw0xd1UMLmh7rCGpRqZfYKNnuPzKPGabIwtp4aUk
Bf3R5J0/ku7RZ6cVXmgXjxbqGR206c7qKu8ecKbiOTeDeDJF8jra9rEGuSepULRrqYeCVflfZkn9
D0+uzpdruCWicMC4RMMUK6kGylx/EyRinUczkF+z5YzeeamatnxuVpqtfW3MhTjrpuOZWwfX/t3m
GVHuTWDuPJRRrGySETFnogzzULnL+ldmtEtaiITjeiWFPKS0DtydZn1EAjhclv3o0xNV6dQS6zAu
elc1vctVOLFueBnNxP7razmfekvR/mjcH2GR92vCiAIhJpHUgjHbzW03PV5SbNNyilhKuOuTm7dE
f45VUdj2Q6aX3P6cOqtURqQteMe/EX1mTNNQb/fT/GYo2ZRP1WyZKaI4Z/Wm7rndjNUoAPEIwI9h
6XeThx9Ne+rsA+IN9mm7kLa+9/1xehF2axKb3Q6mW4LRGPyUkX82JajidpDmmsOa6vKDqJvBj8eW
FPnY85LlkZH2QsiLV1ft+pI5/UhSfPqDRcL8vW4g+sVLmqAscAKmSCvw+oRF866BTJR+cDiW6mMY
aL5ME0joMdAr+vPxf7F3JtvRImmavpfaU8eYYeuAT5r1a95wpJDEDAbGaFdfj2d21enMRXbnrhe9
ikVEHEnuYPZ978ja2B2XOTTBFVrDH5Fp1F3GnWnYdjYmc9AN812JQax6QkNkk1xdynQ27v/jokT+
tyTa/3f+pX8p5P5/0cR0qfX7l6Ls8af9yYbuH+xKl//p73YlOlpwfiJ+xq2E9wjjwH/Lss3gPx1c
zwjpL5EPtPLyb9q/t5U6VMVcSgTw3HAzhuhF/3dddoBhlfg0bKWMkHhX/x230j95VkhjD2jOwIWB
exABjPfP1l7DNUgTtOuK9KCZyHDVDei/pnl0uEXyde3RYUikn/THWgkTqAXhW86AHCQej9mxNq3S
S+S2qmRuJNG0bRZ410qNSiclTqWCA3ATT46lK9Bcb/C/KxtyIlINHdzXlwMgXmoX5KG3arCa0Rl+
fGe11gMjr78nlN2NA/brHkg9J8mYpPH5zmkBZnYrByLgv1niiAd25gbtNV2rfa9zNlUn2HezVjpy
Fmk/0xM/9+xh0+pGQuuy3KHJ/NhM17tx7AzxRIeC5tl2+rCIHD4BI/JTJ+WcphwDBrnRNRCDSSKu
Aa8ld9TDiSOMg/0A6+z8eCzaRmQ6Q3d2euNyLxOP3qDAKQI0AZSi7EJ77EaoPN+XcQsSwHaBXPqa
3CPOFiHldFtvoxUcUFIjVRlqRByhRuZ/dDZsXrW2s3Mh4CcwQtaUS8EBNrfAyd4Q5Xzc70Y9upwM
tkUI87R1V75m2djJiR0oGsNS9okMu8REOr1FPZFUYyQF3AWfjTXfE7ne08TnEPjQG+ySO2K+8Vtn
boqTJkwVSpPJD/gjpLNVv9XkOjeru1ZQyY795baTPR2QQqPQZgsJkfEgaR9utqwxz5eYW040NvVj
2JiXgSJcHxD9BVNCdHdzsipz4Apfco8cZmNQ92237vuL34XvOa+uA8MpXntThi+YaUnYnVJhn/1p
8pwdZDbly309GhsCzPARKrB+4QFn7ZlmL0XrSKlJnRhpG0KgQJJQKTcge2AabYd7PQ76ypI6WIGM
KevFXVP3wcnwpfnSWLXJ4++aWVKjGc2SDGypTLJU0TGYGQgUKIcsYwODwTOKjPmTy9fB6sySXe5r
dkPW9dmhb20DGiZTebu07uXSH96ZVsFe9TitN1llqJxGNntgCuuq8ZFCzvSGtDDBzwgBqS+kOtoJ
qyvqE/7BeiAGtyTCAJKKGcIIpupehS2Nb4FP6yRUrOyAl0C/yt1oDYTyLPAlFBEYip/g0r7p7fAt
ebcBN0TJ6OCMd9RGdsYFJplpj1tF8ZMDhXUnLeR8E9Lvd3Y5gY6+ZZTAKNADWJ0QzzaoNm15Up3f
9HtA6LKNwhZZDhDuTACRnuybLSV0fYTWfShJLQM9L1NiA7fCQe3a5Eo8NIUQ7Unaxnrd2OXCQ9yK
C17Wh6bzNDb+OOw4Ref/1WT8/6+o/7hcKf/ihto+2+Zz+Mfr6b9vJ1NgpoULxPlzMUD/zav+dy9t
iDPoktJHfp1DFCRX1//cTlbwn9iBKL8A2Pu7Y/Z/bicsSETJkFTiEnuFrQgL5L9xO/2Tm5EuEs/F
t4RBCSUSSQXBP7k4cxddJxnU3rENsAvEmqURkhC4xZ/+D9Y+i3S+fzQogVqRGOPyD6I1USJ4/2Rr
w85LflFANeea6X6+Vpa29N645B7ADAzNHSeTbe6nGsj5jDFu5IQwWGTiINfL1WIVwon8LEXc0DnS
etxQvb2SDd1u6O5m9y+xOMMblgBZP1OBQdNlO4QbFF8r8c8OLP5i7zd/Y8ilU3NtztNm7nwn96fI
MtU6U6bJHo4w3yJc3q5kbsa9l2dveef3/EjNd7iz15l7Jm8c88DKu5DAvxGpPKCr4r6E7GuPNRwa
DUgtgdaxJ6lu39EUkl4jwiZQOLcLDpdBzoKMvc344TdeDOTRdf+nHtvlp5CjA7tRyuB0YVlSEENh
Xq81dN8+3Zzs04Ro2Adb5UGQj+5oHxR0zBTr0EIe3OVzgQejysUSwWHQudXBFf4l5zx875lBBIrl
xRqiWrDg7SYrc++GVToWHRaYwTm/fFjuQKKbzpHxuLvcQocSOdkAkKPKAuAHfQPCpoJk+whpgvc0
iBzOl7guxvkizdCBCUu9WFvV/+akshPuqW0YIvIZUG0QL82vlDumfszTGRlAiwdJ73x/dVGqCLl+
GZOPRJKdEaVoZzmgQcvUdJAtCyIq0x8ohgCsJ0kOiYvRRpZnVldeJRl8Vlo+iUzj1v2GSKJFpaD7
yyQIQ0n6Yc32CUQTF1e1Bj2ZZ0FZ3mgas7O72R8m9B1lakzEUgv3exuQJBPA7k9faujFmytkf7/R
ygvX28o1j1St+mlPqvb06xOBae6yegl1XKutOAGkq+WM3MBz2SY5fn9cOlhoudSB9bvOpXmqC6+T
R2WZNS21rj9O8bBY249mCZ+pLesRmbkjksJzM0N3ptjr8LR7ZWsm24qc7sifSXVGEEybvSvmNWBU
SstLnkuBQW7bRkUivbrcJ/RqkOeQhnm4pyOLyH/GAmY6I5OzQcY4BScYvir7Dra3x8qMx+HRI6jv
bRxKqzkjXClfvdWrLjxy4ZBT2qjAinyZM9lJOnyhQIqKn0sneU0xd1pNOdIHIgHvUcZVVOIusiQq
3DUneaP9BiWbm4l53zIEebuCMFT47UKuj5g+ZEefql/JiIe6fSCmwONlo9D5L79E9Z34yOjEfhIG
wVYA0Eg3lm5GmlKtQyki/EkOfZuAMxY/swvbpFybtUAO2ixf9lxv7/1K8tqObjRCSRE7wPz6llim
HZtmwfhlWeK7o3bgxg/U+rkxGNLWXHeFA4Tiy5lpK/NozR42ZOehoEtgxzEwUiztIUj2ch8nEQra
WcYq7ZjZIa04NiTNj3ME3pQeLNve3tltNpLke+Zs2FKh+l0dLt6u85ruI1XdcuqU45I1jHnzSmgZ
vFaNRBbR+gT47xaiya8zw3HO0rDHp7DB1hnbbQrhlDINMym1rvE8LtUCWpih2ojWHlcIW4Web5FP
5XXC6Ku+FaAGlheON7nLCJx6S+FCeP22tmhjAnKN555EzvQQEtG+7tn8hxyGwuv0npNzHY8DT+SK
1KueX/mxfKYGZjCJAA91MI3AEj2yCClh6yz6n+MAihaQdrGM5znv6Nnu+kyh5zRV2yQBvRF3oRmW
VLd0PQCyx4CLD8ZPpwe3xUsSOVJvFlCO6QRxA3Q3XzRYPmlMrXuJsBdzqyLXmzCmY9f2QkLB3OKZ
+RjmoVJy/Apz0aATkwa94Qy+jh85E1xFtCpX3uS5L79ARHmuR/irOckvNQYIU5RgjLo4L3bTiI2Q
PUya9QmBJod0bpEApKs0NZORJpGbxl95B4XrlYdykfgg+mIO65MlPTlHDHb6L4x7Hb10jS8TIwcD
40xuZnAYzjQaGGzpZcgWyhyCa8DhgYEH29SpIkvc33nZJazoYnAiKoDOgwdYDrqwGmtBuaqdwd0R
0Ra++y1u5ZiQCJeOCcGzQAk6CNBOIQF2dgOTx7rDtMjZRVB318Z8pqgu0J9kccOxyyaiSjg8SfMz
3S+rm3+AB6m3omnXFhGf5/Y7G1DoDqlClWLiSK1PXWQwQzXriHcIR1IzkV3m8y/RqxgkFoAn9GPj
1JwI76jtc5EVMrxq+e7CGIReNYlbr9k1WuISx6aVjUiFJeM4PU614yOud9FBZ11Wg30ZHFeaYHDK
RqbAmRHYALTuU+1JH126TDHPdIBpiJ60s+yoKaj/pBWW1MQj7taOUE65+gzPzG+uaZR5pChg5Emj
MYXLaxXVNcYcVOxAR1O969ON2jGHY5/UgbH1SE4N6UxUztK8X4zUn13bW/NVu2RqOi4SSp45qe5b
xvuMY81YWPl4eUSRBF1XvogtFWz3LbMJ0mK0dHc4O5ftjLK59SML+QbGgiw1vrK1HfMYI0CD6XFR
cku8duimhKthSLbBCr4oyeirRBttfucyGYkTaQwFvdpWMXiJb00en4wq01/AZdvaha5ejg7Jznx/
9dT/8ehVmLFTqtmKeiNk4FEo/sYzuj5shrpbZtKT8M1usa8X1gIqy6aNeO4N2Tkxz0FCJVgwX/UY
177mwBbcy2E9HEplN2cISP9c21WBX4Gciwg9AaCtIuDux2it7bmrOI5FJ7/gda8ALW9GZbl4bL1e
DBFRVMM7IB1KKxDXxPebpFDDOXdYyiSdbNBSQkRTMezbzV73Dj3gXMBU7oRDeKQL/VQFzngmYr/P
kYNq/u3YmAJhJ0RVejltcyYRBD3Us/hsgJ7jxBa91L8aYDOa6r6PFxetj6Vrg1Ts1K0SFr/5Yoky
+dNtY3KvTald+ucQnyMrKQVaTj1qH8JWes/gmcdmCu+reWWeShGPT6KzMSA1d4b0RWRm477GgXTf
CBc4UoD/rLsJ445m+kCCJAe7xwOIII9tjLXTa9kMmxxfTEueH8xFa3mPjjarF7quKfHyeBYi01vc
SA7DumN38GlaM3Sy4qaIZUDdgBUW5hf6ZDcqpVztRKehPFLWniEL9r13amE41I0kbQBsUNtT1dZ1
256Hq9+5HjXYlo2FaAM/dXeLb/bYKnI26NB6bQywHgUf4mIPFekb4dBFsvr+CbhgXmm2YkBESSmc
H1q7m9veyYojXfSzHyHZu3y13Ldxs67pjb9UyCgn7KyqcEjvSw17utF5xgodrqr+9Ggb/Bi38dz7
hr37Gwg2pMVtj3YEIilMb11MV5FoKCAn1jxKS+GggaYK7zilgXEgyGCIw8XgQypGvfeVbB90NRrH
Liv2aqjvjUZ/hGPZ/0HvW11Ns43DQteKgN3+sdQjFv6prGb65v0qHjq/3A8Diuw8bftj70t+lnR1
99o5mhft4vXtW3qhpGqsF1CAC0pPXdnNFBTGjUCl84Tt6rqXk+Y/9JvzNBnsAgIS35z6lxQTIvVr
zYNm2wv3Q+t1p02UxgFbSrymmY4n8IXYHomNnV0v2aAyRqflgdLMJuvMwWtrJY9D4QLZN+5vOYl5
N0zj9rgQ8MYAj+1fmBaVUGNGraGBz3DJWj76dmrG2NWziBm3p+dVNPUD6BXTXSXDPWVo6XE0OAQm
s5e/LvjPDabNbI/Rco4VfSX9UTSMECuyvp3XB0Myd7Paj1mTJbaBUYkjuIpSv82xnxA2eewulVdB
8zW0ivMlM3ysN/ZBaBeb1cAwiq6UBU4XNEi1HA9lbmLJha+gZu4umAoZoeVz0IG7j0U4PJgl+cjN
aCOdtvEmeFtj0FaDt2AyXxFgomwbvlVRJygtMpwvrUwK03MOkCx7Z5vq85ZvTxWv1Yrn9sr0a95N
b0tASd7pHjrBfH2Ssvu1mQoXRV7hP90EL6XdmywFyGTjUPoMKr37a6PJiLaVPDMKuVREPEJwsxn8
5MBZlr2VeukjAmuWDx8tQirNlRoCRPdI8tFMzwBJpJAvdUiozdReM91ZJ+kh86RPziSvii4+p3kh
QXg5zV7eYGOh+Ak6e0uGYbwx1UwLUqYRm40A4NhXM+eA9HONDEN/OdtCrXI+7Dg6hjuOpI/cn5+8
yRzh2fOSgKkNEcO0SwmCuAlbGh8shWMIqRW7aV0jd9YOlJm/PPVt9WeS/v1YmA/tsPJZsaaoZOox
HKFDue+D2tiPFi1QO84Cnjfb+tHuNlB8RIwnyYjtBxqSK18oPuuK1yssxKutEIWtVop/DzPnlWHi
9QII+S78cDhMKAvqC1z1yehwzbuTAuRm74FhHHGI3XdegPtOjdctOx96x71Rd/PVYLkovUC5Wcbm
7NV3Jo3zKnsLs4rtqU/tI4lRC6WABkWSdqXw3xXlBPk8436uFa2c7Aco96bK8/m72vGVdqFrIUxW
YDvYO3P1o7lMkAjiRYm9zjhN0jnP2urplQ7uGfiyuPUvhaMd1UT+yOJl+gfeTBUPqBopHQOaLpxT
Ddh9pmT+p/DxBJMr6pzcBvPbUAZdMkzdm64a5lU+AQHfTYPUu2Xm/rMbBOd+6U4ruSJJDY3L7MCc
hBV0Hfe6dsOYVlWgWDFWSTbTkYQnIlJ+SjIRqvnIDfMDCPBboZZd6PdXrfSuurB5T9d1vs58DzWV
ce7F8k2S1HbVy/EusJa53Y0LXi/DMB9QapQ3/XbRDlPhxb6wRxFxNDssbzi5/Wvc6MWtldmHoQ9p
/NZ43IacABnmbcV2z2hbjsYbXaALKR71kASFpnJV1I+Y/7FOW5XzZjOcMezVpACIJwI/HvTWnYcB
Q23T9da6g59wok7NMWTIb6aX68qU2cESY7pxlUmExhCj9Fysx2KrkcIik8A74KxHk3CQWDlliWRD
LteIzewYR+3rNmJbZF4zL6FX6SB3YVOrY8Nz6lYdYoeQJs8Py3ck5V2TiNeMfcelw+eU26VKI5q7
UOSDJgVxqPvwrqG+9brBOfeGUiP7yPJ5ixtLVe88TdPbpPweOVNxH7R2RBYHDU9ZE95S4xXNjjRj
R2V65hDXw+1Wbm9GKZp5T+Bc+VCxu5CbE/Tioc7nb7Nx4ybEZN9BMyYDMTd8onnc29mtbY9fUnvT
YTGNG9mOaM+MrHuTufuAP6B64QG+roPOeApbL7uW3krLA6FabwX1lT+WtnkkSGtzQBMenJzCIoUj
ZW6hS4jeCracGixb/FQwA6elNnl9xzuUPbEd4L/MJzN416LywbItXKVlqDj/+71Z6PEtRAHjskV4
/bkL5btrdqhGvPKKBlUcCONNpTPMviV/ftp8LJOkH8kbEEc3X+nQ3qMuui6r6RV3eHfvOMp981ZM
GZNoXs26f7IFyhdUPnncsIP0i1fcuHgTSH9ddpNnUXRZTD95KsazAd5iGlaUehJrkPNWGeNhthz3
4JIP0KSdimoTYayvOhq2lSWTsoKBWabAeA51fms05LgEQEz02A7uvl8svha0uhvVf5392Nomq/Ga
jdxcRnOeXZFFps2ekVtVE+dF+s7MXe3GvHiwF5xq1pS/CnOqGWtFsBvG6qYPCFYIpqOBjR37Ce6H
mW7lMS/HW0zbH01v/IDS0g2ECHIXLIxrbZoXsdFAQ21eUHDLze0X5vV+TyXvTU0dqhEaeMAphOPZ
W9oxIchleFLBsnTx6C1lXLBJoR0IfisUeBrBDkZ/o8hhJZqcVxOFL4bCHgjPDPdbKPtr9tBPrk2s
pMr44L5rI1fxo/lrHOta8LN3YSv9pDPF3eggP6bXqMFEWhc2iTaAOki3CGntt4M76SsNYcWWHjZ0
HoljiPafFl/rchwMWX61ED4JY4VYly5hBqynyi9qGtIzf84uOQr6MavtE2kE+bxbJzhF115/fA9f
gBHwp5FEeZsOpBSMzniy3PXJTMfUugCvfmy6yKSa7tjAHiYaYvkRdK89zARfxPTJYJzL+/uF1Ddj
Nw9hvhtI8D/6huMnLTr5iIPBruLSqay937EwyTG7/PqtTvLOTpoMx/dspu6T1BxQa45W2QkL+4hk
TcdBkQmI2U13+MOKa5Rff6ptiXHGHDpzionu3X5ClpQIiSLyAiJzAsJS+UyGZhWXP4pf3wVf3tHP
YCUcCHu6DFwmrAWkK16A14EDMbAU8Tx35ceGC6FNhkZzXa08ZxBBPbJy1NyphUoUi+EU96grwCcb
gQclO8vMZy3P9a9ot5NpARpOxCSHI9RnL2+oKzae9aKP5jK8zM78VycQpKacpJe1kVMJdyo+XnMC
SuU7SbRKnwY3eCQPNKgoHu1XgL05I3ozXGDO5PQxBxuomnGpMF5zB+g9C6/grlmVRuci2ep8wNpy
Sg+gRs5eGGmk7JzqAcv7DNdAX3Xt8ttVct9evDZOt24nkvM6eu0QFJhUwxJH9BR29WFeu1eNfh5z
LBkAozxiCdCfm8U4hS2Re9usHvBHq71BcjB8sf/c9OVpKDciYOibXCRuV8zZ2LwAK428F2DFRfuE
R6TFy3Y5Nh2Q+eqNwwG8LjPf+Ca3hNqBu4YLuN5YNFc7wylIryR9KAuN2TWxo6O6QuI3whiXkvwm
uoWirK4uqV96ZjFrNTlEOU3jU8MA0A6/5FhhvbSE9UZY1uXQy+bhupgdwNCt+GBLEwnygXmHkOWa
7LM3zGEbQZl5SgF6Hjw0lVxuWm6VYVnIEgGYCTeWB/76fK9nCAxr8e40sMGfbtiuJtc3MaQEeVzW
5nSXyuaP3ae8xX1HLBDKsGziLm/D7VFwpuY9YTehuCtUzpZYrO0hDEz3heSr36lsj6W7Rtsm7rYQ
zG3TEiM0NlEOYCui/uPVpvCIVbN5pf/EPyEGzsjBwCA/Wd2hHFSZLGH1tjmcNSMbU0joQjJT/px5
fB122C3P/iyBqqDfdrryUDmH6oiq7QndgMWWbQ3ICozqMexT9cQi0cet1OaRFHC1H3r7oZ+d4IrO
jP4Ofvo89WX93CA6/FaD3dA4iQFs15LrXYR9x25IN26Ye59cz7jFSihhAky2Zk8qgIp6Vd45hBfs
u15QOEi/xK6RULu7WvhAuS5JX3cGHZcaF2P4HYh6Zks1ju5KuPciBhPYNAyTBv4kauqi3Iem7g7Q
xibuLHgKepnNRKN0OPvl2h8AJ18I31mSRfc6JoMQg1awfG/dGl57q4VcmFblnOiF8aORPbFgZhhg
gR6n+VApDMXABCS3bOnZ9+sf26tf6J0+huHwtV5SLntPqZd+EcghjIAtJnGlRZ+zo4Je79rUFkne
o3U1mDrSiAeyahBFVtsrKwTeYY964H2fMWu6xmrQBk2sF3VsKINjkEh2Pa70r00Im7TebvuzdovG
ItBvf5Zp1DoyXde5AmABmgtr2b45Hjt3KkX/l/aW7LlE+sgFg7E62WzGv4XVCkEHLteBZZeniMAo
cptg8kVRQdtR6Lc8cv9hS1+G6lCYzZ8uaMOobPNPkgjpFCcVAeGWgzlNxiFUUUH+g0poyWlv0Oah
ceglN/OQhzU+GmrmddXqa9wMLFOKYXNwh/oXgfJbSQlI1KU2wfKT/h5nwlis1cYHTd+u9sbmyZpZ
AhuhimNe+maC9HQ8O3mYxbO/jd8YpNzDkAPz+b47PmZSj7Fu8eOsjkHK1YqyYx0bhNx+mu0H7HWv
LVuIMouvkKZobH7qgH0v6eR2Ucwb3q1bDuaRBH73MKPVOJlNoHbUQbGibfhAQFixfu5nbLZ/ZKVI
txvqn3wpPnF7PVSTGSZjMdCNrrLjgEAaaxxt0A4Y2dXqF7+6cYgJSKmyT7svYfG8iiz4Y2sSzaS/
Nk+ZQnqXmvkT9OCdm5UPdVl7z5XephjN5pi4Zf8CScgXaRAs09l3MykhUTb3dMdOKWrf1n4FeFP4
ftO/tE6Z0rU6eD1rI3E7wWdeZkQ4Xgr0ABIhzlYymGY0kbvVLS/AmlfdmAusn5lrUJx++vDatU9s
k26Aypx+hJQusicKZU/tYn5SaV3x8lK65haXMvlFHjyvZXUKc2TZNhZjwjNfsVkcVVk+DrCA8UBK
AXu4ZRw0UwPjr4PdgWS/DgfstBXR6Bm3NKgntS/aqy119nRC7qsJJLQReweJybSN9r2/ToCJJK/t
/dU+C28i0U8sZ6MHv1N8RicGv9OsvLu+oYV7HAwyrPuuWF+Wkcx211/CQxuSqtf0VoespQej3Rwv
qgZJsiVX+t5NySxAmLazS/sXY8Gjgf41Rvu8Lwty53hyHtnk6T2eGdhs5eX7lefkyqS0GHko/fHT
VV9lXUqluyPPoaLLJprk/DRVqIHEWJwy8i0o+qo1hP3qPBRNfkVY5xGvEC6Z4kLVaHs9r0tjJ/A6
flJNFThXCpcX9ob9iCGYoJZ5WbaPGkL61iG4R0BoEY0w2Lf2Wn01jNSwCwuZnxy1oivs78W1IblC
X428aTI4C588OiQ797k7n6g8Kc+l11lva02Kbkqre1yJQDMESVHS5R4CKKC8GEhD8PJ3m1LzG2DE
5bGVA9sf5bQka8GtuIeW1/uR33X69mAzz/lAE7Gd+xYddoFqv4KRdsOdaV8GGQ+usE0yq4BiD7bx
ohiWjCUIUi8i1K2fMZ1ofIe9FsMPImaCAObhssMXBvhkThvMrpZ4dMbWGg68oet5I+r71rBgq7mN
geUUBatp56jIL1rARIIknF9XcnoBOnxa7G5xYTriVlfKyGJZ4eoZeylQw1JGfajWzH9YiUbjHvGU
82UPBDtA//nNX6Hq5iM0GwhOwwvYOoSyTp1vRIRPkHXTOtfSWY2rkaD5kfSHRWE1KKbOY/UgkRMT
RdP/0Vb5GroWJHzt54kVukeIQG5PO2NgFU3zB9laxfi6lpRvs/ynZSufM7D9d4NC4DckVe96wZpc
2A0+1HCy3HPbaIa43Fk5+zFUIiHwShcTiZbdJUMA2cGOUukRZqo2ZoEzz0/fu1XNL2ozMGWl4fDW
03BCakQnyc9jIe6hPBznkZxcQBoLYhoXaD7POZROGXz4VdFA5NZSY25hcwJmBU1HMc5Ya8pCL1GH
Te+9J42L5YASGPbUfMMN0w1/+ZfDBwEhGRD4iOn9DD5E7ySVhi8kUope5TUDeXR4fmJ2DYOgOap/
vnOxFgHHmkfyWLreumoyktE1zaixlTyTk+a8wjlhU1PbK2bW5k4T3cjvuBSciLZ9PZdZTSN8F/At
1aONEL9239xWVG5iKgXjsuonmRGs0PsCbXvuwnxjt6zfw4IY3bScsvvJG17ooOUoGSCBjaT3quIG
0/CIf69a3KMwc0IVbKSgOJeIhLJm86ZNw8zEOaBWvKWbyE+CQ//ScowV3FvSK3szmGAWPcQWe9hN
j1cfeTSLjRU6Jyfg6SsJSyUDsKqucUj2ALBV+oSMxHnMq42YsdLre4rVgdlopN07ClMX3lvUqLmL
Z77SPLmZOT37tSTvA3gkdrndks4zvkrEkMMifkvqz3EeZA/5LAYAvXWCEsqDOSaPSH6Q+MuovnkX
bKLx2TXrKftDCUwZM6HUO9qbxJ/KDC/WIWNW7/jLLmG56opuAOvW4g39IXg9e2PWD6pTjZWSTyBv
DkJZxjUN7PMhWwKmUbcplDikZD48ezARcYvT5WS1xgmUyiDNS6F9GIMQnr2Bg9dbRvMLyiILwswd
CT82oMUczmKCxyfd/djjhDUA9PfY9xjkzRp00u7d6Yr1HFNDTeJOm8J1e2O+V1a1PVdmDaDIwTqQ
HFFvsdSEigyWk98FfrD8VeLfProkKe0H8mRZ2FMi2Qw5fSFfTGnGsZfXoPTsX4NQsYhE1vwtm+v1
FVS+/J4sXPXXZe/je83N9Ql1jHsuK4VMY6Jd9iXlPDuufklTarcGBzJZuuegIKcZByVJEuh3cA+P
oegjfoE+jBYCbVEjABfcU3JvgKzimZcl6yKYgxFDy3+wIA+4YsxNPK69WaFLKH5bQp8uSoncw/5G
8pRtD2ZkrwKom8jPaDLs+reV5vQ5b4TUkaW67aiZsm9LAmKidEO95IxPRjP6N75VIeYHjYj9gtCA
Hem0MkWuRDowQ3JQkV4xlok23YvXzXSN2wl1wlOIcucZGS2Eq4GBsQR8XbkLtIluKXXG23Va8waS
ObVe8rQokWBZghJra7aqO8MsNt57BBBXDDdaMNqt0J+F1lxXTdembJwYXc7CWdx3T4cXumqobXYH
LPxrqkmwyTk+IkPV6LnmHMs2lmINP1hZdX41NqP8M6iOlStYQ+x2mcBKC3OMz8vzWx2Tj0RwsrkW
wKOWbvO9y57uEQ96RptA+jQpUkyvnvrC/bnc5Z25Pm8pr0Q7ZuG1YXdl4pXopip7Cf4yy3m+ogsK
CfUy1VCsCxLr3LE+QmkBRPctWLGVvYplG2+GFDQim4J7NBThxBnedKyhxmaSwzW1Dn+PDpOM4Mxr
nKsVeRLjhUItuz4qPatDPbKSZtNl6mQ16o2VDZc36wMtDKQgp4N3lrirOQotfS6H7S5Pq8eyICrB
AhlCMua1gHbOHSKieMMdCSxleE5coeXBSOx3j0KA3uHfSVlkSXhhxtDBcjQI4+X+UeT6gv3Z5IGz
TplguXiupzBxXZo5bDAOpOn1h5IoTbCBIW9hZXuBglCHVOjgNw1CiQSoQ5y3C4yWWGhCHLLPnM0H
ECWonWsV5E8l6uZdG8KoELiCjOGC97hpUqeg3dsWwo8QfH0FzdocJyCzEl0HxfZFTmggsyczIDIT
Qnl1QQU0ZV+vKw1R7W5Z7Yp1GQXak0GB37lsBqQDFC3uuLqKe4Fy6TBsU/OJO7J49bzeeKVVFtWz
F+rwHb63vBUYHi9nhQhfwHBZh6xhvs3HjDyHoE7ZhE1SBylrCNF1FOlin1VQm6/5auWPbtth03ME
8T4m+OE3EOdwlZmVd1ev4Xcr1HNRIH4wc/OnalEbLajg4n5uCYcRg7crTfXid2Q+QJThB56k3Jsw
Wsg+7OprgcYkyYoHxbMf2UevSAS43hB9vCjKI8pduCkWVa/ZYjdQ35kT/pHA5ifd/Bd7Z7IcN5Ju
6Vcpyz3S3OEYF7W4MQfJ4EyR1AZGikrM84yn7w/K6r5kiM2wvLs2a8tVlTIFBODw4f/P+Y7LBiwM
LuG6nlNqeoPn131v2/pNyca9DnFloCPsUK8LtHs0ybJ1FxCx5UVQybPmic2ZfTthnv7uBnCHBqB1
eNR2qWOPF1o2iY0TefcFvIY1gGl/l9UTZxQFO5pMsIgJrWaQKrT44zI2bPBlZvQag6s56zvteUrV
XykL1z7uRQFSdpy3fPejcturAk/kedGbZ86A6M2z5R7eogSqqwKEsgGgb/MyBBD8SKDhuabYE7ZY
87qRIsao0gWBJYjkkB17S2sq6CVXNCM5B+qFfsFhdJwtwyMVE0rJFAIGozsze0nfk2lrZ7o0Jtwi
vhgjEneGIb0dh+AuC6Zh1eTuViSNbS79mv7qwiP8DX6K62cvg9FP13HYXjoivmJNz97iWnrPTCzo
Z2oxRLc9JdN95IOBMIuYO9ZTIHbU2yFQuk7HHIRrjkJSrEL7GkVHlG6pqevnkIhZdqiraXBN4swT
HEH4KhbCNrNvrakwJlaJFjywW0jOvLz6q85NKANeCoXGEomKFjm+omBR2vp4Fdp5vcqpXz0h2smu
LOj2xkL0VeWsW8qfsF5CHbeHp3Ho5SMX5qEpXdhO7PQuATDF96Ue1myPLJP5Ny1TZMJQf4c1qsuG
ioJWnodBvQrRp2r5kypm7LFZaGsYc6u44AwRTcU1sQeXRBqvp7LF79kiCSzUMB4KkZpnfm9XxQFx
85Cv0PEDqNRBtFCI6ENVb3xnXs+gjI4NBYAIDl7dJPawZVKlfeWDj/sRasC18ZAkKnwtqM9PrB5d
wQw/JfQd/yq0JEz3IacLznTdJLpromwa7PGeKh5KtxxuIiZP87sq0vzO7cPmATJASFgR0Ae1ITaY
99CNtuOsHdlV5Ro4RHZTd0arzZyiLHtzmzRI5inXCs/DThgh9pQQxlUYo4PYiEZO3j6rZ4eTm4+c
KjiDkT9hRMMIcqzKO4ldfLDd9VgUDd5OtJ0ZaBpLVxs/cd38kNWGBK7exJa+B9qB8y+Yuiw7qCGj
CJZ0DTXLoZKB8w1hmPVGrV9jqcdfzSspq/EeySAtjQDPLMCPIK6bnykrE+ulRtuNchjAf3tjd5Ok
yGnp6cYac91ZVZjUnXMoEPj1tc6xu+94okR2KCAx4xZ12rswrmjzY3Ln4AUyGAKIwalbnltJ6EEj
Gypd3QfVYI4rxBFQbQf4Lu5y9OkY7To/ku4NJYqGMwVVemulggbpnJP7fBa4kjJzpTsyNzeZnhXh
LnT8WH8LlWZ+Q4qZsAhms0YSZKLIcVyh7wS86qQkG3rxONLUMzi1gCLVzeXgt+6zhbQnPMQ+Rxru
2EjfVB+UB7uWgUDsqhn9pvVzCu9twK4QtHKvoapw4utcUBzlM50UtvIefPLKn0bsBAX1ouQMBuav
igEscySdo8mJN245bI4mMrHNGKJR2oWi8JuFhehP7NKgsseNQzGpmq2lorwaylQ+EoQY0iUeIqfe
5nmKwAApS6JtjaQYExxFoRvNM0XtbBOByQUWR4GoVIWyEKu0H/VaW2VhjtzBbdMWRVJo+daq6Kcm
/KuoKkpEdoOfc4ODprfuI3IyKZNKFV4Q4wx8xWQY6NhyCmUu6DTBE+zVSLZYDGCnPQ8n0CWrgpOb
BQxA2NpVEk5jvYMXPxXrnn5pwWSTl6Aveqz4OwSvQ5ItYXPV0a7HP+gxNaAgptgHLnoRlaX72KjO
Li+xnykYG6VfsjKjPjTWcCgg4yIc7csFByqLbTcb3qeRXjcVukjaqAPpa+lUBJLY2JKkWzV7uHum
vzXsDFntZHaafHNT/Ectxx+AMYeorvzqUU0cs5+bQswsvabyL7zYH8I98sZpuGMDkLMbj8DpYYoN
u5Sdm40eHKxOapnbGqXbsNFYM/VtxyOLLi0VtQxejRiGfedZTXGR26PzWvQtgLEGsZNB3FmlYbDP
kcQ9InlN/YOV0+JheUWItmR3igWkgKMAymb0/GcCNxsdASRd8QeGWX/jeQnYb+hK8bSEbxjYl1EE
GfnC4oDaM53G/ncKJ4Bq8VOH+RKToP1X50Ace3QqcJpssnAW3gRlEGf7WFRirmkjybwKsGFwerOE
iduK1YihGSKpkuPCpMxOBEBklMYdEsVG25q1rcZlVhY1ss1cjNkSiwgM6Q7TzwzfRC97lQTMDRSJ
c7N9LBJSKFYUW/ThrEqsZLwtFEo+Vli6j2wOB9S7lHZoQzyN1th5DwXSt34XDR3YWJyZqFVIXDHD
TYsK0+QdoH/dDqmlOws01jjGpePXbyZ5eAABRUmHnMiRDvdp6NRq71eF0a8oV/c3iKOHah0FoXsJ
OqceLilStz6KYfK5gH+itPrZ9djtziU4vnuk3DTPeJZsYDRhCXYIYKPcGyguA5TzyURtaZlsRZZd
GFTBlnJSPK4bgWV7SU4CRykk+M3L0DocEUxrFqGGgOWR/KCfcs4q30NU5pYNuSBskvzdILTGolBu
C4AfdWUb6w7HRrczi4JlzKoli7SOhr+Hh5m3DBCW3BlxV43PARrXcjkFIlZIH6Ou2SJGHtqNmVeB
cRYNlW9sOq9J2H1opjcudTwHlDhoFv/kfIoKKmux5GLsLGS6VsKfflgId0nOKQaa0EYzOA+u5raH
XAcRtUiSUpaXY4sLeM84jsNNU+fWi2GmKlnLKKkb9nqJ7HZAJdUPHtNQ0h+Nndd8VOEPA4A8cmE4
SaSZCYNvmWtNVy45gNve7SE3JVBtk6swqckfpPTdtgdETomNSHDgDIJaUle37MiZVf/4/4bzcf/2
7z8cfGf/dzffhnjMH8G/7vKWsMwq+xWb+V9Z81L9aMIf/7ogRfNDbub8l/3tQ7ftP/n6DXKYbMeS
zNnyf/vQlfunhbGNkDk8cbptz8a4//jQNUkKmAWVQfDfYenDkP5/rH6agdmPAym5mbrEP/hPjH5z
cN5/Z4M5lH0dksEsvIMOrGRpHfn8cIrjk57YCCkzqO9jZcdXzSStFzZi3gZjeoXsPRbrdw+O8Tj6
efYvFtlromKa+t9/GJjoP15VwtvDEKPgu2Lu04/iGrWh9mgI0NwlM2hVtpfSvEjs18q9mKJb8i45
ft3U+m1JXQVGBW1bopkjVId3Rgh0o39uKbzmttin1Wull5tOYk3sdrq3Z2uLWpo6f3uT1R0fc7Ts
DX8ZRhe6e19KZw1zHn8KZ/eYMyPFq7FF4hHIBR3EdVSQ+OkuG/tUFLUkfPXLnzu/hHcxnqoqcwLf
+bn2nXNAt7zA17iAXLwBfHdVrNVN8q1KFnKJfPhEjuGpK89//u7KBNZr9Oe4smchv1CUa7zqiYPA
GvDcX5jy90b919fv9sg5yog6ere4V99fMjetATMll8SsvN6U602zglK4SDbm1tvle/zQm7uvL/nb
GP54RXU0hsc8h/E8j6ZgT4rTFeiBTX8i3fPTS0jyrKjymBjLjgYsLOVJNjpIgsH+MQuELPPaJ34k
z7+l0fPXv0bnw/59tLy71tFoAcJol13EtfzLDBn5G3vDh2o3nOfb/im79H/6Z/oV1hjjPLsJtuxA
1D29k/7x67uQTErHd4FvzSTn19CJ3jSO7sJI6raKIugUtUZrdOV8Qxo02Rzl1oXFEg9HfIGl4uuL
zk/xw2QkrQ/XPBqtqaws0ehzP0DFayiZ26yZalwniO9yIEBfX+yTgWqTQM0+mC2QkiQtfhyoNeLh
VIM3vrRzEJFkng03bJO8DY0Ga0XbWe3asW422VQQ3+AWNY0/0wG6W7U7Mq5Ag6V1e2UZrn4Fgjz+
ifnW+GejjunRtnST+dnhHQBROHoeFJMpF1cYrw0T/G+lc85z3ZA2ijYiXPU0cnj8yjwxZXw0Yzu6
shzLkFwWN7ZuK3n0WISEDyL1lHSvAOVjCl9nI4UT7r5++vMs8O5VK8PgN82JzaAFWOGcow8K7VMX
sfEcd5ZDfRfegtU2EJwzE++wKK4GrDrnVUpJfxFXJPYCD0E4//UtyKNVSBmsrjp5vRaYIu5CHM1U
8C06pUeu3OlO4axN+iSLvOqLnUE228Iy0nw9+cX3wKLcFFLT4WgVFpCoKMy5WuOdda0VX359S0fT
jAnMl/xQIth5Lrz542c/5aQBYIcsNo2iLk/qe3kORIROf+X8pMjV75rAiU4sxvJovpkvyjoMI0e4
rsM/R48hp2DfYCPjouOQ3hUp5eKwdeMHm3ieXUDjJF3owTitDN9zrBWAdyDt1JYqRK5Th76ipWV9
4jkcsXEc7snhY9KVYRuWgV/6aPYBYRbkfTmVm0BSOgxpCJ57OH6XZVx5G6K93uKe+kHO2Q21Vgf0
orRuvn4Vvz8WUn+VcJBPMjuAQzh6LObklVKrStigDJEAZEsmGRVJR3E+sPPgNrMivd84gZGMW7Z4
4slDBPBi4y+1Nm7W03kJhtJ7PXFX89f37rsxWX1mYIRrQFHkH+vowRg+5eEOyyElLtUPm4ki/G2U
JeEuM0mPQBsUlgthdKjHSeIafjRpSNIMXH0cfhPVlmuQjxSFe93W8rVdTtMD9WEA3ifu8mgin5dJ
ywKKaxm8SAR9RysyFt7G7u3M2jEHeHAKqvRJAlxcDKlvLTVA0Jt4Rgc6NmI+M5Lavhz7fI2r2SUp
VG+Xhmc4uOrMa764GCpE056duMPjQT/fIQ09W2D61Oeo3Y+Tfzyq2m4F+YKZN4J5NzJLriURCUtZ
Ffqil0N/lkscIjleJF5vla4j3yF+xPAc6shjf2IxOn6t8+0w6l2mXtckLfBosBWlaprCF2SNGHAR
KHWka1o8qNUBgSy+/umfXMoWpmByd20bB/288L/bEooG0HHa+DY8Qv+nwJ+26hWB5alD8+3rKx1P
sAwDCSTEZmtLacuxfwWSv7uUrMtyKM3Y241V9APObkT2DD0DHIV0TcmYvSe7uMR6Q7vbAr4IR5x8
JLOMHBKgYmw1fZmf+Kr1eeS9/37mW8JuQISAjUccAMvHX9/jrnXswPR2XtNEbxA0jBu3NaGSYgSg
Z4SuFIbceRI0M4Gv0h/kODMBMAFuANvRsAUIcV5beK9wCTl4LXrw/fFUp1t0n9FtyXK8lt1U7b9+
kr+/M+6aWCAOe5yb4HF/vGscTHxsdejt2g6UY0hXGXl7KXaJJ8ZT3+7Rxm9+aXPKOuVEJkAwQfP+
4N1LQ83tWkNouru8MNp7p4r8aBPYaM7itMT51LoNxTMnrTFQKHrOkYx3OdJd+n9ZRLLw1z/8eDP8
626YPBUzsYs73j26m94c+P87HZFTW5V3OcEJN8ZAcHBBoFi8SjwDpX9ojm2zbKhevmV8WuGiMApj
DX5Bw384Rc0D4jzT2Xe9Vpdb4gcGvIPEW+Glazp10XZV9JKakZnv7NQUxTatQIqgkCPd+Osf89uq
Nj9aly9BOlDnyOI+2vSQg1ISv8uP8Rp6BmlLl9/rvWYXtSU1QrL5NmkBJaomT3INKSuZc93a7dc3
8clQ4sDtGOx+2Nup4w/AAuI4OTUfgDvYRB0WybQlpx7muR6rEy9v3p4efWvs7hxIe/NE64qjURuJ
znL8SWi7IPHMVau6YEWpoV5H6FVXgyEoktcmbpYcnNbXP3KeLn+7suPOBRRDcSI9muMSJ+tBE2DQ
oGVX7zQRvuSkXS5ViWJaxkWGQSYTCCOb4ioviLf9+uqfPOJ59wYhU9cFbJOjMRtW1NedKfL3cDHN
CxSfRDMy9hCbU4X9+lLHG0ZG1IdLHU1nA/QS4cQ+iSwIPnYl2J19K6xkAzc6X2EVxD0CifPEFPHp
70PH5EgpQTcZR8M4VR3LRxv7+8YHkoEI49Hm07/EGVqcuNKnP8+xIV7ZhssxaF7F381FXaDrjZNL
fh6nkpVpeAsh7PDZnjrvTKVkEJpi+v71E/39xzH1SR4rZyAKVDN86/0lDYCdo88jBTTgFiQduDDa
RUs4iEjdE2eg37+P+VJ8g5awpcuR6+OlNNVXPVhQf49wOEcMac2sv3BKSHklMHXtVB7wJWfiVKIF
J37l7w9W56ABFpNpwCTM6OjBDlMSuUzn/p5g8WyvOVBlSJQcLml+sHMMqcoLksFObbp+X1r4IExJ
nZPXySR4tC2MImQfcnT8fQ5KBlWrriO2gw6NNJvGWbonf4rChlP4FbnQuifPEiB+JbW/zEfAGZyq
AKj5V36cJii6upbFPh/YJ2rcjy+AKXogJMh1d6WDrqA36hSsA9tPKyjrpcEMQnh3RSc10cy9W8+2
n4CzGdiOdouDhUSTLvGwz2DNaQIJC5ZWz1kZ9eNTakfVuka9sk4HZZ2HXlRcJ4bT7u0sRheIF2uV
cOraN6OfXsvBU4dmVMmZoCm5jvquPBtGnEsEm9knNhK/v3emQ91kvHGMcPl2P/7inoCjatKFuxva
YFXplxMArWbOxLgEGXliGvzkWvNmhU0t54A5GvjjtQgShMxF1BBp4HZwKFv3CSeuOJeIbMghSe7r
iUzirz/eT1ZY5Rig6xxpW+yVjismISK2CbulT8qW91ZI5e/QPGIbY6K6mkRb74AFuVCWkBw7jbIv
QIJ4Jx7x72cfboGZn4OaNHX2UB9/NplPUTOhKYZEksOOs9wXrS39FQI8fW0RJ3RiBfh9vlIsNFSv
SBrlVx9/yTgMM4W3ONg72Ui8pxaWh2nQu4sE6tfV10/391V17hZY+PLYO7u2OFpVxwZIVB9kwZ4Y
XUJI4KFFs1Ia/22yrXma7N89784SZAqXBlDOr69+XJFkKziXpZi2YARxZjOPHqzFLlHrJo3MqJxo
Bczlzr70FZRmV1XYau1pV0N9eK07jMgOaaNXWa49hlZnu/94YBsUjbAa0T1TFEfngf9uVXKSyEyH
wKUBjh7KSsphJVNtem6TXh2qQIluGY3diWvOH+bHqWq+psEBEXYS5YijZcmror5GDR7uyQQL156M
ggNb1v7E2P19MIEiloq9Gj1sh8n64y/DJQmMpHTCfQ8YdJ3opC1ASlWLYBLNidrmJ4NpfoLUVygy
CmaIj5dyK9UbPSm2+wT//lmHNTYRVnyee57AgUfCtNHlyQWyDySLmTEevh5Mv3+k/FD2hjpHQeqd
v44d715hIfM29pwiQlk0YKvxynxTemCthlztp86uT3w5Mxf0t9fHbpSqCNMvNcejsWs0JMGMQx7t
I4Ecr7dsBGDG6K8JRfF3EamM2LnD+mxG5mxYrWKa9U2wC5qmW5RtlW0aQdZA1Ibhq2ircdHEBFWA
aEaOAXt57fUEAcupM5YkFLb8y5G/Rfc+HDzigoi6M80Xs2tulFU3D18/x08mXB4k8yx9yrkwddwm
8GOJOCCroz1tT4wOjgXFTS9HkkEyfxvZGIwAz571A0RD6PLpeggRUn99D58+XEuwW6OJKUzbOpqX
ag3liDOGs7VDluuB6vaq0Aesdnktv5mQ2K60cuTlknNp7Exbay70zHSepOzGreicYKfn5TPC5GlN
PjBIS8vql5ZvmiT5KATNhl+sbPbXZ5nksNmVJg1ITSNOzCn6F8Xfi1Eg29bWJC6+/mGfDRrLtNnj
M9uw3Z63L+8GaQnsL4IEHu0hE0SbppAZCsAxWGuJr1Z6DW1ztnW/fH3Rz6YAx2RPRHPEMOl2fbyo
ISOtM6mN7EurNRciH4jhmXq1clGpnFi6PvkIqb6bTDdUeYHMzn/+7veFqJYkwgzGjgbcJkTXfN76
ItnoCud7zEb8xPU+mUN1lmQGq8Vv42v8eD03r1AJcwDey1qimDPgkAZmWZ0YjvOnfDRTcwnWKMn0
grjj6K1pk100JIdEe6+3OhzOTrBsYKwACOW83YjMxbkFa4Hvxjuxv/7091G/txkyFj39o+fZ+FFX
RLoT7WvptAcptfwb6Mvq+usB8tlboxfFNp5xyVx2tK0b/RaIi6kxlQ0ujlJfeCTYdtoOJ298Y3l1
cWLl+/x6yAQ4rVA+MY9WW8DJ5BZjHdl3YbRGqJ1vdKuF9cTbXDjNqRbkZ2+PTQYNT7ZUdL+OJupY
kd3gEgy1t2uZniPAj7FrZ9MO6/OyIsDXKocnYOT5+n/wUOmC8ZWjxxDO/GrffQou/Z7Ky8xoHxR6
sI0iMCmEVrYL3xu1gx0K8+Z/cD2wifPloIcet9/wXRhotoN4b2IWx/GWZBckXhSL3qWU2eXkBHx9
vU9We50cXGXRQuerOF4mVJbkaK84+1Dn1JY9pvXdULNthHFn7zVhAIwYZU6N1cVzJ7TgxGbjk0mN
/bjghDeXfOXxnjzyMovl14r3Bb9tVsIPl0NUfR/I6dl9/UM/vxJDx7ApeNHH+vgiAzrXIOCCZC+7
yFv7oMlAsdErt+00PvG5f7b26vQuDfbiHHdol3281hgRlVRTd94HogleMRiXoH5Le1NOmINDqy32
aBadQ59P3pLNUP1kdoSafP17f2uTzTIeFn6XXSOVWOPXTb4bucheYc4SmrQXaOaWRAqxpioyeFTq
EsRrdxKXcyp3jH1/ttWDssBpwDDwCrIJtG779e2oWRZ1NP1agvoN/FyWFs64R18SDh8p9XLSdmFU
Srlo7CD/CxqavLIJPZ+2yJpGY4cC1HhLqsQrt5bhwX8qcVLVGDsoLlsSOuaAF3uoSHKV7aA/Rpo9
2x069W0kvk8gVm6Sa0IMZmNsHIzExHc+FYv4GSviLUWN9qotptbZ0OBMf3phRtaOXgzm8+CjQmYa
weumg2oNiulWb2VymTUJAedsKm5TwyiuiYwCp5z1JELN/MQRDKnBxnRVekQskaDX46NQU9ascJ0i
bSK6ljyFXiMNd1PRnk3wKSf1to3Kgj2PGRNNG0e1w0XNJvkBys75lqYhK246tP2rg0j6AHEieDQ0
TP/LIg1oOls9prK2tWnNB22e6is/K60LUcnigLukiVYKnvKTXjMbVpU/WFuajdzbiFocDK8R1GsJ
1uelHPP6Wzpp5szXway9wCun3TXcNimCsZ8SiR2m8jkVmX/XDjmWV8SdMRAS3ON3mgkXZUuzDbbb
hL6cZNLIvOid4if5pt98W7NJN0oy+VRiQB52+kjP9ZICe/9aCidZg1REq0txOJIrP7LVbn7e9hUU
6Jpwq8Bvz6HUmdkybdmDLcPBsOs13ufx0Ym7+NUOdAz6FivNswGaDzBuY43PLppl+4yGNwhyhOX2
Jbb14MWMEbzuISDJvVZVKltEaddeYrmqXfhhfZYuqjKsvG1m5s6PME8HXh/BJcSVWK13cAerglDb
01upkD0A0dI8DOkhAH6WOi0i7VAL3ekuNUJapq2XO/E6bjAcLCH9ZA+pKoZ8S8JfszOCPL+FY2Ht
J/DrqySyxAFYa3Fro2oGmwNGA/Zm13U3RTaV0bKqZwJdMrXynhTQqNtVCQYpXOji2uKlG2QGDtjs
LPI0BzyxvQi2RSj8XWuVKJvJV26dFUDEQ45f9kdWuq6xbAzbgyDelw0YTF0khEyaqXgLJo+8ZAMD
o7PSW7940vuie8URFLlI72zMBnUlimdlhvlP10iaO2VO7ctERjmMt3pQiGtHYtktv4+uosYfTWhJ
pvlqNn0llt5Qkt6ho+fpGYYB0r/BrO7aMoYL43hMX8usNa2Xug6g/iPNz1/iKO6jtSZt9wlQXbTF
wp3iuXLCIsUeOv89ECna5YQ4yNiLPpevJsXSeOv1g3NNc8mH7hDnRrSMOdKs3CYwvoWgV8+ycox6
BNUSbbPmZx3we93Ivrs9tVW8GaGJ4DwkfnStdCDIAcsHcEFZwouuyliZa1TcFMnGFLdW4BZ8SQbm
5m7ZiqDyNzMldoTuFEKu6McJLnwI/fk6VVl9nUf+mC3UYPsrpoHqR14P6SMeL2OfwiuOFiJA04kH
uKv3Ln6/b1BKureeEjA6LhI5oZKFsVcvcWg54XLyyHnmC0naZwzTboxVQtXf/UgBU9TJyIbg5grv
BxnQzTdcrhZCaYqh8JlVogPCKlqMrQFiU4yPoUF2udtGzbc6C9LLpC9J03TKCgOdT9jqbSQmxaG7
cOdzLiTJ68Doi/uwLrAD6i1Dd9NWqf6TbDbzTXgcfiCG+SNRthVZaLA7CQGtq85kqIdFeM0EDtR4
MhXUPAPT9EtPuQ0aehzi1cu7JsYWHw+vnZcFr/Yoex1DExoTvKHCJY0unly4872rVjUQmP6c05G6
h7o9EN+O1z4B4l6LGTw/DSCtxzZe0qxPblJRNj/MIjpvpvBRANhuNwWh6DUHmtY39jH2LAFIvy9B
9MVg8TxUbqAIu6EgI5FgweC6CMCEp7K0M9gIEJfOai2w7RUdK+2mxToTrcNoqm7rsA1u8b25rz0P
895P6wsSeB45OmK2sFoWm2XD5I4UNmsvhBLTiJ8vM56xFRYk/8aMLZH4MHeIoRuNZZql3rR24lYP
13Daw/soUf5zLMvgG399BWzccHlPUwwICFi0awNe42MhO8HJ/8oNT28XstHShxmY9tASJUt+NC5w
ayHHAfMGJI0MoljGXgScuDn6LFnKvHXGNt8mA6bCpIwNxvagkUSbtY0GALJ3K4A6pucxmII4CRkT
pCgtXJojfRPE8XqssgJcEm5wXJp1Z2NRDZqAqkfakv7j9tgrINu7e5T28rnrfLTyft85xB4UqVzm
vtbPMa6K5r0q7G5FwnJRAO5sCFxKVN5cNq2LQHgEuvuclmV9VbBBJAVEuQPkooCCM7CIGJtUX/iI
QPWyk09aQKqhU5B0/Pc58h+l5vy/FtnGNvTdfm310rz862fWhM14+ZL+/Pcflz9n6XxyLJX/9V/9
Ryv/p65TzHZx0FDKplnO3/d3Ko76k8ozBUOhC10SWGWy8/6PVt6cM9v4E/5DtnxCzXvUepbp//sP
U/xpo9fFmUJLAC0r28F/kIrz6+z+32d7m17GXDew544GrXwKFx933ACS6mGEor6oi1K7n2MZ20XT
iJHwCa8kaTBma0OYSt3Qww84xxkiSteajfPT7HVcd2Jo16QG6GeO5bnPUzRkj+UwJD1pjpqTbPDa
xxYYZNe7N8BE7sm07Ch0Y3p799Sv/77h9/r7j6exXz9jFvbSAMIkRoXiqBAi8OaVyqkcEmXwaGIz
AoAvfAPkO2lYgE7S8jaHp7nrNTcGYAFw/evr/1JkHz3HuVancwKdPQDiaJM+GmXOoX50SAhLoosq
EvGh6UMLFCaa/4XnwQJf1DBrz4rYgbLYxoCXfO0usTD3Z8DwUdjYS+VyLGereTV1cXmlQwrf9lXp
bgtSO/cIUCWWuJpMR4J+oHVyKFmGBuEIUYvh+mCwCycqzEZWbPaIOf9+1CkZoF//VPmxiPfrWVOy
Z/Kl2YbJw5gPjO/OR5lvi86OS3bTYVzcxnXkXtaDMMlYnwrX2gT5NFz2jhtZcwiNw4RYAPLC+e0p
EpDd4NHt+uTFrjyrWohBcTxfxD77CWLiWlNbgdZnxJ245V81vo+vh5o49Tg6xDrfoTmXZN7dc68M
eihNRgxGWyaXUg4/G4CHa40fuHb1uDtPEeKcNe5wpw/GhGymF7TYGvN1TLv0qsNZS15zlqcrOQTl
1qvAsVyGBFafG7HsH6YgdH74ZBo063xiw70k3Kx8MKZMgwDk9mdjqNqNsjJx7Yz5hrO7seU1lhto
HOiyi1pthzAuX+OhqQ7IuqvHGGDjX7lytdtSpsmZHbotrNdCvwSrSKhNbmgs2kA/SAiC1DLU9pUz
Zs46b/vszjY7941m0QNQzelb3pbZYx5k2TfNTqxVK2c+gJ/g0fZrlxNaOV7XQUbuaEiAU72I0+EM
Mpt1WYxFfcgBsl3hRyEexevUo6p078KUE75SN75l11Bfek3YxysS3JARV0l/p5QWxSvc2ftygBk5
o34jdGVjf6BKckGNCpZhPYXUKuqrLnE3Q2VOSxfGjduKZ70oA30REYq6igZt8BeZps80V1fcwA/p
UYhlnbUdBpOzy+BEB5/e9coishb3PWGHPYFDhD6TYrBw4uLRGTV301ldc13aNQcMQSc7LuWmGpBB
nxhfx9PPfDq3UR44iMDRWRzLAGaIyJCzI1jWTtfTQWP/tzTpApVbmM0VthRd0NyQ2krDnnTVi7g6
jJb92GhAdFdV3NEAGUhMlCtJdtEKQCk0CLTAu27++nU7hb1HxeREMf6o/Uixk+lqrl/hu7JnXetR
HTJzOmXbObRrwinEKiroL7g9nkVdjLTTGUF2GnY/JQCQbeJLtRZgJFcuZu7nrx/f8YQy3wdFc8QJ
LgVRjC0fP85BkWk/2VDHu6Er792Q90u5MAS3jKxWr0rr3ihkc+qd/X5VFgsKy3MzQtLdPuqxoJT1
da3tweeNekAyTteXT4Zd+T+gL6g5qMfP+q0ZTdlDHIN8oOcEVhSRYus9d2ShgSx2jeeyresLjR4n
/ALpnFNLhb6WBtOJCYymGs/g/QQGTHGWtVAUQ8uA4u5oAqt68sMJtiRSyu3AEbf2FTf/GoyFIutL
t+cwI46u1XzyKghK2DaddY7YyAfPklCvr+tQLskqeSmAK1+bYVJdxiCR1lalh1uSnOHvGF71mimq
TFoennUdBt3EzB7VWIqlIUvS8uAm31nwAPZWmYqtnRgPlUblhnBSb9waBHjj3Sicu8oLiMCBF7Wo
ZQ9GK2jsGYjB/yC4wyLdrNaMresnF0OgN4BSUva8o8M5qOzax1pX3RoJpHuN0wG6OrB9QE2e5Wwm
sFPfQ9cmWoYS8BbXOnoU18fc4sfVtPQd0AAcSay7eswFEJvA28YpOUxmaFVrVxD6V5eB8WwGBKVz
DuYvnyJpPQ25RiJridR1QSZpf5HRByOy1arPiCurrk2zrG/wEnRv4DbkhuksvhSF7nsrz+imszRo
STuICt1eEZI5rGCjqUNg6jd5HfXbQlfEItCJhXjmmzPyLLzWIqWfEcxMpDebv/0AaXk95MSxDLkO
LjtOg7PaqqbZL91tMZ35V2nRsYO3hF9AkO5zASrDRtlpoUl6rUtE3g2UVcpMra/gTKou37SqCLdZ
ofpFhZRxieW2pjbtjGsHEr+3yrKqeJE+iVaNapaOoDWQkudxOYbIHGBDDhdR4+wdK4QQ4JlPuvDU
ueIMZfmwJvXKBdDQhQcHVfuiTMGgiz6rLyk85RfGVDfb2Jzc15TVZpsRmpEvuiRvEpDhRb5SBBHi
yc+dQ+NUD9OYeIc6b5wrp5sA1MRZcrC7jEgNWeCyt8U1gRnfgzokPK0iAQJvNkimouv+F2fntVu5
kqXpV+kHaBbIoA2gMRfby3sptW8ImUx6MujN089HVVWXtCVIkwMUCjg4mSc2yTAr/vUbgWdl6qzx
MKuY8mIbE1Y2O2f+ChKzuCJp1bvgDg/njFrozi9H454ymsgLLvwnepAcmdwpt8ZIoFnoJeNtVsKU
DlKlrpGLJCcAzCNpa84DZgAEu2EFcVk5arzEcyo61nLP2mGn498C/2/9FF2yahvPXZFES+ZX1yJF
CDsvZ4bJehUDlK4C8lz3fMP+JrWbva/S6Fg2g7jsusg+JW2uOOaYc3+ViW0tMB4pNo6T+Tgek3dm
tunvkSBxEhhbbOzlgE/CAm2EOMaKv8a/gYAEJ8bPrCrD34XViBmoc6PNkOD2pTrj1odTsoyCqTxr
darTTSUK7aphwVz1xpQ850Vwhj/OsK4IHH6hFtOjZSfnGQTd99i0MnGNDV21nLyqvScW6iZWgXWM
3b9OrpvJ/ZM4Cn89RQVxrUKFzSpr7XGX8gHOcy3EKZpN/0HDC3ZXsPfceThEkJUgil+UqiGW5PF4
WuMCPiOnZMlunXjABKlPe2LU6yjsN3bpomzFBgRWSiJD/xdYqrNJ4jj6XbmViTkDjm5nEeDCAjuX
/igNBJYM7Vg+a0P54pa5t/QqgW2YOxKsHkpnayTBeOIGQXMSYVtxUYvKPnHtAZtrd3owI+dPwYrf
xE695Wgkpl0X2dKI40uRtuQsyEGu/NRwti19g6cucnZkRImljhXEjmomce9dGWIk38lczqhK1N+7
oi3N1SDtFLJnapRYYCbNBTKA4GVMiL8yLRkuVN1jWDXl3YQxOO6ZlV37a6kaKM3xiPMNpcB5GEIY
4EX12nmPW9RNGGOxt3BUHQE+lBr1NTimP7X4mjpxtugMIOQFZp3PYxt4hF0U+ZkW2YQPeimCqwYD
2tfIUfABqyl78HLcEPrKsZ5bf2xvwlZj4x+ttV9r3pPsrP4Mm8Jqx4I2zhOp5Lp3JV+mg3rgrGpP
5c5xN+BnFiRuO9tqwsVZRBbBOVu3T3Ee4/wvHsdybM0VqGt1bLCPxUuATI0VMK99pVS9EGk07HRf
z/AASES8VrbhS4zqTDGuMdoWw10EUW6j9Jxcn8Fusb5raJG90kstjIsurmcL4nmkuI+ds4C+Jyai
8zIYPS84zspRh+zfAppjpjr24qqKHKd4baVPlB+/+LzDzRhdpmWCRAaOPp1SqI+rlrW2ruvGWwGF
zQZdcRdtFcYJlz2Wqd6yxMZgGw+Tce4iultNlW4exTabb5vhfYLuwxguAb7Bska/Cu01qaOV2tTV
YJmbvovKHn9MapSTImpT5muT8Xb1JNr2UR7hduF5p5zj8p7B0/Ka5kwcP/sY/ZiXllPOwiKKkYQq
mDiFDZC8Xi9xalQtEalZ89opnSiSrDbOVRxVu7efmkgwPFU10XYUvXGL5VK1I0fFOM9aprFRBcY5
FEgIjQaHMZe3Cvc4IpiPfE6ZUyPL65m+xNNHtDbXmZWM14TPElXoiaK4KybobMhocbYkCqMbLtEw
UGA0rtNdD1pmnIdTocHMDQzrKS4LpoYxEI6ywBXCNzDpTZgGpPhF2xqiD/5WeVrtsN6Up7ZdB6vJ
NNNH5Ut+R5dEeCjqlXqU+FuWpCt66looYl9whwwabym7mAlbhNZRG7U8SJ1PfI1axe4cGOJCiKmV
yqAgxQSuQ/UZLlO6B+s21XpITGFPl7MW9kVBnYj1vSGzkINTIqQZdPoXrq3JexkUvLphzpZUFbmT
tFXk/Uj/pETcSduWimKwn8hM0x8M2dGjwVdwUBtFQOllDCTyZ/K0GCFu4W1sEZBqqyQTNBxWHsGk
qpqzZ1GsystcTto6pzW46l0LVVniNOlGRlq4rju8jUI9v0L1ZD0hqhFn9lgd9RoxqvVU51e4WYXH
IKT9ediGnbGqUX0v08H1b800qYa1FdsvBdkNAPDcpo7NNB13skqTC9eM1RUpfNbZJPVmhcUVf68x
q2MMPqI1gTnzTa2WmIRQSWw813efjbqkO2KqvtiVWMueGM0oVq4fpa9E9Kw4Pogt02V8ao4elYpq
sx0BcPmfHBf3s8xv9FsVhkDQ4eSYhCU2lRFt8JppHzHqn0sVhasVjQtOEOBv+m70LzD4MfNxi7P9
DlQForVwVU3mYTGlM0vWx2gKf/MTUM1+6TaFcRSnGJmzaRqAwYjhWsoJ8mN3+pC7J1gJD78tL65X
ViqMo8rUh2O8Ho3r2KqEg/P4EO4IRAvOLGIKHGy2xntfWPitBjduGFxhZR4ttRKvv3rUjW3aNteW
6XYL2xw3gD/Vc4CAASsGTA5DZvyFGiikRjvTrrR+pEr3omo7TtpVSIMCVy7ukppjj+va9FvG4qBv
hD1cBE3XnpC7WFzU2TTsQBG8PTZ34jJrZLHUe3JuUfXlawul8drAT2WJI2pwhrmkf+4MbX2Vh2V8
12nmgyp0a2fWXnFu5u2T1vnFfWWrCDFjqCSNmChapWMT7aRf3wdF6TyCaxPpQUbyK3bKhEqjuWEe
NFWJs3qPV2TlWVuhqQ3gucWZ2TRXqIN08qgLrNxD2KzbAg9Hvr75GuX2nRTj2dSEhCUTrvDfUREU
feyRcGvX3jmXl2Bd9Fa6phK9yyk74dhd6Ek3LPKBG5tpVM+101x7rf0iEuMh79jTaZldk9R2k2jx
bRgS7ZhETyLU797uqn+FYd8WGf/7n/nvvAApVFEQNm8Y7H/+6Sx6qYq6+NN8+6e2v4sZRq4P/9CH
/3L9f97+dfC7mNHnD/+wfkOir9rf1Xj9u27Tf/6Kf/3J/9d/+S88+3ZU4NkvRZtjHHT9mzZN/j7m
HWz43aX+Cxy8/6/976cZCP/0t/6Jg9N7dP5hIK1x6ZPBJsek4N9AOASWf3jurF30JDjAm2zk36Yx
Qv6DZgR8HlhuyC3BKv4XCdds8Q9QdUByx9Zx8Z2h9b+Awg94H8gQZ3obsRz8t8CSxSEhWej0qrs8
bh7xXGFHDoLxoedaDiNR0ZpzGvHLqRtuueRAd2e+H7nXJEGGT31j05a1ZdL+AIvMOOp/rvzz74GR
DXEKiynHFaDzH2ERssN8oyc+8tHIOu+kJ7rxeDKbdDkkwv5nZ4YJymT4ET5nKAG/R0dxCQGc13jI
g0d9OepY1MZ75W+9jE4UQLqDTX5bQoBYD1VBC/gn7uKbLPf98zlYxEGGQgslGBMJ38fnS5EqQQKP
xTO2HJQtcIYFIofKAtPLHax059Mdw3dIFrDDlabmSqsgPQIan1wS6e7VBNHCS1wqs6DsrfAFJK+M
Ei3E3VZRyckaXyxsMPqMNN2a6PlljNFjsAi1JLkgXBa6/9QXHtb25EXSAAFZXCArx6Ca7F+tXFTK
dh59LGZ3E5A3ruDkSk+LAQOObR1NaPdbPj03IR+bbvwn65aoosE1XlRREzUUm3Xzigm9Q1mcTma1
BrL0E0gwfnxLShEhAy3CrGFRszJuh5GG3gL4FipPPkWJh5SI9OKF2duR3Ea+SZGcKV9hnsrBKZcB
bG+sFmVdJytw7bjmhm7QSORSFp/W7MrBstEs2AwdzdxhOeWBsheZE3GNnupRnNEp55GjgUDDkynz
RQ0Ia2E+F7QNVqfwjX8SdcwY3sHHnte2JaTJYoZH9vFjk38FrpdV03NoTM22MsgU4aKmbd9tOl/M
48Ml4xjQbw36MGCxNCbeXJrewfyj6QLrc4N4Vi7Ehy4kGT5yiUaUFb3c74c6QE9hd81jsToxmODB
aMl9fKIMR8AqqlPjWe9ZvQymQA27zsj1BfHaabpuwMluoiGMbp1G+r9TFSNNQpCQ7JHs0Mr5/vd8
8eiziYLHAoa8ph+aO9SQlthMRh49D5yNbWg9QVQEQFWjO/1A0/uIds/mVmzffEYEhbQ0ocl/fPLQ
8+NAtHn2yGafYh9CS6KNvYTcoyjA6ACLKsjlNLz1Qp7WXOfu/uZJ5+HngXWEuBwn0J8PgNtprNra
MDLzkdByzJ6lVy2I7kZunOB5+/1QH2ft21A4iXD2cdvHxGQ+A9+3jTwaeiHoAzgvHJXLHjf+jddh
Wfv9KDN2+5+18c9R5inLxjuLYayDjb4OuOC6jXIeizKMl5HrVGeCGLclvucjhveW9vD9eLixHY7I
d8MgyKUz7eDTYB3M3UZ5BLQXtgmGEZM5Ykwe8go75CITNVWXn9Itgx2CXXjrLfKcCGG05zHRYHAE
KA5z/PLLbUbmVEQV7WbVpuvd4lmUGj7PeAiA7RS2ARW3RbuGzQANr+cBtnyyInwCeCPDcOXVTqvR
WTReTnlq+VqIt7PFsRMY7JhbeuHx6xSU1L6xFZToklzNrLbhaBvjeuwacLQoRgrncWtUaywbCK2c
zH64V3Rfy20kQ5d7b6X55xWBP8kskU+AkCG3yNusc60zUaYYv+IMgAfwlBMSmCxoQ/RqbcnWeI3h
IioOwsztjnIQVfITSC+56Iv4DTDpbbXt9dHWN5IOhVyhLTPvB0t5dwX5F5j+tCItiN7T4e4Ejkp3
HRc4k2u+aQyoNYIoXo5wCa2zAiYYtXYQOMYuLIQ7EansT/HOzKlPLiH3BckuNTDD3fiR3V0wFbsU
3zP0z7vSqsLjISOBhTOCFIJtRFC5zRrg5rX0jJCsDFPplb8adBy0t4qEIqh7Isj4ZILL3KXMoxYK
V1z61daFnkSirjkYzXIKrAQuOt+FYE+r5zIcul7wp3bnyzoMYU5dPH2B1EM9kCx0Byf4WM/KHtqh
B2wg6Nk1K5AmsLwAsv4pyR7B/eQQvZMkWQaDNhcesDxwdbwIWOu3kx309xl+oumSbFn7Kg/kbE5C
cmu6KHpyVBaN71oPtBsLe2XWEkdxyEOoi+H2YWU7GEawSqu23JhlV6VX5KVi7Z07vlsfgfnF3Wpy
07xfeKbM2i2ml+F9i8vzQzVNwUsyysA8Ls24POkHK/HXSQpVat3RF3rthpkrWJpQy9Z6VMg7pKXh
nyGLsUb3CQQLAGRrk+msKa4x+LOH9wrinLGwh5bbvIv/wKXmWtBtWl03Nm0Was26jUqopWY93TtI
qAoIR23BpmkMU75UJEtt2saM8BG16PmC4ThOvUm6euiOUn7qVe/X4niAhtAtlVv0XDgBtkluHXvj
UuWAAGvTpgiig+AQwVRAibxNQ/rie0opL3pNqHy4XaVBeBG0uXZn17XBmQXbg8aHEHF8qkvQ6pPI
7oluxssK5/t8lPpJoFVwPt1BDMkmk27fkc3mq3iJTKq/DZxUj9dg2tYZbXMcQ/1aPiotpnxBLZ78
KmgZgN+aUGfh5fv0tEkBpnhpdMw+R8MgUjrPvavY6O3f6IbkHzNujIc682NIJnYVCIio+EjxWpUT
74gbSTEo1WR8PSUpxuEYplpzWPZsqRbkw7rNC5xgTdhbFFujJAfLFi5cW9lbimyuqj6zhoAug3LL
luowTctX+py9TXS3nd5qeivHhVl3zprdrLsyaUE9lp6Py3LmV+LKRpZ135VZe0twUjHgqB501xpc
5H3Y9DaPQng7eblOEd4QUCwAplMPLqcHdRe2coKx7Ni63ZlHMI9P4koPyDV2Ca+qzbsKDmFn1S9d
jz/cAl4cSkHybdxnlRDvvSjKUbMWHSLjdDH6df3Hdbt+VZJER7tg0tKz0tGam8jqLDjP2JFd+nDl
yEDrUjr2iZ0TGNWGhD8nscuXAPGrr8xiDHGlMROsdnmXUB5zrQteRzuNCzbE3JVLouQonAPCP0kQ
Ywu7LG32NQR/mv4r0GdGaiIHYsezxGm5muhWCtI+ZOO5G5RGuzOIfvMXeB1gZpj5gdhBOm/HU5kN
NSWqMOJ+lSQuHAm2LEFisWsW0OZMVv3SL2Ol1hDwUG3lQ+E8kGHT2ABVvnZRUgRE68zMWrXUEvoK
C+DS9DFJhHUHUBYS1aIBY23K1MDnq4xy+diARNVrWYfWsISzQpxs0zstQTuBJ0vMiDVyjouAMBMC
JzVc6esh6JeIriHH4Und0KFLcyI5Oy1uhlVg4D+PkXVd5wt3Ui7hp20sCXseQr1ficnosaqG4Lvu
lYjvxpj/7jrHzvk1NQpOdgR+GVFZbSZwzQz6lnmE2XizskRj0HdFszd7KzstmVCTJHNch9poLzsc
L801Bif6qama8nHItWlcePaYHaHFhEPgm1UlNmnoKu/ILLKOTVPGIRFjg8Gkzrm8NgtLYRa0GfDp
U/RrvcyhpV1BSYw1R9JN6kbn2tKS4CXLB648Pl2dExGr6Jr09OgW7n6oIBT71SnXcUVkVNvONdiU
QeeNKY0ImalqEnombOWB/bXYv2o7u74wk7SIWFaG+4dr9kSQk+W7e5FodbGm1Tw94cvcTJs+G4eb
2A66O2/oFPm/WkWEnhJlcOFCdXrNKSNmTpdh4kePU/pVEtbOSz35058Md7CNR8L1tE6dslQQrJFu
rkTQcJMLQm+41TOa0nODhUuXXcsuWNQ9LJe1EDBXjoJSG3eT6Lz9WMTcxSw96W/TqIz0NU9h60t2
EW6plZ9Ol1B6rZcAyaG/KP2cux4hR/VzjLniRZO/hct3EU4AfdH5z0M5jLwyIvvoo7s5FE0SK5pl
hA35K03S5hVDM8LluCwnf6hgx5Mgja11U1zlVqrTmCh9L9/UXEEe6l6rOF8nN7a3jXCHdDl1WmKQ
Kum4Z+QvhSFisoBwYihwxWnreWDp2tQGGnvEnNpmJrbzDIlpRJnoEcSX1PSmF4W0QKbzaAj2iZVH
d33YZ8kqc8f6uoaqgSWErxcYnsoy3APoJY9xWTvMyMTJniiW4pesE5gLcSEdoKWTR3IJD6ZU69LF
xmUDg4hLDynh8sGI9eYS4/YBuadrxRYCBXP2tq3700lE95IAl4siDyKI1ViyAvU2U0XycOUiWfFN
a1+medIty6CQ4YaE9fYaxpMbruh9aT7CD5Kf+XMeO0HAOgkXBlg7/KKyapqlScfwDPY1GcyZZfQZ
7tJJGbCpsU1FRuQ7C88w03On0+ry2KpL+k3ZFAw6UeYqhvloEJm5CzVd7LIxbmfSnX82IdlBJhOr
5kaUOWWkPdjsgpHVw1cIYT4Zdrzviq7lkDaywYL8DIq7aEgmeLBYp5DQBZE1rE12YBGP4OIQnW5I
izS8VeBAqVwqOyUfsCROTV85AxlGpPwE6cavakD8skkz/0IUSfak9IJ+GysGAg+xnR4s8MnnFYRQ
OIdncoUCcIesJ0Ujh2cV5Xh94KDfrUXrxiYVA1b2EJ1b+YCbU3HpWZKwciMKmqXl4cSOs7DWiX0Q
1ESvEQjhnOZW7i7bVC/DjT+Ivr+FgKHEUitQgCwMr0ovUBizs4JAxLt5XyH5FBk3r6gp+nzr48F6
G3c0MVF9N1WxbUXJ9qEjdiGcXFU2RuehQZCaro3ucz6O6WUDjM8WxdF+hDMpKgTafvqVMw2k++hV
5935vt0ER2OZ1YqGXR5ZJwK9Dz7igYrntEDltiVEDj1PcF+FAxNsNK0AxyEfm33K6JX/QlKDFsE9
sMyLjIyDZonqKa53okE7T6SbaI4swba5CGi0EiRdKlJVDWsU03rUqjBc0bcY8oVoxvoSaIqUPtfX
k5OqHo1fWZHJF12xHWDuWOjZujKNpFq0OjUIKTKuJBE2zUxj41p5Sx5IlHSQ22yOBb+OcMwVzhRd
lJLoHIQ0eb8Zchw5llNVqXHl0JuvF3ZWaBfwdqdhU0KD1DlJvO7Vi9E8UABwAQMxarSWrkiMWlBC
LoF1WidEYtpQLhZqRNRhVG345Ae6OrK5wzmbsivjay9o4cckU8R22XB/uSy7btbydFi6L105ur9l
41t4w+d5/MDNz7+gjJl1U0JVO4yvLdQxuNAvUnYs9uHA1J9lEYy7UVXJdclSW9sD5hALrECcayaF
94xa6pSQ0ZWeX1sDswxCoOPdcYuFpOj3VdefcBi3TyIXRObao99deJVWQ9jyQ+xjSUko7gVbGhre
hkZRRINUQ/jjh30QrITeBPcBIbLVaaeyKFib3fxgg5PW4XHWtuLC87HCPEGK00VLxOrdowbcJhfo
lzB2TCZ77qY5TDI2IFrHFQ5nCwXhiuT5ro8IuQJARsYyBNInQtfuHuh4Gc+C+BHKZ+6wpBi0rX0c
ReH4wERAyELUj2ltO1Hkt7kBerQKw5h0izA2easB6cVXGWnMt46agwUsBIsnsJ5SdAhNlV1NkZ7e
cCvN9rrV6y5xl6n2QAQo63BmedxzOQ/vtULle7u02udeT/t78gBMZPbcjk9x9VLFJdQVbPYXtoM3
KOiqaC9wVZ9uLTJSn0cWTo9FsmM/EnnTNhvp4x7L52/QkJDxFdTPwVDnL6PvSgyshPD1E10TJnb9
jmURIynj5Bc/onpAGencxIMaru1gZCMis7Y7TaD+UaW7JK8vVOgAN7v+WFxltQn7c8hCgn4FfUDn
KHQjghaQO3C3aSCne0WPZ6u0pvGl6LCQCFj+UDPM+KQFa6Y2yL1p1cbsJovci7jMED9LGN1YT/Zd
pVrQVDpOctOgJKbLzDkiMZUQBMiokABpTrORlPc86QPu+KFZ/6qBaKZl3BNSf+ZEoWNsm0SEzalF
bKhao74C+epJH3tAltdqd0i3IKaMvL05zwMzxZNQOMpZl/xQl4TDqrt2h0pR9WdOXx91mdmJh2AK
MZxAsBc4CzILcwdjt7z7E+WdSX6tXuREp2ouHboxrCfMyLEN6o9sn3grywdcJTRIL+4sjx7GZcBL
25GZrGDcz8trOSoPkc1Ute6JFmEusQ6rKj9GjkiGpJ4XJNBy8nbJJiwdMkSmYvAVlZKnIB1BC2h2
uAr39qYQMWkcxmQNzXEwmBNx5aVpEg6eD3p+HJSWTPYTdivVMs6s0V5pTlBFR5FXDu0R0sisPJH4
6SQ3ABA5ArPRBhXnhcw+NxPpvhsirPji/oRfP1HxIrxsGjMh3J5QKWM56Fl3q4i9+cX9CBlPaU/p
fYjvMEWe3lDr+4orjowpfJYdlAdjlSA0PqNfb8HWm+oy27rhANNRBiNNg5Sqb64siuImIWnooWNa
EfZLika9cBI7YSmoqKh3kQUdYelXxAMtjLK1SqJyovEutw0AeFwlu6uYlle+0DVVPhiphZDfT5kU
J66U8/3STDL7RKS+MiHv5PYvz6qIw+07u7jNCBSFD9JmCCf/+83BWmWt+djCSvmtZITsNdIjk4bb
/0Y8fAGRf4I0XcOBTuI4Fi0z3tYMDb6DyP0sIe9ncrzHKIuM0yIejAeTcuhvgdN5FPw2wUb1GSye
Ic93o0zTUI7NNMrHKHUI9sB/bl2kxg+P8gk3fRsENNhDCsM+eoDOJqkDDARu+zi0bg0Dz8SN30aZ
4gqkwHEbDz9A7DMO+wGnZTzqcHwQUT9AJDrAaQkCbxqPPNrHSdbTAsKZ4goZ6VD23Xzjd+ReetG4
IXws/qHX8PlBBbqF2QaDU3BmbH98m1iyWhF2sugu3SbfRvCITggV5TKSTf7KTtrmBy+FT3OEE1WY
uuU6NOdw1T2Ah21k5iRbgmnIHoH5kHjuUk/q8ofXOf/qD6/zwygY1n18KpgQ/QhJC+Qk04oTUXCq
OuGcCxRq6ge3hM8PNOv4JUUPjglMl4NJr6E51Wo3yPdN0UlK4bS8IJKrvf1+aX1+IDwSkP7gw8Qo
hnfwmUCZGh8fwnyva2wIIVdRLqHhcwvY+0PH4KvneT/SwfIahlLacJrzveYFzZEJNLgypfrz/eN8
mnVzT1535oYd8gbTPfg+ZY8/W9T1+T7tg2QDjSO/CAJRwuOrTQQ+k3b0/XjGF09FP9hA0oaVo0Qv
93FC1ChIqmYq6z3W2doj8bw5maOJZt9kVZSuyOFUu3wIbv20GaAGB2RwVWYJQllUztXkkCRq+3D4
B6vRf2h4ffFhUUtIfhy22jjFHHScjBH7RuIt673N3ryFCYRFfG1rR5NqX75/B1+8Atf0WHnQ27lA
HnrZVrRGOJSHco8OPCPGQSQrWgf+D/vJV8+DkoAVjtc8uPf8K97tzmljKNVbWbOPUymAmLLXKdUy
fBG4Q3//PAekCnpbSCy4cHDYYGflsAA/DjVwMcRroK73BJf7a0StYgeCT6CVMxmw9P1+V6ZTeFZr
SXefVhXsiqZXZxPcw992FwQ/7ANvruMf9xwX8GCmHeA5x84mDn6OsnCxyMd+H1p5bCxx4OdqJEMC
zlNKENKKuWSJtS9KdxeV9DpWTl0ruYlZZ5d9V1jQ+ZtSwBH10fn3nUT9KAEWfDojcsQ9D67YMnFI
tgMSIutPlWZ2prl58ApdWrvw7F5NsBhzgpTNvEBuA2usIDRssq46tv8LjfzC6Ye94tOpxTk/u5lB
8DBYx28K0HcfGyU6DNfenannRG44YJPLlspx01AGrELPDn9x/hMK5RQ/uZF+Mc34+gLDbWazTqf4
48t2ixJbrtBoZ4Zauae6Lc86bG83VmnXq+/n2RdDyblRSzMauhC5bQdDmUbmkUDf7FMb3wPskZ1l
5uYPcYnT3PcjfWqdwi6YJ4+BeJcR9YMJrTQ7IOUin/Y9FvOT5nhr6t5hjQzwtxNH8Y68xx/W0Kdn
k3Cf8GWk0IEARQHw8dmitremwjObfdBwaUSrc0NVrRP4GtY33z/bVyOxOLz54WBRvDF23k2VzhNa
npZBt/daACVi7UjBHC1j6SEw+uGDfd4YeKq5QHQpENlZD/2h3BGs0Fdeu7f8cLrQmsK/NGp7WKZI
SpbF1IVrBMnzXaN5HLjW/tLStt1pUWiv9Ghw7r9/8ENff+TUwLezfSJXW/LLDo3GxjRTuhapbh9z
sYS/7zq7ASXEho4pbeLB8K7JQvbhRFcOwkelr7nm2/dVlungLXIbI4l4/P4nffUtZp4MgRhz3Xco
itPcmlyM3pxjmvXo1MqILAtbm2zvoPlpgh2IwNmk0Z7je2Yxo6HRIS3/OMNyR/VdL9phDy8aWwMa
+x2+HrlEKzrV7nhBygoXLq8Vw70nW7ACM7XlFvs8CABpk/XnsyB8WtRipJHg4r2OaYFb538sMu4B
MMEQjsHyuNxWvKhnB5Dk3ug17T6NQ/32+9c2H10fNvj5URwX7ybdhExxOIXF0PlTGpnDvke7usUC
Jl1Vnp//cI4YX3ydmfOjQ2fimv1pF0jpzBpjlo97HBSrtVa6zvmkJrUpCQ2+DrGPX5ZZ4y5CSMrn
LtT7y6m1eGNE063RDAQbtyFKFZIb7o0qG3bfv4NPhRvvYE5SsfioxC0dLi1DVEkTTfG4Hwz8Wahd
sjns87H0WWNh1/9kevjVKye8RXi8CSzt3sws3+0aBDhWM41g3NOvoN/pDyg3Anjuf/1Q0GMAuDjL
0CQd7ruV2fh6JNS011BmALlG9bZAV70o9Ek7E7Xx//FU1C0kRlhsvNjmzS/53VOJFqVeQD7zniQ2
7VhD3AC0LZL190/1xbuTuId7HMuSXffNz/vdKJki2l4LqnFfjhMfJ+2056woxA8lgDEffx9XBbpR
iSQQPgZjeQeH1mCL3itlbOx9DEyP29Iebj0n8YF0LdpIGajdtqna7MgoHVgHteXvC1DThVOb6Wlk
5yVoFxXDCFh2hqeQucRenTJcGidtQrsz7+P8hyn8+b1QnrpErRvEDXBCHPxghxzq3CdRck+wbbRR
6AxxVLH+0kSPnY5R+H/85uC/Yk708RtXmme2ju8b+ziX/jbu9IzUbr/E/6g3f3igz2sS0hxbkzUf
MyzJeUN596Fj3cT3RSh779kg/KOLh1PnVs6ZtMrhmH68ufp+Yn0qU5izDKU7LBi2gre71rvxRgMN
V690uZ8tIbduYiMxFbHjoKmdSgNQPhq3ClTq1/fDfnGQuiwYnpJ4N/agQ1aksFOg7KrR9tCxxI5d
odHOVekM/knB7D7XuiTAXStR7ZUHTZbAJDu0f/kiw7xrcjS5ry264Ut0X+Cv3/+0z1Nq/mUzhDK7
hMAp//gFwt6ROEfZ/h69bHrD0g7v0EomP4zyxXtH1gHMgCkjYPxb2fPuvRPtK3ytibV9gqfdWsdw
euUERklTkCyt88iJoq3Z58EPC/yLUZlafEmOb2iKh7xXozR97Oxo33C30I4Cw7B+J0ksHuO0CbdG
m9vrRKbJD/4Bn6c0pEiHqAduFUQ8HZrP1mM5yVRO2VNF8Xsk4wEuc1qB0NcFRjH62N7/9QeU+NXA
/Jxp6nzIjx+wFJrexeWQPzHHKBE5184II3d/ONo/TxPJATOjEC6Wl6TbfhyFdmMpqsZRT449vcrY
qld6jbvF949yWD5w83a4frI4gS4lSQ0fB6FrJRQ8KvtJ+e4ZG5NzgpMjpuR2YW+/H+nwcfCMZN+B
Z4W6grp2zuN9v+/kuBoaijr1KWu88sSG07scgsD/yQ18/sHvD5h5GGbf7CWBSgM1wcdhXEODlNYy
F9C8ZjAyeyn6IyVIRDwtXc0+HRGPn9GbkN2iT01FQ9aDOrOSdmdXC40OAEz8RmAXZJjagisOTi0D
5L0thryE2OaRXpNL3kOdX2Gs3F3JyZP3la4hCUO+iHeMrPT8p8idw/n99kzMa1bLHAtzuJVlHfpc
7ta8ut5YowUv1mPWl8fNZF3ATfjJpverD8V16N+jWQezG0qm9HPJaG1jpCvC02xsVfzkh43i08Sb
v9N8DFFzWGwVBxOPWqMxMsvNnso40ZZparZ4p5TVJu27399PvM8jUXnO/PBZnQNifoC04KEeTNNY
hk8BueCLXnO40M3ysgmxweqvhyL1FOEQkTO0NA7PuiwvYcSmQ/SU64M4SYueDlbZ2Njm4D31/VCf
rq0UgmgYUK5wkrP1HW4Pfcytu8ut5ClvtAKFiIU2Ek4/5OIGUzzbItqUakbpC2vM/d+dmQ8rszL7
UzxVyc6I6Sb9UFh8njcff9DBAteC2knwSkieYPbQDiS3YRfgWvj305N+7bxXAQdjn+TOJ9C7c60y
vKyrlJk8RVWgryqZ4WVk9sXz96/3sE7l7WIzPh/Qc/HA3fdglDl9O++b4knvEHfbqd6egooMJ1Di
5UOToQutTYlzwIh3U+uH8Q99j88rnvL4/1J3HsuRK9mW/ZW2mnsZtBi8CYCIYFCTyRTkBBZJJqG1
Q379W8gqs0oG2YzOmnUNyuyJe51AwNU5e69NEYCFEuYfdom3w9sGGl2EgdWB3pt9WWmVvU8Ly/T7
JK0QQcScnj5/3g9+vDcDHpWtQi1ukP051UHiKd0BA212vTMMJz6Rd4cyXivVTqxyPBMrjHX0Wk1r
QlUfVvUhzur4RyXCEF0ciFJzVvtNnSPDilWDhj7faL+LLGH5qWW6lYeUZIE+STVTMMU3nz/7By8b
kB270798febRApF2iL16LWwPQHcIS4d9+81BDohwMVevehmZJ5a+D8ZzyOWA97OeTMFovf1xM7iX
Scq18YAKcrmZcAjcNo09edhllavaSNzt58/3GyD0dk8ErGfQB2JXRHRgHw2o101l68hQD6HdquY2
LQpT88AFI4eSZDQ8i2x0vrmkyb3IbBoQJCzNWQxC3PbEGBbX7cSXGjTsmXtYrdDUEmt0FXJojFbx
+iozC/5lub1t63KsPGNy7FcLYOcpst0Hn6hDAAVnelDjnCSO5oQxmSRKy647uHmvooBxuguc0+GJ
l/V+FO6miOzAMFk0c82jClSfjDQf4kUeAKJMm0gkylnVNOWJT+DDUVwmAYE/FIico+mWQCaRBlq+
g7V0ua86WRagcdb/dlLjbdXwbEJ0dI2Vmf72Q+tY7pME9ioRjH29VRLiTBDMJiemz7ulEp7Uut+x
YK63vNVN++eCvDo5WiV2+wONFdFt4tjAw6LnqboJIzByqT4peyR6Y46RmmoxIrP8xEn53YTiL0AB
ijtqPR/xgb/9C4pl5p6jK8NBxsK4mIdxRv48ILIqJgQdq7L98wn19pLDnkvnhhBl0nWog691rbfj
qWXfd5nVLLQH6++IPKvas3pwZWlu6memiRolTubqlDnrN+79P9P4X8OyZlCGxVH4vpqGFEb2kEiW
JwLNqvvCrqSOsQXGzzaDOaj6i20n57YdCfS9ejwoe6JwHE5wcHr+rqHy+08xSQ7EVgx6kUzdo1mi
JQjLSoMamFycAq12SbhvQiEMlkD/Vy3P30PxrFzjcbMqNDSOhpIIdfOytXCO4KDZVThdUALFAGly
59TF/Gih/D0WtwO+Zm6Ta/bjOm3/OFvooSjydsqVJ7dOIts3lzmD/xyipOVYPkCb0KL2YYD4VQec
9VwTmfEQgVPJ8gYq8BIaQYW67Qz1IH4VPaoV/ULIsrkpTTcUt26URefolsSDUGnHeyVf14NjNN3X
zz/PtxPyX0/BuoJ/XKdqSCD026eYE6slfYH0Rqy8nY19Q6o3htpJv5nG+X6ZRuUSz0zzE7z1cDWn
dnniDvb2wP3v8XVkMA4xrBBajn6xZO5EDjljeRpUqws6gbwt4bCE86OtTqzWHw7F5qZSuORnOz7b
g/qRUshGeTIS3Nq9I5Y9EB20ZhBOg8/f6jqpj2YfmyjzHcXNaiY7eqsAuGe9VGz1qUBWGiSorH51
Yab5neK0gGkpashGuOexEqd/Vd741/tcmY4u5UcW2ONo2wpSzFBhKHma8qZ9Ttk5Nvx/G2sVNN4v
eZee6pV/9FapaujrtYIC97vWRVXGZr4Iphz+SuIJMue8G6H6xabanpjdb5fu9dlW2y6bugNkgLbP
8bcykDQBekh/MgqWVNhRSbrV3ab5gekc21RCJN73z3/HI7v0v4aE+UBhhRM+7/VoSDymMhySRXly
0nawt4Nj1M0Gr1V8T0LL+FRONapq+HTZ3WDo9SVrbnlpm1HqN/wbT+wk7z8qje1KMUwaJVzhjndo
tJwD57217ou4IqEWkXIwW2bMlZqTJZgw0/whaSeEnWWtPX/+It6eQX6/h7Vcxt658h3eSZEWQWCw
JXX9KXKi4TxfwjxQXPTIn4/y/ltCQ0NDj0Ik0xQ0+tvFCGzEEmNtdJ800Ti+Mrkw89rhEM3yVGbL
+5GQxPDNsnpznKeL+HYkbepGyVqXHujywi9NjWJrtoJsNJGcSqI5Egit744jr0KgDhIOY3XVvh0r
pivf9K7MDnXklo/ZREsNqaa2iSKkxu0QVVcqnrcNFl7jmxgtg2VfAoctSkSl2Fp8u0d4nIjm1Eno
g3dA/usKf8XFTe9t/b//sYEtYH8c0dv5YXQA17tg7f1q7qKdltAV/fyHff/5MHsYgvmLEpH15u1Q
CJun2DSj4kDMX7FTlrLawLhS95+P8v6oZdqWS7zFmqgL5/lossqwA25QdvUBTJx+2VLjoa+rjPhx
zATjwWQ/InOQJ5b6Dx6NSHjE1uyfBkySo/NdLbV8wvVTc24eNHI3jHI/l+nfn6EociorwoD5z38f
PZodK2Ka5rThDpCHfhI3CAqE0LZlFqYnDsi/G61vNy+CBC3Autw1dGAIR2NZSKz6dumpWCt2hMnK
ldazE5EFpYfZdMOX3tBst0yJZUs1ASjkKHESoH22bfmjE1tnXIOtDKNHLgCCkNZDu71e8Jty+sWd
U9q56o360j1oU9xmWyW11HMzUfQUbOUIDE/Fu6J7oCP5KikEK68lBgvHg89ufp0oOazQJNq3nljv
Q56E+fVdIjz+UYVF/1jU8KZ05BC935Ir8oD4dXjp+4xarZ6lJXkIGm2HPbJN8XNRitrwiro2tooy
RDDYjGnAo+w0NZwkhcdM0AAVHhrzcfHiVmoXnY1fna5BmL7YQ6NhyCl1kHpjSe2MINYKClqnYsmU
5bxAfk5bU1xIXEkKOWmZEmMUUqCwpniZwbdlUnsmSSW/l1E8wXDEWk3vJcRcP9l5czAXB3hBKxUH
wm2f4zMHf3Rllc5EZJDMCmritkzLYMiBsvrlokOunqfFtIjsIH2Hxlk1yk3hrIQPDH/Ot2FqYTJ/
Puc+OAbz0QNiZqHkv2l9vp3a+aQNfBZle7Bw3AGFRGlxkenzr6SI6tvaXU3NiZjOyGJBi6F1gj/F
qB9aw+y3MDDioFFltp17s9obrP/7pYsdEpupOUSKnM65AGLOrHNtD3nBOHGe+GDqUk5WiM4zKTRx
Mnz7p8e4DictmdtDObY1F7IWObZVqZvP39AHy6zLvonmgtIrdJejs+CQN6M1T11+IEBU287u6Abz
MuAMID7nvxiKHVS3oXFQ+j/GLUeGPuJP11nR3cU+K6zICtRcunsIRPOJosQHay3QKVKLeHnKuv69
fXehjl1wMPPiIGINbyutDXaPqC0vBrE0sdfK0L2X9TTf//3L/H3bQidDReR4tYWTAY7IDstDb7Za
QEhgRY8DRP+SOPGJw8j70yYFXY6bfB50olFxvH1CVS9TIqHc8lDBb8QujbUqjuPsbDR6WG4jAbGf
P9oHV3ZYqCrlTsQbSHaNo5kkaoKLjTynjEyHb9M0VMMJ30yCThsomil2+F3kWbyBVD2eU/VONgZd
6BMb9foxvln7KRdoBtJHg0Bgi57l24fWSecLqWPxs6a4liQdrSvdlOF1IdTkBr53uC34Ez1sHtkG
avd0YjV591VxbecNcD3jA6YZfXQkMQDnwg8pVCrpaveDj/iXCvl7i48n3dfIuc7csatO/M7vH5m9
DpYX7UbO11Tz3j4yud1uyj6oHUD8V+cNxuLGAy8KVaqsutssH3HSd31xZTdttyF45O9MJxwPeWbO
Drx4Rl/VWW/HHy3iw+SgawdQ5jKYTQOS9WKeOoX+1mD/+ctyxkUmSFOLjxml//HMGSmSIwwrzAOV
2E71IrjscGuizr2o6oiES6ebRQ5E0nR/GB0GNwAhERgVhet55cdVJq9j4ViP0hXAC0gNwalU6HOl
4SYaTOC/46jcQx1xLvpK76+GMgw3EgNI52s59tOKbunqJApfbQDCz8QRUb22uiINSEov4JyS2BUH
gHrUMyzZteUh5sOoEunD8khMqxbjLQ/xfZMztDzr8GqQy+ba0vgWMLCvTthiXwg1Nz+DXOXs1Xno
lJ1qkQbol2zIxAN2LlHgSlipsBqxPzXohXCdbySk6Eud6K2VHNvWNxUZe4bXlqVyLXqTv35KJ/08
Mo3iecoSAwIZHy6RTRDU8ZsVDSFIjjY8dfjPdtCVAdGFUyFO5cT8hua9/fFw8LDMaihO2Wrto2k5
RdiLm2kyDksbhjNAo4FoEpLPLA5iqrXnJIJ4ETxxcht2mTvssY1iM20EhzxftnGRkHClJXe6EPa3
WqMG642TbdzPYzJcq7yT/rzMXXFiYqEwPlpNWEnW+6pCZDyFa5bTt582yAB1zGpsrzqeauy+Pc7U
tszI7bEzchDTkvIIDtgVbaDpjQs4FursQ7yk1cGAqu14NNSqMLDsKDR2uay7Sxl18mcep+KL2wuz
PYevDCNC1fsWtqrbThdSTHKBpaok9m7oByAmeeikz7jBrcXrG4waXrm6Cgc5aj+tHDut1wLbCL0l
tKdwSwYQ8VbKOOD7hmgDjq3SSmxaLiAik6iYJU0g9Xb1M1Qf0QZZJYoHaxymeYcE2lBBi4bksNmi
NgFNK2HmfoHSVRIfmTsAuMJY5l9gi02mn7QjNNSkj65SROBEeHXV8uiG03yhOUkR+nHdRVd9JiGV
uLPAuqG02XJnJ30mgiirxVlPcAjh5aRKXkVKP4VB7JplBSMBsEigZr37w6p69UsioahuSIZyfuZR
tVwVGBK1Lbgs0XlksNJ9bg3lZjLl/Eh9ErzAoJiseNk82L9AxmJJYwEO78qsIBNnAKfkXsi8ip6q
DlAT5PcFAhAIDs7YWTwCONHb1LMM2d6bVUGciNK1FXq9HORpNi6k75R1ZdYbzKUCSFGSpA9N3lTK
VSHhJwSpq03prnaJLA3GpqzUIA+LUXybBbLiIFbUqAnSRk7zVd4seN0XlBiHqYZ2eu2aEFTvMCeH
6ZNVh6ZAPdb05OdCShDdva6EOZF67GpVetYvRHbEHo4KK78aYwVVBMpMYZ3ZtImFX7VR9TXFjtd5
dSYyI0ijbCXC1lQlvKrI+x0Ne1gb3AdCOESzVf+yLSm/kwfAP6Ka8TwiF9G6h5Cg9y208lbfLmFI
SpwQsYI/N4V4P9FEPecyR4RoF/UhmMMZtL5fNJqbXs/hZOQeJAx13FUyayBW9Wl/NupdLf0xa2vS
JoQTF77Sizm7KIgN/UWZwbqcISMTtBRqJoCbUbWuqKK1z4beGY1PQ8C6AK+W4v+bQuiCE+bsACgQ
iC3UKckE2EcpIr8nTnLarapP/jcIOuKNTvl42dO1K5Xz3khnsaFMo13a3RQbQSEauKNGj/5zDxWp
uY+mQZT7UhY1OX9W7CY37ajbqP8paOzVnuQAnKtlk/gpGRbPcRza107oWLxsfRQ1xhQ9aj1y4uwr
nlNftmIuWa/CwWquIWaK117WaLLnROiQmqYihLuQp+HVaIAhOZ8qNYrOkBG7Z2rMGcnno887X5F6
pQWZPvYa2cZTUl4btZUnfqeGXbFVqwEqAl1IKANp5RT2voHprJ8hSwNFRhw6xttlZA6h8O9ALvwO
36icqX62ITigTdTo/G01fugfLpZi0imifAD7piXR/aDIovHIwVUfaSuH5kYVUzZvsjgM9xK4iO2B
lMmfB7VBnq/F8aIExdyybI2ZVm40l78jqN0ouTAT/j5oZyoBnrHdxM96l5j6br0/EuxX1NZdlMEz
O4eOWV3QTIAb0DoZPiEAHaPJbinIlsiNxV4XSi3/aofcub0OVNXDwjb72vRZKz24ghHia5g4Lvyy
OXkKOwfCGQ5it8brvkzJzunV6Pu0tMgKtMHpLNYnqWq+Hubc/8tcGqQ2QK/02nZJjKChVFGvYLDY
5EKuW8rW6md6YBIIKrmCXcbtIYTCFXFR1ZYHBD4uKvSwkUT8VvWr05X6E2s5zKoKMP73LCUmoW4k
xzNLJEQaNjrBwru5re0DP+5S+7W0CZ2QVZw9iDpRC0Jbi14DDZeQhpJnthrEPCSneKmqGz1pQaEa
STzVnhknduxRKICjz9aiJkE5jJRYVTAL/pLmlbKROPxmz+5d4M9s87iyl9HRd1XEncxvWiX8qlVW
V9I7EelX3N/m19mSTUWNoku0jQRZ9EjVLSJ7dXKzm5FIJ4Z1G/Wy1YW8hNxGVkVZWgfw4/xTAEb6
S8cqJbGglUh+snAYsOBdWAMeKQExS1y4GNeiGCEghPMM7ImTJMUV6dQgDdE4u1QwoApR2Agr+8ya
aUsERqik7Hm6EgtoWpZ0vLFPjG2W19zSIc8rKrHKhfJoJLn7jZZwEeO+anqTA1hqn0k9NtkdalV7
jdPOyv0W6P9zlUxkpZFfkF8YkhxbOEkkJXjpVI1aAMBqemy7IR45R1dNuq3KOYOzmcGfAnDRw/Yq
s0S/42gHUKx2regHEP28PyfQiOgDo2oikOOtmxtevYih3rDSzLHPEYeJBR8fIpmix/1TU4riuUnE
Ep2BBlN26ZyAdMSsPp/rQ5FYsO4A+nhakctvphGRbgK95NYd1bg5643eIL4Jgc+DUYLkRxpV35ZF
jNCWz5cTYc61e1uGWqV42PqzG8sRz1ajy5IuRMGKOk6CCAnINwO/djo5pAerLtE6UaW6055K9ALS
AdjuBScTQnysZEhewPURRmJQNo12Ya+RkOektaF/ZfU2UuhdiwaJgjYCl0+pl7c2NWsd2MC8kMM2
ZzQ8xrwfWS6sRP9VZjLXbvJID68SqYw0BowJSF6Hpewrqzq7zNSlBlBBman3s1O4CfrF1PxK5UOx
LxLHKbOdCrck9+hqhc6XkqV29EGTjPPjyLm/9/Rptvtd38EK2lLM7Xr6LfQEd9NisOUTwyq3I+hK
uePAwWyqIJrM5266KOGTQQVq2WexWlc/S8WCwKcszdJveyeyDi1pAjPZY0t8rxuNBr1o7Mz8rOcG
+J3OK8DhCYW7OLfAjH6Lc9em2ubaLlG682AFhjNVT26i5iDOwJWNGwAXGg6ayuGfiLkI+fSL0uJu
UglHuM7DtjZf+f165TELUTGB2EwU5bxhmYk20m21/DJm0QDaLDX9vmjasTgTZlq0ZAxMcbQd60xa
32q4rZdgt62HRDV6fUvzX30FCDG3AflbMgskn2IXFCP+om3X630WTHll1DSR+mbBoab3F4iUXA1Q
PEeNgVX5CRBL3QcKFakkwMEnK8TulUFRzRXN46Au2oTaURmmK03NF/t2NoZs2lWL1hLflDhjREDK
GodGt2pKWbi0ufd1mY2/+nS2BRGNTvVUqKGo93PRcohoLaSbHr0eHYuCURTPOrHa7BVzk2VbYyb9
5BIiR3KVllQzAzXkJodvHxrT1h6oq/phX+Ebopip3CLUBaRPgbz7Nsh4bPZcY0D58MTFS10rZHPP
gxBbgWl+Jl5a2qM/lGqi+SYL0a1pgqHcgbEb7E0XSZLCyfXsfnFTVh4g98gDS7SotpWCocI1xiJC
W2Rp+0wVxuwPOfl+IhRLxyvnMrFtk165TLmssmLMcRYGztDa5AO2XXc3KWnDnaNoRL0DdNNeW22j
TNtJ5cYW6IU2d94UElZ+UWdqfVmgz4AfMEa5xHm/aNpGTfPiKi9Q4HtKY2k/iVRk9x5sAEV+ODTq
JuoEKvYKRPfWiBaFrLV+SMpHTmDpxpm6ysdGBnS4NjFwQEsC+uW7UcOeps0ze27aLiTxDSj3vFjL
uiBqiqpFKeHqjT9AVeNaYZEaRg5DsSSgGcE27DC4je1O6bQ12QzWz2W95nllSasql9miErDg9o3p
G21EuE6/dji57Sik3+Rdnz5NpjL9UNQ5K2G6Tuh3K7JE2qDqhD0BZSPcxDcHW7FhSi39ZW/xP3hV
QkeJSWWMz1mnGa+us7j3szmq6T4XFnA8QdQLt7ki/KE0/XJTpGvCxSgV8zAApTRgvQqHqCYDUFnQ
poUqr8kMMdtrrZ6WZ5PYsfa8JebmagyHldAMMJf7OBvO66i31rAZZhJCfVmsRD/NmY0veTml5Hbz
mY6bsZtnUOfmvFhrLE/uXjoQtpZg6JtxDMZxJPq6xx2LO31k41ORH00kxKVkFlp2Gf8QHNh/2mG0
SB/Mp4K3HLAVs15fQw5TrYh/Qcct9Ac50T7AZ9QREOnweZ+FLl2NHaXQ6bWB9cbBlOzzn9DQ3Dqo
wE6bAWGLLhj0lbGVejlSV6K4iE3zK2LRElYt6Py8W26cPGzSHqo0I/9OpBpxSFGSTS8uBHL4Xak7
l5te9MYNF0Z75oJMbYJ9x7Af8KY7eBk0LQIxRHVU+jQewf9U+CxA5oowvYYIaos9IIIC6iJwSvW8
VYsZDq0+UHDXRdx/TcaV2WhYhY0NOcyKrZ7Sc157MnRZ8P/hu4rMpPVNA2DOmVCHUt9oI61anMsF
0EaIesltV7frO2hN9ds0JfRO2BD7wxSP8zX94/EmSYs53BsQAxoOXLW4hkUSzb5B9s4jzp+BZss0
VVdKNhfg19BjI0yZdP15iJOOiNhlQXk525111hR282sJYatuNGybwusXg9RzdyyqB9CL7UWsU5jy
KgtKmJc3efsFYG+PI1bKmVKmcJXuLDfTzrwBw2HD+hyrgrs4eoKzQZs4+NLNNS4wnsFBDXVQ+37R
zlAcjV5Jr+aFOKCptYlLIc6DrRMwVWz4Wswt0rMnsyNMyRrk47JUEAIq2y64SpK5ejGB8wgvNJ2g
Ha/nRKV4U2x1D2vIwdcFQvulSxwNMTmEBRqBmdr2TRgb1jXZ6stL0Qlp+Py7mtc4z6yXseHY7Lm8
rydQhh3828TWDthIM40h44kU3yrXf1DGi75kA9wnbueJNhCCZbYd6Dm3vsUIHuHmqgSLS40inVTA
BqT3RirGpDwUTCcDrjEESgoaPbnxfc2GzHmgKy8tJM1gDIkEIHrMauWPdkqT18/r4u+KSMguNEqT
SP+RtbyDHxRpIRNVH8qXwkl5uU9LeDM7r3TtqF6eSpQ47tUg1nkz1tox+qMlHqpDZ1JiLl+m+cvi
fq9rH1TC549zXG4+HuKoxD2TsVhQhypfLDpznlDvBG1BIW+zdng0uGkQa+PGJ9QbR/p/yAJHz7X2
Ov54rjpjsygjBmVR9/rotSicLdjcxXkoKyoBJVtaua/Sn1lyr4L7+5snpjv4u7+GkYdaIHpi46h4
KU3WrMkhpqPzOq/aJT5Isk0UiFP9k7U/8p8i6ftxjgr5IAGHsY/m9Al4e1Buo/No0+wPHCiDUx4b
dX1fnw119J00iFdyPWEoVM88lOVzIvKUIPGfm+Bs9HTP2pz6NI/k8P/+Ddde1IolWUWdb39Du6H+
Xcx8m056Bv/VrDzr0D1GX907rpL7uLqGX39K3PVOu3L84Ry9U9RkIA+Knsl3SK6T8+zO2Vu3dOBt
zkaXxJdEsC9/FScUCCdHPaobq2XtKrbNqBQurrjr1c/VF+NK/rDuOJLUhLr2u9oO5O5vvtP3k+So
4VfqDjmRglFzHWfbYj7Dnz0XovUm8vNAnlmz4ffdsP981PXf+p9P6f2o63rxx9TMLOh0oRx5ViiK
ts2E/AZSimBSNASbMTRONPjefrnHw1GVfztcRYi8koU8pDVpQZ4X/qy8CjsDeBqfWOg+fzBkIW9H
GkU/htrAuj2J4Ya2HSPpvuUMFBLg2Mmt5j58/ibXSfd/f5PsGG8HrEvCFjqyjl7qDN0Jb7NMbj8f
4fPt4Z0CzyzrSIAYLl+oZXurZ1Q8j9OJMT7c7lDAIU9HLIYi9+1TIIAxaayr5Uu573ZGYO/E/u9S
bf79DfwxxNGLmpbOlM6klS94NzZt8RKrJ9eNdV1491v8McTRuoFtV4UqxlNQa+JkW5IB6uXfmqDd
LOfuXXS7+PF/M3v/GPFoSTZxqHfkapQvsdPvjGTX9NT5d0ZVkgJ+VorvOCVPTKUPv7c/RjzaybV2
7lo7Y0QL617YbqPulMjiw8n6xwhHSz79Gs7gdAteFKFsDWHsLcjrYXiedadW3HXaf/Z7Ha24IU77
xO7n8gUH0x4Vtj/bLbeIPOjbKyD5vqJ227T81aon8WkfLhOoIuE8rap98+h7pzm21Gx65Yv9BfHU
efEtOa9IUvGynfGFImgWpFcETnyZL2fv1Inhw6PYH0MfzQMaobOVaE75MriHfvpKzSUa28DRX5To
WuTxztCf/ov1448Bj2YFZoJSn1ub3ZQZ58pvgDR8BaT/56O8E5L83rT/GOZoKiwIKOwCmB9LiLq9
v70FdR8A+DoxzIef/x+jHH3++KJivac8/VLYpLZwi0yS7ecPcurTOPr8NSLAsa3wumo41XJDMVZd
mTD+xEHylKfxw2X3j6c5mgDCyIgyI9jzpXJ8e2s+2U9gyosTr0x9N4pjITdGV4PwmCg66+iXaZYq
MrRlUl80axpvEVoChyY1EohEugRkJqNnb2R0hQBAJ9qszH3uwtnPlDSOoJ8MfCJpV0xe4VpG0FZi
8FU0qaixa+fEH6q9W79d0GumsaqAkKSALni7C+laX6/szPAnKm2URpRzpsy3CZSLfVpIpGzKRucS
tpbpvLpPwczg+yGbaNA7+06dXB1wtLmUF+4cLj8z3DhomUZ9lB7nHVmfo6yyiURySKatexFHXrHK
frxBWxz89jok7lDDWvr7c/qrEMz/t4TLm/pX+UW2v37Jq0P9/0XMpfbHzHofc5k8H9pD1B/ehlzy
z/w75NLR/ol8GXIEuEgFo/gaIjn+6uT//EM49j8RRq7aJAQcWJx1Jum/Uy5V85/rrRzoJaUKtMI2
/1RX9TL+n3+oyj+pC/LhmFzLMNkBjvmLjMu3xy6T/+BKRKPuYk2kdnzs4rZzgFYGyTjbtkS+0TWm
+cU2iOjSw/IUHeTtBP09FEowjl74S/CNHh9aK0tHuYGQZEs02L4p5B3ZWbvYoS3UhhfSFmd//A63
/9pg/0/ZF7erBbz7n3+8H45XjuMBZBbVnXd8nawm+25MzJamqP5ghM5GV+HWJ5SaCQHKr+g6RifW
1Pfvct1okZxhSIQUdUx7HdrOJJyEEWPDzP0RPO40NJswL0+djn5zEv9zpFhfJfBMHI9wxlbgyrGu
zqyrlnDMud02Udid6S26mkSVOvnrRF2dVyStAfbo5IM5p/W2LBEtzeMX/k1Pg1H/YGfekUnSaZ6N
ltWbrfYGIHa9sbRwX5pNdm/2cLk//zGO9s31M7MsziAYt/jGeENHV7FUU2iugKkHnCmv6DddzkV3
a0fufEnKqEcuI00mmvheAfB+s4zduDnxB6wb2ptXtv4BGNOYbAaT8PgGM0VrNzQngCRV2zTzqdBm
F0A7ta07EdtjI5mJ3WjvqsJ3euFTKrzUQvd8isyDoowXVTQh2VSWZ0DS44kN4e1R6fersV2MlZgq
cTtgmnm7H6CuTWPTLootqaFmv1lCC1lPpJvdXval4uNqXcg1opLvjZo5ogqhkXniYoQN9ej1sBBh
1WFNgf4K0PbYtJMudmUkiZtsC+o8r7QNzadlns0Yj6et7IW25BUq/SW7LZO8eCRU5yEclyUIRblG
X2jkfw10kP0FXiUti7g+V8yFczXxvlsyrx96qps+ynmaK8yQwK2rh2qp9rMZZT+QhmkElTwYHXkN
m8gajQQFgDaMu1wgFdqQhJLQmXZJrrnUqoaczNAYFKCB0h7uI528TafM0+syrED/qrNwH9smkd87
/vNdVKHyc16qsb7ulnaxAyKXSDyd5ma6TcsEiBip6/OWEHgXSVu7xoPQegjUSikvzKIor+2Rpp4X
V93wK1lI7fZIiAob3+7a7EC5OPzWZuW8ZxnK9A0qwmVXynzeZmUjdr+lFd87AgHT3Rwqs3VuWgMA
G2zZe9vCE+7ZtVVeOx1JUEOGjbFgsAfdzC2LiAKHdmmjrjIpRb5q84QeI1Od8Bp2SvV9jrr2ss4w
tCDgnxvTy0Ew05gelqEiaLzKL/XWlq+xNs5nFrEm36GZrSFkkyh+lCiNr8vFHa9UWxIhpWIAyGVC
8oeo6WKXtZ6avswcmfktdrnzOJYdxwejms9Kkuu1bZcMA0ieol/ZnG4Tkm5queOOBs3Q77qRmuXG
ierB1/AFXLqIejlaIdn6WSexIGXOrOd9XJf1vEkjDo0bB1aJsWkna1n8UCecasu7HCuiBpVUnheN
gos0SmoeEkMMbel+lM28b2iAZPua7QQRhEQAUyEx2WKEyvyhqVHJdw2yuhsM0nN0ps2aEgaDnukX
Sw/V1l99zK1n6PKrEZmpQv+hmw6a0aQ0KNJ6aM6zFmnxZljkHF0tXSTSQElTw5tgaN2FmYH6rp8L
8RChVMq8FtlcUDaQijZ9NqAmwV0iE58MEWvZFnatVST02ObdJOYw3pOfMl5XXZK/tvZs/HJkOJI7
1ajIHUI7OVsUWoYNeStXvLj0tR1QZZizcxvOBDLqOTVJx73K4sJ+WdzyS61b5le7LLILkbv9WaI7
mRcS7UcryWmNm7CeCpQoiCSTpcm3+IVi4DShdQd2Kd6ry0zYSuZGgWHESLJqCCtzbqQXsU0XI+8N
c+foQxvEKNCQI6b5huyx6mtHF+4QpuV3ATfK1/Q5P8trC30dkR9BP9hkb8Cz1KZkCnJrDv1FhWtM
c1rcRaFDFyV1UB8Tgsu7no27apjOHb22L0ajgf+MOCzIk7bdk2Fl+MD7NcRJ6jUNFH0jCCKZ1f5S
1ar6nAyWLZ3XaZ8qrYpoTi5ni+p8od5G8jzAMQ9cIXKYXNwolY6UWEWRPHVS3Y+9Xexl5dQEQSTl
VqclkUF57nG6DiopPtqtNqavKeTkPeaiPDBDYRICqNb7dHGTi4l41CZaxiul1JfXKVWTrwXr5o+W
Ft2+TboiGGR5F8W55ek2+SReARqHVrNT+h3vhNwhieKhgC89pn27wx8tVkUJU6wc+uVuCtFbBTWw
sCQYi/w7CmB9a0XJDYauOujqiugZEMpIV5Ws4NS2qhnaWr1HTWQSguKM7oNmNwYExvK8pFBEjy+K
cr6qor0GxRbfI2r1bSN5NAjG42hUlReWmdmlryCM/95kanYdpn12kVjEQanm/1J3Zr1xI9uW/iuN
fm4ecB4a6PtAMgfN82C/EJYsc2aQjOD46/uj657TJdmw7rlvjSoUqqCyMpNJRuzYe61ved3pmKmB
mCcObNoE/sZapvN2ArXewHq9bOr8ZsoNRmGocJp119o9YX2ynS7Hahl+IGu3TmcFkEA3ETKg3mmf
ht5i6Gmma3FwWwbjBFid1ORtR06gvH3ayu8FiXQQhvvuikyktokRPGmHTmTDDwXjIgiroNDg0C59
dfQmyoqwnfscAvfj3GSo6v15Pbdxl9w0dbCcGqjE4iawi1OPJJbHjMXikKbCPGiITs8NhaDN65rX
kqPl1QTT6CDEul7acr0NNOSOuDjDfiB4j7n7vGKGCWwAZg2VSso45mu9tstzhVbplFl58MKYbv5a
AUTYgXJDFpBrwjpXqiGwj/GqjH1SGA9tbTnXnaAqJIRM3cM+XPfGkExXflXBBsBztxu7TfNgp8vJ
hPQ4yk1dzJGZiPGYemilmZELNBPw4RIr+9JnqXUoJRE2RO0t8pIt2X6dc2g9TtnDQ6gJOfRzM0cI
lPD70UEekJ6VjIS7F4ARp6NYvyEYI1KRHK6o5SOI0E9eaMAtO0JrbgNprYct59FC61dlWf+NoWRx
SBEURQXIxpO2T3eIXEHaZu5Vm013OFHNsw6jdGqR3sLJs9tlTYGtEjfbPjUMmruLFnVj64UO0V8R
OtcXAvP6qx6D3kmiV/EajKd27r3mxpIcmnKYdj+TyokOacgGrb/WpFRerwu5KW2rtDfTK27TxgnT
AHlB62fVrjXY25A75W9u1xonqs+zPSHAwc3QEx9r5/48RBWYLlRkyrbCQJC+pbcsVJXtDvsC0Qjy
IONlQZ73LTMz4DCLI+fLtYT9nqHQRDpg9vYz1QacX56uLBqZbI/HmYihhxwUQhUHPuk0E6GwvS+t
+7Hyhy4ClnydKHdod1lp93El3OCqT3Pk87zpOxIRx69Br+VXjdGXA4GPyBbOVmEa59OSBV/WcnVt
EmpQrIRKM/VHnoScSFsLqX+lNd1b6fjcQkHmqOcV4OcNmd/zIW+T1ItF3bAotkNpJBG3L+LVfCTo
LcSFr/x4mX1mlnYOLSLOWx2nqJlhI485oZY9bkoEM1G79OYVtihxra3zgNi67sVj4mqITTCGmt1x
nYOmCxek5/ciL9YR4f1UiEgS0vqIgZLkUcJ85A854EKB/zYLB9+onyNndWR7j+ycWi/rq6+ia4aY
LB9WoVYzzmursy+R7Akb2WLqJaeiLmZ5cOveufD9vPjuVn6V7lJimU7IgrLO6z7zj8yb1G2w1D5P
IfvzE0BXO5K2au7mQdB0gSHWZvh1QldnGORLPfmy4B8/1Kiez2RRTcepTduLfFH2CyNeKkwiIpvg
69JO/o+q7uYDd/l6M+GfODYkFxtxKzvrYM6ugQAJJuF+TBDUIDmpPPQRzZpDDavWdOcv5XJdmKk7
3uaBv2TxkOs1W6DrxCliRH6tLEZm417Qov6v091KldNGg8kiI1RRnpeeX8wHvW3mZ2Oqgwu0QE4W
xInCnghPO6OoRT2Y1Q+VV82v2JvHt3bwlzuD2OAgViRgnfgG0JTYmRGKEqel6y+5nFnDKZPEXZc2
VXY99ttiIIJhcfABJezCiwj4LhHI3nYVN8Rh6YR2qboZaVsHGmZXmBOiaiOTz2h1gmfJ78529C/q
2FXVeGNwRjjNRaZum3zVDtVSqXNv6uST9HuKJU8STRxiFZ4f22WBKNN3Q4JYOF0xdOBJFnhYLTp8
1J2rtRIcO4/uY5U7FGL96lyAYSEaMyekbucHKDhDvtpiTzajkVyOIgPUjki6b99Y4QkUwXuMMeRg
tfTo7nVZZdWjcrTiZEEE03AgDLQqrPBtPJZFnV7XEB8xu7tzeQsIFAOHvRTqSM7VGNVkcHEhCFrF
gI0CtCBgDtOWmR1GU2MP7AmMA8EUOGdpI/mUHMW7O6Jg5ZdCqXqOjSn3fphBOR3LZTh2+sIpZNbl
w1yz4XgoPJ9U3uZHEzXtELmVWg+01LN4hFV7QkxYskM2Y5JDiQKW4iG7KHucWIkVkEnY9N0evPca
BYnXfTcTjOcI/dOGR2bQ79fMG25+nrD/rRbgvaj5+2NX73X+36/4RIgpy9R//Ne6hIc3cfmtfpMf
f9X2bv71u+R//Pxx+ia2tty7/9g1Cs/AzfDWL7dvcqjUP1tk2//5X/3h/3j7+Vvul/bt//zPVzE0
avttGMGbd80+jwbvv/K2ftMgTN/6X/7/v5qDdPkgboI4Aq1AO4c8on/2BvV/0D+iTYEYGswNwIWt
W/afvUHT+gedAgMwKyRn7NWb6OOfvUHjH6TzuHhLMSjDNQ78f6c3CEXiXVcAfiuddAKmgOtiNcOM
vP38bwP0vO+WPO0EALHKHM/qYhVW1OukbEcTB7DvdDCLIpJDontHDa1eFwnZkbVj1SLRDtBmgAVm
5Qi8KdGCsTpNaIjbDBGXvLtG3K9d6kW2lsR/tg3BSFOXPFUtJWw4k5v56swkJcm58C8CYop9JJZV
i16eRfZ00HE+vVD6tem5ZhrrqU8ZfKD1k+yrJhm9s0VvdGJRjVqfpzioSYx1doFeFsHJ0tttTxBk
P8ojHkT10HMW5LDTJ32Nq7/p1h02+bKOyMrL1h8M0BbvnAxkAx1aSdyQT7YbNHtAz+ludgttWiEO
ZLZ+WDyfGET6p6P+1nSci5s9XobR9sGUC98jDn5iByIuljV+p4pkTr76ysRuUDmLZV1iKLNInxmH
ws3D2s3glK5jb1khrNwEyIIYKM6XaQm7Jdk2WRCF+2EcRxlNzP1vFy+dmCR2C1J7HW7edcnEtolJ
HmzPBZ2dPmaD7gh5HHJQj0rXMZomQhrIRFvztu2Xeq9gppwlrp7kkVqq58XQrM1bimVKLbB8GUO5
NdGKdkmSI4X2XSBbK6znMtDDqTdHzuvE25K53KJY5yyKsllgtqOo4jCXdBoFRBmYGTmWi+4SzCsS
+7IEndrGqHAtI7aL4YsxTUpGo79ekZM+7cpFUb0I09oTiuPe5q3dvtJhR53fdxw66Ic0z/hjsuPK
89XE9eytj2tVO98bDrVG1AD4FrvcR5+3t+zUGCKjSModszXzrrbwL04hAbVrcoQmxrVypwR5OW7i
VNxXo7La2CH1Zfiadv1cntepmHxybhnuk9HouIuVHMD2SOsbqPs6MELa/3K9bIm5Xva9Ukwf+9zl
i6V1ZrCR0o4Qe13a4n5dnOLM7vqAnDb3fBTzxRqoHwORnGHQctBeEtpYxGScpByhokajb9PnDvr1
LlC72R/OK8ke1GdV81I4/f3SbyeuFAQrYyVMKbPnv4Jc6GJrNlMMFcS2G+PoHJFV+PvemQ+p2dLQ
Ar1+LNJ5jdpMe1SV/ljaCW4bW8n9ik2ThlJbHagszuc22Lapco+I3TouVXswpfeY6BaKqPwofU8L
TdMJcDXiHNP0nuCbVf8u54YK1H3p3OosF+5und10b0+2/7ZW9neNnMXCT67xW5h3DS6JyJ5WGeai
5NlP6l3SmgAIiA6JcC5XcTV531MdKgndBAMB95TGLkVn6bTd5pi6Wru5iLJEk5EgQz5cieB7Gfm+
z+YEHFCdngcSM1Q4OeZTI9InJdLTIEi/2p13h+c4i6a8+hrgxIekWfvxqA2XLWb5LwR/3pimf7IW
o3UsjIIY9qE/Xb2qjVRLJwv2XZFUTxndobBO1yZmADRxyMeqVBq1eyvb9sFppy9ara6mtYxKqc70
gsO4I4YLXIL1A6s6R4JBiR9uYWh7MQn6KbnDYjF783I6tQTgTivV4ziKXZbOKMzTbkLiPIxRj21m
Z641ZVveOBhOddAorQsHndIItElb5XvfxVNDKm57BPv+FbX/uC8cF5FbX150q15dNkF/nWLFio0R
yraRuMG57EeuiGdWIQce/1Jv3D5qB+cWY/sTLol9IRhLBpld3qhAHYvCVKEl0DXowa6Yky+Za780
Qcc5sgBNWtnzE4ZIZP5zn+wR7qP0smR20eRl1JUq2TmuXhwpnVBrOhaCiK4/dVqJ0DcHjkBz74xT
ZnE6eJz3vcxkRlGOZ34p77xBXrdawRJCVzEePOTtln9bG8ThuGPVHyZveq6qtL7rhUWXcpq7mKjb
Ls6VaR6xXBxNY5wvCaYGq+blKVACFIZWd65mktZNGrISy+uXfLIOvZ2+0BO378fJvqqwngiFHzOk
oNoVnREcMTIBZFNje3Sm/kHOw/faFRdlmZ/R4ixYrofHWlhfpK/5WBwT7XJWixdyy1WR0tobStg5
zE0UEvo872FrnpJ6fSG2hX6qDt6QmJGB9mUtXbJjeKLCyksOuW0fysEQRzeTewIMR87y4iCcIK4W
jbuz067xZ3/HsXtK8vqlZXQnEqrsCZjqG9a3+tJb+cyKJiX8aZOUPKf9jo70wdGbH6ZcTl072y1d
m8azEOdjTlXaG0sFi127qVDFU5liS9Jm7aTu7NN2lOqFEJldm5BSXAs6OQRmFhEsC48kue4VQMp1
XfkiSlv16qX2EvuU2Wd2DxnbnzYLnzT3pZ7erkNgxUjP43oMvhOaSXx1RYOwcE7dySMBzi+oc3FQ
1c2Rrb3MOybZFctdowNM+qErvbxXgpsx7FIchXZYjDrfQDARlmsh96lC4emaeJ2NWdlsKZ4FwZK+
ofGIrn3Zc0hWhgozw+Se2kvB0ebVs/pVorJSptEzljLqFtQRjZ8B1tHq59s+NvmV7937Q1lO59hR
ixNkZ7W2ESlhHLg3pl+LoNvrGjuO+GEagyfqk44lg5TwoQoyFxoZ5z10lxl207jgzSL3Nkw5mWe5
MaXrV1vn+OrtwDCg9D/MOrkN5oFQh8kpDgnW27k5SKVm7ZClsjkGvT2aD3x5phgvFxCkpzqdg+tt
4HEjZa6/dDrPUYx5iJw/6gcnm+/oTZfCOXpa5pphXY/Wvuu7NXWeyqmp3MhKyxmsPuf3Vb8BOJGZ
2k5o1qSTf16IFKQHO6+j7dy1wK4Xa7rdpvVzsiA8j30hHnSDeE3tKtfpjhong1/qX+YGdpWKs0L5
0crG55jNSiNzGWy7A9FRTMBMLYyamX0LHjhB/uKgzShLDUY1ISWlk4IQSCd5wNG9lhkeLKOib5xY
/XJRm/rQmZjFCX7rYmK8PJ/La62NQ7sswxi584UFecop6cNF0ueU3MUlBsbqkoDOXl4DEehZZHuq
65ulXhYvsiRRwbNKORGngS/zL7Rnvio2gvzBSPGK3M0GbrMT4DO48HKbG3VHCXUN9K5gP8FF6fVM
ABCfZFKzmGwE/Th5bDvrlNUYV7I2w+wnR4WBLTerVDH/6Z1keBsnfcmvp9Kf1bMS9VyfJKO+4QgA
XBbRDIh5ZzO1K4lAqOb13k8d291j7ZmKq9W3qsXf0Un3vb2aAnSC+Zhkh3KqwVQCsizmp6Y25W1S
OxgXUslAZEerjOSEfAxouGTjnIE8qJZ8OjSgWLEVB4WSmPUw85MX33mHDLurzuNt4/ulZK53Wh2w
ga5GAC1rTIIymjIqmpgnva7j1go0RV49U9pUhh3n4Y5jtcOwernql7Tx9olel9WJ0Tam/ZhNhMGF
WChFGbf1KoPdjBlZcNFGRhyphVgBJAccjoX+VdRrbv8MWjHHtZ4VofTL6rRWptwPzqIOcBvXJxOP
yZehKgZqNYDifcCQUTrmYSqLpAkTqPkxw5IhtrJZASGTdF2l0s7nALGC65b2eTkO05Gg6+mE4Nju
VlSsds4CySTEqxQrLjfMgZWk+tk3j15FLrzus2zxKbVdkEk/9npywiGZyfLodgn72JqWZ341QCFM
Krm3clfcy0pTG8m0inzR2hdYcqtvqiAtrci04rGYPf1cG9L+B/gPqkSPGv+tSnT3R9+uDKKIKdRe
/GGoSfbhKb9kAlXsjNp0wjYv17grYa/gyPcH6p7c3GdeXexLSzIhdXIMPjXLyLFYdA4gnbok153k
XUu8tKT2hpyxk0gjv/G6M9zyhTMr6Q29RpabKIsjjiLcOZK9khEIxj84DS+acKaTvqyXo9PTpow2
93CkDWSB5SkLI44Y9ySFerpfutGnvdU8s+1UEcad9tlexnQHV2SK6jbJHkEGoV+s1FkwSBVbFf5n
VbYcT7zBNfYBPrJtemKNT6BE+rhfcg8jelYyayZObe7Um/S7dC+dTNxMU3ddN2N9ngIW5kwGxKX0
2cvLtSoio97M9fgQzdicOvthzoeHZLIzZky2Ri/cxXxIIrwAtrcDKmycGggYQnyu+WvNbPyQMPC5
qBscwcZgFHFZyIp2Ws/ZcbLncLLH9olPQom6BAMI5XpcOEkW7olHxuflVMv2ZGBQyAcf5wNI0jnm
k0Bw+/f7NP+1Jsz/d1KtTb30h06M6Kdvy/tWDH/gr1aMZfwDgBOxfWi1bKRXG0bzL5mW/Y8NdA8d
iGMMPyEs7V+dGI8/hLiLaCcAfWg3tj/0n50Yx/tH8FPMQWgvrRgg3f9WJ+ZdH8YNtrwU2J6knxG3
YRo/PTN/68Mk8KPhDYoVuEGpv7qa0V67wkFGrJntTCVXq/q8m4Mp+tv1+Y2E6r0MdXtZF10I1lWP
JD9Meh/aP6vlLTr+VKzgTBceWmIfmPI38uTPr7L1y/4mzfnrZdCfEUpGxwuu0SaQ+dunC5pB65jc
OfECZfLJkLZ2x8LaX7G+Q1oKcse8txSNdvrA1KxRViusqRCLunDsZI23M9NVfqgZmluxJV00TeCa
hNz1g5m+6j+vkNtXi4qreVaAovO+KsO6yfHbNfj36fFXq4rTpRcIbaRg/fKmMbtneEb5aBOY1VLR
jkYaCb0Ua+jMg41gM8AEiyYzpcM8F3L4rjNUw18+iUHGTi6Mb/S2ivtgyEzm2LIo0zMmzdNd1meI
wros1x8BEAkVKoOcFtrLQpJDboEmCQvXqcfTZPLKO/D9k8HBbML4izE3QA23WFV9WP0y89iN6K9T
w5aYTaVX2hG0J1ntyCmiRW7kVYoJsc0ZFbZTf6ktaSZ3WK/F5jNVqR39r6ZqnRq7thtzNrKvQUVs
BWA3ibNynTsqE4UPMszxkqN/sGDNx3/+5t+Ljn5+8bQ3iWDj/tYt+pnvv3jKc2b7wGbizhJoJ4j3
C10H4EZnN2WUo5/55E77ifn7fyKwny/IA7SRFbfbDQv++xfMfJGUXjngzqHqVDHuZFJdIAmQLeuQ
QXUlU9PsduQ5abfBqLQuTMcyzw6UIm4WDRYwE8BKc8p4vVyKZ8cZshdrTT0GF+4wTUePOKcf5cK5
aq91HJiIE2who7WjeTsy5ti+KjYdYsNhsK7z1NPiqfskmoykYmtMOFqTl6Z1wZ6OaHZSeTm1iu+t
Mwz7oKNMtmCVPMpRtjNq7SAY4q5DTACapmgix9vMt6JK868ggD9Fkf/mq4KawLjvp7oaXNr7Kxcs
lA01qE/IC+O6yyo7PcAe0famXqtj3gbGxZ9vjQ/s07++qg0gitDVw/b+Mb/ZKD0avnpqxGlieURg
IsHJHEtEWoC4QNJba8IqLWjnDXl6L2yYLeHIWI5Jd9A+plaJ4QvO/cPq9NMcJobLiNRByVcdKqPq
nq1k9TZtm9D3nDW6XWDTAfzkE/y6etKB9whKcGw6hbgL318yKlo/bdbEIqJAQGSTqczP6gZfWDiQ
JAybCp/0dZXXFBPggnCgJwC/KNmxrstdjSIEUVE2121cJEbJEGxVGaQezMJoD9ps4311coD81o4E
x6Y2ffOxTQYVBlZvXtX5rGcc8eXQ0EQDNPiJnvL9ZGD7enC4m4A3PCilm3Tx/Ydzpd0Ydl9hvuej
X5DE2uwQLzbHtWz0Ty7kB+3o9lq+x97LNGEbkTCKeP9aJW+jH+ZVi01NhyOelfPGlCs9ARVGyo4n
U5un705mtV+7lYG579oTDUkL/csnG+J7TfHPd4LqnigoVKwE2+of1g8xrn7XW1q68zqjA0pBZb12
6HdqnOJo5KDm0xqsPg2p2TbA98tW4HMNeN8mwHPjYxKcatISN77KdvaI6AVCg72IfaHa9pKkDPC6
ekHLNnZqnxYT+ida6GUW9NTIjn1OVEGbU14PGnYfX65GuGYVdIM+ECO1L63vK+QrBWMKg+5TOGhg
r88ZBpk9rczEzuOaofvT2DWscpluFmcQHSuLNgzyuggK3njFiX7s9pVk1zql3ZY/UWdXtNRouaw7
D92jHpvA9VhMAyho8Aos+9Ez/IaJrrZ1t2Gu6PkNkov8aNQJyelTlbYnaYr6KqyLor6CO72JOTjq
HWTQ2EgzhgBqH2fLtf3ktv5lmTN0gg6YvZnIhFEffviCVbamSUBvfWfSg3rLVVccu9XYVF9ZstdL
W/y3Xs/ZOPZ8vaQEvb+1Z7YFE91ItcslMAyv92FsuF2gRaNDukS2VE73yS38y4OLcI0IAIIGmDii
xP5QbC1MBVwDcNvOsueaxzUzDovMljNcOtP9n1fADwkPPC7ba7kWml+KR5c0gPefrobmKErqENIf
5+kcHZh12Bh3OM+GQT21wagPca45dHyapL1DPeTLEMwN9Kx8HMwfn7ybX9Zj3s3mwaBaB6iNTv/9
u1GZy1yBvviOZ9VQJ1VgLpcTbXLkJ2N5jv1URKBB1u/MWFSEcUA+mJgndqtyc4YRRnou+rw7NIxn
PvlKPiBI/7pOqGF5b6R9sNJ9WEyBmSVTVzrlzprzpDzIUhg3vrFQ8yE/ATqYlAtTtQ7BdcPgNWeo
j3Cu/rpqfZ6g2g1WN0oYjfQ704E8hbBqzK/1LG/9o+cIzsZdpXF4Buuh9Yc/X9Tf3E18vS7sCGZZ
2/np/TVN5m4trCkP4lJb3GPr5d0Zz7B+q2ud+Le3AYMkFC4O/TM8Mb/E9bpK4jCYUy1GTCwhb/XN
sbDJPVjS3Lj0bZV+zdzVPWnrYaUJZvoveSPsT7irv1kftvMhNxFfFzXkh6dn9aDYpy4dyYIdN9/P
OgO9wa2Lg+PKYArX1F+z8M+X+ENU98+7gw9tUiKzTBDm82GNICi6Qx1eJ+his9Y5KFnrRVzpdofw
Hp7pQ2MxYEoTpkJx5QBMYjALlm6AdRBEoqlnM6T957lxOnTCiiek4jDhTXap1sq9h2KF6xJBSCwe
xqZ2P8u1/YBW+OvdcxCm7N4sIMz8398hApnGtuIgQFNJwqgDsi9BVUk/APJM3GKI1r71JvqBHuJz
WxFKiArIQolb825epZ0i4yVowmJ2HUzmuP/zxfW2i/dua8WL52Fx8vilRAF+NOPRql5yWJgIl7Vy
TU6nvl+0uGxRY07JlJsQXQz/GiCPA85Tn7SzafBtmI2rVfYHtAkwDDNyzZBOZYE8n4tR0tKE+9nH
DM+KKiaPliZWrvr2slokzOOpbPo3bTYUGyS94DlW5uqgD+bkMO70QIK6kUHbDA+QOuc5HoYsu3cB
MpHaxCuMX6YUCjMpxy6HhNwpUOu61XRPW8x8ZXhZ/YDgBPOGwZQ7UIqY8KEG9KbmvtIDhq6glUBc
VqnjI6QO1jsgAvNbA+1SXtBS51wzeprifhkLQHp1mndu2PYWoWLcKv21zcTuy0rv+FYWXQaQcnXG
oyxcjq9rktZfUOu530vgNW+G0yT6TtczSY9uHapvCChbRtsI6LTISy0GT+gtKm5mOBAIpbXC2oiL
2fwMkMm+dW1SJT55jH7z5G4pSlsa1mbH+8nw/luTIU2RntAt0WKWMXmRJ5YWOVrjkuEpSRVxgSn+
+c76tWrl7I3hyYA1Z7Hj6h9ufNWOGEwwCcQjCK67flpsJvS52pPCQ6wxYxrK+MWz9hxB5aujvGGf
GfDE/vwufqkceRMsmNQW28pBVfP+6aOasQt64xqDJcPeg2TuAXCPzok5k3JkLAEwnjy7NaTDvFFm
2SfX4JdymVffNloKgS310Piw//vNWgel6SdxP9UwaQ1fxAnQu1fliINtoG62gCB+skLzZPz6SIOa
xw1s8Rf/8mG9JGtIC1g1tDhLA4UNxR7p6kZD02Vz3K8VRyaOVoMfuhNDqKNBnmsd1rq9BcrVtRf6
c+K5h6XRtTNA2hkpKIISDRSkz2yYIbt9D8urLGK1zvqLwKPBiB36JHKiNWFRA9nIGmBlBXbevi4D
xMbM1Y5cXLB8iRPkt2UHiT8yi6BBA1370g4DeGgc5Oq1a+LOLFcmmJkh7w2HhhP2jdm/mlJNPtB9
t99UqeobVfXFtSxzvDepD9l5U9ZXxgE0WHJTibHNDp62rt8dVs8qcpypvCRYIXsZKmthIFDOpInR
oKaSnlQ1M1QBhIAlY1irC2PS2dd87EADDDgA7LENGBT5I2Sw4HScsukr40KNlAb8OV+Tycc9k5O2
QtMmE9OL3iVDjr2q928XJsrDhsbEdancdrhdpVFiMLcEw5MyV+BCO5l/bV1bGBxR26kJB8vNL7x5
8vXQLUqrwyCVO1dCDh35Nbq+9nEKHdpCX9QMNMsWcmxCU2haHnXKpevejYmtRe5gVee+6PshKh1P
e86TPPve4bArIxcv7mW5NO2zM4Ks40Aj1Bua09oGJza3xz7RnR8GeLgGi7hdXy+Zch8YYQXXvT10
d1LzpscFA3Yb2pttJyqysoELFyBswZzH3I15hZY+LcyQGbKNGiMw6SgtDUEMCtqVueifMq0HXZ0r
gxhhFayoVqy88e+LBoEpHNVWuyC/ZXOyrVRdcS6EjmOgCMpT1110/Vigfr4qPWdLeM0a48RmxLop
/bdeZTrBpv/25xXkN+vmdjLBZkwTGz3ih2e4Hpm2ihzcY1/2/mPuV+WlP2lGlPZjd6CJ9Zm39TdP
73bE3szxNN2pht+vWAhRGJE7CJUFuNrIr3t8LDhYKAfczxgVv1ui2QworMxNosQ/3r8WDGmNwXeB
KDrpwY3PCHUvmLJrJ1OxGDsvV/bDaqeyPDRTPp1R+smbqRzILvrzJf7NMulb28XVmSRsCXDv34Yl
bGe1izGIfbh4wVH2xrTuzFKTdDZQliQ7AyOotau7JR3/Gy9t21g/HTggFm/h/UsjgDFqK4DEnS1l
fTohO95LGmQnczc2p2u9kD8MU/uTQ8N79sTPkpAsLw7ZNJEISPt4aNB6OTlirrilZtPCOEijnd1h
LZAyBZ3Dihm0vXtVj0MQGYHKP9kgfnNDcz/zWXkDvImP0WymYNItCBdA+OPZr3mv8JBwgRm4Fu4U
Da1sv/z566VI5yp+KDIZ34DV4oBCPubH2sPUl5r5a5cwOXTLfG/0q/4tRaEJxLBf++U4BvgvYtep
0iYOZj8x9gZ8XfcGAWim4sAWdLfKRXjRArj2G2R+T0YoR7Rg7+vbKtfASC9R4K1pjdbJBM0OVj27
9pK+eGlQiRphTx/xorJYy+PcV+lzTkksdpOdglMU5FX0e1Qq7jMDZOJzTQBGGDT0Qlps2oF7AR0Q
00y6ivJJBGpiSM6eb0VapsALTy3RbeGCUv5s9Ghb7FxU9UR+5Ik6NTrgJcyO04rlayr046IZ4MbX
eqKZldMTeW3kkuB3ys3p69S4PkOmBAfLxMeHZwFXGFFkYIpvnjfO8P7NYYOOy8rpkfAP7AE4GMok
7FpfithN/ekBej4xr8gbt3fgJ8iQrLWEAKuZ2n0VlG0aZkBNO8IAVEK3fci0byyzUHBa2K+4Rud1
yyjBkqXCVu9djU5/pt7ENKKAs4ziB9UehpWpS9P0Li90VcRTlsBSX/LEiypZDQumHmu6c3HUart5
xp0LCcCwEclkJcEmtcoyKyzIxtCiQk59iplO128ICgBRrCWDPE400jjP00/jzNSXWXVYR0++AWLu
MP2JWX9qmCvQ47MXpZATTP5p0pFuEkJfbMtwXBO0aWFntd0TOaXTKysPzlWvBEsb1dncnlgtGzun
j6VnUMZ23COaEPZ3Vp2Be8lu5umgk9VSXVlLhvmUQZub4i5p+S01sdX2OUOS1TgxUiDlkUpSPPS1
KdYptHFRdTtdpbQkmdH5mHLNnM/spN34FTNjjVLJy8sWAungPc+kQmCzyLWAjZE6tQsd26qcyNBR
qY0Ir+aji0noJU9xhREeacyvejY7r4zcCRZpbS34QQXjeKd+aQnQhz5p7keQ5EgAc3ohMGSFL35g
aJolp/W6OHdMMxsjp9/K4R6ZOByI1V6+jKbECoT0Lb/IcuAsOIlteKx+Y78aa4LTt+g0VqLcnZmF
BTB0h6OZd47aLyBy19jTMHiHoC2w9szQmHcdEAgLFHyv87nklKqImSCe4841kIU5aULcRk8uES54
9Bj3vJMKIHWeIQg0MFZZJ4YOEfqsL2gv71vaGp9V5b9bjSwG2TQAaTrZH0OR0spzZh9pGOpMi+R5
K8P65402yGuUsZHm0Nn2One+0WvUYTDi6Sr/eUH8zRYP64So8q0fx07/oWnkKYzdGgJLIHJOc+qM
wrhIoe2H+PM+gUL9urNyAvHIJN6KCSZX28//duhTrZKpN9s+HoBsq5LHptsZ+ZR+15y1PzitY+3H
Jf0s6OvXz2eY9v/l7Lx23Ua2rvtEBJjDrSRKOwfb2/buG8KRObOKLD79N+j/v7AoQYLP6XPRgBum
SBYrrDXnmAbBdHQrFqPG6v7qtq9tXXjebvSj+ZYpWnHOnerX2dfzK4/ydCnlUssWxg58MonXPSY1
IYZpJdUVc9ZRnbrxtDMJAeJ6Vv7sYZblBSau+Iqh7cqqdrqMcmXXozK19GaY8I8fLeJHMRqgmXeK
PJ+Qiom7UaJWT05i0/IMxmsAj3MPdXHEGNTnaRZbq+uVCS6GXisp1JDHwbJkzS8OZZjX3jC6Kw/1
zKhBpElji8KQDy1ktQVVWdDh4YXknXa4+jftYCjcj3Tr442FovS2j2uEdKC89//6XRDSQQqw68CQ
8UilOn6kGWxjVOY6o9UdjSe9RrM+J7b/eWaMXjmZrzCgyx6MKEM2v8HCHVlUJcfXcioZ68Iegp02
FLF8b1SKgUAOkKKDpBh+eV0G5y+FFTFvO87JO3ZM0Rjyu4dkC11d67ZWE0vAkxjtevIHCKn854dB
zdMkLtUxoEH6q4fh1TVTpO9FOwR646Np5DP4CW3Y2Thr/v1928BP0JoRo8VKuZolkswZMjnbEQq9
lGhPYn8In8KJ0baj9lQNpgz5g8G6svU+nYYNoMs6HRJ7wc66q1lCWW4xK80Odhb9rvhARAv17EKV
BudpDXZ67Gv1Le1egwXEHPRXr8OWe+XOz3xU0Jg4xXNqpiey3gvTLCiNqYGNAb+//F1RTHnXlUL3
UNIofL38Qs98VTTCLdNzIFQskWvHI66j7Ge7eY1YvgZWgok6aBWGYM3N9oY9Fdx1on/GhdFe2e+f
uS7lZaZ/sFN81X8ief9aAxpEsZhUTX+HCrEOBwwHv2tOdRVVoJh3HI/DIR1SzPOXb/fMo0XWwly1
tMcB+6zmq8mNNFSeoGywhBn+wVMMW7aRpDN77DevqCXOLAPcIcU2duNQvNb84kr3NJgLeRZmFNZD
vGFYfTTb80MZq+In8TX2reWMnr1xF3d5+O93Siq0obPa8ZDXTXEvl4mBACMJY+XHHyvZi1uq+/qj
VqDavXypM++SCgRbB9sGVcdMeTyGct/P0T+h1gFdUhsPlt1o8LV8jsglheQqLPXcC4nDu4bZPn2Z
JrfnUD1GgYCVePnzv8ZQ61SF71i0aY3e8n57elt/0X0/uzUinFWXb9Hmrzo+Kx5fanWL1tgO2WjS
MyXY2IS3QMgD5R3EV1c+i+XvWV+HONKlokNVnJ3Y8S1RphSmnhE1mlVJ9YANtX+u6Hg9aBVWJQ+R
2f7yfa34jMuKg1QfcR80O9tyzLViRHCIzEzc8GEgW4mQJSMoh7hpFpom9Ga7eYrI7fvYwmiY9j4o
vFfiYJovNNe6Q0TjJ944mqFl+4q9AcnGVgbuoRyjeteoIrt1yF+pr0yO5uloQ27B+kiVwkGY6Cyv
6q+3zmkuo44BvDmRHbFmZNcVb8nYJMNzS52N5mxECMk2MmyMeSN7gt+QZQZvp5HGlm1kUJD7E5uJ
91VHwDPsyHgaKfu2tfdfVzT0O6y8jz7K0kr+082+fZ3QCmXgAqpy3CMSkm/lTDj0rixtYC8wy7H1
yzRQEKvMgRrJ5bdzZoBTxKZszuADRrYOh4VpanHMS8i9JbV5k5ul/zT5+bcoss1Pl690ZueBkIdF
h54gCzzezuOnmgnllfi54tCiYLxH9WygQZf+y+Bn1hO17PmFePDxg2DT+WTXyFhyJ416jq4NKS1Y
PsMEwyWa14hwiyu7ojMvfEETIuhFtkUFZPWZz40sgiZNeeHYfQ5ke877oAEX1slsfga6PN+mzpxc
GWZ/RIerL9EOjEUigXXbQAx5/EAIT1NwcQINE56yHZoBufmY6sXc7ppqnEgEq4zW3lp2bhBRlSvT
+wTSp/+52FyCR5JcJpLCAtA8aADION4gZ/O+EsWblodSkIxyuPz+TrctbIvhjS71WR3Birn6tR4h
gKKmfNN7FG7sQWE26NqpwHcso9S/c6wM8EclrD60Sf994tgb/Lr8E85MkfwESqZosfn/nxH213fJ
Eu/n/sJz4mWUgCs1+Qv33/zl8lXOTJBkb6NKBdVjovJeTZCt6tEUzBHk/3gmBrAYDbIZc5XuoOcP
RK3Dt7jyEZ5+GovEDagnVUK0OcSiHD/bUuHaajH7hjo5fjFFgab45Mxe+4hCOtprdWK8JKiDDo6C
4RFQS8QOFzs6LePc6z6OCSFFJC3mB6L5vCu/7eS1wwSkUotEkmYmyZarrxYymi7bznWWlGaqYoK9
/9e5UpB/9N5qjUM9tYTqsNGIf0+aPUY7s3TRr1x+JSffJz8CqbDpw881A+oHx89HxYNWlrX0w3qC
/DOU5XyLnBqxzqCRlAJn4C7OZBZevqh15taXjHm+TKK8SM9eDYTBjEcNnk0Uit7uKRHa9tzu2bdW
M0womddhULmZtY+xn30wiT77hdqy/+Em5fgdREdDIdHy299qWgAniAeBX6W+Ty1vVkX0jdQ7Mpe0
dnYJYB6K8bc3IpFnvsd/Bt8skq+jtLtXNrEpUvFMjcmuKlE2ExwIwcQnkbIEVWJN3x03I0WxH2Lj
pZA61suZgK35VtqZZ24hSTkbI3cdYsj4nckLO2Xp3OEltdwr+5cz7yggh4SGM2VetqTrd2Rr8Pcs
POmphxmwgp74TPIY5m9bv+f8luwpUgTXBsbJjMBGhrI6x+flXMvqshoYPUE6bU1yRwt/5qamID5u
mslDV3J5LJx2jJYdk+mCk9X5hzXs+EJidJumMWbuzreMR0FLaatNTnyws84OW78iQxf8zE2QEDce
O2LaUrI0Pl/+EeeeMBtgWhd8AUyCq5tFIma1vmd3YWfoBGlCOAyZD8btpHorzF27vUFSnFzja58c
MfjydIOqocXztWiNHN85tDGBaHPqw6nqrdtqxoxS6lp66yYRXEDsCwSF9t+6qtfv/vV2F10Zgg2q
TdBS1stjorVmBbWqD5F/B+8mjbJtLlRLmF2QlRBIezPbdgZRaFfW5ZP5nxteBhQTMv8L1lWBDjer
R2YaUmxYXE9TEMDmIfvyVg6lcY+LUny/fJ+nasnlguw/eLwu9Z+1WqKzSXgkfq4P0yDX1RLg5uyi
MosIIIV/8tuLcWG4WVeSwGpYLeEw3qCe2nGiO5+anS6ujPVTW87ye0D1UiuGMOy4yzj8a5mtNSKu
WFP6UFMK1sMORApxeSiRRbyzMg0/dQIHzSWBunGCcEyyRY9dlbZJhD0ps1uPytC93tWAX/zWsvIQ
j0oP9JTVwWVL7eI4ZOY0mkNXjHSzTW1OoEOgJ7pD7J09g0dU/2k2Un+22FiOA7fo4F7E1OF27ZK0
vckJzJsfAN9l75pAiYGr3oPC5Ed9/5abIzb7zNb5UYVI3ecEA+Mnho311bKmHCDkSOalruXgPIp+
xiGc20btbKdYxyxfIzE8NHGbfMVx4TzNIzbgnUFn7iaYdStHooteM8SSYUU7py3q6Sf27LwLR6S8
B5O2S0X+7rxgEbO8DdJPXdCnpAimLVSSdEzqG3IqVXvL7jjeG7C3yluL4wGJoQatDUxAs3WDqwBx
kLSG1jzkUng39Kp1HwVJqX6roOva0G5T5HOXB+Gy1zzai/LOF6g0Ezi1QTQ7x++8iWmUjWlTh51G
9B6iJbKI7Gy+cWhEXFlXqQ2cXowKHyVWjp/0+hbE0d8DrG1qIrVjE/MlZ8bhq9Ts6r3wK8Ogb7Jo
5bRR875zRI3wBkETfWd3ZMEL6TUIu2yN9B+Z008SvSNuf9gKsvttmEOk7Xxdm9W9iOIBEEfWebfd
ok28KzSyxR9GwiwRk3eQC3EBefJTMHSEoXcuXtFdpoOo2BhDXn3MCpJvt02LQmkzTRxLoW5101vQ
u+BaFwW+/9I1SN7DyXGtchch+Ol2rW5h0xEe7h0p+gaCn44Ba0uuZdFv6FsigLJH4TgPTpd07Q0H
3uB5qvL2Z5FW84QaX+Q6hAd9fDWU0r0dVv843o6DjfzQCYT2sWYm0EMvTuoHWrgx6r4WuMmd187l
AB2W8tJ2Ytw529gp6/9ybUBlJga3xkdUJsLdOqPr3QQ11NF9TvTSM3OOA2EOFbiElwMQD2qNno87
4oxtl8RVzoX7SJQsbvPcehSH4YrepKUbm1uMP8ZPYp3b8qsdgxLcTYNOWZhysn7rSlcg6pmcrNkg
VUQMk2uJ9pPtTANxVsXxoywG/8s4UKni7zRS+8m2ebtbGxWO2Gi2o6JX0BWNgUKJXOkt8o3hHf29
Lam+W+mv3sxb/+OURxCCEpX1LlIe+D1AaztojjMtPueuscYoIKScXwTtoYfMJuJhLD4xtPv8uZPD
+FrEnlGEiojRajdkwUz/c2rsfZ+lo9wpAyf9Y2DE+efJilP7gAqjccjGdtXOG7vK3rIH7MetDo56
YSRSnQM6QATgIQAmB1hdV3126KMSoErUgP7FKN73zqELaCIcgiaf8dYZJQm25P52v2mnZoS9B3bb
bevCcb6l+RQsmbQG3dsoseanOPLmD32r61879Cn91pYxEUCjCX3W0YjCBOjX959ygwBsNnuCH9VH
tO+2eN7UE8qd+LuLewIoEEmDFGB6Gf+MAQEEdP+QX23whQNXtV1jqF/7uOiKV0u4swmiU6KlHrrc
AnU1qq8iFc6ny9PO6ZbGoYIRIBX0lureEoTw90ygzGHSeZhlOFdVQvUnmbeLDuAGGi9Ko2EyvxaZ
NV9Z4M5MPxweKc2i/2GNN1cXdVo257Kd6lAjsxkdWeOEObLCvU8N5HPSjs7hn2+S67E5XXhvtAbN
45sUwp5EFTO3VlU8HxrX4iDgKhFaWT9gAZcuFa/ymtbm3K7CItoBsQv9OqQ+qx2rZuidbg2UTbRB
G7yQDc/4W9ktzi0vH8HqxGOV3xE1SZkD2fVQvPleUrU36Lzcr31uj93/8NTZPvucMNClctI9fgq9
XroV0UBd6GlB8rmdexQeSGJ3QILnsKuna0PrzIq21FUwT9MkpY+0Oo/kvaygyNsiNJs6+9C2CCAQ
2wQPKGzSKy/4zIBabFqYtNCtcVJcvWALplflmr0IqZOPH0YACrfA2n762EZfqYRd64ie2ZEvBeml
SUkPmC3j8ZOMnZYci8QSIdnpebyhV0dFYtLanCpaLkJGfbvHtVzcAiRony+P5dNqLp25pUFKs4Ft
N9bt44unTeKNlsjGkOOrdYPgorht+G93Edv4UDrlEBbkxe+HIYO3UoHRhtOPgLJ3xi0n0tza1JWr
9mQ9j9amJeh356qu3Ovm4Pi7Kz91eQ6rPc2ifEYwZXr0Yf74K/7axwoIh44jbBkmfV98xkcXP+PR
U5/sJp3JmBzj8R24tB4mmuV8BMww3OQiuhaAeOri4IHxnP7IoOmBrcc9Fv7ArbxUIroqcgK4Bjcu
P5UxDeWwQOPZQ+dQ7cfE6IW7kyn4cVzbefkmrNn4ErNsLibpsnkaEWz/yJpUv5sze/RQ+hcUpyCH
yS8ooqOPNiiJf5+ckbBzEkDKTgFoXQirwXVUbj8PRDBM3r1AyRoOMpX3EGgbwhl6hIJzXl7ZHS7H
ydVLozTMaYhztkNTaTVNaDHKT3+gmQXstt+ZTtV9rpvYulpyOzM4WG5MDnmU+gi+WE2PSFEAOnqL
ag0Ao9pnk1+9d70ZE8sA7ysnorO7Kdtm2AN5bJv9skF/iIyo+h+eMd1gJFpLOA4M7+PPCWCOgN3c
iLANUIvYo27cd3PS7ahQZg9VP/80WLmv7PVPpysOd7TXKW1RPaG6d3xNdC9Q8AquSUp3cVsImC0p
dmV/y2kvCYsksq6FwCx/4/FL5VzLCoNtmCoiYNHjK2YkW4hSn5kgp7QA+aha+wCOvBY7HmnyYiQ+
Yr45N1Ef1oMD32uyE+OppdL8n5YL49c/TwwYNDhys/gvLub1xEAVoYxaBbnMj5MEGxlThDUO5Y02
+mjPejAB8HLkY5bri7k2SDEv2fH75R9x6nPHacokTo6Pv2QwrcVCQSC7XmnOGArD6o2wmRH4b82y
Cu5V4MLanKFImTsfn7PG0bnrXltyWUpwzL796sWOqTbmEEs4m13XvUfu1EJiNhpt2k3ULd6VFmGM
d2Xe3eapAGotiUAHRWgn5jWMx2kfgzmWtl5ArZ3GAI6q47crKUSksWwBwZUciJJ67m9Kn+YcKxNg
plQZE1Nsl92C/J4AiBE8jSwTLf4GvxS1Th2cRjOk9a3XN+VdmuhNqEurubn8vJfveTUE0TosHchl
WjnJuWmGCZ5HKSbIg1VPi6fAJF/VqPZQBH/AKTC9yErotyXSztCUWXflOz97eUqDuulRvzPc1TdH
nSybUNmp0E3kQO5RZnXTRnnCi8hBqkEE9h2tbeS7hTNCXJsQuqKsjbQry/efZuv6MaDo5+zNzgic
3GqrMsOJp9iHsoVVqPEf+wr+2UNqCGiaCG2xIcV0x14iirnvDZkc2pNjjrJmk1YGd0E1VCCsEssC
yVCPQm1y2wcKURhAx3YtpLl0Q4pT3m4CDcDkdqLFat5aEQIE3IeJ1eL7TrVvlUX6AQCWls33VNkl
SuIIlNjWGDVM12Xu23AviSY0J4GAWXVOch+PBbitPMVlvsvilmCX2eujfTWC3Nh6QZzddkWVUZxN
9CjY1Hky93dycPtv/jA1n7tI2h9iuFD5G9m/+W3LxqrduIoTgG8WdnMgM89+8KRbBVvq2voVLeLp
RhR9DX4knU0bIon1jkmqgQqWtPnQXZVCkl3SW+ueQW7W1f7yIP+z01y9Xjb9NEoWUQ+LyrK6/rXl
IdYr0KW+CLYCs7VJIDc4ikJga2Ig4JltdmFCdaN8MgDqcQCP4exgepxm74fRd61+W7miTz4xFGlZ
XP5pZxYdeoYYs9g2Urpel5FRfIq2780hFHOqvTtJVO0wXLTfR9l/ARQz7y5f7sw+1aOpRkoKGy92
f2uFkySeSAzVUmOKLTzJG/yTDNho1L1s4XgVYk8EXm3dQc9vyl3AekBgRVkXxn4ae1nC4nJqOO9y
IUDXo4s1vZktrGJ518sXCcX5RSJmt6/87NOxAnsbdwRfJnIGZqvj9+cF6eji1yTVzY/oF2WDkHvR
jeN90yeR++8X41JMSiaqDJ8NyPHFetaWWJkzmCCj9e4CclVCH5DZfUxb7cqlzvRPWOTYBC8TIGU/
d7WtCzoOqTix5rAmiflhNozmi0YVem8XbgxhkMvejGwz9yyaMY7XNHlDLHktgfO02kCxHrHU0nLn
UOgvf/7X1+FFgUlnPJhDh931D0Qk3qcpqMF4dOAhQw3Bs0TX7tTelbXnzyd+9FmSCU7F00AFh50b
M8jxhRNoRzJqoWJ0E86yOxHr+lPXz3n+CN5Sb/ZJRxDZIaEc854l0nqvZJV9cowcB5JejP4vGrzJ
yxL7ZeydnMYwazx6zE0mmnYCWJn2YiM9pVDiR0zkGvZujMltH0egQNTQbNRcEvIuahvhvRsJ54et
Df7XGvqi2DUo7+a7FGL6h26C4bf1XdGgz+GX/XKp3EvIzEBlNxQn4/y2773k7fKnevJWeDg8F7rf
+LCB26/GPMLHxDaJQgmXalwO6KZsbruhN+owH4XhbYZRi/e+1MCJXL7wMubWbwUBs4kBGNUHw+/4
rajKiagN2Ho4mWNS3RF20bGa4MXBJiCc/K1J3CwGyOEbI2L5SX29fPmTb537RlmGIJK2KfF7y5//
NRrzGDd4kvec94qCdc53JryAmbGffY7uly915k4psfGJMQaRUZ84Y+0YPVLVzSEBXbxQ8vxUsYmJ
yw2TbnQflM1hQAX4YoIkig+Xr/3HVrB6zKhdodeBQqIatW4tpKScgBRujBBgEX5O7CY1NXFAog81
0eL+bqJrW+00P3JuilSWGkzwipop3JksuWF+J96Kw4M+3cooxoynq1ntqKubWZhMNlEhIN7sjxo/
nzQbyGsD0Jks2pceWX67Qa9Nwozq0Wy2gGab59kk4DCtEvzxudHGv5tI5sG25bkgu+jK/srY/tO7
W9+8jbiDSAaePyXO45fsjEZjicgxwsAXI+GImmH8nCwv6Z4E3F9KsmVdx/vI8WYimYIZohJ+9XEb
6N7UhF2rvEPZQ9dcTGoztE0HalhXFdTOLr+kM9/golglQ5kziY9k7/hn4k+vImUtNfo+waOP6X9e
0DS+Pz1STXLHQ4wpL9n45hylV77C0z0Ln73rAKbh+Xi2uw7oHCevYnIcTGAxlTZvlUr9NykH9VsY
gukoTyk9+zY1c5Q53hPl4r7ZOtLNSTKjz47LNr3ytZwuVvwi9JFU2AATMmJXE4NvxXXm64xYix7e
h7qS6nZmgjZ3XpUFN5zX6ruBhXo3V03+GsD53c09m6sr7+RUFYTeFJ8OMsSljOmsxb1koPk8DKWH
Odpa7a7RoR1uUS7JZkcDO/rREEEEN9VBIS/hBuc3yYDwc6NjZaw3WpQML0xpgBisFsv2tqMta1/5
iSebOosjFcmlloWnwDupRJrCTcFce3ZogMh8qjEXbflsjQ+inau3omiK75eH6ZnrQTZcMpDZHLGv
W31N+N4FYkpphYRWEWQVkxx6n2la/u7FMlEbr6KodOUWT6dOECzUiZb3YCF0MI+/jLF2AHRPOUGV
ggCtvg9ITAdXDFXOUngkskzRA8yiee9jJZivVGrOjERWJvhbVM1x2rjrVjxW6wnvuG+HMqF03cWB
uWAZm84gqSpJI+KsVHWj+zhhjNEmAjwVenJvo1W9sladefAcmnkES/eZo+PylP5aq9pcNI6fOnbY
CFygAyb4bz1naLICZsDw2yk1Z+vKV3i6PGKEp6hAc8jDa3SygSeo1LLb2Aknml53lPIEAF6SDO+h
Kdv/n41LaBAhQS//b0L+OzP6zP1R4nQWMuQie/hj5P3r/vLapDE/lVzMF9Sl+1oDKljEjyotfyII
aa7I9teX83iYS/2N1ZhAbJQfx4+TDJnJEClo4syxIE7CgbzDEaLInx0jgldRtV0bxusJ/s8VQdfh
SVj2GlBpj14g8RdM446uhawd7gPG/wESQVu/6hBfcNybJHz54ppklEo7f+3fy99yWZcGPz0RUI4I
zo8vK80q8qYs9kPomeYTu9ig2RdTS4CZQAS3aYLB+mnrkQa7qqkpzkD4M+4C2sDDpo+iYDHDGPoL
vA8sWJLQFZ2mdp3fVmaWvALknTjGV5bTbFWv4g8t6WcfXfQBS55YLn6OMBBHsrDixR1bJf23IdXF
l3IaIOeSUux6GyZxEW9BbJAhpgiWInSGKuTT7Nftr7ksPML+ROLtRzQm+l2fTeLOrFoPSIVMk//I
MigdmqeNVBsdGHyzDcgd/5HVWscexu/jbONrzSwRhJDlxL/38luMoJ9InkGP5W7Z9vBXIXv/xSgh
JhnaOWzKtKb1rmp8fNvEHupfedKhWsmYzttNF5EHHOZJxo13nRbZO3RK2gvBZXkSRsrLHpQj4xlY
egXLXOddh1luE0Pqalb2gwMCrIyKgRZtpsDt3iK2n2Q8tSawUsMhYZVg8I663Sis/FHTU6wdWJoJ
ZtUKuN8bMk5RE/ZGF5sQfTRSb6D/ZPNWmK3klGBbWkc4pt09dPzZa1TGkGQDU2rxdqqqZdtZpq3i
gNVar/OIOGEv60b+cmF0w7TP7P5rTSfr1yBrTi8cen30bENcfzXLToFAHVV7j1E1KnZoVcgUJTkl
+c3MaVS7bHIbcyvEFJDAbJE1u1GlPTeQSSJoSBlCgi+e0I34JqtIHYlMjzBJRUYUYcZ90qAg7fQF
PWfDdt06dT1UW7Ybk9rQigbm7uixxdXojm7AumjOZ0VHHLGHpDeDjZlIg01A/uSSlCsIA7CE4caQ
t7TOQ+YkiRmFtat+znqE5X7Eqm8ToJgWjwKpNggxMf/Oosj56SMSKbZYKCi5wQqYdsyMMnmgipv/
lzk5X65Rjq7aCg7H7sbEC/mjht6uh8qU3kNbB9l3HhyWakcjYuTKIriei/mMoeYuPZmljUX39vgz
tnvsLybMsb1u1c3B76lg+kpTiI716f3yEr8UHVYzxoIWpSGzdCigbR5fqovjvIgTHblo25HGB2NA
PmiN2z5dvsyZ+ZD2BzRPTD1LUWC1k/ApSs9uMcR7i8awEQKlj55pInstaXvIESRhls8dwPvD5cue
mQ9xX7NpYpeNrHi9zwYBolEjJpJ0IJEv1OPZIBhMWE+cPPsnM0qca2/uRMzHqwPh7fkOUj76HWsv
i2e1ilhYK0JGZ3r9dzFPwzun/KYLg1TLgnsA+clNaVVwvzp881/BjmA/1Q2gB9uhjaLis9e7CKdK
isRPeYWFjRijAM4cyB2iJM24J3imHwzjjfQHkwwD+hY/Uhq79b5qJhrTilYnkJwUz/UmSqGMblRF
HrcWlbokrXBWz5Sh7G4TRKZV7X3l6A9J3siFLFHYA8lSmDHRV5XVnj3GTOJSGUlY/QQtOHzmukFO
SVZYb4K8LdIfi0F8cXM1QURuNU/b0bNoaEzochhoN8S5GRZgnNttpprmo3DULA4TSKJ5j2PaADui
GuN7U3tdAhSGxBP+u8xDyhRZab+DvGeM7PgqogCyGOxFl6OZ2eR9ApO4qc3qKTLiSe70iibWQuCb
s5AS66gOfJjBzy6gAruZHaqt2zkO8h9KL6rHogl0cXN5lJ0YmGBu/nH4M/tx+GRvfvwRea0zRYYu
8/1sJaazJS4XILnvavC/HcgOhVMQFAV2ey+S2iAiSGjbQOTRuC1qH+ykS9jlzANMh19VZSk8jM0I
9JqDVjmk6qMV2d594C+Rk65ep7tJzf4m6GJrC7Cn2nauPT2BmqvUDsg1roBa7C/f30nHifujieMz
Ey35iea6mCyWfmo2BuUeLMqEbk+5hPXMiaSKk0qzCWiKRRQ3KMU1vyFHTglbdFX+wH9GIK7dj+VL
2hJauVME/940zaKUT3x/xskuK1O7MnmeTjVIaCnNLUWmZaZZTZ5O3pepFTXNHj2Csa1bLAMpCvVv
oki/yMT+yk3qny4/oD8m0+NZlF0l+DnYM5TAKfwcD4DaBwwjmq7Z664AUWXVUX0z5a1eh03WUzPs
EsOttiYlsDK0tUoii9XKSe0qcyAApVcmkYFJ7BWfkL5VwBDHwY2e3VYSXh5N7Nb4vDPkyV7hv6VY
Foh6nYy2of7iImjwUca+pBhWhkey3GbaqlPd7XowU/MHUScWmeaJpTAc2h7i9STF8VdqxDKzROaA
puz4Vyxi54uDUjDFHRyQiJabRfNtpjsOBToeaBh6/kCfSZcJ7WQ/i6unVJuG7+UsYwY1plSIKZkx
fMKXYheHikf8wS2W8mlgkJ5+G/WV94WzB8m0DnpL6D+oQd7FKCnoe9mYPgY2Imt2B2X1u0sSglEk
6yNA7lhVu77l+6ZrS9JliY5RQ646JzQVvELU26JFa7hlUyG/NuRNjbvEykV3a3SuSLDnFMBz4jYo
3oYZFtFhRNPabgaDufBKVeWPOONkBFDeR+NC94kj2/EI6EjL9QcZZHsrM+H75bFpsdnXyWKO3BYd
o5xaYlCgfN04is9pY0yu81ajRq0OZuJO1pbkRvO/gWTy5kFanVk+TcvjQCvGjpvDkaydR+yZhEQz
N7PtsBSEYbIyS1yMTGmSna0eVfVzIOPhkaQCNRKCbmVqS2aUj3ko1rxfQ1doL4QiuT8ttwQTefkj
OF1rAXzC8GEfQQnFX9eVJhyWXmWrfO9MdXWnZihrWUxVudLd4ECtL75yYD3duXC9xWyOeQC/wrrU
J8eik7Jp871ZJokBO8mo+segKOYre4jTzRgRBhyL8XvTWKRqd/xmHSMewcU72V7CaHrMvK4G8tn1
z6oz1ZVRdOZSNIrJlUVuQgl37UtDZUrJzpmKfY8S7QDnEPF57/ov1Ga0K26PkzIxczoOiKW4Qx+A
3vRqRxaZMf5QP033kZ2I5r4SbnIX04gPnkY50QJx2Xawxx+QvvuZcDlQFWkDS0l3FFbJ2c1uAraJ
xVOUka+0053BegnygpxFKVCl7RgpXXI3DG0HEEAz4lvblc5vaQYCL50hIA1R2xGfW8dePKYlgU5o
oe1m2OpO372pureI4Jsohj5EvXs1oOJ0rLp8OH/6o2hE6cUdv9NWqxENNkO5B3Q/VVs5BiL4GHma
dq8VHYdhzZejc+XlntCnKdgtrb8/PB6EG2vtUVoWht6PY7XPtDwINv1AKlaf9c59KYiPw6Xs3JRk
Im+Al4lfthYrte38tNsGVuXcBNDiNg6Azceumk0B/HaBeAdlgUjZ0EW1MXsrvrKvOV1JXaRSOo0/
0DcQHVZPiYmKnQxquEWNpe9nUvkQMyM7dAYz33bwKw/FZHdXPutzF4V/gTkHlDn969XnlhD+4c7S
L/YMGO8wDhY0rKHaNa1DS9jryvvBS4b95anr9LsLgEMs4RHG8s96yxA1fl6ypnR7fBgkLkJidN4q
r0AR1lDvu3ytZS94vFBgqMR0hBLMZ6VYcxdtPIOQmPp6P89NEHLSC4O62GPadzgFlcFTHetqixVD
f7983ZN7pA/MnRGp4BicedZIB+UyVTbT2O475b9RX8hoL9i5vVfSaj9cvtTJ18Wl6PY6ngutnNl9
NbVoPjF9NNuaPZC4/JdV9vaBYlL5nd4/1Rkvnq/p3dbiQmRdEPNoeJnQKgJ2Ysefs8064Hd93ewH
6J8fk6jsF9U1hsCmb8dD6RgLbScZ+HNWqTt6n9UeLpx/ZUo9qR7zMxw2nCRoIDRjx7zq6pSFbCAT
JN0+yVLtR2YQt4bmwg0V4Y8jNbLRvrfrTLNwEPrFRujIociXbq7MM6dPn5Yj3w3SP592xloepug6
6bMzi71eGOpRdMG84+H5t0YRjzq/Ajjz5vL7PhnSDGcO6wu5gWWYwX38+A2JKyZK034fEdt0U5gU
NjHLZIeS3ONHJyjJVxGwrekVFlfgGqeDGmoRHV2kPmy6UR8fX1kKy+5m4GP71BW5gUPOFHe1w26W
XVcWXbnNk5mJ21z48Hw7vGnKuscX45vVFP7hfu/3lvUNeYFx0/d6vWttk/BzHJm3E9boKxc9e4cI
OaH4IbBhe3l80U5a9OrJxtr7nJh2uokbv20C86Zo8uHKzHvuUiyJAU0byovodI8vVeVgLWNiv/eW
nrgbIeQ3qILyi9178cvlAXNmiDI0oW9B0GTHuGaiIOAnLnQ02bkmmnenxml4xff+PckSf0Clx0nj
8vVOByjapGXlZca1QJqtJiT8wRoeTmKQLW0sfngRSabeHPnuxnfoQW/MqbSIM6SxvdOU43+8fPHT
m8XIi/FNZ6e1oACXfexfvY4k64MBxSH7YqPwDwmf/Wd49OWdxkzxgiXyf7gcX72BlXYRfq21LxQo
iNkySlKE+9l+tOdebaaWJhrpo/n7CFsgvHx7p18FZTpeIyK4P/vk1ahZtpEyaVxur8dS5Ap3utMr
Qca3EM3G6A3tvpqsa1Kq5YUdLaKwBqHaLioWFAmYMo6facmWZ0J2yLoplLuPSWzdqFHDNNu1zZbj
r0N9hV4tMfDFg9uQcXn5nk+/FC7PYKJNuVDk1nlqjacCv7H7AnWQmT9rjQ8ThAG2IxYzujKbn3u8
QEs4WbrUzpDWHd9p3HnmyEG52I+TIR+qnENfVJSgYpPS/w4tafw/zs6rN24jXMO/iAB7uV1ydyVZ
lovcbwg7jtl7n19/nvE5wNFyiSUUBEkujGR2hlO+8haAlLva0FcYAQB8oBIIv2j80phfI7dAAzlC
EVZ+sqOp+hBJzewzFuhUu4Wj31vCwE8BPVYaGCiKvU1wez3UhWf9crE58gVa5T9vL/j1AQbLRnVF
isfBIZDWkC/PEHCuqBxQNj15hVq9LxfIp4NBHqKZBWJUbhcfnc5QAq9q3Vd/alncQw0RzgJb3Ftt
71gpS3fBCuSk1ln2ZewooVh6NdwnibvnGHRFIUOQjI8MOglQwd99dTlLq8ejjyzWwXLK8e4sBHye
6B2J91KQ8S4fLaM9pNXgnqbUgCRiYafrZVr+JS/VPRzN1Z3FL2EPeFIihaBm/aIj/+PUhTU6oMUB
BeF9/Yl2e/Jh6SL8qwrT2nnGrz6vB1dPMrrAwhAvrgEgeVoaU2TYMx5xc/MRqMjjMmrmt2zKijtU
CcL3ZjW0vwZHV+5u76vreYIvRh9bJwmkS2vJH/bibmax8UlKhXpqhsqix0/2ZaJU/c7Jop9Zqe+h
ZLeG04BSELJwfXHELodLULLVq7TWTj0qcodKGoxjz0FbaqKqOg618s/t6V1HpHQZIBDzEqD0Dhhs
dU8mXqkutiK0k0rV573pTem7IbKTcxUTDx+WfMTa3bNJztOs+LbEOC13qola3+2fccW9kDZQJlgG
gCQyAVlf11GtWAW+jOqpw2uw/Nwhbm0/qXWqfYMWAhbOm6x4Csi4ehON6dI94cy01I80Anvi5NwQ
X3SHQ39sQkMTB6VRJ8vHNaYBcL1AuDl0ZWP3fonucIGkdYjVVBlB1cJpIUXW/vZkrvcqjRvJZGJR
yTTWeplowPS51U3aqQJfvgCfcpzPC1izd5lih3eGghN0grBWkNvzHjxFRgovXz2cRWCdE2PTpgMk
s6ZY9iAGBtyqhJ9Nhu5HlWs/pPVY7YAl1i+OHEWKx/HFgENdfSyMn3SzjVXhl5ou/kmd5EeJv/VT
n3jKW5pANGvjdk/75+rB+d9BaS/AhYIntpbmn1wTCsJoCj8ijm/oD4LKrUK3CWYz0j9pLYppeQ0D
0gedljxXPVhl4S3lk1lW7blNxmbnYthcBIInIm/eXFSiLk+qOdtZjIeICk6i5J51/vrhsl4LOAkX
WYliNM4NIJadk3LFXmQdKIujYE+0Si77V8rhxYVkFWFblWEvfAVfyUNoFN5ZaTPvU2lW0e+0AbKR
1ogbdNjTnyE1l1Tcm+g+18kvER1ansCeNScvBDlsOmVxh24iELGiz7/NEQYaUe7GO+/jle+U/MV/
jd64lnmevRXWOq26GQF7gIOt2TuPtkEzPEKdD600JYJkYrcO/IvcU5FliKdTa2Z2gJ2rc3T0VPkE
ipOApk/3qptXdAT5qyS4ESgf1w4X4OX305SKolGkS7xiP/3Q827Eg2UZvS+TqNyHKgkVNUB6VYuC
WBmoX5oou2DMXqvD/UyxlVYniTp2S6qivlMQGPxS24nxnnpkMh5KC7jH6fatso4o5e/laJPlkT4T
u68u6hGoT9mP2QKeL+neI2aePAy4owSDbe8Fr1ePwt+xYGTBoZZkhLVT2JTbRGk50BB09/pPuuKU
nxQF8FWUj8OvJlLNA9CslO1dJ8dFcbqTGOw9Qdz1Syh/A4mmhCnJEGNNnLGjjourR323MsRvRUto
xLd4I/stIOTvVpmpe9tU1iBWd6eMqih9yTcITsDlhmjJnKE8c3caYqCf1i2xr1BWuAOPgFMXNkX4
QlSZc8+R088FyN9DNs9Lc6iNcPpw+1tvzF3qnElSHGC7qyhg9JCarKJG+AXdHmbciyBKzfJBVbsF
UUth7KQQf0lm67kjAE8ooMGFAJ9wOXcFEbGQ8YTfI3J0r0+Au5+sau5osEEEHQ5uF4IyzJWOAH8o
h9T2IzD0PwcLGuHBxNUIuSsjbREaCZXl15gq6KGUQ4y4qGMI5Txz3ShnBEHaHxhgmx+ifC7YNFHd
31t2b007V/PW8oEbZPNSyORuXgVR0dJ5FkpAC63MUjl0k509La7THSbA+L7IQvOV0BW2KlVwkCtw
GYmg1jFiMyC5juj74jdO9nPwJvWEq6VF57EpEN/LuSTyRtzf3iJX1wH1F8JRGzQB0TdaQZdfrBER
uDBkevASNN03oyhgALpZhKKMvufEevXSyaFkUdiiFUS+twqBm0hMIlRchtI75RFLkgk58nKBuGbZ
iKxV9lFUXb+zppvzI5mS6ovSu0z++YtnLsQ82jQyrwzoHDc/gYzEQdeqyONKqfPbS3kVNDE/hPIk
2hSwPZ/xcqg2ZfvPqGMFTmVX31J0Zn07ARS393JvjmOyUWSVR6p2Xo5TY1qEeC7czSIMxQPFEOou
HgsbZCIJPxlhVvroR9Q/7LEY38XaAnINezS/tAuUJcLesf7pm9E8ZWha7KzA1YHBhB0+FJBq6gc8
1atYptWbSQ/Rlad6aHjPJH3zEc7NAtVzQWoNpaOdcvzGxwVI7Np4HZk0M9cEoxFfKTup6Nw3leOg
CKQB/MBeyI+Et/dxt6bGpv07PY7o+lbPknQBpcA5wY8bVHwKZrOL4trvqy4/14um7Czl1tTIz6XO
CVR2UPaXH1kP1Sy3IFAEA73Q57jAta506ubN4Lh7hd91iYunwUJPhjkB9qfxvCqqu6ACVBO1mAA+
FGKoE8LxqI7Pxi8Oi/HYYTDzhIrVqJwaxUqPatb3we2Ds0505A9gmlx5kAhB06wuhqpXQycssUW3
nWZ+C95KeVe2RXMnTTufxDInDxOybjE9yLk43R76OnyTYxMCyzIUx2ktuUIuW/WaDWd1SvuqOtrm
kI5niCOYZRN5h3eNSu71QCWCbnKMzpNzDs1iwmYZ+K35JxNlc3I0VPffNiI3PzcLpdlDJ5T4R4Tk
IjqmcH92XqWNa/TiF68+V1SUStSS2wf45XTPjr2M95DcUlivJggdJKafR5PQ/PY6bQ1Ko4mDRsrA
ppTH48U1ajtYeZELV8HohcmfpW3R3tIypIWKbnoHzm44RcAkjrcHveLJyI3BtqSXzaUKX2d1n6Dm
QClQKaogbjQv/p54CLL6ateH6RurRBMU8Bcgy6BuR/M+j7vsRyesPjlCcp/n9xN6+QhL9g0efsZS
gjN3Yak93/6JW1uX9SDUkdkULIPLdanyFLRpTHwzToVzwrlvProoxN1r9Nz/jAPQeLUxi5Nb53s2
vFsXEmgMqeIoVZes1SugpYlq5kteY3pm9OgXqqjM8CGsLy6VcLxgm5+vnqk0UOf7uyirXIFTGjzK
8hgwdNBljR50rpniE1OFPvab6rGY49+VaqTfUGPccwjYmCgdDVR+KENInZHVTYjGTpJaFGODIsI+
UDP74n7IsyHQFcU8R5q5J5y+8bzavOQyXIAYxF+Xn3RyzCaswoiFJeDTT4NrlfE9eiu72inyC10E
yzA3Cc9JwGlRAXpYDVQjDxO6E13Z0JDQMrGk9nkcwu5xarsJ3ZpZOTdKnflhTEP1MJVD/9aeB7j/
ZVTYByoV8WHS9PTD7e+8cdIBRMgUkX+xpVfpS7p4SOoNGrKGgP+fBr3PfAXYxl3Zht1HgHXGY5tW
n2+PubXkRANQyWSbheduteQiy/USLxQ8bbsyyKPcfusocbNTT7vaSKAmyUQRKpAXChnw5ShpbWpT
gVSpP0Rp+qRpQYpWVCoxgPqoDTsXw8ZgyM+g7QdOmU/8twL/4sJMUsqCCp0dPmuZ+OAwsZcNKzix
86A+DGCidt7QrfG4gaTcP54MVNUuJ+fUeqero+P6FUbt4LtH70xf1H6rumXjN8m0i0S+2r2guSRF
kA0M+BWQ1eWAggaFo886A+oKdB4lj51/AJrM0bHDTBYr4qmt4sASNerNeoQ8WAwLQ/c1gL3ekXo0
9aVKb42jgjEt0HzuspOVDHF5wtU1/jMDtfawWYuaY2Mgan2okzp7nJKkHs+4o3beQYmcek9l42rv
MycSIURB4EJo5ro7YCDCX5Z14fqupUB+08HIItcD5fFYLrV+1pC1PBnWrozgVazHsAQ/VChoOXFB
rm643BhsVxnAcGiL0QG7nG3MqPrSAE6hT95Ownd11uRgqAdaxB/g+NfXW7GoCIhbDGZKM7g7N3Xw
sOjKOdpT1t4aCDkQCoy4tPGOrx7vWiF5b5TC88cS/LnZ29PHqrKKL7evjq19TydHmkNzj7KMl9tw
sitDzZcFgL/u9B+1CWu7asgrXyCodt83aF/dHm/jW0GWhOFH9Zi7ap0vt/Ewwj4r4HSVGfXGoeyq
xx7pY+1Q6VX76/ZgG/uR+4O1+7snvbWOxwQDKEmx6UI6U+veasbyRxhTejDrbLj3yrx4zNmyO+Hl
xoJKJXQsT4H1kMit7uIFgTSSG8vzK3eEMDdjGJ+BsPUVTEh/iVHfhfzLB+XiGaTfCWKB/i/tDskK
vfyCs5VhyAGAwxcoSIFCLwpsL0jOm6EgwMuQwI9yHFv6lobA3DoNFGHhne2pHe9QfdwTRd+cPsGc
/Dlc3GsUDAJGYTXocShhG8O5GCtIc7KwW8TON2L55HT7C1/Fj0xexnAUfkg+KDRdTt7B8SMXMbeo
UoaW/kCc7Txl3jQ+pnCGfwlTqHdNZ7i4lGiDsTP21u6CYGnimyvDnXXsaiKY0o8O3Jg0xP3ZQn/5
sUlg4ZVF2z0PRTp9xCN53mOW/23Brb83jFF2GMhtOu2r266jg4AzWh76ZRtZyxskabLhO1h9BLaH
Spm7yoc7uyBY4Hr5B7cD6+5Po9b/o4gOU+HOVJwZUiEUzbPrILzl63PofgxDfWr9hOynPCcx7e2D
10d942PC4hUBawvHrwnnWP8lCjX+lI59SXkdCMnom6ON3K6JKtCxtiuUgAF0eOWbTJnb/JAKiIWn
Xne75AOiZ+NdmajVdGi7ovhshxbq34vhhvlOY+y6SSUxALIxA/QDP8a/HIAX0cOihklXpTOqVe1i
I96BWuMfO6yKhwb8cNDpoviBvg2aXoNX32si7Q5p7U3PuUJr5pBHS71nFrJxLMAMwNcmvEDa5Arr
M7hLOnSz7idhOXwVzWTLJzEd36QIG0uJ5Sjaqe1cVSWobv0fcppQFGbz5cloyrqpJi/V/X7uTH8Q
9uyDUtfOSwHU8jAqPVXmtG7gaBKEtNT3Eni1tw/nxqRJOYiCic5xtV4bYmZIS7dj1Oh+warc1Ua0
MGSXq94RSerhaSgW6G63h7x+XsDjY8bCsaM7CTTictYV/is0l2vDr9JKPE5mUxzwv8jhjA57ld/r
2YHGp9TMIHi9Xbkh6LE+kNnQ6MzTibxKLZeTM6S/UjdNjrqWvlYAiwsV+j13HT6qJjHq6pq3lUk1
Ev72gY0i8zCP8bl28+rLolHwfv0iytj0f8GxeBNeLuIy6m1U1bbuY6LjZYe5SoZfw1Dazok2Fayh
26Ndb1SSRBRWaADyXNDRXo3mLAl5RWwQNGZU0Ks0/2UPHhYOWaqpZ5HEXhf0mQJHWMvq6peeT8re
o3UdaknsPIrpNBCw/1znT15rOkNkTsB961Z9I3JhPLNphp2Jbm0YaQYI7BjWiKXLP39xKU0WbqZ1
DhkwnSt0qewlNILMgL9cUnX6LDwu3dsrewVTkntGCioYsk8J8WY1oto26GUlBZSl2nOrkzbrw7Ef
OiypEH9/D3wBjlZuZ4XfFGPzNaTRQdpRht+jvNHf3/4tWwcTSiJqLfTqSOdW27db+rGZJ1hevR1j
xVgV8V3S2+pZWi7srPPGUBriURQEIGez4KtUbl4MQ3HgwfhhquXvzNR9JhMPH7to/nR7TlcaRqwv
M6H2Sd4I/Xst/oGbG+ZKaWv6ztyWHym11Z9C4p+aiGBJ0FECCv0ecIK5HLMm6ubDnLQOzusdXKlD
bHdYNMVOORyjoansg2XDufW1Bpb+68+zNFYlSqQgrtNcvNx4rq6oXT6CZqex2mC1DkThhPZEMaEc
oVfBzqLIAPcyPpHbjXQBPAa2QFcFEAtNlL4bDL/AkcRAB6LWBoHBkybij262mHAm0qj9PucePQDE
hKZ/C5eGpDD573zVnKpo7xjID77+RWwEKTcNn5HvdDl/+letWrSpimNenB8RUDB+D5hsnLBGUv7p
4UR3ECwKbCFAQyR4XZTqaRF9t7Mw8ulZ/QoA/VzdhOtAHtayLXEppAZlhC/HNEIQnkkj79FJSptD
5ClJTNgx5t/pyhY7HbytXSojIVB7AEShlK8igQRlTyV0CtUPy3x6UM0+fZOnavvZ6qPlgSooXlrF
XPlxIwgBcyXSf4yqWt3lczKey7bLn0H6VD+mSs0frMpK/729XzbuXiwA2J2UO0gL1wBG10QAtagy
1bdrTKQMZMjRIGnteEff9RpLIVU/QamQ68L65ORdboLFDatmiXAWqxvdRsVvAinR9rA6DtFcNxBW
zflTTeamS30J9V0q4BEiARvthKYbjwANKVzApBaprAdf/ozJNkfHSVqVYKyIP+lZ0nw19ST5Ajva
fjODV93Z/Fu7jvcGBSqeHZ7Z1euqST/l2sV6xELE4F3pOtFxmPLiQfem+r43WnBb9Dnvb3/TzS0H
bY5DB1YT5SD5q14+dcymFmRMvs2T91P2wR7qKV8+AcUuz6Ur8gRucBj+se2l/VbQFzAB9UvzFvJz
9cmMZns59JFagBJw+w9TUWGwdPsnbn0HEGxwROjdg1GQ2/LFL6wE7SbeDkyOFDU6DUvtvYeWh/gf
jO7mg2OKdmefbw3I5qPzBUKcu3FVF0gyb5hwMtX8Ua8i/GSbJfmQQRM0kKy0k8bXxxENmtuT3Dpb
IBAlVcQm7/jbvHsxSaVz1NpsFs1XF1M8YzX3Bc/M6fvtQTaeW0Lg/x9kdb1kZezWM30vf2mlQzyE
NoGonxeVBcqY/fxflhGALFZvdFqpNl5+t1C0vPol5lQozxrFkSRwmI7s/wVxxIb2Whfv6e5flxhk
HQfaGuwBuFprMpEiTE0p64RoONGL+3rAU3HOOus04MVzj7nRb0oe9UMJvvvu9QsLXwP6EgUOMBFy
4V98Pa9PReZ0KCOACIZ1auCE2mft+ASBrtvZKJtz5BzwLEkzybXgZwpIQrG5+f3Oi+b2u1Zo4fQ4
pxhK01guDXSwkJE6RQaGVL6uzdFr3aQJpIgXYC8AMQPmva5CplWST7FLsqqjdnWKFgQXWlWU7xvk
Vo63V/W6KcpYMFKwcEPWCx/01Y1Y0yursGjSfWHb8/zGHtNpfodi2xT5yC6wyHiUA2Yu1axV3maz
ifZ525UksfmiKyD8DeVXaC5af3b6ePgSq625J/y4dVUgCEzHln46mfvqqgDElGCeHOLxFEEnq7UE
rxARd48YFv2G7iZ2AoStJ0JSu5D9UWV8tDpS/QDkxJopYSF6Dc+xML6MuLjdhUOen92pcQJ45/3O
3t5KTagR0vbgQ5Bneqs5lo6VGKPG1VSKdii/utkcP5it18xHgKk1uM8U5fRlFMpwGJJSMR6mLpvK
gxIDUzyQKcfVf9gXJKKALMnoyX7X7C+AB1rF7lP9WJkr5axGltafgDc32TcAzY53ahuny499bYjp
HEcJBDii+pTlGXPzW6oV+khuDj76oM7YGQF716K9zbtxoXMP8IrgzwLdZ81b7XWlIFvuVMp4DW4R
SahjjO0up9tHRF4sq0iV/ztap0gp4O6+dralrTqM2Lhj5EkycT9XwvpSDMMHNW2U82tH4mJlB8ju
P25X61fY88K27aPaRqxgKs5J5KL5QaH8Z9qM5fPtoa53OUPRk+IzyhHXb2EMgMHojM72C4cH300U
9cRmwopBgX6wKNp0mq1l3lnJzUFBBso+HwC6tXRDI0wHkiQuczxLPQUMm0I8NQD35KFg/ZgU5nzv
NeqePur1/UHgQh0DJBmvJFfc5cORY09j6I2Dt10C/5Q3GPWVWbXOSPsUZ6fCEe/20m7E1hBR6fRL
gKAmOzuXA6JVNQ0Z9R2/XRbxOS5qmuyAvfJn+MbdEQRx+FZD2e+YtrrxNpyd5VNXLXvP5RV3RWIH
qYdLSx5ZBFznOTHekRNadDYRVq05GcpaUqcqSucRUQKY3c1B03vjIRqc+Udfxfq7XEgtLyuER3TQ
U7v5o1a2+8Mq07p/axVT8xW5BgQ1Y2teqkM3KvPvpnEb7+TlpvuQmFZrPEAxUT7fXk25WJenj2lQ
MWU5Ac1edaK1eDF7A6Ut39GaST3bhZa4+P/pFTX5GL89kN7zfBq4wrJjNhhJ5VfUKMz727/i+qah
XEDvkdIGCs0oxVx+0la3OzU04AjqaQtx0kqTDx0aIztxx/VNI/NhOO0SPEd5YjWKwGKyVoRr+uo8
adXHZqxzJTCleXMtSKN3Hp3N0aiCkXVJKRprtU1xLx2yyPZM38OrtH2gczSlb4WO8JHv2B16hLeX
cGs4ilCIHSDXKmXmLpcQBUBJ6sI5RPSJ+8N20/I4hHHyrdJ3PSQ2vhYS4tKFGao29+iq5NVjmicN
LRyS6Db+R0O470sdJTtxwsa1InXKCbrZGPTZV9cK4GMXVCWDCLVWDNwXquxEUS+G4DO3wr4vUJP4
cXsJt26WizFl4PoyBtYBgrhj6eDIAYcKVEN8RBFpPvWQ7T9S2YyexaK5KY6T03xO51h9M3bz9PX2
r9j4kBc/YrVvrLAV5rhwIhdEKY8ZLrNYq9ctOlnRnib81lAo79M/Bc5AZroaCuxgV1BTdH34K62O
3I0IHxTRcEEps9irDcj/2eqmAf8M/I6IR+aIq8WtaRrWXl6Dm1DG3DjXcW68N61OGGdPK5os8BId
BVm7z8R0p9sThFpgtWHx6pYNlTkNGDJ5MXgKc7Wt1DAyW/rS7N2ss39D9Cx+krTP4yE19GkvI97a
wxwQ0m8wu9RFVoONtO1LqBQMliOKMwqjfNImot44Uztfd5dhhy+79T1x2GMs0lKepdUSm1GSpKOW
OkBTHEULUDVwp4OWqEkIBHCsft7eqH+LWOsv6tBlpMBFvgp65PK4IGIIOH/giJKu809zmobeb/pk
AKOV5/pzIpLFPHBfYbUDm6Y8j61B6aUEgJn3Y/xBCacxuP2btlYAc0viSIgL8LzkF3lxggXqiFGM
zi8kHnP4XETt6Nc006FlW9r59lBbtyByRCw1u9n01nQpF5eAJKcG6ifp1P5Iqao/1Mi2xTv3ulzE
1SJT9pftVbJIcLWrRQ6dBYvOEmRMbFl4bmOZrP5G0RehpV4xjEOrFOqPFL/vnbdy47QCwAO2QIom
a2qr58SsjKUgDHD9qTbdEtGIuDnFxJXmCTc8ER2WxcZFRlfr6FPfzjkm3lPvaDs/YivI4rrwYOzB
xZZE7MvP2Yi5GtD68vw6TB3EuUdFE0HrABs+1INQPsZKUST+bDsRts0gUyL09i0xBVbSJ5/USYh/
lzyvvoOxZQEHW8ML2hwcJzrgyGt0vqt2EMycJa3vlSaegK0YNXa8aQvE8/VH0yJglRI80gpz3RVR
ksToxkYq/8yGF9D+x3QiV8VvO220neLz9RnAxISRgGzQ4iSeuly0bjLmagz7OKAz0D86CSo0aCXm
PCVxubM5ry84hnK52SDLOxAUV5tT652sXqIW5OA4NOfMlmLNrlGeswX3YpAaeyCY6zNHFVUG21RL
gYWuATgKORX+SKnilx4qqhFm9Qd3SPdATtcLKL02pVcvaSIyHvJXvLhEGpGUeddDElFQW6ZUnPHi
U6J6Muree/W2YCiqAPDwZQq1Bqh58+higzbTGK1AtLT1MABikQolrlGdbt9Xm7OSA7F8YDXW8Pxw
NDAQ9xZoTqEdnvKianwU+tSjXiNtdnuo622BjN7fvBfWE30Q43IB0wFaZRpniq/rOTJ+qWctx0QJ
FxBLzrtCNf/cHu5Kh5a0UwUoTLBIfR1q0eqaUBE4Rr0MmJ/IuE4OtFWQJu1D/FjxEEAVE413tZdt
wRj6L+S11hsOfW+p312UV7FZcYylP3hdazWQn9JheppwC9bP6KBhy3MQVYP3zc5Pvu4S0gUg8aIx
L3uF6wJ9SCA50BBR/Dms7Ge7nefnrErmQzNgSMhPG4PIc6o7OzUedESS30YJCqW3f8P1FS8pAmgQ
8X6Rxq4RZfFiTSbVJdSIJxtjykoi1ONGP6VtUVEGq/V7h2v3iPx2+ph3kKluD7/RtmF8SkvMn/gI
ZPLlLnFizOyBgSLSn7kSAgY7x0+Rxf+tGwqWD4i0dociSqvv8aK1H2NTJCfKuuNvPAVaUO7GcLZi
zTtV+TiGx9TDSO/2D7x+efl9gG1QkCNvvOpk/i3Jpaqj0MPz3KOZhRl5gRbjUhQPZ8QmlkDrinZn
UBmiXT739M40pML5LByhdccuT7oWX3Q0kcmyrK9hXVW8T+0Y6LXTB4tqi/shSRY/VcZ4B3C/dT9I
7QrUFWlUEbJefo4GMjB4zRyNWk1D2SDVncArQvfBsMq94snGULIxTaCK7pbcfZdDKbGelIvJykJy
JlZzpgyo1lxNczBVbbG3zzaOGoMRocHCxFzHW+0zHJoT/ubRiHRncb8nddUHtCmHQB0WNT3meh79
QTXHC0+TiTYVjHDLO8RzuSfZtDVrKUQIm4HZc9tfztrTRIbFGjxTbOiSyPe0WcMNMg6dN51rFefb
m3drMDYvrSREbMjSV4NVnaOFw1BEgZcPDlZ+KoY9hxF/VdB4CM7voR62hpNXGWdZ4lPXLZWx0tWm
amFrNN4EFEbJq2+FCiQXkYr+6+tnxp1BcE/ZjRhnleRQwh0iD+CLr5jkrLnpFHdpl2DBMaNI+h+G
ov0nta4kwli//GJhN9UoXBmhH82ph9WEMCK/S8fiXyW1997MrRWk/2LD40XSCmmvy7EgtfcFprCh
b5rROAQlhPL2jJYztoiFW/SvT5So1IJkRqANEBr75HK4zGj4YJMS+joObm9je8r8KkdknMjYiHaW
cet91gGiSrweJSpYQ5eDJTqiPEOXhH5qUsl4w3vYfwktW3k2aq38I8Ks6VDsacwnUlWHSjnCtjjJ
aW6Noo2Y/xnwMQi5AaMZxXSCCUxibCN7N6A0//v2B9/8pZKb7CK0xa1vro4Nvm5LjAKJPDZFjY5B
7sLFVsK6P6aNY34kghu0QyTi+l3dqPESLKgwHpVBGw9J2A1PVoKyZYLpMzc0/olHvB/FnUMZYw9Q
sPF2c6z5C9gcsj9rwlLUoXJWLhbBXOQox87LnEf4Dx5iGZNxpPxpBmgJ4u/cjJ11yDtII7cXaiPC
g3+L8BoHnpVa0wCipJg8MwXQV3bFcGoHZQT5zrMYzvMTtJHX6nER4IFG5VmC6we3cJ1ntNZC3dbj
6sSi+EFHK8rHFJwQqcunsza/XhREDicHwq+DcdePcCFUvZtULBDTvk9OLfWzI5yH+N6bcShojKwu
8Tqwhk9izOuvkeOV93E32vftKJyd/EAew1U4AKgSUWDK4yD+rnDVaAcMiF4rvjHq4kH63aJQa3Z3
t7/mxm4iyefeJnTmoK41Coh9FC8K9TgY8G+8y0QcvVfSyUOKsqj9AqDgqedHH5YexbBEG17rzMDX
RYaTiEe+VbTIV9dDaSiDayyAbnA+1E4FphxYSmsoyrWxGViNpR5cJEd2woKN+xbuFv3uvzA1pn15
J/XaLFV9SF0bLXSOoEOzAKM85xhO+/ffRgSCGAGVTzCKnJZ1qajlEvc4iXGgiVYkPtgP+4vZTPND
a6rxUfey+dGcE3FAppiywJRBa+ijZE/vYWPGZPw2qbNLYEkJ9HLGSec1KPbZUZCISTv3FQElhZP8
10CgtnfjywxvtW9NqaoBhIVev7pWs06wgHLo6Mdw4vLqvqaP/Km1lf5cJll+NxZd8y3Pek8+rCXW
5BB47822himSW+HPoYESPffQTXYSno1LC86exDnIn0Qx7XIBWkAOppECoFC85I/RgS4xotg92sWY
niuvm3fuyK31Jr8hM6UkCytkFVCLxgQBWesYs8wlrd8J7xHu5wYSTExr9D/MjZInyCvqvjRnVoNR
U+1QrB8YrOpUMtfZe/Ty1L2vSvi1fmv0YmfArfSN6ggIc4seF3fTajsBq1EKC0WPYDJi7Tz2hnN2
YLUGoRWeMR96BwbWli4e+X1EAHKocRx917WjFnTIsj2kBlqVY1Qj3jeZ329fZ1sLTx4DaYmeJiHp
6hFPcVBd3MxIgkqt3FMq7K8tmmxBN4TRzieWc1xvc/SKidawlgHALo/Bi0oRVUVVOBaXCDXpd3bc
F796HH4pKFT9o1dq9gfLge3vOUr+/tVTpIFBBQyaD199fZZDxTbDMCyjQCmRxZtngT1Al8C6N8b/
ECmCogekQnNWkqNXqwnsyBv6uomCaizF2cKc/Y0dQ1zKunJPPGDjtaM+ZXA0/7b91tX7JUSNv5Cz
ciMtfGvEkfG2qkT8+tQIvW4pmUj5BWDsakKwg+K8sZYoKJMxwpSqHbzmmE7Yz3eJutcl2LhzOJZ8
flaQLsE69DXGHpROQuRC5dp69IqRF20p5+SQNN7YBqFi9ju7f2tEYgbpVCuZ82vKcFbOhV4aXPNL
U4VnpxZNAJ3xT2wb0RtwQ3u0j63hSPpQ1ZD2NtgWXx6BNlLF2DhWFHRNowR9o5lH7qH+EIvY/Zx1
bvIfvp7MIlA9gA4F6eFyPIGYT9hVZhTYE1FuFlKBsRcc67H8+g9JLShMTE9VAkFS9tVGKRs8DEdT
2nU1tQiSsGp9p0isDyGP0+ujEfbIX09driwovZezckQP5ao0cuSLdXGIwkG5UyP8H2L8gl5f56G8
xGDSugasxWqoJkk8pxRmHixT070z9MJ+wNV2ekyFMu28ERsXMW0Bm6QWOgBv0+qJKBq3AFufZIEe
1+gGZD0STGbTls0hG8d5Zwnl717dxZJxIe1x4R9cIS2NcXCFQ2MsyCy1+QKqpXnTRbv6JvIdvRoF
/Sqq2girXPHwADXRkEraLOggeJ6X1MUuo0HOahIuDliwyg9Oq6HEms3Fc9w6rzUuJFSG/CcpbHLv
a2u/xIbPWXvplAWLHU9nUKsfhjApPiEA2t9Xcxru7JVrFU/UB6iqmw7DkfCtAdAzvYjc0Jo0yIqW
4MLuQ5PasB1OwRx6xdueeuKd0pfOcTCT5h0YwvK5A4D3GJWmmfhV0Rg/TWtK/rn9+m18aqp5mEkB
lKCgt379tFL3WqOo0kAkowomUYFeEmd7VJaNx51tRHcbGD0iE+uWXbgQRA1YlvCpF+ChQPexw9RJ
StC3EJl9nifHfmNPRDTu7DR7heCNs0MdjcuA1Ihq8Dq0gBGyAJHI8iDPl/Tf0lGix2hq7IfELXcK
alvzpGUO6opCApIkq2tOH5yx5EODwChb+4G8JLsnFlCP1OyN44Re/2No9emZIMC8u/0dN94O3l/6
NhrlFgBocg1ehE9DF6u1lTJH+pjJn96yuuO0GCMew1bT3Q3FtIcA25oqFWfKO8wAMr388xcD9rGw
4R2BcM4GdTzR9x0PXZpAj4tznE7Txv0QjqI+6Ghdf/gPU4WjphGVAmdaY95JdhKUeFhkE5GIAzLW
0+fOXX4s6jyf3dJz7m8Pt7V7KBvQBSa3llyC1UQXID9mOiMPMFrlt7m1Ip9yM35cca//uT3U1keU
bt2EGjLCWauI1iVygaVQ80CfShuOWan9LPu8eD9qdFANO/d2UFrXh58qG+UZiFUU9HnALqeWtKLt
xkzB6zARmY+zTvXUjWJP3fN6AS9HWYUZ2OdlZZWjRtDqufZ5LEtqa1rZv58nWgavXUCuGFBuvCh8
KNLlywlpSrt0cS4kbDR2nlFq/aGIyr7zQK2/yctxD697/YLJbj2NF7I3QMLr0qE5WVqTqVEZuNIo
oyJJ7Q4ZJLUndRYtyi/4Fh+sSeZuM/6PPGdZ0u7EBddbhp/gURugjw+w8i8O78UxrEMsf1QEgQIQ
bm4X6KVZf7LmbngIDU855yjUvFqgEYscKZohey9QPtZR6lia9FlcRlTpph2zOtHO4n84O48dyY1s
DT8RAXqzJdOVbSe12xAjtUTvg/bp7xd1N51MIokSZgYaoKGOjGCYY37jxh4NKHNPCmFr5zAYpsk0
voFgyMn/NrnOrFvqO015QHxG0GemX/EC867t/Ty0vB2sx9ZhQO1AJjP4aZE4XQ8GEky4kTciiGhC
eKUfVPr4rCZ7YYB8Aq6jHjkjGcdxe9G2W52GDClFtHtQ+0qazqQ2ZQ9+bg827elFP6TG5J3mWc+P
tS7msxuHdPtDPfzn/jG5vbt5BejjAWCgUHmju6Q6WexWrl4chmrwfGMkkyqBgjxgSp8GoTnND2z6
+aDOxbBThN3arlIRm+CKpAMIz/Ui4xu/OGHNXSAyd3610vnf3NKHwkdm1A4wPhmP92cqU6b1aqOD
ICV2ePwB112Pl+ZglCOV8VRn+TVqi9n7VTmWz1MsnAAh5trvYxHvUEW3lldiUN7M7qAtrwatECdp
cpGUB8+kK9SFhFNIIiC4UljZS99r2TlLvOSrpvTR++u/DqIBUmcYVShZjr2eb5nUghYRwrBK3ceB
oZTd6xzjDSRQijrkpVUFtp3OO2nyBieIx5hOO90QthT10OtRldKt7cFDJJPiLIpJpafkZpDktvGT
KyISxwgASfmgoBwq/NYJsRLCKbsFjzxIsdVu1PfATXIbrT47cBCM0iRDGcDfehkIAvtURctvsVrN
bzJneURWH+0qXYT/3t9hm5P3THp/CDXAvFlDuK066iwTX5NDntnjoU6LrPZjhAtqn0iWB9VKhudq
jJdvIM6JwkgYh0+zFfXnxky9YOfHbNwusrfDy+fRfcDo9PpLzJkoKKOhZV04MQKKYil+DPJXTFqY
XFwcpIm63eLBQoHkUHl6dmptc49VsnGRygwHeDJFLhk3Xf8GTYRIliv8BtACI4YIAy7pXXV5/0zx
T2KgN+NYpOuuR+G2LJQwI82PCP7Ulya2xhfTnT10C9qMdSZOjivfIhBtnxU7ib+GedqOSK+Y5Jn3
f8tGGECrWfp5sPBwIVaLPqXKjIF7lB0Wrasf+1F3L5lWjI9lBURMMULjsRJDHqD00P85wVXeuW5u
NzvIRBrCNEQIASjnXK/EnJgYVQ/IWS1zARYaS8BgMpTYH3qlPdyf6e11+kYqofOCQxTKc/LPf3+Q
876eEmx1A5B8Hkxerf461Nl8CJupeFBwbflmTraav39XU89BAQMiNCk7//d6WFG12oRpg4dfitAv
HdyeQwYh/QXy1njA0JWrbbH1L/ArLvPoVk/a1BU7v+HmG7Owtmyr8XICBnkT9/pt5kredbkwtDGY
tQRYWZYACkUPoMrhSw2K42vuYn2OqzkRFOrbqTxSfs0f3rn6/Aba1LQuSUNIaFcfelSAV+hge5Ag
sKLHbBbV2TGb9BinivNp7HPP9+ZdM9WbF/ttUPqyiB9ImcFV+tNpnYiGukbIUKlqtE7i/hLWZn/s
5uKbEoXD+f4cb8skcjyptAOtEFTFOoSHoT0YSDuPCGsW3tcqt+vH1ou7x3pZ5oOBGtRFePb4SMDg
fGz7NPyED6p16YXXP1eTavxsIjFbOx//5kGX9USAdbToZdyyBkVynWSoLbYj0FLFPZVVrWMlX4rA
bPPJt7xsDDIHUTJ9wIb1/nLcnG05MvIPb/UZgvXVzrdw/fR6EAKByL3o2LRNe4A+nwaz0+5hGDcn
KQu00pNHjnl9yAo6xCbmekPg2K3yivyi6kPm1S5tkdan0fOUU6s3ra/S7d2JiTdHZkiZzxPlr4Vn
PHspFa9mkq41QNtrp0Z7KUGN/TXrS3WuNLf9hIllG2Lurho7Uf/WAstvC0aBfi5vyfWs9a4WrV0x
NvHL0AZVYhh/93NK97oyvWyv03dzf5KU8kDgFAZpB3Di6gQjrTCV3QSTwi3q4rwMMUDMBGPdL+PY
jefKKJpPztxjknl/F20OS2xC5kGb/kZOEw15w2unbIBCWyzn0Bjti15OmLmmS3L03oxaiqTd2bob
XxVhR3SAQSMAw1rfmOCvSSRtRAy7rE2xW277A9b1ht9Ay4JVMIS/DGeMHsSSDqf70934ptBI0LN9
U2qBF379TWmRawMMAnRsS7V8gPGffXCNMf9HqzV9Z+tu3I7UcnkPYa/IDtHq0GRzYwii3SEgBESb
ZsB2CZuNunvOe8N8Kauo/fP+3LY+JXK5FH6JbyWw9Xpuuh6hh9M1A26YsXmM0jl/yA0PPQ21bI9J
G6IYOCXle5lebNs3tAMlMG6I9Z3MfexqwPgHkFjxdAqRmXsc6y56gvEd/4dvRycWlg4aszRvVhUc
leW0OYhD0CKDek7SVn1xx7YIErcPf9xfyre1usoS5LSgk9lUammVrqvSorMwd3CiIVBSrf/QK1kK
apY3xQogtXqxj7Bi0p5mU+ttv1G88IcXDdnn3PTC0U+jtIeB1mTQUEJDnw+IbOYfDUVXrKAc1dh5
FHnneAclD83vHiH5S1rm0c8GzX8cAAVdBn+mDPxuMBn1WIJQThx8Tx6q1XWmZV2txoPHVdqn5nNv
iO7ceUN27DSvewIWvte1f7OoWK2hlFSWm0Ke9DXW0tbmaDEaQs4WNIWLNQje8f9QNMstP83DMXpc
xJj9cFjJ5TKURVF8Sps5Hw8UTxHV7J0w+egOYeH5ll4i7UEJVszfpnya0LGwkDL2l34ZvuSDNu5E
zRsnFxyJ5FByfrmJVytFGza341CZAhI2OOc40UW/2t5qcKZMvDjy0fJInJ1E4SYz4uuwr6nRkysS
s8vf9FsQqeE31o6dhmVaPdefIs/7S+iVvrOttwbBypWKvFQQoNZyPUjRLYkmOp2QIc57Py5NGzJM
mR3vH56Ne4iqJ/g2kAyAmtZAs6Wu3UQVCrGoNiwXPunwYC5CqgdE82Up0DDPYs/beVI2LnaDBg7l
QOnWSzpwPbXUnIVXLMRhWduW/w7zEi+nUHEM+g0owO0EfVszBESHtg37hOh3VcVRh6Uz0oiIv64T
bNOK2aw/CYTnvrVIP6J7kbYnt43sT/fXdePVpJ4Mpp2GMoqha7RX2o3aWEEnCaZKFSKISjv5lM7I
Pw6Y8yJxllvZs2pmyUsuRmXnm24tLyg+4IsQeqnwrbYnaL1EKz0uD9kVPPbtrEZneh7dIgmByrjz
qGztUzaoZNmD47+hZ5SqN4FZiqfAKUv7B99c1301tfcqjluTks6zMGOA98LOvt4zi+c1rUU/PsAN
b8Zsue6ehqk2HhHbQNLx/sfbGkvKvjv0eKltrpv0E6+zOvfAnHtqXAcrngh3Ok1tn9Os7f7DWZDq
8jxcxDrOWrqjRDISXCMGBK2GenjI9ghmOr2Ps6qlOydh40uRjnFp072V2MvVsevHZUSHlJNgqAiQ
d7UZPmVlW+/sh40LmQIijiDw6STsTv6K3y5HwyyFUcwju6+J6WSMtebQPbRE4VtDXDWPc27bO8H/
be0Opz7wwESoKBhSC189ApROGp4kd0BnrU6UI6db/QfKlPmCjtP8L15+4Cu0tKtBWXhToR6yJCrO
aqN0Omy4CrGpd+8fmf1CNJE3K4Hl9RLERQTQqky5uimj+Ok0O2AD+uo8ooeyM/WNrQpyi5ePpIvC
+JqUnI6TnlLnGLD0reyz1Qn7z75JDahyWb4z1MaVZlGlM+lsctiBXFzPyqbs1rc9lkRA+M2T1xe/
hGaNr4qjTx+sJVMvboNvARq7xsd3LycdaikYgqWglPO4HjgRLGNoMEfLmuPXKK8NwolkrHNfLYx5
R2Rja0HJZ6SiPI8GyoTXg/UOtOR+RmqhdLrszyyF/KwqhvUMTDd9uD+vjZMide0IWinLgE9bDWU2
ll2rGBLA0VTG17nT9NMberRjhx+MdtzDpW28hIznyIYVwrCgQa+nlnl659WahcZt2Q+niAqZrwzN
n7YWGxcn96aHUt313ZInbxVXcq3x7QiXME1cA09tRUXANBn6YLbMrPAjeoSdb86e/Rqh6VH7lTEU
33L+XduP6qb6Q3ezas+3ceOTUm0DOsJJgdTpyI39243Ue6EGdY91jqys+Ds2lezzrHrzi+2KZC9w
31pjil70OOmtIv+0WmO7tdwkMmPyOgzMH3pjso5QpIaXFFfugxSbA9Cd7+mFby3y74OuNpLQUm2J
bBKg2i5xDFuc+SFfIljGcebgWp4mT4pd/ipIfqXa2394wWiE0m+lc40wzU0qm6lWF8vREfcxD9Wo
1Sfo9gpOsWV3un9itr4krA+6EmTNPC2rL9maUUQtidWd4mG+aCV5Vw4L5SBSW9sZ6o1As965Uk2L
njUcgZuAA8+fshWoDwbOYHfHpa3Tp0XR06dWi7OflYN2ge+lTfO56fXASvtLXxd24xdmm8BhyK2z
DN6JoBf7F04IS0rO3Vv/i3s0Ve+vify4698JFU8yjiSf0169fe606DYwbrTv5lL55UzxpPu4Ajef
uxr6N9oj2pf7A258BNgSXFl8CJZmHUaAGS9FlnKcYKZhVenm3UtBTfnktNHy7T8MBbdJQpNoyawN
DIyRel87qD2K1a3y2SgzcFDZXHBvNYOxk0huPG88LiD3WUUCpHXKTbugKUpr7oPGRX9aMWg4dpzz
P/oyVVDELOtLDZjSbycM+u7PciMuY2SiMqnCQ/1yFZfpc0fB25r6IDds5YL9qR14EAh29smtlBOg
CGoKEu7hSdavvLp+uwabmkxjMdnQSqEXj3abfXScZjyObqQczUgJP4+Dl/qTCt8pqk2kHp1yz7tp
c+tIjyqprikrqNc/wZsNs2MheA1UTq0ZueZBcUlxwQ3Oh/uLujmUrPEjqQGBe22F1UUqNKnUZZd6
s3vBTSBDwzPTTtwq7wYnyIWlTQ+LSApor5E0rhrl8UJTMPBqJzwmA+UiEevROYpFHwjyZ6TFqz0q
zS0v821UgNGIG0qHydWuWWJbLeLS6IMBLfXTUjjZEdnB5dVFje5C89iZT3VlNqfMTQ3sFau8Aowb
Ds+hmo8nQ0/H86CMKPM5UR8fc3AchxJ0wZ6w7MZ7KANz2XHiHxys6y/etG6URrnGqeqi4UOfzCnP
ROU9wgtMvyDE6B1sOo2X+99+4z2ky0dCRQTHeVqjRUx0EoBSsc3afhoe4Ju0P7J0mV/UZUnPQ19k
lq+HffictsgIKHGv7/mIb82aUyZR6wZ1zvU7NaWCsk5M1GMok3vOO3d6aiNyvMhM+kOj4LWx6Eq+
g8nZukbkPkCpgJoUe/F6qROhd3pFeT4YrMp9ifAr8fto3HML2TpX9NypFsmbhPrk9SiTqdcIh3NZ
mU3THbW6LP9uiu6fMG3ETiJ5K6YlUVxkG3Q8pELLGoDQh+wZiHl9UHeh6yMuqXyoS/HdtkX5qitR
Se/S1A9qpMxovZZg9tWqwxW+MZ/LrIh/3N9Tm/OWGEFZKKP/sgo9qmGMh0yXz4MVipMhlL9QnR3+
oAFS7fQiNjYPT5CF0gaVVkDIqyNTdplObB6KIPMqNfK7slceSj3tTB8N8+VD0lbGJ0wu9sBkGxOU
KHpqgHjcIIazmuCSev1QLU0fTJTnfmph4/qTJewPUzHtst+3poimPIhV6s2IFqxilhhZ/5B7mMyn
V81TXcfTn4iZUJjQR7uXJFfn4DRlF/qj6ATGVygfnrLEaR7An5dnz6zmyXfLNDWPg9l7D15CB+oQ
KZVyHK1m+g9bHngdtDmJrSdzl7P57eGsc62tk9HDDDmmCJt7cXLI0zB9tod2jxu19RFM7guqXG9N
evnnvw01KXPVK03NwjSQ5pKpDv+K+zp5sp3K2dlmG9eFzHFlRMCmvpHfapNEKSKGo2vCinmdXRy1
UOh/3D82G9EpUAepMAyYHfie/PPfJtTMI86YPUbSQtVnxH7HwnvOgc3/qCfhvqZK1v57f8CtFST5
kgwzgiaYxdcDmrPVjnNlcHrQhbuYpvhDUxS8bpJuT4ptc2pUCOHzYO9MkWU1UpzXTTMyEvpqBIeQ
14IkCtErytXpoU/LeOdV26pyyehQxsFUDHB2uB5wjs1IdxrWkg5LCOBRjb9NKFg+GuaAc0MLtOaI
s4P6Xe0t4znrQ+VV4fW9DFnTq++vcBH7E6xKehHp2Oqzds3YDng6om04ts2HPCyMQ4OTfezbfbrn
Z7z1RV2w2cTmcDIQ5L+eNqB5g5SWda6LKC4CtAesx65CONE3lGz6fH/7bN1M1Aio2QNaAe++KnJN
SpsrC82roEII6keS9dn3BlDKpwrOljiM9jKXvk4Xbud12TqMnoYCvCwbwMBcfVrT6fibLVMExRTi
Iyuy8KT0lXq6P7mNuEiasgF9YXp0B1Znw0h6x05aRkk9MR7CMVV96HwQkefCCiCYZs+hyJPnscKd
OrSGvTrM9vA0JsjeaTOuo38lmpQQaS/uggJmdDlZNaS32TgaixAPiyOWR2EZ4uxNnkKf1gx3zs/t
pwXUyakhUAdkdyNk0o5TkwoTOEGmLcuPacjdY4haX3qoJo/KcBE6o+IPlaPuXIG3+5dsh/9SDiYq
A897vX9L166qMo7HAJMdSjRzoX7s7PZDa3FU73/ft4jouhZAw5BTSYIFkpBK3/VQs5JPRtpRH8Gy
trWOIyoWH7UEu1U/ntvsh9ra+jnUHeXntKTlB9qY+qOXpPGTrIF/r7VBeUb61v1SquGe1N7W4tN6
QH6UdEzWx65/GRiS0sicsKdUEsL26VQMl1rsniscqLoYg0jX8pNu2UN83W45DjOlVQm14wZZG9AK
zK0dE8+vwPOyovGrxZ0BqXd29wPMoWYHyCykZ2Ooh5/xglbmKTMWzKjuf5Xbd4LfgNwUBTJuy5sG
2VJ0tQMbbgjiamjOnZoPr0kk6q86jes/6NO8W8ZDFjn596DngbuDgn+91IsTV7qbUOYdC8pOGBxl
h7jF2Qxki71zpDa2NjMC3wHqi922Ruj0qCU7bc7fnfMcB008ROBZXBuppnKPILM5FOJo8O7J7ajQ
X89KSUVpNyalINWLXytXOioVnlY+2Xq/a0e4ORbXFHgg9IgJXa7H0gcnj8qa1JpKidY+TdZYe5cq
w9Re9cr567u3B8xcySgFBE2/dnUy4thL1MFjsLrBAyGMzdfUWMLkEI9OcdDmMdujIN++NajpUc4i
yMSnk8fgena8AomBGTGFTQAcr7AcQXjX3AT3p7Vx4OWGl3oCdDUBZ1yPYraZYomJdGJGFHg6xC66
F34dN9llnhzvj8Ru9WNah9Veu39zdjaYBuITYvabYn+k2zNG1lw0oeKOgZdUyRkMh7oHs9zaI1yx
lOy41MA7yt/xW2Cr9tBxqBxT4DFaULQdIN4C2Y8gofR2uL+Um0PJvw1NTxn/rYbK6jxMR7pSgVGr
UUCUpD0Ww/C32ZfuTg10o0aIVh1dEhJuThoB+/WsFPQhZBGRy8LtmqA1u+pXVS7uIW/M7KFaFPvZ
FObnaBi1v9IkWb7hjLRHxtv6gAQpnAlUL7ifV7NFFdsSHkp9QQyLKojsZTmh1J3urOnGw0CLjw6C
g/YajanVEccRrajavADBOccLz8AYPgzWXByNyu1fRON1mPUJ6rCodp8bw9tzGNr6pCBHaQ2DQae8
vYr3jLo1YmugWdMvSXqalKw5oAtAa9WexPH9uwfgJqB5GXvwBF1/0i6eFLcoK0yoy9QKumZOD4OF
3d9kNu+mFPK3E33QB4KGzn22+nSRoPPcqID+UF3v/lKHrv7Ti9PiIQYatrNTNxaQ3QHpzcTWBbrS
6nopZmGWylLTZyMLOZhF3ByVyRn9Yuy897/fqKzZBOeoj3KnrbbKqIYD8ihUE9WFFyDRxYC+ttS/
dam3RUGdYSJz/5NtVL4k7Qe1EgTXADau8QxtYeWDKt/VMsXWzC/ypbI+9so4aseqm5q/bWEmAvB4
X1rQ/lLnU1M4GvTKLnQ+TBm2IcfILrX+fzs/a+NoAlaFgedJXjzNiuutlE5WpNgut0NeTs1JGe2s
OfVixJWNS6P+x7aAkwQQEGP9axeP9kuGJVMfpHlcvpopDgfPkxU7NAfzQv0ijCmrd8KRjUMt6yaI
wtPjIB5ZnSqEciZLTVKqJ4ChDzYFogBdePPoNdmHpMFlkWdKuwxz01MAN8ydBsvWltR1E8smKr8G
ENvr1akci4zcZsJ1jPcsOHTlKYm0v9Te1nYqvVsjGRLpAtwKSoG3Omepl0dKQ5LG3sMuvqooe4K6
iQNrmcade3LjGZfJIssqubsAIq4nZRBtxQg9EUzGzfxUt9FMGNu6QC8SIzo3+ozzdkMV/f5Ok3/r
Ko/BfcfkceXBI2dYxUQORdUOgtuAGlkyBqM+5T9sqyp3AC0b24VRHIkJ5GKEoHE9N+yJtHQwAbRo
GOQeikXoT3GXGf/z0tQ5KcKMT4hW2YfEi3S/Ujvz8/1JvmEA17PUPG4W0BiyDrfaMMngmTmk+iEQ
Aw7YFz2EkBMYcxjOEO20OAzCBmLM0elrxTyGcSUmH9eJ7p8UZi9821792ZRxc67wIDoNYRg/jCi/
/tkpWWIfo2w0u5MxxrriJ3ncUR8auUaPSdXZ9WmmGgaP0MrH/NGxlPKYG5FX7czvNhslhJAYd1lu
oJyyLjdkuH0Jm8gIGzPva1IPZy+0ZQNXpqOe4tGZKjCJmmfoSAVILE1edejlfy8S+1Mp0L+zxKf7
S36zm+WOQlXtjedPMLV6NVJryBJahpSSotl6EqhBZb7auOpTRN3p5AgXKjUB357GhvyQVx/6bVha
YEQzFNfX0qC1gw9ZzsMRRLPnkZt73cnsALou4ewACM26nffj5n54OziASRgLmMT60BaUrWq0zClY
N453rpthvORhXwTC1aedMH9rKOhqUkDEJeZegz9IblOA6TQrpHXzQVhmSzLRz3hPa3uoa3l7r1cR
KAB9PRJACQK9Pq59qVtdUgzQtdw2rKBqCfN/RaaF3yBldge8MlFVTNPptZ8Xcyfa2Bwa9VMJcQGK
sG6dG9ZYpao58gEXO0b3Vjd9t06HszuN0fMkpauLps39bqrf7UfEp4Rgz/+o+jLv1R2VKR0mJx0I
4hTinC9yfUEb3B6PYd7uSTtv7VIdZCj8TBSE4J5fr29mtFZqebPA9bLLfQqJ82HykOAsLCs/LIOt
7/T3NsejpGszGkH4uqNGJZKPTBsgUFVFPRYp2PbGNDHCcbHapMm3R+ffHI+MkLWEI8J9dD0/Iq50
GpdEWrxn42fRN94BVmT10NoRAJN23nMCue3Q8+0MB1QOyBzymfWC6krVUA4viIAE6honVcGU5hQr
cJoCo3esD0VqF+7B8Jyed8dTog+Vaorxoxr3C+ufxuPol51Rur6b9S4WCCVUTf5Q/wL/3np3RiJ/
LGL3b6a+5MOr1SH3nDR0Kuib8NwfvclNX8OErJnENv9+/xa+zTIZC+AQCTrq3iSaq5McjUlZLLVC
50RRle+c2fp7Zi7mxeln7S/RljBgtaKl68Ul8NlU3OUfTW17dyde29oPJNXsBsoviOasct1whoeQ
IpseqHm4HLI4mV9Modvf1DBJvteumn+9P+2t8fBnAZ0sPYRQ0bref0g35pDZWsrfvdF/mMJMoHW/
DB2uN2GaHURS78EQbsIo1pkLC7KgQcWVUuf1iE2U1ZrTNtyYXaX8AQ1S+xTH4U4UtTUtlE3BePJF
ZdP6ehD8WpZldGoRjN5sP3ZN8SXtgKBZmUICMA365f4qbj04vw8nf85vdRdNA0+qupUIUO4vDnGi
e0GMrOuh61L7eH+ozZlR8JBoJYPu5SpacPticAoa0IHitvMzNUn1U0U4/r0mnqt8ZeYK9t8/ItUA
qUDBhQhc5npyaujZIXm8CFy3GS+eKzqfGoXtl5FlH3VghTtH4JY6xw5BXJHID8wIGe5qivDZLGsy
eFPjYTLioyU645NOTcc+0eVuvyhjLVKs05opOWLKPCdHIpzI8a22FH9iWjc7ProTWh7ENOCtB64P
GPOlrg+xX+W1bfiJmmsf07gDCGXlevaQ4vVm+oNRpL9GEw9hf0C6Ut/5bltbhDoZdxh6/lKM/XoV
Oz6MXVmsoucs2EZTzj0JI1PPHu3mnURla4tQs6WUo6KySDXieijHLWuntGhplVM2H9uhsP6iQJYF
o20pqADrexnu1tQksYfONvcIGeD1eLG6GIkWLoynU9wsld4IBDIhZ9MM9/bi1lAIrwCeQwEPjvNq
KC3KTYqOtHidPEzQZx6b53SeIcJ0ZbKTz26EVxQVyCUhNQMqXXfSB0uxB3OO+6DH4PyfEDX7yq/N
eQhsVWkewV4Wx7FWq8No9U20c+Q2pknODiDeoFvC2VvdkW3nZklVl9QM9KL27cYSlwyYpO9oY3a6
f7o3h5IoQXDhNKPWHi+ONrdGUxJsJEn07yAq46TX/UA7akx3RpLfZhUqw2LGtYbOF7KY6/JincXQ
sVUe2KhUqmMqmf+mVe+ZAmzNx+LeoIzKa3aTZnD/ejCzmY+w0C7146YdvzdCHwdyzTr/6/2LxzNG
3xbUGeCo1XeavU61sIzrAzTukkDpx+4xxx/hFXFv7c/7Q8m/6mb1JDuROwQ+wpomPWGZaKc55RXN
wyZS1yvvbCxDf8qy0QrQn9YoTY/vrjJKaWJKjMQjVCRIpa5PNhK+7VL3DAq2JXzueQYQvh310xzC
Mx0Anu0kbluTJGUjl2Hvy7zmejw9huTiIDMV9LZojqPZj59xAzcvbCenhEfVVg8J+rs7idTGfSnV
ublTeOBkc/J61GUyO4tCHO9N0zrHvBzdBw/hGSyeUdQDiDoc73/KrS1K54QmFM83ZcHVrsnSJKqQ
le6Cql/KY+b06qVSxr8Bcu81FDbWE8Y2DVdcjKgBrgnvsssgOkfpeOdANcdhrX/LzBzx90pVoQo4
aqtg+Sl08+f9GW7cnVL7VvKHGJ1W2/WKcpmGTStjvKk1poObKpavTXn1UhXmIs0DDD+trJgGTtHs
5G+3Ei+onZKWymeIEs+No0GLOY7X9hic2q2oPmdQoBsqDsP4QQxUoHFBMQInVYtT2ovqoC+t+NR5
I2L36Ef/Xc9qe4yUtPoPtRauJH4WmgDyOVmtR21MRm9VJMzAX8ajYjX6Q2QYoV96Yn6wI0s931//
W1SWXAWP/xBEQVJYR4lG68bUnKkNaApl+qBTKgKkTC8S96IM/fJZm8vOPPWpFz1Sn620w6hkQxqY
9dz+O7gDscP9H7Sx5fk9nGrUa2WIIP/89wC5SdxIV/k98dQTPtalhfOr/oNSxX+Ij6VmAC1yaS4L
5uB6JAM0N7WWlIIBohXxeWnILv3ZMQSQTquIX1PPyPdg7xsXCF1JigYQ44mP181rRyusGpJcF0CU
bU5Dj/fQLLWXCx6qz0uOMNr91dwcjzdUNmJ4ttekR4Q37Wh29S5wpsr+KcRUB0LJdRoeET2FqXi3
Ej+7SYocUo5GHOQGheuKuOlzYXVIvJihb46dGhjUes66UP7LUFzmHj4skrmwfuaUxcljq9E6mEkG
LdC0SV6m2ftlemP0+f2LSHiMYDyPHHVuuci/bUk9XPKxxR4dkQE7vlgdwo24UX9X7A5XKUEucH+4
rRPARSg56QAzwXFcD5eg2zh35BXBFFm9D7vGC8wqEb497pbnNgItPpVEOBAAIQe0OgJ961nwmWMK
yq7ZYfecaBfU3dudm3ZrE0qwJYgu0FO8MNcTqpcETzyNjp9e6saHRsG+RAdQ5jt1pfp0dcudeHzz
TiN+BAsOxl9yU68H9BKrS3OXUwaZpeQOoSiYVMI7Kq2WHJZs7E+zcJUDlLdSaqzYfq8X3TlqHXPn
l2zNXFKykGyjqQxu7/qHCLeFLaHzfmtumQXNgje5XjutP9GVOjQN6tj3t87W98T+gqPHQuN6tvqe
CY1ekSR8zyaPtFMWOVbQep798f4oWxtUwtEwBUSTgqDvelYJuYXmikwELf7nR8phv2o3aj7XoDx2
1m8rOpDNUKxEpeXhGldKWbEdDYN4y0Z/Okgwt/8Rjm31TLmjoPiULE9ehpgMsUP05f4cN1eSQ8/V
KVFb616sPWWICwvqNPFQaN/KKqnBcsCDuT+K/B6rUJ1UWFJ8yD+Q2ljFk2IA5WTXlGhgEygXev/J
j8Qoa+Qhx+lojB2KAAg+XdRiUANt6pOd4GvzQ0qs3f8Pv9aJb+sxsQuPSRZGbdP5nqyPiDe0ATS3
5HJ/pptf0qbVQqiOUNWbgM9vd6imx4quKezMltzhUGmRemaPolXppgQ34WIEdNvak3CXPR7O5hlk
jsTR0k54nbYqadIvzB9vcCVKAajN6sGMVSuIifCCuYGG/x9mKkcDTyjv71VmklqN5GUxXlXE+asX
F+F5HiT10y3yKTuGnal8TpdefF40t9p5Ot4gDOsNRSAHYJOCPTAo+cV/W2ZbCEALbkR5kVbL/DA2
xqChV7dkX0E+qPoDGaiD4JquxB/HtI9t3uk8O+ZDHCIlgSeQHYi0UT2IDoAh/TDzusqfpkkd/a5x
dOU4m536zU2HscWXfTDMnbXb2pA2NUiJW0REfE3iUWbd6FIMRgPU+/sjEbkW+5O6IGxWo4v/brYK
wcrvo61uy7lKtTLV5Z5Efus05ZlKmzkpksdkccy9etTWNiT9R3kCi0WspVaP4AjurRs9qg26aJaA
LKy4qOijBm4+Vyevq+OdS3rrauGLwozhcecxXO2EaCnSYlZo2gKQVp4MNCJV37TnWYXNOQ910KCC
Nx56rY+/prnl/j3NJpzW+0dh6xKFYierz0DmYdlf78YsiWPFzloKY3msPi11a32x7WKPv3oLROA7
ksZJAC9kLDjv18PofL007FxID1W8ZOcE/9NfUTuigq+w85H9tcM/ihKfJLSX8+KQaHn8jxO6TUKz
CKNLKoQRbZRxmooXpTRCcUA/d5j9UTGW3nfbYvlZ97UoAtcoasdPOyVEVcy2ptjXFa2oX5NO12CS
502ZH0ZXNO9G5rA36KFS66B0hE76KiB0mjprC8mMnPrC/jC4YQ1VV81OQqg77+3G+eNZlzwxmrZQ
nuQH/e36aJYGv52aqkrWWKaPoIV1IcQKfT0FFX1/b9wKFEikJ+6ffDNqYjdkatRECWRcMn8vTNMy
cOoa9u6CPMrPJNWVTzRXU8ePUuRXH+AL9dYXUVc2e9iKxsJPLBtTg2VOtReXIljrp2rdJ89t146f
upmlPNURjtA7uelGkURGBICcZdsNnsL18iyggucupdBrghk4JbNVH11FLwN70btfcxXXiV8XlW3t
3Ipb8SzKCFTzZA9fwj+ux62d3G6SmFS7NXLzVelG60B/Iy78irIINGFEoWH2j0MWuBmU+GFWPN9u
3erIEd8zB9nYIiSTOqUaCm/SHvr6t4BvF4uzeE2ALITxVxIP+lFrXPCu3TBne2/pxoLDDgewx9sN
cXENMXIVSg6aO/CWhk357GbCCIZuiE6kfMhc5nrxEy/zfucrb8yQQalxc58QAa4bq1g8oe3SLkBo
xwZ58r7XH8xeVbH3Fv+h1SMdlKkE8FxTvJePxu/nDXU3vXPbLujMoTi6NS3UIZ/0I9qoe3WVraWU
pxpIMgCUG3Dr4rqTVeRkeYOOIAS4lzzoIC2d7RqIcI3W4JNjxnux19ZSyiUkWyB/htJ4Pb9ldO1I
x5QMHchGC8w0FSdTOGABkk78H2fX0WSnzm1/karIiClwUkd3cLfticoRERUASejXv3U8uh3KXd+7
d2qbA0hi77VX+KDAfPdSKPDwH74Gb/Sggw3a1LTTXPEx4oemmOLDUkhbT+v0Eb3vPQIApqrQp0AO
AyHCa5p52wYCk39AD1OLndZDJlxh/sN3LtoQYjPAVzJdBQKmW+nqosCEPLD9/EHr8NfS8lWpB9QD
9Lu/ZmXgi758tkkuA2lgwlqd/dbVXuC1PgKoaD57LXMY/PcU56TsydAc6WygbXSBlLIcl2WgOLHy
5jIPHWZ9gPqyk500ynINr6/P/z7m3yl7kEiOQvTvLB8o68tfabgSsAWJdEXhpIx5Dve7eI0/zzoc
LliRNh8A9O+sAqjkEGgCZA81wWtqqQg2kFYy4E9g5wxI9GYCKkvWXEnpg48+YOcH/OoFnGVxMAI5
y8ARKf/y1lDsGRY7oAxSOZbt4i1fawy5Yxh9GTUd3YQ49jJkDIHW8UYOHfKQxzIjKdn/z48Ysrlz
jQDVA0I3Xi0ECfwmbx3glcBsCCRGwn3No3bbpcWqL8Wkmqd/X+/dZwy+3FmCE2As8erQkgEaBOfR
lMfFmoFShghAwBzLhQEk8D/XI+hlihjnFhwbcH68KpqF28JoyWKEGDVDcUSoCHK+Qh7sR7V8FHD8
9q7Ol8JFzv6CwGpeLdQZ4fCIbs50tQaT26dQB5eBYet+YB9qwd7uCUDtIIFg6ogvKahqLxfOpvI+
YaI544keTuaJ4ScMwfnOZ5EqMRZQp3+/sL9Q6MuVigd4NhFF0XQe8pzv/T+fGZiv5gITMtwbwPy4
mgxNxd4QtOKlwR657aYE9GvE2/YoYNIluRR9UiA7IKHNDIt5i9YhtkjQKFk+jf0OTlHxRTcy86uj
Y7RnrF36WjsXXuHZIclQwo/5UwMHD7779428c/ACpcTHC7xqjPbRX7+8ESbIlgU90VWfJPY3APzx
JOBzd5pGaM7KnCzLrnekOCjE+J4KyoJnwO26+WDnv/f+zqkiZ60zlspr9XgLT6de8R6HDMmiHWly
sg/mNT0YFkXIs/8wcOGd+g82E8D1QGqE4AdF18vbLjSPY3I+1ZAjnl5PzgJNiJeOHOWAsMqh2/Ms
sVc9Tr5qaVxeL1i3Yfqh/dHbEgI/A8Z7EejmuPfX+olkQ3rquuATGzeJRbhMvh7cwA3MqmdU7kAe
j33SfQTzv/OwUW2Cig0AEHOT17YwEo2RG+ZUV4WmUP3kYrticTvf2KLvV0i/DdyF/73K3kJVMGsE
vxISWmyZN0WLzYNJsHNymhoIuAAq2KrBRrA1V5h7tYSkyKmzQZ2bSD3++8rn2vnVPj170yDUBLOT
EGXhy/cMONBJKwHAbdwllZxEd039x0YM714Gmir8j7YCpjAvL6PWuffMFboKEgVbCZZt4kTnbSsX
FvVzucAYje8IrA13zQbYtWtJ92jHNqyDoud3CzWD2GvG+d7zmH5wVr33uqHHPcPlIJ1ivPPyt5EZ
PpVRi73lOxE9xgnkL9rm/T5vwHKpQwaMr/73Q39vVZ8dniAOgeMSshVfXlGxLABKhiuSYJl2I0+S
ii80v12KHv5zBJ/vFOjYBxd97zb/e9FXLX2qhB+zgGPcvvYZhhOdqguCyiHJWHRrmPuf3eHwRM9l
GEad5/DR1419ENjONj2SJbKt2E4gl+lSMU12CCny5Zo7uwNomRwQ/fxRAvibO8UcAvIboEDAQlGb
v7pT2eZbhgE/tDCkzedjkugGJhjnCAyY+w1Bf5i8az6Kbzmv4BcbCX0pCiI0cVBJgv71CldnnnfD
hulZtUJdPR6iNZ6vUs3CyykL2UeucG+20/likMCc3T2Avf4t1P/zdd3mfpGREOiAGx/djquL9oWa
8sd/L9M3pxKuAjE8DHzOCPrb0U4ABRMKOhBsrOF3rcSAAFRLCQQ79yXqCAgkgWDWs9g+kiS/JUrg
0jgHgeChRU1hRvdyh5yNJIUggMg2TcPvayT4b1S12QYjVFADUIrF58DpuP2F6G7/BM+jpigbJ4sb
1ul028kBYZmggjN9/+9H8mbnnn8XvggAF0FbwrN/+btyOoaOLPC00t1SxJWSLNzn1rR1Y1Cz6Vmm
gEJCpCT8+7LvvG94I2OWCQ0B2sDX1VR+Zj4XZ6p5NrL+eZooD4EVJh/Sn9+5PeAe56EzkFOQ1M47
6z/rCtWn0lgMuI4LusOQcNqXIXVtXFm10c/AjdHUEbKaH/++v3dW2nkiHEF/gzwzSApfXreH4SBk
KriubzCknWa97GkrklLw0O8KHxbIuqJJCUzyI4r52ycL0160bUApzhX460GxcqBA4dsDp9suX69D
RrYH1S7zB/jO2xMJxSMqffBrUFC8qYZX3m24cXTvc9cUVTeb5Ih0vO/eL+bIHXDefz/Ot68RbDEs
FpC44HMNtv7Lx4mE0GKNE4zzW+iYhwrBOvO+j5bm2MUpu2epjS406eT/2gifOWpAQ/5GAWKdvvqO
jtKgM03B5/LwY9s3YnS1GOO2ansnP9gPbw9bXAon0pmzhD74NbVxSUzatRQ8mhU23z+4cOyX64bw
tgP8+/z/eJZn9cVfCBK10stnSUJu8agxsExhop1/HqOm4busadGsTEFvcxD/hvaAPJ7po0jDd28S
Beh5lgL3+ddTvY3ESgP+xWYMFDvILOkv6Tjmhxjg7AcL5u3+Q2MIvh/2PBiGKPhf3iRc01JCIgA7
UPXTg0wg+jsU2ptDHCv6O28CQcttS/PrZOLZBxPhtx0W1g1EaueFGmAE8JoUhUoEGfcEe67ROurL
kQZLj7nRquDw30j/3CaZHfeNN/oxpZP/U4CsAgPhYXXhw7/f9TuHAUDRM2yI2uF81L58DITx3jqG
OWo/ziNicSAsrcJhovEHj/u968BPBPK/c5fxJpa9CcEkBS8bayoZ9WUTEbXfovYj6+f3Dp3/XuX8
K/5zmAPB74yEbw6IWGsPxS4SbunMQAcXi1z28Pg2v//9+N6K8M/MdzAX/gLLmOrEL68oAACSCaaa
FUbQ0SMyMBNesyHKbyYM2b8anMEXAGxCWOZSG59gO7JcDUXc3o9sGi9yHkNE9+9f9O4jgNsBkhvQ
2uBEfPWDYOTQ9mcyh+iH+SkjYrjY+jz8quiY1xSR0R9B3u/tWdRAZ6gK/CY4j7y8YLouo148gDHW
k/ZoMc2umdz63dlW6YO25d1LnUFHkFRwOr2ZDC25txkFRUxBF7b3+TScQDRY6i606fHfj/G94wHD
TsgOgYsBg361L7KRrN3S0BlAVT7kdUq79ffC2brAVTo528UiLTnQbbCH2KI7/Pva79zmXyUnzgg0
aeDsvnyi/qygmODxURm4VV6vmwruGptDOQrhzP7fl4K37js7E7gVSgEUn2jPXgObyYxMDKXBmc8R
2aQviespgpIVZrZIgonFveYEt9lkPPIHHa7rIyTwDig21WQpE5737T4ElfaB9Bn5vm2OPQjNWFbC
m2AM6y1gytYzVWFRIk1z2w5bmDamboe8DQ5yTeUvpeNE7rVel5/ZNDlXaq8zXs6mne+2AOK0qs1k
8osq1/8KF9eJI7KAkqFUs3SfECuzihJI2rlI7+LhJ2r68GmiWmeYEUj6xc65mQ+bF92Xc46uANs4
mTMoV1l/3yYx6lYdIZcKMfMz70rIhYPruTOFPAJyhagKJSdYGF3g9S9jdDbcDBmAKLBJ0Z2jakWy
V4GQa1a7odXZAbmccE+JkVS754Wn7ZEVrEBvT6fc1PC2nHi1iW0edpijTL4mImzdHgYhw7GQgwWs
JgmNy3HcVHOnTSO+gC7bfJ/0tH5BFmcqQNYY5QzZJ9z36sT49BpRtIjPhNrX3AAbCklN2Lq6ihSR
Cy9ZN8qkxCHR/ZzShZNrmvPwHnwyhfCtNmcPoZYoNFdYLMGRkg8gn8/BlHf3BiEw3Y4a0PnKIZ22
Z8gAeFtG0bJu+COqe/LOmxgdEZxZU/iOACkzfL6ePEG6hw8n/KY1DZk7q6va38WUN4hOg3a/qRLX
u/lWLpADwgEMDlr7BsZZwBpJG90QZL+0F3B4m27aPGe4U170F01KxnQ/Uiz/Ch+o5IswHf9uIYT9
AgJigRRzOPsHmAd022HEBzXetWGK2cDgOrjIsaRBFzxMHeYEE+IIr5Mg2eyuEbmCOWQbuqlsuEbG
Kki123hYZIy0rqlhz2b0YQqqAcxxam3DLtnnqygGCHMm2V/DliAE6WE0/EKFAYhruItw3ywpTy5I
4gBxgyCU9OUcj1yW1MCG5ZiaPCD1ss4RclWBBV0QzuhvWCQh5UpyoEV4oEthT5CVdAjFaYL8e2IL
le4zBvlPOSA1iZZRCGvs+9VN/XZoi8HR07SlYVfDrVKkh5gx/GOEuO3CJm1KYBjRiTsaKXGLTGS5
lEOg56uO8fje2jaAv/o62m9ZhlF/FVkwgQ9I4xp6EPKWLL0IKWMxqEloMRFNDxr/3s/UhwjpSWew
2FqK2xxy44ZTkMFO9RK19hSXORJE7lPSEPhFBs0i9sOmFcxOVsV+rlm+9cdEseWnYNH07FJENYDt
bhMAY8gbFvut2cI/vMu6qy1wLY6ijCtTJi7X0NPnTZKXk9LFw9wQLFexKWBpeMb90WEtQnCZrcMd
ayQsrR1aggsHx+D8gMRgdJKTiKY/c4f5BujgZoH/AAJn+5Ksaj7l+RCnpUbhPe0HwFHAa/gwrkc7
5KwuQM9Pdj2nLDqBmyD686YwPwETx2tpgdfdF4jWoLXRoz01KbWftSFg3W5Jz75mDkulnpDkqk+m
cfw32u3ta5qoTNVmjC2+lFvqYOmPNx3UkhZkrAa6FvdLZuy0ixreNyfCvXWwxCTwMYomqZpdTG0Q
1nG6Br4EHyMJjn2MIfdu0T1TpRCQRVd2g/X2TocTQRKnDzzSg5lsaD0HYgpKPfEO7PhArN0N5yu8
3ud23Uy99dNoji3rHLssJmH1RRtA7V/yHLmIVbM4Y06CkgHpUMsMRG9zcKw4ks1JVeY8IO4bbxs3
PKLDTX6F1HKEjEiuxTUYDBGg9N4L7e9m/By7o/EGQAy+8268ClWcuwNSzBt6iYcPg/psA/OcVIUa
uuV2oy5uL5knhu0UjOLEryw22fil4cOEM3HbFGmQg51ReD4cslQX+Y+sbWb6owm3JWoBuxq9wc0T
9rj5c9SnsNYsbepX8qCStCt+bygXZU37bdLkEHDmQlKmG8MAtHRhNENlRSTt5QadrbZbUImgz/oD
LPRn/h0WycFQLrGn/hcJjVEpgk0yqY6sSeHTfclogTOrCttiCR4Xt4buCbREBuuwUIT2Br6J7fKr
XyMePZOkm4dLgq9KXMGLsWF/dIxE+XUv6ZnBc0B/tHV3YM5G9to5viUKfUEBonU5jyERXa2BOIrf
beGjaYIf+iLWBzidt+Kyd1blGO1Rj/xuPS7NF7i2pYHE8gnW5qazSiYI92ucuGqA2INgs47pHD/S
CH63AOKT1YBEamPZ3ZMhm/tmJ6I+7vC9UgujEr4MoJ8+4LkFcQ06UjTfUswvG1L6Ge6WsKvxSZNs
FdrLVJjnIYbwadcFE91k5QBIu7bcGmrZccn6hd8sY2Hk77H1Z5dIG2Pp3yTKbuk+xN4AESeA/y0c
bwIgNt1vjEzmRtcmRiT3iaODbuqIZeONidyyHDXi9QRG9YmRl1TAYbYpixF+PXGVKSnYLawAJSwG
w9xvCS0naQtY+XQ8WTGnS8SwXCd+k8U1H/K8KbdxnRmIP/EGw6gSaaVF9jjOLV4KuGnE9n25uGKV
B9cXnTv245pER0HTOTn1wqVQiAei6PYyAz2uTIZzMStIPEyVH9c1aBA0UDT8F829aW4kOI5R6dMR
DnSNMltSBusK16iZcMwXo3jbbuezDUft2YDCVA6xQDhUZCVSLOBQO+5XJ+KkUhaOVwohpktb1IgT
HDEf79swgMJ6Qr7HhGSn81fSM14jegxm8mm4DrdggMOk2a9h98QXML8rYZaUHGIwGm+LKWviMhKk
WGtjouU58OFiygFaQGR1BI09YUYHO+lJ5w4zqxbJM3XbZ/HtNrj5C6b51ldrQkJdohdi7mKSRbbV
kLSs4Hm0Kmp38LyAtVGWLwP4ZyzCnw/s0PwYU1isVLIwzXTcUj9cIWp07OrYSXG5kDDg1wwagG3n
DeO3BuceHhwotZ/TM7WOlz7qM4oPFuZ/1TKpAdOIHH+3GrsVxUHe5WCZGQ5Mteo0DPlgAIQYinIK
5jn4Jvt5xDhuKbQsUSpSVRYsl/EeSXqmOFAYYKSlnSdJ63wROJm1VPChVuE6I3ggWLflUY6LVYe2
Hb39gdIxSkpM+IbuNye2A2MEUQn2wGbIwdxNY3nc733jrSelLSarvtBpWIJ87xGfHcHrjaV6p+bM
DjsVNgX5ERodfJUa+v0IpvdqOwVWW1pm4F9jX7Vdm+8CJNWTcoOcZ8Tch0bL5TSn3TFgaTtdGOS2
0TKEO9p6FwY2CFB/p5usm4BNfpeho9OX2+I2d3BORQsK23wdsdS7JamRk4cA3XAsAM5mo/MQ0YTG
wiw5pf6EfCfu60JMabgzrUZdVqKb1s0NDuOwv4lsxvu7dpnC6XYT8AfadbHQAvop6h5g2MeGI5h6
+alVA5eVZK30h6QFyHZV4D0eksGnWBsJqt4dzERdfyeyLY53XCp6MXfE/84laI5OnevSaWinmz4d
9fOAaK65zFWAEkU5DBxA1LVjVtK4BRk19/HwA7tm+ZFCgxGUkfIyu5J+ketOBGP2J6NrM+/izKrx
Iu5F/seYZOZ1g8PzSmhYvNVN1oO2PaLAHaswFUNbO1WMDxbHxH0yqwUCR1AH8Z0e24ndIK8g1uW8
9nB6gQdwxGu4m0T3TradKFEei09+xNftNPMIX1o5dZ5d4Dus4WTIJ1Sxi27O7mP5hh9BU67cdYGA
setenk2ktCamL3GkKlFxoiaEX7Tj/I3Ksb/DWU49htzT+OT6HqAedgJ/YDLFP7pmkGRWDoxeVGaG
bHpnuxYWYaZBzOAuWzZcfoZj8hGSA5uXGC1Da9f3xTTVeiZox+DNVlSzSgdIoR0L7njbpR3KqhCZ
dQudxWXjTDA+A56bvzOmBFiHJpT6AnsyP5AV1KOvGR8ajnn32HUlskPYkzGdUSVIdn6ui2bQQYkC
r/22ZGrZE1VMsowMGO+PPqOjv5oTSdoKKPCyXAxulT9MXHj8YIgGQXqNObXHJcEpMHaiWPcq12a4
yNrcn3qNt3UvGOVXocHJuNt05MMLbE02nYB2iLFMFDJFruzq1XygCUYI+15NiHogRZspFA6LiXdL
jqT7L3Nk++lLaINsKmHFNnVPdiRZUREvkq7su0nBomSKCwaKk1q+N2QAvwOdT9cm1WhXmVeuQH0H
/DpCgQszicjvTTdYesF13PfVKHmgv8BUc6Nlk7fsS4SzFZ4bQ2M+J93Cvwa9t8/UJ+pJbfl0s43S
f8d4qxtOFEeHK1uDlVxHY2rGAxN8+pzzhQECbfHwJvj9LN/Jmse2jDUo3jZT9EnxrDDHZpmLH5Qt
fj6kDTPJfaG7JN2pLUp+MhK6rC66KaUnHOM4UtMWlar2/RBepbkQVzxDUVXiQ0HBclUyuDcjGvYj
7G/C+IZbvcxHi/hzHDI5E9P1MPu1P9pEduHn0a9Sf+pD1LtX0rTu0I2ukyAMGHKBN+l+Jl4ZeUiI
sNOnEYVpfJWsyfqHg5qpaz1AElwm9OxF1lMxi2oVHTLwlhTEl2veDhCdh7BLDG9ZREkPh7mU/goC
VzwOyJVbTgAz2qi03TAF1yuCo0627SmrU5JQczBzzFCKLelwGOPJNsdWBO0nYkbrLrMpWuxxpiHb
c0Ayy9Vku/SUmVCkVWMjH1yOeDqIGz+77cH6PpxOGL5m3amZ4vgxbtSA4iJeejDqNY2fw8AjUG0R
AG5LsgBJPKt+BmAEcxz1uDqIqCVU2WgqBAJNv6yWqQ7BNFijnQxYtFNRKO/BG42nCt9Mcqm00l1t
8xihCYnChUvYeejf0UgYqja2tAn40EO7orRdkq+pc/14irSEVxHLdHwBiUeXVwa9b/zJzSvd6yin
7JD6MRpKrX237AxCFm1pRiymGicoDjfUf+5nmPB2qoUyJChpQ9vfotNbs1uzzF20Fj5urhzCJgZ2
jMhWdzUIJnSZrAugorhtU3xQRDeJfbCBUnFAk7fAeZISz60owwmJQ4jfoeImSknvjshNAZIWwO4d
hwlkWfqcrTxcRr5LL7duzIMyAFYd3nViVn4P0CtK9waj9efYFdFWqQ62nfsASEFzEXXT4mtwb2FE
wqK2+z0xWOKXMAwk4QHbOgoPBjXKeHQJnGBPSeO39rLb3DmxBnqspBwWmCWjByScVhTvSB1VzPPD
usUQUOLUCSGtgHNSum/YylUFFn/or2GuaZbdVIhofVoI6sSdx8/ZoWaFfr0Bh0JURsY9B/6GRgd7
tGhSmJkFwE5mXFqVLcnzhyZkU162vBl52YgVSAvljYLcqJ8YqSLY4N+2BBn2ZQ+5tr5N+JYf+2Do
dA3cKvyEQ3z4ApIDT8rIJdMPTpLxgq4RSLhkbIP+JC3qRJg1pjaru94n9x00U9/wa89pEj3y6Q8d
MIqvsACJH0fsPnMYIqWGHXxx0uep2FpVxrHV10uCj9MfuwTJZxhch/MOTPzuZm0M9ehIMmA/gNC2
bxD6JEgMNS7ile2ioL0iGg+r5EbYkxTxLGCNGYV3a9cH5Mg1ItiuUkwD1hoOz9nlBPVJX4upLeQe
fLb4no5EF+AdR50us4wwjabv77v1tiC/gNJJ+eBpKOfbPEGy5U6tSWN3STLToV51OD+kOCR+e4NK
tYKp2Jie4mE2nwMNl/OdBPO92FF8bkKc/tRcOWgTsfKxTw69KwbyWUz9+sNHuRX1MvBY7cPEDme5
VuJvFyXn4WSgdFxKfD/jpzFMfVPTceXsGG8Ju/ORcNhOAUGNbEmgamE4TJTgEgqVDp85VAXx4hpX
rn5RMV5rg9e2Mp/fgtEM7BDLZ4nKQYHIUm+gVx6tgVlNGUnQ5XduCgJdJz1EK6jG1gnuDb3YvhsQ
bmXVscH2ZZuLFrDhuPB7GNOzHiZcKKCPcCAGjtOnc3+3SIja9kBr9aNOe1DLQEZcdAUdE+abLdf0
F3obd8oJ+scSWII8jG0E7KFYBrH+WIpIzXsxB7G8nNJGk+8emYF/Ct0urJoHnlwxPchfFMBwv+s2
m3xeV9aefMSaYYeSIW3L1HLkzFJAiH/iHuDZjq8a5tdazRbuFBPDNL7E2+/Xey0i5/cLBEym9jgp
TgmK6WEHZWHyWDDhMLDjZH4q4snduwyfnmEDTlSpRoePYuMmuRidHO7cZllwn6EoWPcksBhubtAK
6AMmnvPtAHXCUOJonW6JR/O4S5SeThRDwKhyHjXkdepGf7AwAUSf4MNh3EW8W54jcJ/nE+xZhxs5
zGwq8yZdzCEk83CkTkTtxXgmkKDJSUcBsGsQKJ3wjYAymtnx1wYwfQPkrMeoMkuMct4yC7nVmPmF
1VtE3TNFWOtQ9jSPP5Gs5egHHQ2uFWIol10eFe47atOhq4IFrVudo8YfKlgauS+yYOknOBt246Hp
8+SzpgnAOpNlnUf2w1YABha0+76a9vyqI5/uMuKmr+exB6+kn7oEasHV303JiBYOHhaw3vUB46ac
faM+QeKK1NLR5is2ghzzPbUJszcmU0UDKoVfdr5bs/lmpQQVU0NVf42yZmvruW0jU7s8s2FZADp/
FA3CzJ561Y94TIhFmh8CNGBfYfxKfSVjpC/fyK1drxIYwqTYDRCXdzjyZBKXPfIy/gwCY7bDtml5
A8VY5jENQKzGbdxmWHAAm2XZRd25mG6sEodmmucdSjnQ7aJ4RPBtBOfuhwWMsukybVp2nPFFeRB+
iq5EdI4vi+gqwBAeC+bvSMEjSHIQ61Q64JkwHgqIjK6blaQ/AA6m8oQ+Pr32SmTN0XoFmSXUX/E3
0OT7HwwnFlBsaNyutnBoRYmCa34a4nYgmOEQe51ZQbD1EcwBp+FNJXGVjLSda8qaoIOyYsT+xFYt
7C4nuBcAry6/2miTJ7sQZuMgNyM3+TZMU+ATW7EOCjyFmQYlEKeElBGn/lHqFJWF2jbwCBiJMY+Z
iWUwt098WDWhlE0J1AObB50WMFDUnDD9zWPEsaB8wCDjlHabDICh+qg7AqQ2D/hGk7DuN9BVdxn3
pr3KwhnfHYe6Td0Aody6KyMKtD/wHY7kaQwbHtdpF223rPPjt07lkMqYFDGqMUUU4k0yd3hs8KZr
SdXLZfDXbozHZ5OiAnsaxmz5Ppg2Te+HOJ4RKrika3hFkQh7sbmkNTuLpBjsKBa3CbDUKfs19EUT
lhiaCX7NZWCvl3nGHGXWxfolatq8AwIJMz2kwPu81BCYXMoMcG09jtzdCNaZ9UGbpaU7GEjoqUzi
RmJygziai8b1fPhcbEW0nl9rBr9+a8XXOFcjPxl0wmQXw8H/UTlnsGIR71P8iDXAOOQrBc2TtQN9
hhgVP7od4RtYwlPQsXoVbhV15mImj2p0ubscaD/dbVig20UsJftMkXOXPE5izFXFMYJ2XzPZ6Qu4
DoIA44N4JNWoIwd8zugC2ZI48xfUS7gVnCgDrPihHCHFkQEmJsdpJjG5HlpwEK7PUOL3rIszB4uI
DGWJkXPk620KtK2tSc22I6SLv8XrMpMyJMU0l8wZ1e6VxTSt9kmsnwDpFOS49Jv+EU4YZ9zIeNS/
siXobpfBxFDugdoaVUu0QdjZh87KKm8LdYdBPJRaecOL0wbnsOixT1sMk8IYllo17C3y4tlhitYf
gSg7c0XbbH4YRkzNfszJunaVDBeBgz4bt3pAF7Ch/0MDXhrvsvQyKrCfjo1B5PdV62UqATtCWHja
4NA9PM6c67ZEEaM4BjwecOqMBq+oem7iFk8x3wBmZ/2NTW0y3RV2EX+QHp4gFQsEL5ymY0P0ccGc
UB6RVoobwnd/xqMBjSw9gn6Sb5XQaXvcCEtEXcDd6jxCYuwSI58U/UA7Fdew0Mla8M2KDlYIhVJ/
4gQdRx1PM1JfM79m/qxCEXcQ4rhb1Q3aVRKGhwxfUInUiwwjKqDfOFTXuqEiOp6ZX/D/l/nafsLI
FX5lGJqznwE6dph0jDnBdHfJtK9oFuqbFlGduuRh679j/IsRIYJDU1bCjRSVCvikqFnPBpSXIjMi
Ps6y754zWuDkGDvf/JxHwcYdem78YQtiL4xwoc3zpVyBnu+7kbJfPhv176RVKLZtH7ao06f0LoHb
o7pRME1Z97OMyQ7lJOF71appuUuNlccQ9Z0H+jikouQcHdMe2HsqD7iXPAL0NW4PsQFT+l6h/1YH
4yx5KoZlg9mQUUV4gJe3kqceHvFz2QfcfaKYunS7JfICTOuWbRZeJR4tC9CkJUDAWYhz0M9zuH2J
N6cwTCwmh+aUDhADOESLu8rnLrhfucu/r4qHXeX/ro8JIpChdiBWYwbubdjDnzwqvgTa8xCTjHn4
OYUMdtCCCEg7+RhkB0Pnrq3xT3YPjSIqfCgmBI2UNpqHeV9oFc8wE8o3IDxrjDFCjxy2bI9xWdIB
5g8gjLD/x9F5bMeJRGH4iTiHHLZAZ0mtHLzhWJZdUEBR5PD08/VsJ9jqFlTd+0dkWlvsNZlWZ+gn
UhHpElu6fagL10xL0Yj1PiN287o5K1IcDifzn+qD6q5C7D0eKlPSHlf6i7+THCk3KLJuKzQrvOZ5
hNkq0d1sS7LJHCAsPQ7hXemF2jg52mrkjkogpe9ZPcUYs++zyDu1X6aweYs+R2UI/WyzmsJVh/bU
7CYuAQBkYQDMkSv3u3OcEtY3VIPe5cpu2VRGW9exmvTyRepCz723ONUB2afYOF5rtzhGhZD92YXf
5Huwbg9spReR+oLR6+Shvi0SJ5jBx/omI7EIHIUUAjLFlEu2mu03ZGLk0RKXTR7Rp8YFhZLE2Xjp
DYXzZ1e1o35oywI+Em1JHsYsJvqL+VmuMYt65cdWwEiWKvSoz6qg6/Yi54AtyOg9+hyI4Hb2mHDq
Lt1UMMs7z2t1vYtEFgKgeIu4RJFRrncGJZB3TT/jiOoGGwrPXXIc/L1ox+bINWW+NXZt/vXslYqK
/KZQBclpaprAK6vkeTOypUz+z9fa9cLp99lUKvW1qIohfio986EfRI3+fVHYbV27s8BXjbXv4hDf
9hoH1MmcSAqBWXBnr3JjNJv5S1m4lbUfxgwui/FmvEBlz/mht1xou80S/NeiR4dzWhDxGojr3UHH
GwnQHQznOj0LyKg+qWox8g+yCS7e2YhCXOtAFntm5plsXJOuu5g9az5Fa+kFCTRb2d4yO7bnqUTU
nwocQeGxynFgnAoyod5b+MnzvA1rkzRw9YKRaZyr/aqVYcQVy8St1MLSbzW4yrva1o0ItfkmUZhC
vxrSrOiJIMJFLtuzAUH90jI2uW9sg71+dJ2lDf6Cu+fIBIIC8qYGEFrSas4tMB60iEy9Ym6+y7Hr
NT7bHs8afpbslNWS5Lh+Ld3i5FhLv6boODmrYc2z9Z9vbPyHE0vQC0qNinnd6TcnRvxjshq1UbQv
wtwLOE/r1T5WlS5fpGiLX2KERyarpREIFqxo2nB2KvkXTsOCYNjg4gqO8yXs9+umBzsFK0AIwTyO
bBGuyifXMxqii1o7ivECSkBQSNUemqKp0fqbTYFRYAuD6k8DbzbFSwEKtbNqa9oua1k6u5V+9wmj
i92mHqJ3fWLXGPtdJXAWpHQR+mfbvakPppyzPEF+sXLDefkCU649ZSZV427dtVkJhwAbo2cubjRH
W1uhOThOY8N5HXa+ekTN07pPps3v6Zevt2o7jpzlYdybU+6/yFDbAU4zCYW9kNaSP8B7cNbBLAPC
2b1rR1h9CVqLBTAXb6tfKWCW2ppB3irnHeaIq78epOje/Zlj/6Nyi4oV9Hbnc787azJGQ/+K1D8r
d7dIrDzla9Yf7TwG432hTFueQFlg/ev/P8pmhpXLL5hZ50kUDmKDRW/yY9Vr3sZlveC5i7SQZO4W
hXQwYW/6tCyMPDepdRkmdpsR7dITvPLpAmXwZCEOqZOF2g+1t2qXqyrgX/5uZ8+bQdVD89VvluLH
XHMpYkQn5nfTB35+ybqWnjnIO3/YW6vWr3O31n9DXXXbjlQnOd/psR4jes3ClpxQJyeWdxtJBj5b
Vi/+1UYf5gnZ0QQ5YmY0n9mB0J8P4N2C754la7JDlFjSswbu754jPVEUncw7IuHEnxFp1OuAkn7m
A0jLT0O3BYbsXNew0y5SYv6lg755oao+QqS09aLa009toyvICz+tG+LpSRFpW0KJTKtDP7C10UB5
nrvlxV1fBfYSy5KsrdQRPeB9CzR5tyEEQFm0Lt6/NpiI+SV6vX2jx60jnKQL15fa15YVc/c4MNcl
cYp3m+ZITINt8CkpBR7O7tuuB+Lv28UIdppEy/nXOCnTTSbZjeY99LvV7lxFdNvONrLqGvbKXkCq
Km6xrB+36cmfDd9Pu26d27NcDEaGruzcez9zxnVH1NWQp9siI3PH8abNOA89umha6JpdE+puS4cc
idsNn13vVNhb/n5aJ8vFCtXqdacM6fvwfGv1bkzIA4EIRr7zckYB+JQVQcSBPWr/kjEnvGSOi+DL
iZCtTuA0GE6y1p/3UdQFV8aQ5gvCy+kewr6Ux8G0l/nYtPzRhGNU5YPlNhMZZq3WV0OVwT9/q5gS
IFxDtYeHd68do+8XZEHjxfhjENgQBE5QaKuXIIy9HAHEKXNBmAxBpPXf0sm3NZaoQ2BHZ72UKVMm
0pd+gwLRde8Wu7ZVk0liLGlenilkCOFhsjLF6G6YQU2N9HtH0S33NU06A5NoBVmzU14tUIBB5z+3
mI28ZJid/idbOcYuckCekWZWZU2pvm2SrLJyZLDORHEd+6XuXosSvd+dQQPf601UusWhu25HH1S5
/2Kd7b+hamvnYaiypU5RzWTezmByvdsaeNTEmo3truiXxY3RQ0RenIPvj3cEQ3UvuefRJcaTzBG0
Dh7HH5W8+qHZfKpK0V+sVTzNa/3Lr0evPHOfed9zNhYPKwE6r1Hf+qSNrx5qd+QS5Rv5/lOWuCaI
K0omM3wE43eH+9zn4ol1l0dk9Y3+9LMVLpA8CT1iO1Z2Xt6vpixQScHlA2x0PXKIsK3CM0O6k6e5
BQOSrr6oX+eJQuw9iujOvMp84uRhl+x+1LrIa91lBo+k4rRPhqwq99ZAIwsEIkjsx6rqoY8ngy5n
9PDZ+tDM29z98ZptuY62M4UHhvvM2g3ZMEVoGI3o16ZLj4WQvH9QJVRF1p/AQSu4KyenOdy6MvCn
1U7O6DdHUZ5wFM39RTpiGWAPiLlLJr9wrtrwxt9cu/NKZ4zTLDt7sJoPIbcS/VFPvudRReYizroc
exjPto4eLD36brJmIdQyQWCVfRTRoN7YvWso6aUQVw6BNkhzNL7feg3klzMJwPgbOPbh1m3+KrPG
CRIBZsRnJruHh7Esw30W0jOxCzZTvFVm3pAWOSA5Qj1UZQKRXMOBKpa+fYb6iOJspjgYJWnvAD71
qFoZH8L8sxqLqt+VYaRfsyLjUEAx4D0ijkXIZfH5nureizyOCiHreOxat78fa0N8AbBSumsWRUOw
aKQ5Zn1R9mfH3ZY1WZqCVEcC85a/oHoYN4ns36pklBDcOyLRCI+1Wj/qbrtIYD6XY9XYyNUWKyc4
3agftqh0Pkf8FfZ5Cq35zNJmc6dxq0wH292c7akE/Potw3UxEj0GbBWsmcLfF+MUvG8kRsuHpdhs
wQZbqS9vNYJxt/h8JZyxxcZWUvSNuQvWYAD4ySs5HuUYNVhohSNOYNFS7ZXly4vvoDyGE6+4Uqt1
BeXftsr+bSxuZBxEVQk+TtTa9xKQ2eApnTudbnno8Pestv259k7lH9D1z0ebJeC27nftYzgbdr7r
PY8nM0SE9UVKHLDoLByFdLzKn4suECJpx9H7U/sBiqOaar43q1bWS1Eak4FKzifcZ46olk3agNFj
b9SD9xVMQ/WnKKzpnYwM3Od+w9fLnGZsIFgymuLRC7Z/E1KT8WD7rcHWpkbnrkIz+Fmg4mv3MzRO
gLrjRjtDyo14GenO1gi8mdoK5eo1QZwlGIuVri5DFswq6XpbvrmZY63JTJqMcdjqG+VP98/0VKON
gjvJguodBY/boEaw+KLswvegjNkjHgtvEFS5FtH8ezIlpw0JTuFdZqKw3M/rHM4xWK34ysrRREVr
eBZpU05Vr7EhYd4ZHomV0qLQcgdGWn/WCBmRZg1WRd+Q25A4099ydY4ApD2nvNXboIZSPGU81ojL
CwOgou9UiKTF9RUZ16NjH/PRMtWxtbzl6kNpyGRA7BPEZKcsMiZoputucSLBFAtvhXQxXYDXx6DM
jGfkUogyRD/It2mCo1PxxNZ6JimhVOir5gLRM4ZuViZGRYgjQ7sHoqzdNR26IGr5AwVyOvQPzRY3
iIiHOO8yvQf87yAMozV32SUmMf2KyKD6I90s+IseKLg4nQeQbM3M9eh0Cj9Kw2jMh51wFts+BHwH
r0FU2O4OEdx4GknLGR5o2ir/zK2Rmw+IMbzp3DdLNV5zS4dP8J2NSvTU2Y9yJoPsPDVW/Ush+kZy
5Zp0x9XGPD5QYOjPcTk6xR0ik6GlAL423mEIc3THCNUTW/vcFPZcV0+NNoLvmeTc6A9iQ2fYS1Tn
LnzmLO8RzAM+6tGNfpopBFZyUJbtOiylVH/YZVMk4TS4xrFcJ7mhX103dfaGbFkOdW/VddqhLnTv
IEOyxzGE/98vndLA8I7IzP3SS8h9o21LagucAjiIrfXFRP9a7Vks/H235uayv3WR4BDZdDihWBsh
FktIN7VbQqQgz1M7Ll+ib6br6IdC78dsbCEI/K7NcBKasOml57ogAZPhdAQI2t5FzEj/YrOPGsL+
K06f91m5ZfdNrDv33Fq30kg3ZG3lvROuqn326mJeYlMzLCDcn0orHstlTP2WJfdWgFNYsT/AaJP+
je5ij702gInRXvUgwlu7J6I4c09bio0PYhzWi1ATRz2JEEjDuqYWPwXGaJ+hG3jmwnPh7NSsOAsh
YLWN7rjlCif8vVpJ3fba79kO8Rxlzdy5iY9hHdAnnMacW6Mt2zdrsIF1WFRhF+eb1wApeTvUByrr
mvKY0Xj9LOjeLe86txgVM7WcL2hc9PtKiPplrYRjAVgVHGtmiyUSSmqdFyt1nTm0doaOAvc+HGdT
HQZrnNVRN4W5pmpgEgZpAgiOLVqRuLBxzx1bDxk3BmOnRJjVWOU3S5GLuaiz5n5nFWhfkOLn9Kyi
tMwvXmXACeVBLnkSQme5rxU5bjuEaGpnFn7TsO6Gmh+lWrovt1/R++ipbk6RrWGVeSLgw2d+G/1T
rwVCzK5y9X2kuS1iYay5HyMc7bJrOFkFgqFsdaPHPKLmZleO9BLcBxO7UEJ5R+SchkrUinHDr6Y0
X3y20RLx0h10c9Mc2GDHJ2900acJF8N1bGWh3Z04tvqBVa1p/oYBwBai+2HgIN+iUCUeaqZs71Fo
hO6kMhvrNIJO0PoQcpJMNIG9dkVV/gQBPNmOsjRe3qDtx08DmN3hNGThi1FhinXfIDWjkU5LsqxK
a6re7CKf831dOqZFziKX687ItQcx3U4zN40StMP7UofvG8oJBvLIz0E/5IK0f0Y3wD7RIMwtkOcC
mWUj/H8emmW6TlntJbO3TldSHvSyw51edMm2jSsEwTSo6l5BHum4iGzZpOVGLWy88b0vvNfluqSQ
r2gxBsM3DhOn2rTvKcrJ9/nm3jQGy5w9uMukQacNnWdxa87TBxHX3dPcdANrI0WnRaKR3ntQlhhl
Yq8uiyVxyrHeTjNPM2BuvWafHn/lo+MEw0vd0xW1U3wRMIbBhNC4q4JOnx2QknuQrJFMUfeWsGBz
dVy7eSvlPsx1QIz/WixYcFA/dolYTFOmNx8/tCmn5neAacDZ+XqYS4Kcbck6Pi705YQNpbNx4TaI
ZyOXQwGRYZuxYk+Iolo0OCNxM7V8MaYi6E5j5pl3yh5DoDULJ2OP7hHswGsc/2IGmLDwNszymc72
HoYtUP1lKaeAlxqU6rvMzMbfA0Dz77KSSzUBnBheBuaOLHaGqLgCKHjhrlg8p7wGnh5fZuWYy4d0
cmGfBqono281+cup6p3OgKzPcvNnhSnrHlRHJFaK+t0l8t4qq+GQ2Ut5sBHry78W/VT+P1ObSxMj
DCAgVdq9RWN42JqPVCIA1Omt9162zqnrd581uQOOLbrbo77dHhm91kDvRhce+Cmd9YgTYjxXTi38
o+9UNiLbYKt3FojYssOlW1dwT+QzngQ2p4XP08G2Z4B2n0IozhYDZf0/JVzzh8xBxEfk8/rXDA8T
UPsqcDBKoKboMM7A2slIBs0ATVuNyMhN6X6AnlndThOnvkDDTt5PNGjsJMgmUU9bCKK/Bq3NX1nX
Rf59V03b+DFz0X1yjWxR6vrE1iWoOYSG1Kn9b5wxwLTd7HXFw8TGKnbSaqs1ofLbCPm1lPPR1dBF
KKLy0k9V24J7qF6bL10Ox3ngh0EJycKiPyokwX0Kmmv3O5s2JrljEaj+9tgV5T/Dz9RPqVBwHGQf
OEPaUBj87BWwbbLb2P8dYBNvgGrO13eTx5rC4IIK5ySKtu0qkfmuZ97uVr8XS4CIK56nZvoFTNIO
BxeCfGFBdQeqCDH2DG/VKGz5PGiPTP3R89HWu1tU/85q17pzuhmIqAwYXNM6JBk+EzNosrWa1npB
glhtidyq8XkIFEYP7s75rNxJEc5v1EgkYQx5V7vI5UR2xoqzpxsH/zH3qwUpuyHC+95phvD2wAww
Paa/yTIRThfln7VchYwZIWljgL2xyBcq+G2QBSUuBZLC7jRMQYuWvfdZCLJQMYdSltUxJut6nVPD
xaESh6PVrUwsDrMFP4T9uMAuDYepMJdXXq5uOko5SPMguPiOMGUIqYZ2sO+JObXW7wn6INvxJSMU
dUmnRus0jvouKgk2Sa2Afei0YDV0UfxQaxsvzWKjFpPWtv0eXEoIrzYVV9lhgqVz7/RSh/tKTra1
t4lK/Zlxq98DNSHGXkCAdp68MT18vSakcTD/fxTLKQdrbsZ/gxlub2WHlDW2urF4ccm7mlOz6rur
sbprc1B+BfynjLkmjdcTYHTOxotOizd6gZQu+mZJSsv11LcK+hYM0mqzf4AsJeYSu53KfdvjGEnK
goeMCacUn3llQqIxs85RUqsNvEUG4M6JaBCsnOcVnGise1DaxZImNIMGl2cvlHV1lHBZzmNnzNsV
kwXusnnw10vFjs6VbA45t3Zv5kO84bJmWnNrzJQFaKL/sEyYPHDbcSCErW0+I4xYqtTidg7uJ92p
9rTSYIm1zOWR3LFfLVdmUlnGsgA3ZrHGjQj2S84xGq7IGVP0t6abktwW2Gk5iOk1lIzMZ6vMWZSc
2cgumvvyZDr++KH7DE7OoXUEH7+sEaANISfFPjNs82PuGNHiWrbji4cr7xEnPPiJmrLqyxim7NUE
QgaHW4eySdq2Ez9ge2xT5UAMyZvJTPDHdEBXge6Y5KFcq/Wx3daJh77EHHMITWX6acnd9ATs4gFv
j9h3D2GYeW+rI5XxFkknYxyug/CjafT22TA3orLYCqauyVsI7TAVAcvGZCIt7Ky6f6h4UKtdILBA
spfNfnEnRL/CGfEzAUpQWHoGJfHMvTuG5vhWeXUgTmY1iNvvp86xjOSLwwDLZAcp4jmUOLdB8QIY
mRVHUiXyL+wx5gIOpzr4Qw/L0p4zQqmrqk3vge6cAv0oUYWvdamMT341ak2QydVvzY3TTRpHBH8n
apL/NZ3JeD862vHSYQu76mdUg/RuJ6g9N5DG2nzrbEr4zmibN/UC/+4JTp4hBLuRxFP9dLyZMHWZ
3zL+ytxiUCtNOyGObEKQtRo0xk9hWV6yYHKWZ6S3znnsSGskOA5lwVEpbbRHuweIZ3oNR3cPilCg
GJ9RDEGlyghGunO/B9OpuGdIyyLSLZ+HRwKQcHlKbOmvfWGaf5xerOdeWCWgZgV3jkRwWx6x/uon
5GqiAdYgX+bJzd32rWhs432sq85JRuaOq9WbRnbUvWHco/HMhjdb4btLCSqdjvTeA2Ib9SSfmRKd
ll+fmOwYg7d5CdsmQJYb8QTFNugTkQHeYh6Degyag1OItT24azstOyFH5KGhHjz5GNFTWnw5TdRF
V4CBZbrvOobLVC/+ITJI8xhG+5e7SfsFWsfsmbn71TvkmWkXxx5jQ3Mju+x/lGpkYKhaDk/AY2V+
RNRYXMt1m/JHwIcwj4vNn/+S78/xlONWX4yYmL5i3LuFFTTgdKrYkj4LuKGVwh2WaLdwg8O6ADQd
vdoL9K5aHfdQD5Sl73NBn8aXTXRkTkiW7OCcJdox8C2ggHRcQ1zeKBxYEdN1bvLyVOmx/cvRLV43
ZzCmnVVJqCrt9PhkJO3M/wym8Auy+XW+NAFbb+IWMyFvo7U5u9nWXpm2dSjD/UYEJG6KBcS+Kvle
aUzhBva8tZ6geWsLo6uVWc4Jp3rxgYYkLDFZhnCFDEBZ+2qshvrGswH9owFGCQZYR+1gFOnweRZN
01wq0VqkNA0UGh7mHq/2O2nd8wAVBoYNd98UPkO85zIoVyvyoNqlPQXB3fBHgJ4vrOyqRF+OaRl4
3DYQJ+IxQJLbWjY/SreExZ5iAu2hvJ4iAVZm4tNiHB0/IRarXw6XgMUDxkKNCFmKvdcSi3tTCASv
0BD5w4IpJ49V1brNIfQ04tvJ3xyo71C7dxaT+T9bBau130L4hbglKOZPz3qfnyDnyr924aFKFNM0
fXOI6AWNPWPoHptc87uwiiDE58KhE+Nxs7t43TDEphV7IU4eT2UQy24U/MImW5MLUtShBZNUN99B
gGe6A28NEsnAd8nEEFKJ1rndH0YBNGTN7HoRKReqUScHpcSzoqSel7JaFg+csmz+TaMZfrkjlgeC
kSB1bbHw3keGy82o+16Hh241kbQKXy3f0NqyPSKe8x/wnxfrdRuQnhxZ5iEYCZ3fRlyUg/mD7wxw
DJ+CONcmXhKEkFZVJUvuLNYOAyumzGDww4sF+lbtqy3CakgCARo/1wrtv3qzgo+x0+MDPC0QuQrV
9DbwHte85X59wQyD2E2NuKRk7cBZmGtZXOfecc392guXo0R0KO1zxN1nw+PGSWkL664khOvvsLDc
f6tuy8u24geALnMbGD1Mj/8odnNeHfZS2FJqj4x9EQyUb5UTKKPtqK1Op5H8b/SKAvENPyC7LZKJ
7ZG3uvuD4pH4/17BRB1LS/tHBgCCFFRj4EYyeoUOkbRImeatY3tfEWvUmErhKTtxVZSvR2fY7Ok0
V6U6K88s8kQYKnCPcN9NnQiiBomPaMyt//Row7BOyMnh3Uk3qBEvIZjrkYLw4MdzoJY7trwiOlus
SP39hAT5qVnc2ieJoC64z0Nm211oEskXSzmt9858g2AsOUdBOveuyx9iBKr8VWz4WA4A4zzmYWkZ
3TOZRG6TuJmMLrlh3AC3zJdXjz7FvyYiEpP/vQguZh6KX2wC0RYHc1b5J6LaVHXRFWj2s1W0RnFS
W1dsaYaiH4GrUhYQETaXQEpdPnblLK0YmKb5VUcRtJOrFCzibNFAuBuENeVpidv8ARModkXWShez
tj8vd3gs4d4DBg871nY9IkkdA4Ip+7J2l9S2ltLj0qSsNNH9ON3ZWV/82OHgNl9Bvli/F3ghJVOz
bjO1w3uUP4TAW9VhbtYIVR8FCFEycFBfEWM49h/epzq71HljP3BO5hzOjTcPdw0HAobGis9n3VVA
a865JIhKnjw4weucD9PvADXSj8ku+TyQrejulk32n2FfiGmXu4OanxWC7zTHdotrv6V1UYVjEJ0p
yxRHs6lnWE/R5bvCJis4DVBUi72TuWF9AnNVLa3bEacvP3+3MG7N5dsY9eZwrcpCXgKenRXeqgVr
yCZqLw4jIDCBUVVZJRaKejx5BMK/W/NN+IgSPXpTIT7e2J+D9peYcvfGQUtKxxqfGrwkgkUuYtcr
xe9GQcmgngD7pE8DuiLlUlleGunzfhUSO2ZscK51p0xm06fHvPoorKphenDt+cezuvl1kZRvMGSO
zj7CovVLdkVfp4jHjKOp+vJ32A0s5KWjhhg2yyZDHemyk+aQ2NM+c4u8SSlvNj9RPDW/DU/2F56I
lhsxl8FzrQszu9gUH1yINVmckwhJ496jnMUSSUzQ+Ewast5SjHsYUjR5ItmF7QnJTVBD+McrxEMf
d7Y/OuxBjfcFKRflR4vHniuwDOp3YKR+uhPI86q9T9HoRNyjqf4xuHsORQWRbXJL2aTO43YI3WPH
BoSNrm8bLCH2IuxEyptarSmkVd+RPjfN+zIaHBhcVTVPNSwk0JAlQ2T9S+Zt90oyQjPPjL5zUq0d
NUwtdpntVw+gYjcHlr0nsytkL4aDQByX1W1SYveltbMcVlyeq22c5pkBZTcP0FOxCT6CooDCCoIm
prlh2yIpqbsM000QbtvcNiRJ9wFyqgwbGPpMeaVUFi7LkUtHFM080ZRW09C5J5d7466tyH2JiZzr
fs1zX71mvVrrc7Wq9dqX2fjAHAxZ6bj2imyyd9u7DN0oFmsj6xnCHWO82jj9bXxV3nTpVRNt77j/
t4fAHHTO6m+jnGaY7QDcthAjOa/E8xIQhLQ3/I0sYL6VMCDihVPoLENu+4M31NW8N6AauWwR0skd
OQb1lc5fXlquPveZXdlVx0yTakIGV6s+uyoLLpvFcR8z2NbvrSPr+4nY5SYVVTbs2cJCjGyAPCcG
XRRMZdOQpE97Wbj3GMN9FtzGh7YOgnb70Y2LakJvXpsORZY9EGgyiDugQi+XSVebER+rnd6NUnhn
jcmbbxUK7bBUqzvtekSEY9wAlwLMF4Fd/9gzBQOXUWJ4m2KjcJfmoyJi5U/dOqjHjMFabDztRN7P
k+stsWqcJtgz0jH8SEIEyphswha6rFzRJULQW2JXT5l5aSz/ZhXC6CcR1BsOMoSb6jEpF2TneOBs
F5R2IGkw7vSyemlwg2EAZtwM/xw+9S1uUSIND8aKVuSqy8D/1oN20OgzIHS7zV0i84MbTofnheK9
DeqcwzfOl6bDHrb4BnoIT25nv4SPUbExT4Ox1y0TYTqYLSe4QtOZmHj7RRIhX8Q+zN2YLEU4PYCX
R7xYLXPdvivxqd4SzBfngpyKcnHAgRbJYSG7n8wfB/GGcjTv9x7PUZYMTUu6UAi7hbm/HDuctxgI
88cxs/UzMqIJPyy7YJiQ1RH9cecxLE9Bk08/9bLm92M4+YT66Nq7Go7n2b9LcpBQR+coVWINuzGm
t6GdpSAvMR520+rPJAbMNxfZKvwn36QKgEvd0ACh9tj3T3WJe56/TGEbC/2l6Hdh0brP2c0Ky8Rt
uvWOHdbFndwjzcDBlDfmE+IKpHGTKZqHm+/otNRIPYBWahCOusuxN7VR0fas3iooDoxN+Bocf33x
Nfmov1aBA2yaorB+XBs3V6c8yzv1dzZA/WMsFJD7DTx1f0SfG9yjZx9gxlobb0MErAYMlEW8+TXS
wSfYfwabzh7J/fEJ5PnoAtwjsbN66ytYuPvUjd3yXcCCfvnZpp0Hp5QbYTZswIAzWtVMAUH1zxJi
/WvC4WTxsI39S8kPdENFYH/TMsedyC5WmJ99E2S2E1PREvJqSj7tBGWm6wiidGg8RPvMSdC3xB0n
ksgMGAmQjJ0lKA/KEe0Oe5xD5llsvlU0B86MLj9zlNwa4RAx+zsbHSG3puls32iKpi2lgDkMz2UJ
BJm4brdc2pr7a1fapWgJp7Ib58Wv2rw7hyobfzcwH3ihCFR5vzlaC6IUiuWBE5F5Kyi4nPddXgM7
dz3bOmkb6Cx2qK3y+lduaM7c0ZRddJL9bD3lK7GLR4v3RsRiLacHY4zWMYmIXmDJ8Hom/77txilh
r8c6CicwY920CB9G69+ov1ZO5GBcR6U37BxFVxVR3gJfGJ8kA/6yfXE3IPr6CiA0IAWKnORxdwjy
KBVkpRSJLOXy2NAY8GHU69a/Dg5PCE8pbzyqUF2PbyzwcvwIfKTpWGC34c0gpucDqOfm3W/z5jET
JZ8GmnS8I5mjpUSHqjIdR2rwXsglJINgLuTGrcByjx4S40GYRNIMr5E1dBjAF9S+E7xB0fR3buCE
KDUsMTw6WeB3e4uMig/KKP3ffN2Od3SzzWRh7/Gt7s2uXPwjElt5tmgfbRKn9yxAM8ABgqEG1L7J
Rs08BDhrb3gfVQvr8NSE/LGr76/hpW3W+a4Rou3Pc5EFMGghMTEJIFIINALygAWWfwJE9B9n59Ek
Oc6k6b/y2ZybtiBBguTY7B5CR+qqrCx1oZVKaq356+dh76WDGRZh2W1967ZEAAQcDvdX0KPPd/AA
YAl1eE+FayggLSyuWEz9hgwW6Y5gNDhtY+d75iauAwC6beUDAaCUSspaIJsMVgC9NH07wAfag7Yo
1VaDykdSQJVPbCBYGulqykzI5DI3xIey9mBiEyLzLdzXQFu3LRiFdVhPkwGPyImqQ98r4kuU5H70
K+Vt1aC5g+Xsqhv74lswTm5+ANtnqpVoSv9TqDr/pYMET+/Schtr64dZ9YNSFevlBHH9rU6EoDsE
qcRewSOq7mjL0xVoqhEhLkMOgbOHW1j+iltkqhHzcEZv1YYZvA8Ppui4a/Ou/zDhMeutRAZiF82T
NH5GVWbS98izQ0jzFJ/hJvE6o0+Ia2KWN0Z9LgGXpFk3Duzg4iZMbCQIMrL5es+rPXoea8L72gfD
1vAHKCVvbaj8/S7JEF1ZOSFicBsZuN5zm4pIf9TzVB1BA7ThGp0df4cCc5wcxixowltAd1xoNUhW
ceMiapuv6Jw18DNc9AMBJak93ciqutMRWNPXTtXln+redD/pkKjNXcXBmUnvubZvi7D092zPOcq3
WkWUbot4R1e3BT00GPaXWqXADOtBA8DUmZxJtzXMfV+24DWS0EidfZfXrdr0UEp3c7sWngv007lC
aVIKheAoit3Q9M5HrcoBfYRm1iQbF6z+txHlLnuTgBX+CBKdbpMH4xgoOtaN1aotDCtFECUAwzxU
FZwejU6JC8gUWhbpV8hDbbBAEEIvGtBlm8GEQamX0apBju13x536MuQTWgMAkIzysWesB32CP7FF
PEPzGTepDyOUKe2WEq1U6wEWeg80N7aOHgTVdpNkAQVTIkfvrmCv/R2DSyd8SiODwmdJd2ql02v0
bvuxzcSuTQw0EdDHkeaf2jadB6dsqp52POo5YOaiutBXsJdtsQ49t/3Ax+sSmhlZ/tPFB/hrAaDH
vrGlF4mD7orRJW02jOxODu2kOG2W8R16l/2ZGz7Wty2IT167oe7+1CtNf0YcgNdvnffUOVKQvRXE
xd9uWU/GOkVOpr2ZPF/39xSx3T+FKorgqEvhI3xOEV5b97Itpm2JAdFwh+iEDDckVOTBad5VX6bK
M4NVpTk5BGYt0AGwOBY5ewwGozvqKm04Pm6SDjuZQyLYFD7V/a2yUPVAbw/jXbr/nmY/o9QA+UL5
oG93E6VFinrWYB51SsAFjRgT4TULLcWbFsdva43eGDoHw1APmPoJ0yGEAFj8EJVDZNKPbqlzB8CE
b6UDsR09WI7oJqJjhHCfoQ0/UFjxXqTSsvAAm8z4SbMIYU7Ssx4ZztYwtiO1N32tnLrO6XNZkIfj
LkZvLoAnw10uOgynrG7WoAY4TMJng/fOVkgAZ68m9K78xrbIzdZRytW/xe3LnlX8AnianCuXRz/6
I+0LyRZfKcewcdqYo61H30Sp6gHQWoEgih9M6ZN0sYTcD2TB7HDqAulHNDpzapWTSS0hJix81RIw
5wfgsTV6kqlNQRH3kQwcdmYoD66xLfjovc5SPyYVrYkjiQnO6bymhvgG0I6YHaO7GOlRKwkceL0O
wgmQsmn/TWnJTU6wmKZbO2kzuCLplDgPUGeb7IECtPpml7TkPmmowDjbkbodA2rAuhC2mAqoUTKJ
pr2CoUqtrA398qcL7PEmhbw13gFzE9Ne9vCG951TVd0j/VTvsc1V/FNkTR1+BAQObpE9OFKihGnM
K6KU2JiItrPs75KSf3QDYy6MNnXqk1HEfMAcgqcBFKys80a7CQxPfI5H7DsPcTtEn0TeIHHQ5XkP
jSD24Qk5TpjcsjDdk1vnebjl+snTn1FNzrOttXAq960VjvfgyZEeH/VKfQ1i4IUD55tj61d1AATW
9ofHbEZXUoFyPgrkqaD7GjLalVT7e1ouNBA+Zr4CfAGPIG7vYlcO9k5oabafBC8gOLqiRJKCr3Gr
60VXrtFDc9W2i8zO2XVoqYLXt1Drh3YRtdmxl071DfXPghaFpH91yAaUIbd9zcPmECEKsR0jt8kf
XavJvlrhFH9xkAzkDaR746dxiqL8zhiA021Jaxxj6xvglzf+MPnepnFGUJgBgkycDR+sFpVlnU4R
D0H6+4NjACNMMasOkA+abgcEhNp97vqxuWb94g5urz+wWfMq+5hoUa+9AC/GfdeN8Gq7s/HE9Lag
jwOXnpngkaT3fZYceMPF1X2tlfWTGGTRbbum70JQClFgbXXkL7/GILPCnV27TbunuRJgbuvy4BoK
A5QHTZKUi3DSom7bumVxJ2VemOjI2FOyr73B4BRboHh5d2hp+6NxB9BXhYUGIBR019lPwBmDFe8J
g/fkpKcS8ce4yb8M3EnAPXStSVcQhDK6Z9TkB1hWZpQie2G3xQpIqxyeyAeNYo0mJIVcJ86tGyMC
4H3sqrwPjwXfgjIB0NfiDiRo328nUEz3sdP51mPfxG583w/hQDM6roc98NHwd69ptsC0K+Kj6cZk
HKmeIfZkqGw+4LVmvWZBVw4P9H7talcnae3eDBpMQJoHPSRwWmuNv9WR+0QIqzbFZy23Wiohk2q4
/u2RYg+6ORG0URU6sBWsdOaoaVgTOU0m0Auc6EZSeTN8/bEuXL9Hp0zZ1rZA55uQ0JB17fSCmhGK
RQjzTVLrf4PWsF7jvIJ/7aQRtGOZ5+M9vLfgN1lIkc6092bj9gP4vzmWb3j6DHRlg8H/mFcR9V3A
G1QERSVkRJMtq/6gVxb+5JFFA8kj39vb1ACCO9hiNebboM9aXDmapH0O+5x3XRNI70Nc6vnvvoF/
jJIDxMJtrNdYvwbpRFFDd3Q04W2qnS5aDgYyWw5Bg4sIesPnIC1z58bz8/bzlE3TMyIa6C+Qjf+B
LJUTfGz8jRFhqN2DrEFvIdYzjZ9EXFozmGEEEajYXR9qGUQHLLX8J55NNKBUA3H+JrFq3kmz6li+
Rh4MGQWz0rVo5TSdbh+LJq5+t2UPRdKooNWjR1vCXXKoPowHARuh+FwkiNDuZoOwH1Y8NO1Nxtnd
w1b2mtuhyeJXKoq1AFyG75kFTKNBfhQOyqvbwZaikgfSl/Prk3h3TirLLaJ0ubuqpJfu3cj1sYlK
KYTcDFGU6DT9JoO6rQVTAdRMET+gVeYnD4jUEIrzLibLVZKS76ZMeDLOj9jOu3EEjcWtMCY734rK
RbPWyuDRrUzkZMFnwm5vHnJO2nezcpvfpZ17dwj/CFDNfQMepC5KfdaR52VDbq/iaTs5gf4BHWig
T5WbFB9AR9DirvnMhxopMBr4vBG/C/Dv8QYYL8LOKMcivz55hR5vtViqVz5Wpa8zNLiDoxkOBtWa
AhnEtWclsXXLVdf6e/SIzGAPi5JPwP/ZHZwoS7iZLGnXdx6Q6Jq2/OixBevM+RKQo1QHXyBjrWeZ
9scSXjwdpqwNjd0QtVM+s2nSDyBeqcWavdb8ECgESWAazfSapsjs3SPfUsld0InmF0L2wR/eM8ND
CLTxg9nn0P6yRC8+x44uXwh67kPYps1XF55ku/U114Ein5qwtXrji08i+dmapr5f+eggNDzTpgh3
c3SwjzGoJhBxoTC5zsXY1JuYdwasdscB9d8ULbLMnulZjwkwe40QGrW/eC/TvUz6UP8RgtH83rXS
/iaKDr8IPULsiMe2bz0nRgswKsfDl2sqVv0t+lhKrhMKE7n4Rkss9Y557jv9NqXsZa4jyMvVjiqX
9jx54fTdEFVVbTCotr5RJmebY0rESwnh2eppRMcACQMEW2h9A0d6NH0K4SuSGINUKdPDB60Ej7ly
Gz/vt66mEipn9II2dRU6LQ11OhDAVY3+jzlGyRPmvh4oZ64wlKo8swY45+G4vLbsfoju0OIUL01H
XqB1iYeRbDdQuhQOfbbesjNt7bnSVQ/O5OqobtaW+KbgOXwAvRME6xg4KgakGS7yaGF57YGOCDT+
rNScLzip2vpGIwfcUcxEi6hNOsRGMHkagl3GjQduACzeGnZUFW3hhFHHtFKk2D4Ctxdw5VATgX1W
tHSuh7kVkdHkhWqRwC/qJ0Nv9gGwglkRoE54c4X0gFe1RW8Q5TDAYzfIFxp7iYFr+VjbEYIPwHM0
Y5/oA/5KHgVICTq8UOnnViGdBaaZsT9Uqp6lc1N+0VhWzW8/RECHxl2vFzfkUvld1Dc6AhtDX/wZ
lSbuDGo0lPJpkN/L2CjanTO6IKtjDqy8o0w4RRtLFi5RV3JjP+gjkIntlIZauiuS1vnC2wBbNlEh
t7iiscRdGo4TEn5lVDWIxZAB9rvUmUi7Penk1dxb9sON1cNo2JiRMbd5Nct7GdWYvDYZWfqrpZPv
7VAi1dvbtETgZoXIHxr5XUkXcWVGU662GbaRPT0GSierIDStlz4ocvoNjkFtPypDKOT0g4rfo5rS
AXXGuO43IWTXboUaWWnhQ2+oPykYv9tqrMXrDCzyV3rHm4DoQ/Vh1aIuOHOOgOwjCTu6z3rqd/FT
rzltcBvWhYLIB4mf41hBei3zPIIWVfnNPsX2FUFR0014f2rT9DOkpIP4XV7pu9xXjUlJxzHBBzYI
Kd97JTo6K9zb6+TQ2xYVLfhoolp5jWY9h8gF/24UmshIuLj9Y+xWnr+2ZE2E9ULO784KgCrsksoa
rdUoi/wBtV369xr6LOjHDuKLqmX9s0GGHESNQRq6d1Qn/kS4GSUP3Lb5A2QmrLtrT+jtVqs8AVA6
gaDIBPyI+icq3TdO30SfkD+hH4VkXvVSmCUGndCBul8odJX5qsOg8U9l5sLbIDtBIwPFM+epSVRA
dkC0RcuuNKNXlyOI+q/RRXSdzF7d9STAcJSC1v6VImHboTeFds4q4Slor1BhIghkieh7GPcVfDqX
tuvNVJJu8PQayAzQ5lG/VQ3Eu46qylsbicftkcvKvgd9DsEFJJL7BUx5cDCqEDWeKu2hIkcWgtxb
vgeQEATLGwA7g2PPbbYAtIUuyzh7FGlh/MrBBBRHF8HIFI3yWvzG2UOT69HPJJTRTDXRXoBWfzCd
IW32ruFN3Tqp6G1uR5x0xB7U3fignKGFtjL4+rBJY6v4kfh++M0DyPhiKndA6G2oOEy/cTMU6R7t
p7ZeqVT4ArBN234I8YvwDlEVx+ERrAM5NSC75uiYuY6IFPDxL0MWOl8cpPXJX7puAPaSdqhM61P3
I0wl2frU1KD3EpMnJ4BI69PkmDbFTGS5oCFaWK3Qg2ni4FHTdOtFcxO4wFpsJrObJzXuFgUDBVYi
rRR4YkpOcxqAv3P+bDUTQbEoYNrR7ay7eqe6zPrW+oWCXm5M8pOaABTimOCLbUSfGqQG2hoGvWeT
1ylnKLDQG4VosQGObEO6LOAHrgQN0XCrjzZlJrND8nblp4TWTUANbNujz9QSbejUrzsb0PcDOJAG
vTKaQChbC0gQRrhmLLfciraPk08+SiMeMtcDzUewk263RW8X3oGn4oF2nOeM6YELOfQ3lEPM5CAl
aLptYXTyJ9q/VXgoRAAYO7AbeYeafRdvWhD8RHcTPwg2mya/6pWvPnm8bZ2tTPUpAaIEvW0jbbAc
G1A7pKkwGPO7AbuUzyl4iJ9tXmkZrT/HfEnrsUMlA+415Qm/0L+iPZ98dLpqZPqgvO5dpCgqfJRv
42S8KYWaTXQowr9mxNYRxFseOIgpdgU1dySw8dWwneEl7drhazkBdtecKAaCXE/dbRUO1JilKUK0
cMF3vyTg8IzbAQ8CeGHkWLOsADSrPZ5M1ZPeGWyQHkjdp7GQOXaFOasEZgj6MiKNPXgqtMWhYCiQ
nNoOgBG6Ug0miM/Iz/nGd0vV1Mx7rL8eAqL4L1P3jXGnIsSp7zXYJdSKR9eJCK8ovFMMTKXzZCYB
9IMWAke5nYwAWmUUjHLc+EAwj9wobYIgaQ5yutZM62ObWi03WcLlVMAhbVehUWox+aSqblQXuu4m
ygKbJAWFGLm1h6b7Ptmj/KwHY2ZsarqyeHR1pcO29jG027DSI9XjDFKNBHaU3o6WkIIii+s134Ie
+vYd+cp4A3/ZaHaVpKbvExKg2NO+Rw8cOm/+BPaTJyqt2+ClwysUxHfry2hDO8ihMO9R89jwpIq/
auh9lGskK0d7V9Dj/ZoFtRoQn9GGm79KHia8hugy2YnFLSNyhDq6qkTE/K8ycPu+zBKcaByZirsK
H5GfUg8iqsCpoHfSeXATkOYu5S+/gXQKDQ34GjoFvf+xsOjo4OoSUe7LUjQaKMOIBqBLiy7gd0rj
rfNUVkHW3tPKNsjh88r3PuntIKaNEU7mEa5RmMK0KYNs9ZfbSzlm5HYbsDXRLX0FF91wtnq8+0sv
qFgUFAg3ge2p3/TqmpdMRuGcQAHDEjCTv/w1TZAZRSdh/6ra8EhrBWBFDXQrtZAiVbu/IE82rrC9
ZJsrI5BrweV5I2JMeA4RGObxii3UGT8jY/ZV46/YAqGK2XPoH85YuvARd5FFswaTNKI0ZQFy2Q19
M8jD0PrJ3QTG7vvoxePRoXCw+a///J//9z+/hv/2/+RP/98S9D9Zmz7lIZWv//tf5yyGTHrfJPOm
KVx94XXYk9PYxDqePrA7gC4hSUs5z729PMo52ySk8kxAjSBMXGdhAehHY4VlEK8nzaC5igrjq9Y2
1QPvjOHm8kizh9aJ8SlxAtS5KSRvH4sFPV3MPgr8HE0tLGUrLbztp9bYc5n2a1PDF8JK5Y9K9Qic
Y7BxW1vtr8uDz9NYDD5/Q902sXpVdKVPBy+Dzo/h4eMdkVXRsRAhfpVIdexqv4EhaHYBGjxxsr08
6Ju1petH54/hBIA6w118wWks+iawQL1NdVt8FhJh7KwotUfk8MP3eioyMdcypSPR98G/bPEZaZYN
Df4GEMyKot5ltpttoKo2m8HDVem9szJ1aiq6ZZsoEyqxMPkyPaMr0MBHbNJWz5UbJfeDLF/NtEsf
3j8Qb0kTF3qdZRQLU7ZEVxbAJtQC0MmtVwMVgUeDqLqjBw478/JYbwzgmIzpYALp4rPnQNU93R8w
bDFcSV1zbaM2ipb0aKximdOwACW8whCje+/hnsdz589FXDHgyp2OFxWNj9AZ41Wg8fdoPmpbs53S
D++eFb6ehkuTQlDaMBefKi39idvcIeHEjmzt5ZG7gzCKMm4jED+Rvbrii/h2wyOtbcPtdQ2bjtDy
iOsaPNhUgMFLRFuvDUvRzC2RJzJ7Z/r87qnBrjQs9rvNGpqLD9bNpYE0xG5iyhL1EhUtDQe7MF8b
BAr34FWD98ZJ28T5HCwf5QEOmDFP/R9XgYYfABckKDoNMd7D5Odk5ECo1tze1/wYz6wi2wILOySa
TNgxi6+GxkEzExcQnEEH9IChCyeA6swa7lp7xWDy/FAo0c7/uuz801kZHswUOETzWTbLlWaE4ugB
IKy0yLwSoM4cMEnMIBYCtSX6L75XYQAyHAKmUoFjgKHLA7v3h2gfWD2Ka1MZvT9KMZ4rTKUsl6Vc
xF68Pvqkc9mKGS7I+6GX/sbEM2zf1NHr5Z14dg0NVyI14gibC/t0DSH5451jQwyPK9ryU+t72yrH
oD4a/OrfTEpCpxQsobLkYiiflN7Uw4Eo1Rvo5KEUcLQ8aBcIP9hXXCPf3tb4OyPrSV8NgCKetqez
AkoO6MZDUhgtnAwwc49qzs4nH6chj13oa19VwPUaQ6MLMoFLvhldyYP3XyytIxzX1B1HOkuD9pzH
e1YN6DwYnlbigQTbnGJldRBOH10JyH//rdMMAf6ywMRCCbq/hr5IT4SfNjkNMbnOpiz4qlV0cFbN
gLVRAcrsUQRJ/BRWlXlLc6y+wwxPPHLlTlta7c4RKI79Z4yL7g+w7MzhfQ82i+5+fIhCneKuBv3l
yoU1n8xLP3fxfTQNmGqsHLmO6Vf4WUAH1huwPsDoYotcu1inYxOiNYxQyOVv8nfeeWlk43RnoIwC
xaVn5BrxRgAPKMulzqOicLYuddXdujMkgCLBq1fJ6k6EaXAoW+/Krzh36Aj+fC81By5n/u//CMeQ
h8xIgu6B6Ye2pBeiMV4D9z8iEl5eGWo+VG/mi4ACJxwYsFKLQ0fJJWqh7plrr/lugdHc05TJaOui
I1sgInR5dc8NJmdjUZAe0B+MRc7jFnFjzvq3tB0zX1/nulncaXZU7a1+SKjFm7DOrsxPP7eWDpUC
MhJD2cbSzdiFY00WgQcnAi412r54EYDA9oqjTbp+HHH7AoxiqB1ygf1TwU1BhwtPgC2lkehFM1x1
O4L6LjfwZ8SupFi+v7wm89Ww+ACQinXkUxxqfVwhp986m5c/R0ILVBzESqcEb2/SetteHuXMKnAt
uSS0XFCGEItt7U0D3VdkD9b1KJDUNRFIsS1jBfd+3F0e6UxoJXzrXOwGKy7VYu8mvexA25H70R2q
jlOQeceC7s6aMsrcglDZvqv1AC1IV7vDOaR6f1AloSbWKWreRNXFFksHmJ9hH1hrV8u1D40ScCvE
WOR3UK6Tr5enemY7W1gcm7wU2Fj68gENQhIOcMlYAIVnFwCJTy11OtDUUwmxDOuzK2t75isqbkY+
IQbdFt28072CiQ5inhYlfUBr9U3Zx2j/FY1zVxmOe2Wo+U8ttiVDubpBWsPLeWnhjEtPjTGQx2Wc
2LSAkjpskSgNA0TAMVXb9qYw7nHG0q5EiLMzdAxHWWBuLEufT8s/Ih8gzipCnQlFNEgXO+qcoEgK
NNFhdeSHd389OhPokXOGHRu50dOhlIaWPPRSktzJE89mWUT0DcAdH2BVxi44vK40rgSjs7NzFa9K
7nzddhazs2SjEwPZMML3m3KrISp2j7KJFW1CqOXvf66winxC5ShDkgGfzq/h4YQaHEuJsooCaUSe
Y+PXva0K4J2Xl/LcvIhcjmuY2MHacjGvGBntHPyxtYZwZmEwhPqwluBR2wI+vLJBzl3Q8wng8UBJ
B67nYlpw9YVqW6aFyZPtrwsn7yxgAnZ+QFhfQ8M4QHI46d2s55029n+qquyOePlUN1Ork5y/f+aK
u4zmOUHVshbhpk5whbJ7dDIx3bUPLQyo3eDWL20PKfZfjOS66GGB7+G2mIPRP04GrzcMSvkFZIsG
hgLQw5A6MsC94oh3ZY3PnX17fp/hqkbf11lcFvVQAdGqgVMUwH2P6DHSZcO9alPRw7lBOFo7Qk10
/sVx5H0B/5bITY1Cns7Pt9F5HBHOBlGc+DBtgWGkgdK/jWZ6KCbXu/LiPTtH2ke2SYqFnuXiw+Vw
HBxjRLfJC/P2gx2a0RoPnumAokZ8B0sQywm0Ct//TCR2yxlapZPWqcUcJyTowNch3Z6AVdW3M2kU
nGBjGw8uY/+0wiD8dnnXnJumYzvsTXaoItqdripKaKY3oOOxVqNVvwwTQuNVDpw1wpH0cx84yV3b
a+Pvy4OeCwfUlVEUdXnOmdYiHIgqs0uzRykBKsywyUdtXKtEgyBAt3j/7qGoe1KToSo4F4EWK4rL
9sw0o3cA/VffBFQr7ygrx7uk9LorN+KZWVEmh+YkbN6M5DinS9lCX4KUVaMU6wqxi0FW0gtJFPLX
zuvlSc1/aXH3QvNjU5I/UY0Ri482CM+r40Kv1xJYyUOFafUA1zPDo/PyOPMefzOO5BEMVU4wpUUo
dewyiyOkbcG7VO6Bs5Lv1VArfMclglOTsl9kB2ah4DrEBMGOf14efo5Yy+FtoQCW0ChTFIVOF9Sp
stbybcmJF1b/bHti+giqG8lSp8t25ZhpVyquZ86CjdcpFXJqXNJZRtAWbKIdxLQUncmHeZTm9p9c
1P46pL2PgMlsTwkE8uO7J0nMRv5FSikED4nTSSJ9jGg/WO115yJOl6MS8ajoTu/Qg0TThBfllW/6
96otVpVLkf3pSIszaC+Ct5v0I23SGmG1No5/WkFq/5pD/E9hQ+mEO1Whz64HQwCFaYL0AZrL/5RS
gVSbyxN/u9qWrVwyCkmWhbP44rhA5kC+KaRQKpRmfMA0MXmlJYEDKgSEW6QSLHs1QrAxV5eHfbup
LJtjyvyhhSDaMJ/if1yTCn3h0MFUCf9CHMfibJYywWbyCJ/lD5swvDLLs8PpztxjcnWXS/N0OCQL
dahLgJxmDcBP4HjMY5XAix+0AVJ2kCMz9+75zSuKzxckeJ05ng7oqFmVOO9r6D8abclIps3z1Jrq
GFlej4Fm3lyZ4ZnviKEbY9rcI6Sti4tSll2Y4rIE9dNN60MoC9TrsXbYaJ4XH4JA846TphmPl2c5
R57TTUxNn3jOE4dXHM+r01lSoM1pI3FU8fQA3VQNmAzGZDy2XhS/VVCWv6Omxj8AktGV8/M2ys8j
KzID3uMK+NXpyCbKQmNVWlyY6JduaT3bx0o6xh06P/mVluGZvUMFV5dU5SjlEgRPh9I8IyoC0wTi
UKDZWA3jtIVbDdh5Kp5zDyfvy2t6dmZ8QepKoOtMa3GrxKkdaFMI9ASKc7bLySCB+XvaDumc5Moi
nvt8OgUeV7m0nYS92KSRMcDxSGf9mAkCYFdp/tZEdweFb/mZxq+xR9BotkkYtCtZ3RxUTvcN+RVD
Oi5pJCu62KxxP+JMlFYNFBDqSxouRbuQwseVI/H2w/H+oHzMviTUvDmDnY4mCcTvZl3XEZI6kAI2
iNAUO5Q6URzCGebKcurzTlhOy54fZ3SeDLLjxXGoRIFIciMbmk6l+RAlvCCDKMPUzJRliGuLV+1F
UUMWUCI9lGWKVGnoNtum8yWyHn15LxBVe7m8nd5+Y4V+n0Epj84zN8hiO4G89qHg8Y3rNEEdoiPI
fvXjZtijE6S+NA1MzEM0wC7cgOMGZHl59DOfwOWdSdbHP/A2FmHetdUAL7eksV9P333kj2m8YDI9
QmkiBO4uD/Y2TyIK6bRpOTeWNJbt59kUF0FE3CkE0O4DhlyI7NhTf/BSLHMprNnH3E8Rk2ybJtpa
QBHeXw+2OUSMz69QCLIvzlNCiVQg8NSunTj6zYOovseh3UNINjY/XJ7q2wPESCRkUEi5u5nvaUxq
S6z5Ygu8jTFkMI7LoNmHtDuvbOgzo5CB8cCcUwN6EouvV2ouMtrCY0EnF9ov5j83moFU6uW5vA14
9lyCnGcDvYXtcjqXHM1alKQH5FlnOa8xkN1R6dFX2U/T/l+MpMjwJC87qmaLTLZDtAz2So+xK2Bk
/Ex9+yZFfBi9D5kcLw91Zi9SO+cRoqNSTWd9+YECB1saNWvH4PtYw5JorZ05GP29blCvX6Wyjj+l
I7y92u7KL3Wv3l9JRn0OyJABQEHR6VycewR6qe+kwKgwL8zuaIdP27xHlzIWg7m9PNdzH/Bv0IL7
9+dbNgTRgOlauzV65HhKaFIxZDK479ETaofXOhPzsp1GWNxxmdEMZBEISi92pONhUqWPsC1LOcln
9O6KL4WmjC+GBr531TWOu0nzLH/3dcWoINd4UOrUzpYfE7meYUh8s1sPQClvMVYqNnrvWv/iHGBw
Rx1wxhPQyD09B/2IMbQwkWiHcYgu6CTRapVTtcbL7/1FKqbCe5L4QWOViuDpULoBYxmQNbAnG8sS
G5HWLU541sqXyLG8f3PMtZQZREAH3FqcOaOqMQXqZLcuvXrcTy7K2AGN4l3SDT8vj3QuWtGI45qZ
4VU0p08npRqZulOC20ZZFe2xqXghZw5I/8ujnNvsXKjSgluLKqa1iFaF9Cj9RXAvSwfbEFT5kYKu
rPIwNXl35fJ8MxSTIKvmJYzJFwiTRZY0obNUqxZvV2F19h57lPFQ9i01BlhI28uzenOu5qFYOUWR
lEzXXNxcGkbe8IqQO4qz1D8Af/aRIGqCJzzZ6m9uZ0JJjXDsyK/M8MywiiwXeyG6CFwzyyhJK5t9
UOCFyRVAVt18xTZR3ydpbPxBctXJEYGyyveeMx4M/xx0sfktpHBSPxgmtOxyyGkGBjuocjS7Mey7
w+VlPfMF6eS5zFACoRFvoEghTyADzYR1gfDmDYhllDlt/NwAgJtXztmbPG+eFdBJ2rWsJYCJ093v
AS4J5RDPxpzJgDUb0q6mRIAH+IK2LzpDfScPi58Hu75y7N7cdIuBF1sHTRdg9WYwrZtG73e8A1Ev
Ci2omvoUFTeorQcblLxg4GM+fEdjOb1yIM/uIS4DDj4dFCrTpxNHZG9qKherExFgQrUKBbKWGz9I
sjsPiYAIikaJMsiIxMWVK/78wNJCd4ouGhnn6cCVrSPBitMWXb64+4zqR/nDwIZoDxXG3pTCnvYx
JpDvP6hzj5xqINcfQLDFaveF5uqZl8+zBcS/pmRVp3dtk2X9r6nLtKcuqCONCm5e/bq8ld9EV2BF
vIKp3lJAkcDrTmer8sksRxRw1sgvaBNskhZUPI7F9qf3j0PSKUk3XcCky94b14VROhX8aUUZanbU
GSvvNgjgrVz5fOcmRGilcsGRw4BxMaGwmWwz8WIxayJj3prjvzDV3bX+7JkIYP9zlMWxDGI02hH+
EGvkQJq9rTxU3AN3ViGy310S4QuRrNMjgZxJg2ZxXaAjVaZdYAC6UbnxLdBG/YPR2nS7wBNtLn+k
M1vfJqnFtV7Nvecljg6jHMfNEk+sUXxDbQ/NSlTB+/FYdcI5+DjrrjrE2a98sDMRjnxFKdoHOuKb
apFJCDuwNUy2dCTm0uoXlZcfKCJODz0x4RYKfraxptlbzrURlb883XMfUc0VLqoJ1PuXWwWzO79J
Y3ZJm6pxDy0dI8YIlp+B1s6Vy+ncriRrB/ZGZUS9Acu69Hoq30IihAJ4vs9FXm5sigpXYuYcJU7S
aLYKxUIgfDbsRWfZObRNJD/LCRc34NUj6pF2eZz9bnflbHfZl6NxpaF2bgHnisgM7rR5HS9itDtg
GYfNl7GurCzd5kE77nD+GvfwGq/VQc8OZRNABOm6xXPyNE6JEiYUzSZjXUJK3BItESbEoAzdSfsa
RPbsKnL7UVekNEir4nSoOAStn9qJsa7xxDxCYjCPBe4pNwPMxcfekv7+8jY8d+r4ZERGg0yN9tbp
eDgnRE2jmJqU1Z8YuuIhbGDNxTjkbhoMIzCvnvIrY56bI0+ev8vm1FSWkIECwLufDYT90W3EetLL
ONqMZZ9mcOjxYUSEOru7PMu3nRE2p8vVBnqG4AJf9nSaVq4wBBhdAnPktuEqCf+WvB5cfRcjn4xw
HaphxDlnFwYWanTwDfWdlwtoZpd/yLl4w7x5wgP7okmziKexreMTFYTg3yLHeNIwZBFgNFS/p5zW
/8ryxoK6hCx9V1fyGhzu7dicfwIsRn6U86klna5Boflq6EYPu648KjetaQ4xOnkrw93BTao3pRn0
2yatte3lKb+NPgxr6exlc8ZkLR+6EPapa80XO97q5tYeI+8+RvvucHmUt0d0HgC0Ny9pbgqxnFzs
TCNGcgNYWs8i8PiYaSH3shuK8su7R7JNosD8piZHWyYT+KJTpBtsA3aiNLZuPAX73nHLvT716sqk
3h5OGukzcNdRgDHegMx8FVpaVodA811k1WWWox4uNGSpMsfbAYjVkBqorwGV3p5O+s6AQnnv8hil
DXK6TVobMndrAeKDuxkezBJv2wqbucPQwLytQ3DE713PuZzEc553Ir2m5XpmXRzX+E8hkxVMLVzf
oSIy5Dw87lLwNVc249szcDrYvI3+0SIsWi/o+xlBZFcNQtROjVaE38qNmKweq154+3ZOiE9x9b5S
7zkTggxgX4gpgD2fE51FpM2F1Vg+vU867pF9j41ht9YC82umWbgVFcieIkyKfeyAhOn/MnceTXIj
6d3/KhtzxwjeRGh1QKFMWzZN010QJJeE9yYBfPr3h57RKxYKKqh10mVjhy47gcSTj/mbqsbx2MjU
fiMMXr5akwsTQtXMLiEAzOftt90XkWOHrayM3lhLzq0kxuA4ppZ/SrJqQmFo3ErpLj9K1mMODY2F
BenAnK+XIuGIBJAz4qSjOg90nAfM0ELNC/Ruq9lw+WItmSCjKqpJWQwR43wp1GSGCa0M4Rll3aNq
2Dftc+Sg2a50bdJBGR6Mrxiv1HcBbuwbh+rysbI2LxVks05nZUmxSkcFPdWhEJ6NVfiDgEFzymnI
onulNsdQVrqNTPnysc55I4Ng0h8bDKN2vlcccwbJjCyBIWJF8HbiwUVOA6NTuf58/dt8GXmeJ3XW
DHDl6mS0Ns+8zpdKw9qhYx+MHtaxyDSKDDyRW+tYpQL107qPPZpZTyZKO29A5Y5o/ccMR9xZIBqP
Agx2XZFm5sbs9PJCsVQCsEzSPF9lSxQg4lGdDIwYFRVfxnQQOZ9wp4l8/HV97/NVvNg6PC5jTlRo
AVzEQXjiuG4pOuoKQYOCEFR3eQfop4qOCr6jYNM0AA4wpWwPuc5Wc7MR3bzrP8LKi6bpMq9Osw4x
iPnQ//a96o6Pdmxic6gNObknRWhPcm3ItwDmtY1CaHUp5mlQcIj5IH/Pl2pijSykUYSnTlKLF1oe
KvoubBoUny1NdBvFz0owpFlMwaWBhJvrvcXOwp43ISNZghKSkPJdpyrwpdHUudWgrO76VoG3ro3R
EZaw/dhMdfAUTMoW33PtDUNjZUJkA+OGEbTcMxqCqlIM+Aspyv2oavjERHTu8mxCrxA3WJQuVclL
U/j9ZDHdh+tvd3V5viuCh8F5Xha8etr4YULg8BQlMdCgVBgoJz20aDs2BvQSwccDsu5QeSixiZWs
V+Otbd4Bg+WZFDRXh4t30JpAO7qhHrygz8rvJY6FR83vDFd0Vbfxya5ESC4ezjKcULoiS1JLoHR2
q05iQCYlQUoDB+WTGAB5I3UToXqjtsfrj3btNAM8YnLLJFMheTp/szGmmIlucbyq3hk+mCzgwXBs
7+Iy2kJyrEWjuTkyp0tgvZYnue1kjCMjsI6JVqrFTZjbyC1hhIbxwPU9zaF2EY/oUXBvw3mFYbuk
vFrp2JdBwQ1XVJp9hzmqsfcLZIiKrp3etwai18htOfvri648SC7uuR8zIyvUF3TCbxEInVNLBAmC
emZQCkzE8ArySm02CaobxL82wsILIm65R2bswI1gkcz8g/P3NgI8znJ5xLIZ9LFQ0DvPHQz/ply2
DlPVK9Ne+FFboLucjd8RZTDQlkduFcHfapajEXRIhdvKMXKgCa4Wj+Cz2/HITFQJDqJDSn5Ca+Nr
J1sYzCLdxjvCNsac3kpKIPmuUQe9vUepfWhvYzUqHth4kKLMrL6aM8pZ0ch3SI8cmA7qou2Uh0Wd
WkaHKB+qmO/lQtwGArlFPLSs21THSuHVbxE6HNUmIFmDhsn8ln97iwj79U2apjolbud8tlsruC8Q
KPiiqf20keauHBgY9DaMUcAE0EcWSzWiQmcp7HSv0jL7PTIx2V0rG/nJHBA6vL6rlQ9iHmTRlTFJ
Ti6y2a4J4ZN1LMUgfLgjubY9pZ3C2zhlQAfvUr1XMT/a2N9KJCO5ZM7Jk2SEpi/enDapteUjSeZl
uZm/jazoBhsLkrBagIxv2y2M4doef19u8UHk6VxS09fwJvyunFNrBwiuyRNmia7TcFX1TEhxotFL
eX/94a69RyQy0Qyg+qRFusgxI6RTkRukySvGQf6S0K35XMlB9Zwm2fR0fan5nll89ExYqBB0YFWg
ehZ7bBRUTwJGdF41TvKeJiJm3p32C5MdTLwGSd0VGMD8qhoGFNcXXnm4LGwB3eRlKpByzj8LI0ZH
q/cbxUtaCx0eoUofQE39Kjq5fxxacJXmqOQbz3Xl/Dg0fuj4Mncnxi02K+wS6WSLNXu/trkoECh5
yAABxm6j4tKUj7Z1uL7LlTcJTVyeASNMW2jQnu+yQRbM6SYETAVaSF8UuW0eRz3GwpdR3kZ9ufZA
ZxI3b5MgTpvrfCkphR6WIfmA7Ggrow7a1sJu31ptbjEHaVV1p9a2/SRK2EKv3yPURk1Dg4lMypif
+m8BLqpo/WgkkV7t+1gItaikfqhSqUZezcnqjWRm7YFyWGkoztkykeB8sdpS2yRiuO7luW9/0oqx
wFgiwjTCtKNxI0dc+zaM+ToEoQ9YZIm4SbDva7GAUTzL8esGHzilv+tT20Cti0KUdswcCRh6qXtU
AboN0PxKguoA+CHXoDvM6osEkdg6xVWtY21glFJ/M1ppcLJ8tOZ31RiAE2tTVX+X+Zr5IeuN7lfe
0J+6/l7Xtk+nckbRM5nkBzl/1PiCWoZoKs0zkwyZ9rQx4uGoF6nxLU1q+cbAdHwfgvzzmpEibWPx
te3TrwHtNDNKL/ALmjp0Q2EKDbGwME/3o6UFFWKXavU+cYDS6oWf3GEYYHqUq/0eKvwW3mvtoFHe
osAwqwpxmZ7vPmHqXkuoDoHo1HKEcFvZjUpHP0nIc/wvggQM4Rk9T35wkaCHShKHFnrlXiZC9BxD
uztmeLzeZCVOJ9ff6VoEZAlATxTwZJaLz0cNcgWZs1jz8KvXgp2gffIzF0CSXbxdxF2PXfPrl0Rq
ge+HHiO4ZLRpzh9kYBQlWmH1RFwS/VMHZ3KPbyfmNfzq8K300S27vsfLQGija4W6xKyTNEv8nC+I
wHhtIhQ4eamixp/Ba6By5UuKm8jYOWX4JbrIMA8b0ffl7ji/SCEba0xxZrEHWiOLr2VQZTygk35E
ATSQC2/oB+VO6Ib/TcAqf5/6Y3jfBg2K2GOZm6c2i8VDguPxcewd+V/XH8Dl0SULJG1gpg/d7WKu
2qNyikiEROcPM4APMjTi7zl4wYcyr/JP15e6/EzJAmcwE1cqVdEyfVA1ZsNxHU9eh9r2fshUZx/i
V7svs8b44PhdtpdFVLvcrtapyQZ/f335y+M8J6FECCas5EpL2HkAU9qkHYYqBiKKOaoNCRJ5MagG
kjO1ru773qk3XvTK6VK0GTlBGwwUur247WxY0j2GhaOnzLSMPjXrvdZJzh6bluk7HkjVMVGtt9e3
eRmJUXCmS29zy5JpLlvHmJQpQ1chUVg3UfScZupT49vFOyKhdFJEiOYoxb9nkwxvhIu1k0TwAysM
CpsadLHZIMO00wkTGetV9I/aQQ3upBRsf9ImwcbFfom1t20yF6AV+P1wkpaN1abt6lQYGFxogEIB
1IoYhfkEI0G79otHDo9wUyxmvVgVw42lBOO7iLzrA3KreKG2afKgVlZwuv7g1142Q0u69cCwyAAW
HzXuYjFmBoSSaIJsgCmoDRgd46Zg52NvgbkSQsM3uWOg+3Z94bU3TipFtwa+HAhq9TyGxQVmXvEg
Jq8pS3GPYZD6EbfW9MZutOxf41DLhwLBg4OS6GLjfK99UoQvEOIq9TEt7vOVlQJ9LL9CN5l+f/s4
NErBXhXpE7pY7W0dBv5GBFk7YnzEfFMGWFwmX+frZQB1hRVhTwl9tDsMqFLvSP0wihjsYuNimN/W
IkQTq3iaTNyJV8uObpFhxDs7ZCKRO7RvGVDoCM634vnVr45+zVxT0ZciH158MxUigKPdxCPundlQ
7fArtG6qHMEcRUrKA5KbdJGaqMVdFJaHtHFuVg4smRrsX3JkSqslDph2btU3dKu8KZhK3LOq6sYo
hfrYYU12R7u8cwdlKF4fhUknuNtnsBJnZ/EKDUb+RhTls4Jqg6errmO5gS/0Qe6NZzuJ1OP1B/yC
F1i+R9C65C/IHhjcuudHRkPNVk0wd/QYlCY7xJ+TPVaV42EShvm21Lriq4LyszfimbIfZFwR93Ut
m0c8NJMPUVeiW4+ipL5zKoqijR9t5TQzbifa0sXHjX3ZkCSVY47ZtKNnFpb6lDjSdGP1XfUe6Fv+
PcAVbi+PyKkmog4/l1SNP2Isf2REI/XigONltJ/wD7hviUUnOYnFxulY6fzTPGFuNVfBOt3/RTyD
EF5OltYPnjCKBmmdUojUi5DZ+dLImmQdLAmf1FsTlYwfAux/sCuCXL5Hmxklgo0ntRJn+AIVmcEd
Q1lAROcvMYtpDocF/X+jx6USd70kOHQoPN/Nk/Zpj5qLdjtit3Yy8UhG8NzJf3TjWEb7Aq0yr7Kk
/AFcrH6MrDK7T2qBCV+XSMbG0V7Jb4iCJFJoUs7Dgvn3f69t+8qC7yUPXuwXAy36SY/u1LHI7rgr
na9IuyOvW6D2zqPMx9KV29H/eP1BrXzRM3mAYQFoe42IfP4TGIj14Rgp83FFBtZ+AXbZt/ga9M9m
ajO86VuEt/e49dmvvwdgXLHkTFsEuLK4B+K2Unsm9nj1SV2J3WiNTfTPsNYkKNQq8AeM3q1MvXn1
ZpmPKzp0K1Bs2rLoNXwFc6xIyB6OQ3X5NZDG8BQz9ayONl4BkRs0uEXd4nQzvrqzSDeRsE3nhCDG
53b+lAEh6tgi5XSG6qSs8MFxcGrRkiqFxexL0wnHeq3YChZzXFzEMVBms5IrM3rSnsUlD/1ThTKd
oF9fmKjeKb5IsBjsyjunH79rYJAOsdw9DU7SHwd0VnYMgLv31x/4ZbyiPQHBjnse1AlyeOf71rV4
EiGdWg+kmfqJZpEBm85AwKnJ0fK+vtZK9AHXIpPGzigMhruLTz50qHfkiY9lUkVT3GUEqNzT0tD6
ond1Uz9k0zjaB0evRx1feEiOu8ZHgxvPmqzYonNf5gKAQawXQhf5LbqY5xsXkYa0CWQMrNkJK25T
KeFxwjJn4+u9jHLny8y//1v8aEUJt8TWOg94mx3gTGp3d02JswGeHs03J+71w/WHvLYgHyydI3AD
DMQWZ6qNzc4YsqTHiw7KpF3gGISVKSQqHBBdH7jNRoa89hxBzM+vk4YCanbnG8RkUwGQ0PSe1tfB
QzE1+QfVGLau/MswTKsCtQwN6SayRGXxGMHMOSLPuh4rgao5QMZMTNfBguaJSVX9NBmO/1QlkvZQ
lEHmmb2sP11/qiufCWuT3ZCgGjPe5HyXtDZCXcSsH2ZN7uG9hdN42zQP4zRW++tLXWb+dL00IB8E
IjKnJfsBMetOnSDReNg6JViklLH0Kc5U6zZQFKy9GcfjBJKr/k8qg2Sr63Yp2jf33GgNoT/EvOpi
HFBJWA0EastGI8wtdjiC+HeWaJK7XG7NCuEjFGtfLBU/h3gl73y97D62VfcjC1vtQxNN6T4pwwGB
wd66Z0bUvrv+cNbOAWRcILMzvxS2+fl7KMJBx1Io6xlldyUdbUSG3klmER5HqdQ0fKNtC727XiBh
FGvye0TdjY3kc+28kwegkkoQo0xa/AS+net+7fATCAMHVjf0MwC7sd1sdH/XPmM4nkD/4ZvCp1+E
pwRrvV7FZc6TJLl/rgo5wWkSE9bx6ExTdegZG99cf7SrG6NxZr5wNC6n9lGj4ySQ8yFzMX+SB9V/
1EyKlOurrH1ICISgwUTQgOGzCBfQufOiCImHedrK+1byLS/KeszBCun1+B2aFqDi6ZigNUf5fn5W
/Cgk2oYWghm9HR8LIRzPDOVw7wdOuZErre0K4SB6JLSiWHRxKLpCKdJIczoPRClKr13X7tVQxdg8
DLc6MmsHwyKuzyKLKg2o5QNs29ouDeL7iMHZnSq3sYfxd47Zc2zOLhfi1UB/sgKwXjNOBfD98p5k
sJGXHX5Eng+JCK3vrD7WQxV4CjZuh+tnYyXyqTJJNhgLChSSwPMXBgBKi+mn9V5r2UjO+pOzC3Ip
BjzSNyc1cCgSJB24pkj8jY96paJEmYiQBxZp7j8tBatDFXwTY6DO06Wwec6T0Yo8TDktV4kA5p2q
0lG+IDONA7aMh9q4CwXtVKpQPZ8N1jGl4jR3uJVxg52CEjKid/3RrBywGb9Kh5Ou7qxbcv5oitEu
G4ZpwtNxOjhOVfqlxB4IvXBzI8CuRIGzhRZxp/Ep4UUImnICNzB4qIhgWaK1RrPR7busaihB4TaS
NoCDYiJxvqEOA27RSRxjdZrko9P3NZWvIu1rHSVBW87lRwk9wY1F1243uJQmkwHqKSh3ixOmMhbo
tAaj0i42w2I3SSNGwBqaoTtb5Op3qcxkdCzkVvNiKk2B1Yumv821snxXViOK1ESOLiGL8oO7mLLz
yBczfLr+ptceDCj6eepGRNGXAjwJdoSmXqKcEiuS+SHFlHWvRZ20DxKH1ko8WB5m2uZGVF5bdMYB
MlWlf3OhyImqPv6rlt97Nof5FIfF1xSY077FnvQG8zD8Xn3on9c3OsfE8+KHyQS3gEF4UQjRi5Pm
x80E20Yi03CC/ItZ9J8TBDKPUdnm91Lb+zeRYiGVNdbFXeInP68vvjKtITvmcwT/OPugLMm1pS38
VjHn+xVKQeNlTV08RqMVOO5YjMYxKtp0l/myOAyRUopTnQIXEk0O2JUh+hbDaSWmzzUY8xogrzMm
8/xjwOcyDfpU4Z1nTXpDiB0eRaB+a616vDWHqjle3/xanEWbA+uXOcMDArVYLsE5Uarwnpgmo/2F
0w/85TYrjb0hKnzZcTCN7gIk4h4no3Q2rpO1rdr0fRhpMzAiSzlfe9LkuMBSu/WUanSOTijjFG2g
c+I6Tp3t60psTE7mvSxPGVrAXCbz1QLz53y9JCtDxelYj9R02KcZnseSWReHxLC6jRph7bFCpqXt
Cwye/7PIN+J8GpMMM1UvslQR7RvbwIeOZij2XU1zolBpf6L6jIcpMG310/VXuvIBzzzGGdQLSPHS
p0UNiiQLWLvLJfPQSe3sQIZ98IPNr1Y7PY/b28Gs7P31ZVe+YcA7DD0JHnMHYfE2Q6NK+bRrGLBB
ZOanRJYFlmUSPYTIl4Z3g6WJ6tirkvZ+BMuOrkKjb1UsK08dNAhNYHMeyiHjff6CTcz87EnyG0+y
2+TgjOl7q+yxt57U7iCXTnmD+H7oNVzeG1/RyskCFzFDXInyaAQtmt5+ZNWOaNPWk+LI/oo3rX5M
R7VkSJVvSRmqq5uEJksKgKIwtKfzTebyZPuTjO+OGCzje42B8S2TKfVY92l/M7Vd6IWBGe4sJco/
dlgimpAhgGlMso4HUmL7feBCTxA3/TBoXh4ARySw5qg7gzxvPlelFuKZlJtvhD9FGoLrU/81g80t
eJ6TuO3SqNoRJgzbpSmF615sVqdwjLa8NVZ3iW7i3PyDxbrEZdp2iKVtI1r8qKTigzSI2xRVthGK
qVq7zNZHCd/KYXqg51ptFD8rYQn0EqUPoQno8vIgq7gbhrXVtF6LXdUXIuf7SiuCBvAr6AQjVJ+v
fzcrWRYdsJnbMcf7C8mRrortkDyy9cympIqGr9ipbpZv6aesHVEAROwLHhtqaYsjalWN3+eh1Hpy
1WGwkSdZhIFc2Yy3pY275/U9rcUCILXzLYbCJ1Pq8zOK62tspP1EZSfp43Nt63X+dmp9KOWdaLQH
QT9qxPKo7fG2pLreiwSLvus/wgphBtwFQgpMLhEYp6l5/jNIeC30vabAr1SMakDYH+VY9CLKxr83
pxy8Sx1o9UdUQvTswQpHdbYE7wMUQ1rlR1KOyU8lysSP6z/USmgmx2UcROIO1nEZoMLGSatUw8UY
qKW4z2Lsq/vWaA9ZkI/7qG7U0EVNZ0u4bGVV+MQzeskht2Iedf4kQjVx8J6UKq8vG/OTA8cMz8HK
19/LpaqPLkMT5y4Ju+L1m2VuDGSVBpbGnbu4bmu77sGtoovdx7bc7BLYQvdJwQBn5+CEskdbGqgG
N9XG57u221kOENgz7UGupPPdanKkhKY/4VeeG84no1IHCgndj6EF1EF5kNu8O5hDMGws+9J2XGQX
oE7IoeZZKzaNiypGzpU6sVUJVH7Ct/WgKQ2e9L3mpN9HeujvYqfWEjeF5n3qRj03XSVhouD5Iq5U
kO4hRrM20rieguo3qozQFtAwa7Emc6dCCn5eP4crweCldpyH37yaZSakGEkoSkcgdFXnKg7EeupE
45OpocyRYdvY1VsBYW1BwjhjRgprQuviZgbBVtJUR1lLtkqw/qTR6V2dltFt1iKIsLu+u5UTwMdF
n2I+Ahz5xQnoBruxQ657z/dj41NTm89FOWUPNo7C3lD15SGqgq0MYOXSQOeOTO+l+82BPz91I4NK
PSmtyhsLCXuYOG0s/MTlFP1ZsxKfKkf8L9rgUJKhkc+FwtwKOF8Rd2R9atusppEVigT+RDy1p9Ae
GOImkYNe2qRI4YMV6CK7FVOlS7Gb16r67fqzXnmxsLwRyGbOPefUi2cdMX3ws7qqPCUDYDxateZK
gUUcCzG0O1xfa+0ZI8fDEBz9E1K8xSFyUhoCfM6VF8Z1/y5Q0vE5kfvMZWn7mE9luNHJWzlHUCfx
iUBxiTRgqUJr6bQ6wKBQEaZK9Ra5P5xCBzkOB+Qt2/hNVfpkeHbfb5FvVjKCWbEGoiGJNDpki9tT
S5XYUBtGYxHom32IJoSn2BTH15/myptDWpL2NbMFDTnTRXiOZCeynKRsvDTpCijm+ngb4/q+C52k
ev2DZPLFEIGcal5zsaGpGNus17rWc3KjqtwgAdiVFIH9jifwE06RdYDhEOxfvT8Ha0doWswXUT1b
7A/AtFyoNkrMfl5PT/2Iyy1SoRJYQCXeiP0rBxOJkFkp66+rfbGUnSTI+VclKVzXhr9EltV7JZbl
eyhA1ru8ULfIwGvrMW2gvJuzCDrn559+l+Z1jeR161WDbrV7LtZ4OvGMnTtSKvX90HTGVny7JIQx
fIB8BvEYthQj0sUeIUZGaT/2NOnUFLkDYSHycBD0wbPYjXqliL2qkbVnJbKm5EbpaeoegrFqj0Ev
k2jqlexriHUVhvq9NgarPgayEf+0faMeDxkaluQDoo6ztxPf4ywYoflPQZMH/wrbssUOTnIK8JuT
/Skt7CzbOX6uBkc7ZRC4kTZefPN8CdzgIInAmdN9XkRVSrehM6KabYJ7eRtzRXmDVstuWurTKTb6
HzyH5+sH9XJJCPm0JWZ1N7goS0WUcAIBmeSF4VVxY/d3gJIo3/QU73qXHkE9HaSENOe2A8qzlRle
RBqmp8xeKF25QRikLaJ3E+NyN46B4TUxGhP7YHa6j3wOwGu/xXkdAin1AIN2PDDOD2xj+3goVNjQ
oGwiRndESnwnpFS7Hwc7+379cV58HKwF4wVE4kzmdZbiKuh05FaHPrsXa75/tLXS+lzX2lMnhf6+
yDquwVevN2eaYICpF2Vated7U62sxtSSZ0hDKZM6tzJ951cYRj3m2ylH+L2j5egeXF/0ojyeMbiM
9pk+g5C96HRgVF0rmEOxqBygjS7HjTeVcebVddR5I3CdnYHX0Bs10LYcYuYjcZbmsjJMlJmPxoFD
Ofh8uwUOw10TxabXhJX03AcA1U4x0hk7NSg3zShfUrXlarxL5ExJrTifi4fbqF0q4wcP7cRBl9Vt
2lC/rzAoFy5ZR/xWtiE5ur4aqJTnlYrMtRHG0hulMOx3mMlkv9QqQ/qAFTPNgyMzzSDPvAtvkrgm
7XWwDnuQk1BBpsIPh9suhjTlqq0MXNLy2yJ2ZQkhvh3vL/5qFsn45fpbvOw8M/CQTeA+9M1maNmi
RtVDg4QNjzSvDCL5HqqAKlxnMLKCH7OOa1cMdmfsKe3Ku86o0cq0RqOOXWmIrBZfEs3KTtd/osvu
0vwTzVR4ulmUqsuhutzoYU17skA2TI/EnpeaNIdICyZpjwqjysBjmqhJ8gZkgos/fPpTp95BHjLA
Pm83xbLZ7Gq82mtXBgOfuyai3IU3DbIuHyJoCMkuauL4Ka/kFM10zRy/0O82SrdFrT7ZF5icfBhV
CxWsNNFxx8Cgub2JJuFE2AwYCuQeiPo/ru/58kQj3IGEOvxVJFnoRJ+f6DGtYFyNeenB/jN3Y6Gm
pzprwTtMYmvSdRmbYCAxzqEUYpR/wVmtanghAYoknmrX3Zew100IXKaCMQ/afq5MMbgRJ1ZPGFMu
aoQ5VUCQ5XxzeNIF2YyC9dQ2FntueDCyaZ3sSYzgdPZ57UmVLbthPBn7CQDHKR99fxdaRfQX4Ovf
zrzmmxfv+R9FOdYReu+L//yPN+XP/H1b//zZPnwr/33+q///j57/xf94iH7URVP8apd/6uwv8e//
vb73rf129h/7vI3a8W33sx7f/cRwun1ZIPhZzH/yf/qb//j58q98GMuf//zjR9Hl7fyvBVGR//H3
b938659/vAAE/+33f//v33z8lvH33mTfLv/4z29N+88/DOdPpp7cG8yewLG/IO7Ez5ffUf/4R17U
bfjPP1TzT2D/RAcueYraF43/BikBfksx/+QgYbtEeUIYgbj7x3/+GE9/RdG/3gDb/vu//5F32VMB
Z7/55x8vg+3/CrZ0pMgpZxUKDN1Ai+vLzglyc1GcxbbhKRJ8MBclFi05SEQmzXOGUXnqEcFob/re
7qsHKR+c3E2otVEFKAo796Sy1kpCk1b+KiXQi8TO0n+M1aL33SrrLP4XQ5zYbTsFo40cHtgPRJ/I
BqAN4cLjO3ZS3hlJllQuuZLxXsr7/qM8zs6OET2D0bVqNdc93SlF55pyJb9tWyn8nDO46lw7BAfm
Nki2D24/Behj6UWpJidFqY30Lp4KcN5DUw9fssxRak8dajxwoMxUtL+qCgVGXFfNdA+rs+gOIMyM
WyJz7B+zihxjJ7pymm5rrVbUnT42SrJ3aCjQmTHSKDk0SRRpH5wi6QEnJqHl6gHYhbthiAEgRcHo
jG4bVIbi2k3HmD7DcNXV/bGSbq3CVxOkHELtPc41JVUYPTHfVawtouyiGcqrnVvos+gqhA0gN8uL
JvUV5mqxqXvCd8r81HeSUbk+lYo4mX5qkugWjucbUkbTO7Qe5QaEF1EpMulTCQt7YZKYjRHZeSyE
jod+BgIIOokMaui0zM4jE9c5HkTCsb2sS7RHBtyYlFUY2lFft7e0J+3D9TC/sh69OfRBwEHOmPdF
Zi98uU/VqWK9oZkOHRyxL/CmWg9P5uYH5MD6eH2982tl3h8fEcUEeiR824Te8/11ZUM7EJCJlwZs
LUEf+VYvRIzVnb8ln3Oexv+9FGGEhjuVC7XL+VLofzTMpDQbf7LY3ufSUPyIkKrZcnW6WIbwQ0+d
/yXT5a6cn/Bv+NVIkBFNQWR5gaTa+yAEexYGk7VxZf1lMvhbHEKBhzITmxWskFmOE3K+TiIGXXDn
6zsmBmj27s3BkNDmCYQ23vZaG1XPnZrKxhdcMhTpmFtq9CvIY7Xc+3FV2P4uD2uwGC7yHT1RKETe
/w1dsRBdllbo/pdYD6LSDdQiGbBuMkvVh7qVCd+NhRwwuKRb+9NhrJU9OIEm9acOPbNPupDaEep8
xwFKCJJ0SHOA+g09tSZDYLg1OlxebDFlX9BrqiScGZxpzICnDky4UXEibzuAp0zfC00iRrRgywGP
pmrpHKOm8YGWSCD5d5mwTDJTPwu1zJuMPqjv6Mdqwt8ZUielEM17AjAenxmQumInZ6Ex3iYMWI1d
kJhWepJyYwwOuYJk307JzT57VKYMLHtrdnGeuV2TWP5dVzAy5N/IEnkfyEobH3poVynpWi9G/x4Q
nhntjaqf0kdfyKX5bGZ+3+Pm1caMHJMGEnalNmV1DO2mye/kIvc/4/mFIKIzFVH3eaAP9INkMH1r
JEk0TDOkOmqfpjyR4o+ZQ//urTZWXf8BjG0Zn+woKaKHKcnL3m3SPIPRTmvNjCqPRpimHPTGH7tT
O5V9dY9bQ5x8DCKUE94xq6nKYKfVYfQ4Me1W76Z46MbvRurn/CitXTlv+s70R6/K7Do8sKJduMlQ
RrY3RbrxfUzS9EFIwYhtQV8i/VRLcVP+C2Z9Evdu3AZ2dzIwn9DcyVQaE1dVij3pWepSx6L3qNkF
KNjOTg9FNDn6Xq8xAntuGKXo7/sJf7ePKbJh+b4J7GE4ioyR2I5O3ti/SaspDyS396vU/6z30AJu
gQvWrYuOupJ/5V2EQXoKWwG3EX6L0avfVCCmOIOXypBVPwI7tQReEkEjKE9sJxI7ESBG7fpahGKX
1XOBomYqSa4tiSSgI6z3+V2q+XaFkVfXjKfEkpz0FlE569iEQjOPpY4llVsOXRpyCTSlfQQgRWrY
SpJm7WEhSfGuRukXHeF66tRT6STFl1HlTHqY3InA7VoHlJgsgMugDxD4/j5KOoNPTGDxu7NE7be3
dqv3wT4tjcnZ67IErMr07fHZHv3gXs5peuxhXkSTm7JVB8xRo5gu4H8srMFY6V5YD42DQ8IsSd1J
ihp6GVphyXHIRylyI6ccBzcPQzD8ZqnJwb2mV0NwoPfZj6dQLY27uI3U/JgnlfMVygrjoLCurcCT
VFzADhX2ikiNZPjtuBYWVvItY1vNdFtLknoXVnv+oCboz7/poacaH8JwUKVToSFSslMSOX9sesMq
iUdlkXh15gcfdJQCYC9UEpeLzT2TJTuli7Vsehj1ukwlDw8VLeNHnqB8WPzkqcU6XVahsZ9N+eMg
xdnkZkMdoTgzcG8QgfQpqPVj0PWmGlS3laaif98B9UjT4JDaUQX4wZrKDC6UyIH4765fagtwJIhV
RpegaFHC4aqBY72oWAkhLTqhvsD2KO7IAG0z8fVHGixVsu9m5bKPQyaJ6UY18zI6ylKgfm35TJz7
vKj69p4ekKwcq3yQ7Z3SmqPzGMaV0z9f/ykXVy/q4TpJLDcwzD1UGZbGDKiBBCEW1iAhRK6/cQYZ
HkDnC1djJLKRVSwKLPRnWWtmA7xc9CThi8uKbJKhqmGFnlxjmKmlDNAiWwDOVAvj42g40btSK31+
TQ0efVuS8Zt1/B0uFeWrmtAvPwjtw7mIwOxtptCe35pOJTdaa+VgVfXRMk9cNcF3nXg4gL8B63cP
c5py8/qDXmQEnAbSALBGBqkcEOQl+TL2c0WXdF14CrovXpsTXdOh2HJFuFyFJFGb5dIBg8x97/Od
9cPseN4jlopmhL6nzRQfe0d+HQno5WQzrObJkXPMzbVFdlPBdZbTLBq9HGXWt3WjqzdCaqyNZsN5
s5dVECadYYb07DicrHe+F62BsF6laexh8mXtDafSd0aZKgencLgh7GDwQuk/reteVXv/txX1WRV+
tUL/v1h7zxTx/772fvo2y7Qv6u/5r/xVf1sGpbVKI4buD5kGVlp//OOv+tuU/4RjSSdsJsLNpTlN
ob/rcc38kzbRbD788jfmluXf5biq/UmPBbwf6Ccao9RbrynHof3NR+6/EmFphokAFOGonB+SwLEn
OegL5M8LYfv3QWM2LREECUwu2S6w8CTKzHdRgBnXTjELozjlhTYU5VHlZsLstBwnKxlcv45HhV8b
VFgpuhLeRJ01/hojhIDpMpogeQOnu+mLVh0PoSEBKStpgyW7MZ7MjvZiZ7+VjFkUlLZ2ZLm+WWYf
iyk27b0joiHz4qn3k53a5f53ox/LHHfQRDwPcpkED2OrWJ1LuhFWu3Hsu3cCUqH1S00yP6QvHif1
LdRe8WaUCxMzxRCJnfugTabgfjLM1r5LpDwMnnxnqvOPVp1Z4v9xdmW9cePc8hcJ0EYtr1KrF7fd
XuPYeSGyWbtIkVpI/fpbygW+8WgsC8jLDBAkTYk6PDxLnaqzHgsGWqPRIh2dokAIDlBPDUH4ax8z
gc2UVFYXqD0t+gls6h2zzKR2KtodmTmWOWY+vLT9Cpg+oKaYLASvP6YMafplsIP2rmbIRG+ngAAM
Vzpek19BM7QwL00hLAfKoGleXxssq8c7InB5OVFmli1JI8x6hH0LKgpsByqWkGC87kWo8m8jSA74
CRAXr7ciwJ1Efm84zlhdY7qgB1ujBeZDdt+j68lBOgY8RhPZ/ThY96IHW+KpNt00wMXPAvlciEpP
e+IgcOh2RNBKJm6WMvKta4yx9SF/jWxI76TpyyCIU6eUI4v8vi7DnyNvqfXm95VonxzMc3bXvCJj
c2u4CP7OIMoL69s+mAZ8gACXeh/1uQnUTFxST0/zQ/oumm0+2LCzp6HAKOhtWhCQnsQuJm8Vj2qU
S7prpFFe8AxNY0ylIr2Y6DymOwN6UzdP90GGuQEeYXwtfEh7Yo23XV3z4saHImiBKdaxkb9CNlLR
J6Ascdg3R7Ty7NoymJl8JfBlZhRCP/CxoUVQRm2eVtZTRTPH3nG0kMGCws1iZ0y1ha8OhAKJVOOy
DKKGI5hohqzuLq1vt5d0yF0WNWkdvlI34OkVen/CRc2IpmLCCxnQX6W0dSF4EqCRKkZ+YNgFa+dY
o5C7Dn2/r+bEmDw4YW1c1aVAw8wTWW0mWnD3zmpr69QFg9OCtZYVoLvWKHrtmQPaYDQ+DdOOgrYy
hwQZPGURUAOYIagmL3it8wZVsCANUgtDLSIAUspEvEiZvYfUhP8Kuj1E4SBNYshsu7zauXQUOrKC
mh8EH52XUUBXPpIEM4CJShF97GhXpP2BI5f/lXeD8dJ4hffoi5Cxw5QXE92hJ5iyI2s5Wg2DmNII
9Azhk6OJ3DWhN6o9xvxJdkHuauyNAG7hZGWtfG1bK73K+yyDFpKFpypLg3Ewd3qjc+pCmrMHbuRV
GWfWPJc3VXUbRhaHjNp9q4PyvmIp2jVipNadomUAKC665NCOqoLiO6U1O7Fw4vcU5UPrqImBGYSu
kQ+Y+PaOgOP7HK1YpBF7UDlovu+EpSGTYAP0G5nBhEpw2jjmDfJ9lqF90rXFGSQiyPRZT/vx1BQl
iwU1qgbaoUgPE5CbaHlTWO2pCUbx25pS7E6dFjtpDGkKP9M6p5JZ3XOTufjrpY9udlwMo39fN6Vl
xABMOOY+QNO6OKYQDPxRF+CpOJSKZW/aREP8WYRmfQVuCsCOqo569zl4UqsL6eFtdhSTlWdHEpCq
GmWpfyhdX8wc1C5g1xmLmwC8QurMB8hJxxY8ColI6wLTY0sj+10IEl58o7ywVrH6sSeDdYuZhZZG
sibg4W7k8NwWhvsqoLx55Ti1iXYKnOqw89Hr9aIGbPDB3m8Kts8UjnGLTg/6hcWZ1E7BIzvvHBWh
FNfxRBpmW0WexERUjKOd+tc+M63pGSYyyR+FElV5ykaDXCNLbNNHClHjMtKQ/u5+Yzi1648hOA+D
EyWj/z23etbsPbQOADjLZBfcg/4/DU9KdtbX1NMq3bmmxr9hQBy58Xw9Q7xTZOipcpwGKIiONS5D
cMM6EZjuoQhC+jETO58CLhRZakK2oydE27uOUKNIUOlwxqjtArTWecDK8QE0mzbDtVXRG6ciJotV
hzQBXKU+sCk1iMH0LXfxODtWI4x7tlEy1XuYHCDTI6oWzhlZmSAgVW+94boOYRC/ATSzxa4D2TDk
uriHIjQQ6jP5vVXIckfRHr0GB7vBjq2cc+QGtSm186vcHfdlYZ4nD+8dGVBgh/AKHcBbiHw7SKtD
QTJjL8xcf+lQKHrujDBH+ptx0QNcAW3ieCztzNnzPhd9lLaUQw0na7PbRvm9eZKcV86Ly3xgudN+
fCk01fArZtO0u67NuzomevDMRIwsaA+ga0PwXvW8ORGI81mRmRIXms2cdVCdsZ2yuAexsritBy1Z
gjpYrs5AS2FSROctwB5ElvzIOCZUMb6RN81T0ab9vZIZC/fQdBFVnKE8Ka8ywy+7A1UQNdv3IL60
EkN5pnGPcbmaXNE+I2kMvUDZ33SToEPsyTRlEW8zjDE4vJ3sKA0a28Z8iEXS8WSZjd/GkLguykjZ
kyr3HLis9uKAWxeUiF3tpEc2lQaPVB5m/lXn4+6L2pYP/Zu2KxJGLixBJ0MlZxYeOgbVrm1TSGzl
YADEX7WUKb4GGUVZq7UC2mOywVMWHkjJJ7NkHP3ObHKuRVCT4egQOvwa+6Ax9sylZo4PJNr+7Plt
eAkMuJyDQXCRHyomiX4KhahIxGx7NOMm7XR912aD88IJB0bZ1QbDbRhSo40DKx/rJEM2me+ktJV/
cAzlW3uHApF0AgdXFWJIF1iVh1S0iFjqkKAii6snPaLqZ9jYgRrUTcjdaI10GOV/qMqF1lfUkhS+
NCr8ZXM0ehNSPE2OGCkGf1XtXKBF4WYxguvCiQYly1uAtX0eZa6Ze5E32aE+EnCBVec2C6wn7jmD
HyNebA4ASQa3hdJmt0NpNZcPkyXGBzy3+QNUXrrGO4PU42RO4AyOgk4HA5TtdGAnswzRGClo2upd
4efSf06F9MTRw9cv/VgAV5r+6OvO7/ZTzo06SlUTPpGAqSIJ/AzGDA0Pmcfa6MxmD6aaoNz18ED6
bIwMBO5u2tjtruoLPsbwheY1CnNqQKSFguO5nnL11SnmchfjPWZnAeZSQ4Kak/oe2o2ysijNx7E5
ygFE9UdQxTYskcD7sgjPihL14OPAJkUNos6kd1qjus3soVSPrFe6OU86Q3nKhlh2fVIKQgc74aNC
tqPKgmiB1aGKAfElr3WP+WgHfSwGG9w3Ydfp7mhNHoFQXmEP6TO+uUPOLuJh8Zs3zWAfIA48td9L
26vC2PGsVN1pkmnrHqXAPkv6rqABBgXNeg/8qPXCbKu7ZI4DtIhttT0I5s26yw713B3fVW5LJyD0
WN8fuVSghQxcADtOYUZb/x5BjwOl6ADYqC9BPXF+U2YIGSJraNS1ieF+sTfxy5eGTghmapSvqy8F
OMT766IhfvhiVMRlL4Ndm94tRNvR59Go4DwNmCjisLOK37JBkPwoOtCp7xDCoVHd9kUI0iaUmey4
a1sz/I0GqYBMaQ6FnwTaZr1xbcyie1cul3kQTwDXc5wYDoKQtiDhlEe+izT7ClYPAIFtEsO4zU1K
jTvlhQPGk1A3B0dgy4sMzb8GBfts72gTCPXATdHfA/igN6Mic8WTi0kaGJ0Hpmv2yllfjD9DBqfw
syupNf0KB1iufIMsic3MZIJumEA6BDkLGvcV7pFI+0w5iQQrHR4/D8dzX6IZuqtUCjGPUqRIpNK8
y7+7tee9KPCBoBJq8NSEyq3v4wREozOCE6lm0tY7B4qukiYUeiqjOlN3bJm+swa0QyFXOTiQLgCW
bBbMhL0Hjh0XCNCBAIBIYYGrStuQM+glaAqbArfSzgFHmYwNB0jwKPUAjYZXUM4QDUjsnocyTA3U
7wcX5AbzGLQJTQrPpxCpBfS10u4LWmcOiPgoQ0zkZlWO8qg1OulvuNm22Y0YuFD7rAfG4hSQgTtN
REIlwtcwE7Z8gAJXM0MkfV7FknhNiog27XMgbh04Px9+lCYgjE5zMITqzplu8Fm9/DxlRvhoN15e
HKzBGdpbQzoInQZ4mOKKoY34ODmQU7vjwPq49zwvBxWFyEvN3z240qwEaTypIbdboiAvEN4Nj1JL
tF3IVNfVlZYQxj1kGEH/ysRkv9lgTzajkaXqu2n41mPQpz2PcoNLEWVpD0bYivUuBzfGmP9uAKCQ
QCrZdQ158IGVsEJLqrLcj5UJeC0ymmhIJb/UiEmOOIT9S2aC/jpyUG0/ggI/eCtMH6mRBwANpJgk
UzJxytyvbjp8FV5EZQt+TWiegginiqZidPAl+oncFQHlAlNKaH1hiNfYjRLF9p2NCYg7L+zs5uxY
lDtRV+N6i9Jq5j4djAowngyDJ5CwZGno7O3WBBI35Lj1fyoLk5/JZCvpxph2tUKcrQonjHMBYZ/O
AH1PpEhFbu2w8+Ud4Rr9EKdyigbT1FMNMrGpk9l5UjmR8G/QG8LMGGnyJEeu050c3Rk3uu/TIrKd
ZgyupYvYEBACSE7JSLrc+0oqGfxylGF2r6YlpbqFSORA9rJwe+C0GKF4BdWQ24qAsDaLvcEN7vET
LbkeAswAwg9ZVo8tB5YAgVXdFuXR9Mbaido+YJ4T85pYzxjDJLh5Uk0eS8tHBUAQmHdcKY8FJ9w3
XXZySeacWNcy7zB3q0PUDjxax6bRivxm1HBzSSkGRSPX4yYY9ykbQZ0E0jR6FlYzVTsNanU7RjoR
PICiM/QjMxyDJuaBzF88BGSnjlFhx6ldB19oD9kROKUwewJdnQcqM78ksWWWOQhyu+kx8JsGDzni
Qg/AjhRGQ+aEd95A82++2VfWDh2f5oRF9J2jHSOBYy3vy7TokAV0aqzjngbyQKCtYJ7qQtdZAuJJ
i8a8JO1ssgG0HCaEAeleOUiUcc/1mGQZKVzmlYGIMXtMB8Nn33jJEebYEhNUbwARpdlj7crMSaYZ
WoLaAOrUUJpDUedShl11LTUxk6I30iHOsR0zD19RBg9u1Zpj7Bs2vC7FrdWAHim3Cd0JMLgBLI7e
r4WyjVEJoIJRsYgnBd6duEImHpFcJWXILmgn6y+jXfbHtApMfQYYrRE/pTIpLou668AJqsEZmuL+
yp0Qjb3Cce8U4FIVpONatFtQhTOMO6fV2U3nZIEJCWfun6ZAGfQkEVK7O1bSNP9Sp9PY39Egd23E
qNag4j4HTBjlwlonoezrC5GDo7OogojvjWp98+S0Y3vW1Hb7eBiatooJxUXahWFb3mEgOPhh1VWV
7yBqg9SLkTx8BEFeeZVSh/PI7QeBKHPI1TMyoAZ6TobQE/oYBevOIFX3eKzEqL9Ct2I8UUNMDmjW
aXHhA6vfIELrgwRWUAvegmp0Js41OrrqPIgALPf9ZEHbTKOdCm3VpjJscH3hmx0wLQoSvog0JKeP
Pkl5cDYKI7+qeAn1eihOKePKpn3PsZt+97sJ2hKDhMArgSBjcnV7cPvaee3R8RxixHH0NrdH+9ql
4X3fZ2GLqHoEyhhuc7qRTs7t66pxm9+V9Px78BWGrzrIzfIKqkcVPQrAVsgBhVPdHzB9if5o1475
wwzlu3c7OpPdUl+/mpXyX+xmbK7KzmkSsxn2OkNeT5qfo4MjEblSji8mqmoRlQ6itQ5gdOyheUlp
6N0CgITsUspcIxlA+PScWZM6tbg77wPdSeNUY14sQJWPjvcgrZ2uwKpJ8khTNFAxSPSTT5A60Z6I
lGtCu+6AzmVexd5cdcysIn20qzR7sQIYVx4AmhUrl4DSFLLZZSxyFI9iyM/iU4CzxbmAzt2+eOmk
v1MUlL7UhMpbzcPOOoaN9RyaAE+P4o2kw9NUgdI6Fl2aXhVkKjnKSyQ7kzbLTvgwRoS2lIcTX401
kjspRvT+Mbb7BQR2mPb3EDzPLVTgl6K5nvPmTOCHnoUUUe8sXBk+oMFi3eZAyN4aDqgIcOuA2D2y
YLY4p1JX94U5YsIH+bZbJlmuUeMbTLd9xdgOyg0+dRxUgmvj3gqBGUO3quP4VmPz0yWT/g1CI26i
2AUGL1wJdfDWNA37BbxGgX/qtUMZU/hddM0alIFR9crsR0y1BzLB0Fr/2tpNbUdj42AUuBKiozsW
+kDL2imh6HZZ4PPulcqLmKAW/IRSPeSkFMiG0lsM84zfUI7izX7w2uA3DpZ99Lzp0hhOfQkLq7xx
JgHUiAfM5G3rhekN3LX/A0Kw1NsYiplhpR8V9+du1zsUzWgFDS4+xkHhZCUU3qgvqohDLUfqF93u
tXhBE2+jT/dvuPg/jQTn32vZEHG2UFfjSWlP4lBNOcAx5oQPb033SL4gQ+yjGC/CjVf7d//1n+UW
jboKvqgvLcUTvymveesk1Lyuqbp/18L5AKe4IIf+5+cXrdY8G3GZdPj5TDKkpT2YS8vhFmjbU5sb
EGahKZjtRrKjAHtgR/tzn9Pn3CM/dbfByLX2govuXeZ3psHkBKSRD65PlwYVxItSF6TfW2rAi0b7
/17SX6CRpU9bVnLOk9qdozlomCdVboIHp+sYEEZMBHtrdO09oCNOBD7bMCIs/dVn2IBsBFoiDx0B
1nHuqOTzbV+xoSV0kOowb6Td8gT1lre68x6Ri6KKFLIveeZeQWkEOYfe+MQr+7sUOQSDHrqmJdby
YZwK10Bp2ntkKd8+f5WVvtqSjXkaRitXreTJhBZMxc1DphBG+g9cyI1m/ILe8p/PN7/Zu9PNwkK6
JRE8GTiKN6I9jLM3REQwerhywVqAgfO4ntwY6cwGcG4BRfhnzaVH6Qa/TB3EQoO8Mll9QMn2yIkJ
f/hsyDcgaPdmjS+W851bbYAc187iknqsCTgyxUGqxLfsCIjDnQwM1ApvqKp2LAfCYw9kSFSSZ84P
Zvaj7jYsZO0TLlyMhcgNwCOhkrbs6nNmaxeKL+NcsCmmh95mm+dwPtIfuOmlcJ0ntGHjHGKhzLhS
VrnDi4ApQIfNgyExOiJ1zDE3gp7c39nmwrUALpY71sBAaYbDPmXZvrO90wiee8SfG0us3DxLusLK
LR3k1r1KmNkczRwzuqG3w5eCY0kaDzT28q2pbz9/nT/STR/s35JFLS0JN8CgoCDHYl1hkXlNRYfE
z8Vz1VmxW5oRAKQehkHwP1PcwlZQaJqfx6DsPIVb5DBrb73A/aqC+RJ08ioB4Au11fEGPTroTD7b
7BuS8gqoa5ds3H9rS81G++7wu43yOinBLYSpixjcfDF4xAZUE5mhEmh+RGA8ilC/3NjhlaOwpK3K
kCeAKqRUiTa+Qoz6xD1v9gAaWDWN3Be5KcqGN6F845OKPfhslU2Job/n2WugNnzPyuWwpEpGzagO
yhZWizp7kqMo2pAXo64Pqf3oeT+Rc25cQn+GcT4yp0UkU8wUg5hMgo+r4diUPpfIg0jTDREI6n6O
1il0qtfB3GP92bJ9VBV7HB43FVcMcpr12IKqBlV+ZDazeTEMIsyb1I7k0qPbZYBfLgBQH+vEHftl
AN5bVGKL83gOUD56+IXTqiiZWpG2eHjE0pB5vyd1CjHD/NqxpgtmTtAdNyNYoRLebj6InxvInxmf
j5ZdxEtpECIdnl2YmIYvvgflLwfmEagTc8PEtuje0s8+SCBS7GLX3YxF89UFinl2dOQa8vC7uQhb
yAo1lvaAecOjBWCky76Zpr+T/uvnT7ngz/jf7bUkpoGEMFifg+L/zRgOoKM/fHloNBIsWPJsszgy
bHLiDpUzrZ9VjrpOd++PV5tWvBiT+N8zkPlAvzu4md2CxNHEUZrkTdUCAYPCvmSXEGcW7zvj3J1v
KAlEYjJBi7+lRLe67AJMCRBwJlDNV4lRowNqlhHQuDsOL8WCO3jEDoaJrRDNXlI07srx18aWr9jj
klewKEkDct9OJcrK72X91QJKdy5Qcu/RETcZ8OxlFUQo4O6Cstuwxj9Uqx9Y44y1er/HAko1PLfg
KqCfu2+Li5uD4ACHGBiVV2npo/C+I3AgOo8LVLVQ3mwSvDnv/eu8N6/I4AG9UbF4+zqcw6OPHmgR
qvlmJ1AyxcXQZWaI8fMeZTqjye82NnnFPS81oCoTSnQNhJX/XICp84NBYcQT/kUXNzCt3qlvnPFm
HA9et3dKK8GRC0brgotJi/H4+TOsPcLCaXq6aGllUpVk9m+3Lu+9qT5SmmOIciOiWInXycKx2aaX
tcA+qSRE6S9u/fCNMX6EKX3+/GtR5nKwJQNdHMSqELHAEnzzbfBHwNK+4Q73ITaKYzkC7uPRPzf4
GOKS29LeXLnW/sOYVOqGqD7VSMLCIW49/dTR9HuQmV84hisK3X63AS3fuENXvtKSHcP26l6j0aET
dM2BwwsuGHdNI6Cmb1Ho3VhjxdaXksUF+tZ1IAkcHCNfTK942AxDVmKeJQ2N5qzxgdNXANs517x0
99ghsPoU13P8qvth76XlI5z1hkWshOVLXmAJ/nxdaSzn+uwiNNAq3XPNoDQbACpyC5MgU//9r19u
4SI606urdoSjnLOcAfFEYQV7isCKlm//n9ts2vqKyS3VpezCroDDwIuNHPOJQZ/YTn4L35CqYh9U
4hfi4s+38N9I5P/ddUs92bTKSNU0eKfWK37Mnn92Q+KlTN3zYG2Y24pfcBd+QUqrY4OHNUZTH1OQ
e/gTgTbPFnnpmjUvApsMbWhRqEklZs1emU3vkGF+vjlrD77MwoCh91ytkSLl+mfFp1dW+S/+IH99
/vMrR31J3EJ9oAcG21EJoKC/PJ1ewqA9ob2NLgVAq5+vsfIKS+pRFJG18nMPPhNUJmhI+QKwsPa+
2yI8WznwyzlKq2ww7+uPCB4GtJ7MPaZ7zul0b7P20M4xYn6/GZetbdf85+/DMpT8LbeA+4fEw5Xl
wvviDp3M9AuqxX8Zmy+HnkuqAqPH4FCCOY94TioU0gKQXETz0ZCIwABvjeFQBD9supW1wG/JFdc6
TukGHXpGPhXH2csjUUPYPe+meCGkTebs2NTPRF/g0v7OLhbBAKo14KEIS530wn8rVGcBQVNPewSY
n//+il9ZzrtiPoN3JMPvo779YFLzSYR5zEN9BajTybAe/26VxdGvgUxH02LUkJZgccuBtwPW9TLf
M247HTGEvRHZrL3NwhEIRlpdjr1ObE8DhZhZVz2YsEGxf+in4f5vN23JPVG7QACFBV5HWPWlZ/1F
tHQfuPUt5tluhvHvPs2SMhbNHwYs36DBhNsiOgM1LuuPtWBfuSGfU+fvqqv2vJXvTisNOJUUdbME
Ap39/2fSoxP3GQAuRTFsLLJyTf6hqXq3SJEK6kFAFmyZaRlXGY1z6Lbh6OA2DgDWtuo8+StDm8c8
3r9NCj56jBfDALJywDjteMOCrgdFh4tYVGWAOZQbicLaG82X3Ls3yhiRPpBrOmn8AeR5dXB0HOQ9
JVqlHbQD7A6kJ5beqFCteFR74QRCgGeARUFgG+ryNtQSPXTVHkXQ/gB0cmPnVm5ne3H5K/BjAl6F
rCNIQWpSle0QQT/g7243e3H+3bGSBsU8QGJmHAwGU/MFgELgMzb2Z61+v+QdHiFoOvZhBi9ZPfb6
JUDpIZ8zcICxMI4Ns1bWl3aLXG3FycxDRu8/fZNhGHJi+BoKDUHslPyGLDnEAALax66dgVqCWs7G
m61c20sFFNkBZIyeM9xzt8d0/z4wgcXMDzNWqXWBSuhkvBmlr5j0n5rwO5PuSmdUDm7WRPQKxNt8
B32ky58KMybXs2yKNz3b2vdaikExbfgdD0OkH8Q4oEpjpc+g1Y3ReEQ6oJt7UVbRZjyytocLn+BJ
O4CmL94LSQfcJqhNjgTAS1gfdnKaC+pe+Hf3z5/24LstTIFL9DmIE5OMj08kDY5NhdKlW07gNykl
yFDCzcLMfC4/qIP8Sb7fLWW7IwRJOSzDqR00TpFKmYd2AI+T784tVkDEojSrFEBWU/dgUz98HVIM
nvHRog9WJo34c4e7trkLt9EzAb4RXSAmQuOo9vw7OaEUBMRVb/m7jKknKb6OWz2zFR/1p5X27p17
+PGUVwjAqkz+DnMi4gr6qBs+asXJ/rHVdz/uERr2qdHqJLV5EwkORRFqP/YjJNYdd+M4rxyxpcqQ
YRdoLJhYA8jthA9mYnbjD92yyEAm7KH6beX535miOT/Cu9cBrNSgZMBS8wdBB7GuADBEfFcZuAa3
2l9r5UFzET34GFi03GymwS6yb20oXrRXAZ5WyggDgjtjLK7GQV4Pyk/mJKAmZdI64w8MXlzPQZkV
5o8Nqtr4++cJJB6fm+SKlZiL/CP1wBcRYvoJHBn9bYqzXTXty+c/veL6l+w3bk1G3s02QpiL0c5w
Tz2Z9GDliIYqvJ5rhZ+vM7umDw63Ob/au4/nVDb1sgbrjBW91oOHSbypfvjbRH85AK40xpz9dA5e
POtnMAQg+HbP7uB9//zpV3zCUhQTGPkBRBeI9ibAn/dDDn4yx5XwUQBI32QNA6LPmWcW2ADFzKol
f2nxiyAD4OJuyMoZ0ud2LA6z5gax2ZWsaxRLUDoBP1X2l/GMucgzbKErQzIkAD76V6Pd73IwSwi4
+s838GM3YS6phJWRNkxDHTkJDaDXQ5wi02evRYkgw2JXfaeu6i0egrWl5j9/Z2nZ1FmhICYgdMXD
3EZjUwUw9wGNuys0liex1Vied+a/Fo2x7X+vA3BkM3FvgucrKudHPgDSJKzjjKsv6U0HFEKljBqQ
UM+LlJRbQe3H5+g/BOYAR7cuV7ZONJhqIGF+BOnerd4SJf/4xvgPDyvmUSBGXuPXrcZ+yV31KLPh
iUIse/OgfuzK5tH0f32dws0R7OfYNZ5jAIaRAr6bbeRka7+9SCp8Uyrtu/htUAI+zOUSg4UbbnJt
2xdBwWgWra7B0pbYJo/bsL9qiH3ZfPC1bV+cc9rZpTlN2HYTwhul2V/XM/YCs1Sb5Yq1FRbH28/a
YPC5AQdGux06bW7jPQbuyeDVhqtaCYDBN/bvD6vB8GGGE8bYMIN1o6tnhL2i/or/Is2HNGiC1TYz
/D/h0Qdnb6kQrHPBc9PF69QOfwqdbDd208nqpnNhpuDJAj7ZdAHgHMa4GjCNOVn+18/92Mo+LmmZ
PQ8Xf9FYuGcwmBg2xZ4TGrMWpK7Z6e9WmFd+574MwUDRnBPkYgDBqxk529bXvQfcLd2SbVw5J0ta
B5UBrtEKBymYozoMgXhv2w2eFe8bLM63XxaGw4t2SlgV1MgObG8HVrDyvoGQzXXP2+8mOJcgiACc
+Of7tbbg4tBLAdy+mLCgg+HkANkIaM9iDxCKFFBk6lmHzRxvbaWFD5gAR6Y+GGgTVlb86I0VCMcz
ncW0ITN5YFOc7dwWCRgNy41UZM3aFn5BYJpFZmUxIRblUHuvtDr1YAXfW5NlHVMMyySf7+GKdwsW
3sHFqLzUPZtgcxkY2MDZxI0j2Ko2XuPjGBMcP/82aVaB3RtTT1NSCOc+VfLa7MozhKqKCEjRxHXL
cCPKWDHsJUS0ABk8uK/whUjQnjEF9NUCe9jnW7T2DvOfvzuWQeF4UJ/HsaTAoM9JbwHl7C6XZw8X
vr3FAbS2yuLwo15ltJkfIHYBMDTwioMpmrMqbjCDtQ3YWrEqf7aCd6+ScUcg1gOeRYzhXjb5D0MY
lywlh9YcNm6DtSUWXqDroT6b6nxK2rp8NkM0YlEL8UIjaSXGGT//ImtrLA4+vgM6MRZeo8i7HlBs
sDS7qi8whj9lp6AfN4x3bZnFqW85eLLA6zclo6v4ZRhz+xQWxgmJHua5rQ0ntnIA/wPyrAY7zwcc
9MmADDsz9Y0RQCJrsrON9tKK71rSPZWm0F6JIUJ8gCJSxnQk3vMM+CrQvWgqUOltlRLXruYluNPB
wKMuRvjjugBlhLq46CKhmdRg/F1iFBitpbZGxS8Q8XYovrJ9S4wnoxLkhxrUO/Ov/2lfoRIPUNlU
/S4wDNcA5tmkr3NhDA0TC3XAEhzfSAY+N8SVvV0qZVagMIb0ObMTdMmL5nXqFAhgwH5BhyMrXkqM
j3y+zopzWOrBpbiAyhJSWUmJEuOgU3QIzXudoRrQv/b2Vloz2/UHoZW38A55FrqlTYSd1P6eTwIM
F+aVUgYoJG4LsEJAcOaiidqXOYnb6Y1s1V3+FLY/WnfhMtyaewFuchtkjRQ0Cm5CHRMD8ntc35xD
eHlMwAl1AU7JrJ4BrnSh3lSj/K5ldVWE2Y3FcfwJOIDodpl15eh7Cw/j2wIsqx06LVlWOIlpdhgI
z0rIuqf+2a37Tm982JVry1u4GMCe3bIIawLsFZgvFabBoxDUV4fPzWbNPBdBxDBkYIgCtz2GozB8
6nWTB5ahNsHUexVhwumhoIgtemvTgObf/ehDLoKJzMmMwtI5wR0G+kkkMq77VbX7Kit3Ut+w5jU3
vij60G+VUFe+0hIzObkQCxvNjCTW6F0pIg6g177hJiqQhbHxgdaWmLf23Y0JPnqU3M2CJIXTYbrA
d7prjPyOpzQHLa5Cuv/5l1pxY0s4JBjDFBWUkQTUq7+Kqr3G/XYi4a/Pf30tQ1sCH8F/0lSTLUnS
2tWhc42TAiDZbUxwoJTHYIK2L80SQsQJo2y/P19zjvA+sAWycCZlBfVDa7ZsaoE9vUMiqEA8W0Yd
u+kzjpvn5BjmxkdaATNAWfffX0mmmTcEUM3BoPBcvWyPRNykOTlgsYFdJJYsgn2p9pMBBuQtv7Uy
J2WShZNg4wTiZY5VoaQYg7vnaaD3EPjYFWovyAvWVjpFenop5PM8YBdAU8fYKvCvbe/CcYThiDm3
yiCQ1ZXnsfAijoHtbjzUzfgyTN0hcOo8Bh/x/vOvuXYMFp4EbHVekCFdTMj/cXZty3HjSPZXNvqd
swAJAuDG9jywilWl0sWSLEuWXxiSLfN+v/Pr91A7uyvBQnFDMRPd7YsKBSCRyEycPKc+oPf+PgPZ
s19NF1ElPjmC6jsGkBX54IT3alKdj2g+S8fkCazCqOVtT89B4w1VkKNVokW7L3x4p3mK3QxqIIIY
5+aMftk5O9YhJEk7/+b0WJrzrIIdJytzepD+MS+HSMUi0LbPSP9YrWnwaK4NFfFo5O1cAWPFPDQv
fxts9ivy5doy6ZyFim+chwG8VMvdZwUgIHKeu+I2yS6G4WsKpYAJ2UnZDR5fU73SWBZT/ASN5zCB
GCpHR5ApEf8Gl1BjeSitBhwBn9wMxTtwnnbw1BiCGtk9+PC/pUm9W33H001A8QIBBAHZPGbcA41A
D+Iz9N3UFQD01Bx+DCCzWvFxOotSDrzVNwZ6LjEJv4QWfCCKM2bIaRNXmfc5k1WOODhkIrAUgfFT
8hEcZM55ZFUgbZpXYhHdMinnm/ogdjQNaXtmOk9bMuEBORDoDVwYy1xzSK2Vm1SXhagARzDi96SE
hIjHTbCp9M5uMeNw+CWgyBEw9HQCUBdDshGcMtt6DZGo8S0q4rG1QKo9BjbiOKPdgX7vOM7pjgC6
06CDtJjZFcKg09ukO54q+NEERVsNNFXvBelvNCxw6d8FJYMaHvjXQQwFsB7I4bYmyMNOD6jZOJWU
eArLHExuWY+O1eey4jcC/G+k+jrkK6fzlab6g0hBhT9mkHehVQKFeNCAHiZk9a0BeoULcF56ThS7
McoTsoBoYnw7o0blh+BRopZ5QBKHnG8pXy4dVWOR39ZBsA1Ed2Znlzyoz9BPFIX0m4OfrZJ8gWf1
PH90ANsv7cbLiyN+h/VttvSd2JHxg6DfD6gKiU+M0/nciTtPhCuT1OU4KtzSIjLkbQlIrM2TYIbs
VwoSo5xGzhHiOs3XnqXkUswj6G7ptOFTOlxSMOo8gHVtOK+6oKnAawcyhR2YqFm3H/u8vBzMofkC
rgOk13VL/DO0e4Q304D28JWEULfzikdwxJCUc4jaYBXkm6GHjIjdH8f8AZzbKxUWTV6rEoYbfZRz
f0Qxn4TGPQNzQmLT22FhBhh68JEMX0+bsGYYFeLoLwLu6LmGOgLoydDZ6l/nSXo9hVC/MPtjZpjW
2uFcluYDW1ZhjqCG5W3Gce8vzqcNu0vQKTjNPh13seQHRKAVRB1EBPnWz/W/QBblfeg7JzNgOXjL
92ZSXwBJ/BTy6XwmbOVhTbd0i228yX+moLRlLhN404w7rlUFV3YOlHImi11uzN+dYcXLaK63P7CO
go29AIshCkbzz6bPz2QMzhro7Z22AN3HKyEAA1fy1NY5MmEbzbBtBPmDAa84a8dbt0pKDFAxaA8k
EvplxE6uQ3O8K8b5azo0A3gxQdOyGsLqpqEEATFSRArCJYzTBWeiFZcyzlDIM1dWSZNUqMhGAbLq
OmowjVQA6JXuBYjDuEiAObm30/3shB76XD63IUo4UET+LOIOM3HC/rrv8HbD+YUc12SJNAulwhpD
A/zRM8DgnkN+lwB17aee7QI6Se9TX1+FMradzbMg6m0PzI4XPpQJAz+6Wo0mdN9eOdOgTzWToce3
l1PJbgBhTXfmFEF5KMzK76cnoOlrIypqkZfdNDFrsIFl+hEOOxoSsGIzF6RSxiYsj3Xhw4cZG8Qt
Wf6IIsvnTIwuU37jT0QEUkMwXaKekn+Zk6eOhofFJWbkvqs6UAUJdzUw18RkKn6xDVLgFRmGao4p
2QJzCin2a3NuQK17a9bZys2uizdV7CLopMFxuZjaxNqdPZLUAwJl31S1t3C9QqnuKixB2Cunh2hK
X1Znp7ERVfO1aNtmpHR5yRXWQxG+kLq+sKGrtmIeyzn84CJTWynQi1xWLcGjlyx6qG3NrbMvMut3
BvrEbZXw4lcfmt1ZUsv2HOryaJnO1siJNBN7rfG8sRB/aOQiQoNCwAiUn0HSu4qHZ3XZrkQ1mtz5
dR/ffL6kYOIboQrkgTDuMpucu2G1SqJpJCevMfubz6Z4/o7atIYt+OwJah7jRnT8HHyBN9mYXMy+
fTZZ5nezqOlrZkLM3AOiaw+2ddB4IPJN8voCRIIrZ1xzAFSAJljXmsRKkDI2VvxcMVCwjf4EWtJs
oVDDC30NAam1PllNrKgiNGkjxMh8ZI+hA17EMHBe0tZ6LOdviQl492mj1I2huEWQvU7AVJlQoxX+
YzdDY6qoN2Vk3a/e47oVU6KdvoIG01AijTNT87JHOl9BGZUiNE33PDC2q/e45qJVoZdBMqZdX2Am
yWychwF79DuIvUZgbt+xyQcQD8TQa0VyXcKo4i/tOUgC7gvEPvBDFgURGRqliQ+qhwT0hTE0Ifc8
BxHv2oCaYEgFZGINSc8CjAeulXtSjpdjaG1mM70qp2Y7rOHVtNNSYiE2C25mDfJ8f8G/g3WzyNsD
wRFLIEDYRfkVENCbzoqhpcnr7WkL1Dl7oqRERoSSoQXOOG9KyrMh6LY1RCl2A5RTt6YDYtRZDCCu
jm4TQsG/zp1zlqIYcHpw3boqIVMCFlTguGIUaGz6JcmdA0Ko/QC4sg+6rdXd+9D9QvJ1Mdk3LkzK
tBwnlnJvBnt1mZp76J+eQ5/YOz2JD08YPn75/TcfjxpZC12GknsBegggqPzNGUi+IZH5Ne/beyGg
1AIWw9NjfbhgGEvxF1HEe2JF8EmkAwjelMXVaxSIBMDOYtCwr1VjPzzNGEfxGvBII3id8boyFLcx
qgZygoQCyEPyJnX9onCDNj7MxtnpSX386oDRlo17s4K2bMngLPcXRd/WNuutS3DA3aH8k0E6sLgG
irODzDX51ojuoScBpLpLqJCR9rmwM/ATZ+NK7v7xAcQXUXKq0aACuiA4C8y4L7IvyHFp4Z+F7cM4
P1rGvZ3nz6vtPB9e2hhLSbAIT/tIzrhYBePFwbSaaFeDEeb0kur2T/EkfSFGwyyXWztqL2hKH21K
XsYg3IMFd/pJyyrZ8sEMDyELf50e8eMHK/MPMVyjzqEwbuCiMQBXA4xt41s3UUa2OVkyLTyTtiBP
Q9qVkP3sr/RraKapMtvVRdq3Y8FtD1pmsZtawx7oxfuJyzOex2dSZI95bh6ZnMOVddVtmuIsh0nG
cRMP3OsgIektFMBtaq7192vNT3GHA0otaFOeXx3VWRCw+aJxol9pIe/IEFcbg9EvwO1u6yL+3dKS
roT7GveoYl1DYoNcq8OcaPiDTsxEJTuEYLtRrpyqD2McE1rY7083GaBUCNpu7mVdsQcWYjPU8SWU
obzPOngVx5oFeURFG3HPso0vPSqhUYuWjDgJmpUpaNyuVNxhMZqt2cwhlmgON5Ikd2YTgpBP7tFO
uE/XHkB1C6W4QTwlV4Wf454yZ4Yu1coA+XFwVnWm2K4WpTQnRkW0gia4c5CPcG+QV9H81OLdugJL
6ggZJENYS8AGztmVVdNcjFLxcE1FCoTpHVYNb5/wAYs7FVe9CalSuIdVmP9rov1HYgcDU5zdyAyB
OjGuj85vtgxJY8cCML2HBXXzIY0OkFryoVySFnsJ8XJhQIGoSsTtEE0ABeVTuhWQ4diIbI3GUeMk
pOokRmhsOCBBR8s2upAYFFbwkLKGm9IZieIjbGPKMjQfIRQNLDwEjWZ3U845Ql9mRLsCKsYrm6eZ
hApzDQuIJYQMj9dlGYqNbTXZNbDi/oof1fgclTO0BF8uOlvguJPaPuK03pljcpaBk+L0ZaQ5ryoo
1O96NqAOg7f9EKI43STcuHqAGkCKTBFCMGu8pLo1Wn7/TdxSFnQMA2i3eDSe7J0PXuAvXVLYz6cn
odlplQzUn0YQqXaYRFL4P5mYv4xReDRg2asORxd4CeXklFCNKaIA8TeQ7tteiOcxzyEMx4IDGRGU
G3jCtu2fTgNNoRB6ICj+tAW5wCJCZ2El+NM4iT/AonGSobyAWVaLCkMXtPu6CS7jtHsAkLd2M98c
N2NMVxIO3Zoqp8eEjsg8l9ixLqA3EE7KocoH9vggSwuvmCAXcnrrNOatwkarklVY2ISDfSDblrTa
hmA3akmzgn/VOHEVIZoOkTFYKU6PbafMTcJiP4XDNikryErAVCjkjh30DZQTLVcOlG5Cy0F7Y+mx
kaIemAMsw5lxF7f1TRpB/tIui9g9vWKao6TCQcVYioBZy4kFR9hm0WABt+/8ePrDNbuuokCTLBBT
bePDrR6ymDROgyME1ucNGK/nrbChGnZ6HN0kFH8AFZfBgcY5xpH2Y5/P+zJvPsORbToqepOls5/k
ENPwoP8IiSOTPgGuf205t6e/uW6FFEcQj5Dg4SOqN7aA7FdvAv9VAM1mHD4HbMQElEsxHaF440MR
yav79pIaJTqawuin9PlL5xQrVqqbhXK6QwOCCa/pQOdk4LsVt1FiQHqKXa4mHJoRVHimhMArpNgI
7q3Ov0KF30ChBu8JIzKO0xuhMSFbCZarwII8YWphI9AD5kTh6FJW/D792Zpb0VYO8WhWAYfUG14P
GIpjZiLaI6/n+z6AbJeoHoLQ7ldOsy4ZVNGZYZWYljFjnSQRHh6MEfch+oOQyXaJ0RrzitWXS7wZ
wC+a9ifXbnFeb5wUYWWSd+BE84xmSo7QUpQ7SMCuUdd8XCgzoWf9/uOpQFNDJLB8Uw+RxHTfkXgD
Upbrir6gyIkncVSeAV1wa7P75IYpAXQIOlGQSWMVUbg6Myv2vY6dGx8KqQXt159dNDewSjc5jX7l
m43DPMDBkdPOoDDhIJjrZnKIBLiVi1lesTFd6/nVDac4gjLqggCKJJAcTyxLuDkzm5+lQ/GWldfJ
sYRk1KUVRqVntS1dC5o115fKPDkaNQReoN3p9cP0NYT0EKREAdFaMzxd4q7iMOuAgnieApWemi+0
4BtZTbslmqVz7EJ7blMY7XHiM6KZFUiYZhFVMCYxWW8UEImHHxouQse/aAe6CdPguuXpA0f8JtaA
1pqlU3GZFvPzoIf2uiclpH4gLLlw8Pfra6fxqCo0k1IGkNkAc6iZhQC9s7cGALgDGlINkJKtxGMa
z6ciMtFbFfZ1bTOPFDTdZGGYAWpgzUch5mZPIOF8W1pDsuKGPn6HBvhScRQQ1eshKYUla9ORbbss
WiRXIvR+NI3rl+Zj0Md3HUhg2gBqgFxcmk3yq54h0Af2usNpV69bVcVzGCNQVglcmDcM5X2X9tBh
Lb9Kv/06in6lbKRbUyVkgE0QLoTFoB7Dn21ocC5lN8gAXiMCOq7yIuomoniLnqYM5SKMAvYIB2DH
bgsBvGxrO/HDahqkuXOZEjak0uqsoGBYrEDcokCya6J6DRygWSUVutn1PeoQDRqAwo6EHkGt0Krk
hueJ6ZJGnpXAKZzecQe30AdFEBWuWfdBl1HgHwAIq9q7UIr0Kq0MKGbUYemBBAhPfYSZx2KwnJsY
aq0rhqa7FVXsZuMYoHhmhKFWta8hpGTYdIv/zPJ7KIG7WV9B95ZAkxMM7Z91typ+0+gT2kIqkUEa
1NpUMdBIxdUIPEeHf6H91gprl1YMfQor4YzGQFQ4Z2tGdWBOGG/mgA8lSH+asV3JSHWfrTiLPLAz
G7wbNsStpvSsMNHjgHeBZmV7dFah+IGiiKFfayIkarP6FzeGL6wS6CUCkxG0zDy0aR6h3PcSmPb1
aSvUHFcVY+HEPsvMJY8wRuvYBdZDkADzakGADpKJ/dPpQTRXkqX4hIGFsohaDBJKkJ23FiQYxXmz
1uWj+3TFG1QFeM+mHBgbHwBWL8vRMBimuUdTZ+Xu1rgEFbppM6OsQMKPMHycXXCUXCE4LpzqCATy
qkvT7IMK2jRpIBvGMIbRj5dRWt3GXfXQOc2Pln4KvW86KkozhtZnOXKgrZzK3AkLMsNN1VYQyJCf
QbVggGVub8J5xnwjC3oMgDuzdovKPIul06wcac0uq+DMVJR40fdxMHyQHDmTc+RldUao83jaRHXr
r5zqOW1m0hJ8PIe85ryIBgPBXcfo2V1FC+hmoBztGG6+HQoM0RXFZUvzL3gvurf7T1EEYPWV6x0F
WlbYNY4BEIy3AUhithN4T6DA+EBJeMiTcKWwoTsNymEm0oL4KwrlHvgSt31TbXFzFKlxA+Thqv/W
xecq/2To9P3IO0QRgU02i8QZMtBFAGL63qVQW73lASSPq+3pvdeNpiI1Z9vBQ66F6wIqpftpaI9W
Ez4tqzcbrAJyNn1BplUg2osPTbTaPqcxORW/yWSX5G2EkI8nVX0TJ1Z6BwG/KnIHozDcuE3Zio/X
3FgqDyUJw9qSFsKlqI0nt4T47WQV2ecidRXDaae+SeoOaPO+TXoCmSb0t6dmmLlZDrB7NVrtTlp1
9Xx6qzTXowrdLOQExriuxk4Z6FpAWTCBtmgbgyYvsZ4nxz7wyMSRXYsjNLb+B3wTitMtiOiZZ5sh
2xjEyn4nE5m3UTCX27Hkeek6bRh6pyf38WhSxYqMkPvODRovaQh4UKmV1Ac6LZJbEwfjGrG+2EP/
KWJN01ERo2FXo5k/aGATLPoCPr8OKJHE65Ao9qkVuHNOVl78dfGmiqWEgG4NxQjYQtE4e2cOLy2Z
QRodbyNuJsedkdXRMWvG/mCVKWw/swvU+oeVwrsutXv9Vm/upKxp+qxCJQYY0nojwf8C/jc4kuXZ
FF0RIYU88cOiSWfzeNtACHfVdDTe/tXXvBlYECer5iJF92UeX/ExiTv0XEz1hcFH59tn7MVRsZVV
3wStXyeoAwEExsbxVoxQBSHpPuZVjJI8iMdPD6TxVCqwMqnGpHYkBsqzZusQBkK77ttYFIi42pvT
Q2gOtsp7aZAhK5MsZF7XdWBkTuim8YHJXpwVdu8QG+Q5TWa6B4IkX3P7y834QQam8loWU+Y0kTQs
rwDmZACbAzRUnnqRb6By8k0M9bbOuz0u6x0Hut7tARNfBV/qVnSxmjfW0WZ+H1c9JDOzJruICvYE
Eb3z0A+v53wt0dMNoUQ0RZN11Vy12LQE2nLTfcf7bQiW1GG6P71lH7srR8VYWl2dMgcCzd7YDJDP
zaqvy7XJDUiHBaTfwOxPj6MzDSWwQdhnQJIYpmHH5EvlG9sxczwGotCNlMEZUujdDKjl2Wq2qrku
VXwlqKJG34E0sldN9Vlf4rnbpyvZncYpqDSXVkSCxIjw0QJ9+E0gZ1cinlrvzfl4z6UKnCR91tmI
UCyPxz34gazuJ4hhgOtqv0f2SjKkG0K+t1yzbM0hCDCEWCqmNN5OoXUUSdm4yCVOb/jHGyD/wDJy
w0nlhCGoE0MT0cie2nlaqyxrgj2pYhc7QI7q3sCnj4VxSGvo6OUz9oDzctwgpL2qAgbRLwPUs1CN
O0A2eO09YlmhP92NVLGKPZKtMpxw5n2nwaNAewbdUL4lAsUPxum3sezPKDC7K/v08amRKlqxAJMw
yWq8S6HX84nEMDU2Tok3hT9FjFEL80eVp4475pb41C0hHeWcJkkG2H2KBEQI+6shdj4iMXDI77N6
Xjk+2r1Tcg8aVqP0c6RQuMKzxjoA9QmWC1n2bhH4G38MtjkbD6uPrLodUyoLRt4MVeIjKbeAIrPK
adqkwHVncbwdhvQlqtrPIuKkiukzOMkT6LeDSyOpbqHrDiykOHyyuiBVRJ8T4HUvGgD1BI/MZplM
nIMiM8seVjFdGregIvoSTvo5Xp4qJfTsDNrcdUQcrdjKAeFZcQu63VdBfTnr05rWGGMofkHbBxrP
5LAwzrfJDoaABz6WPGaffIKSKk1lX1HikLFGus7FVWvIrxNSwNXJaEzrD1hfzeYEeRGIQITvomR+
hpTpSg7RhWzZLvXZ19XmXN1IStmBGwWeqAUcQW36+2B67XDcOi0YD9ggLqCf/SO2p5fTnlvjdFRg
Xxr7iHst7NBoH3KjcfvyS8oYHo2/s4Cc++2LODs9kM7cFEfARzL2gwA/yAwkPSDFrlM7X5KuP1uN
0D6ObqRKSlnZIaw3wzsAr3+CmXCHZhXmLOrqeL0zvp6excfhgFQhe1PAK2eUAm8NbAiR4UXnkUzQ
9Vp+8vMXk3gTZRLAtDInxbGfGo5qkI9mh0puWcLXYAOam1qFc6NmH8okoaiF8zRwG8p/reZPmrxR
qohDGGib0A5FmdafbtLePgNEvgUmyz+XIrwkRfebFynSZKxaEEyPme2v9Xhp8KnyDzRiKXM8xaD6
BI6Di37IjibJdhmSOddw+ofZlF6Yh8c5a5+JnT6wUW6B9Dmf8NRqO/YeIcWarrDOQNQYvugSh3co
EZUtOU8q8wlNkAvRwopH1di4ClgMgsbhczwjso4s4oG/yn627S54dMBWfu4sBJozYN93p41d44dU
6GKeVbbl53h3SvG2dJGXtX9n1/0wo+G2MVLXSU1xkQpGf6OuYq295ukWUPETdJCjYy8vuxTvnMsC
0gD0i2sN5BovpNJaOoGTk7bC+Y3baYMrSJbxZZ78ZJJtT6+Z5nypsMTUyrlhDxJuzu/bzegDv5KS
aiVe0zhrFZRYgym7DyN4OPBSkLusRmuOFzuyHtxh7KbIq4bRNty8npti4/uCARlhGc3nrOGViOWN
a0JFsjcHhpICzbstqf2NDSocyzL3pp9cQH5wa3RrhXHNLqmvxUFURlUfo6w2Q5dvyYm4GXl11pwl
ofHz9D5phlAfjQVFYFJYyxAziUDr1UkXAPJFMAZko11ePn5qGJXqk0Tg2IDwN9yByR/GvkUlvMhu
rKYDRCKNH04PonEKKrCzScowIQbSlMQY7wExBP9Lt21K+UVG/cKmfnoUDeBMqhBP0qCfauqR1SMl
eulN+xDl0JWoebvtzBJKvcHvGZ3JtbQh+1nd112//2wKq6q1c5I5xdhgt7iNUied+69jmbTbtgK4
1JlWCloak1Dxn2YbFhP+tzC90dYliTwbsFe1LQ/19P30Gmo8qkrcWXKwduZ+hesdkuBOvwvCyUVL
ECRBPTzhu3ZirdwTGi+qQkGnwieGMcZ4OUTW6jdW4kK983p1P3TzUNKsZnErUZDaXt7LA3TQrxBr
mU3s8bI+LsQixPzUQwhkHt/HQ/UYGDmr0K8DQJR55J1PNpRl04o/1ey4igSdOWhwshCtnqMvvYCP
P9Mu2FpgqlqtTOlGWI7sG6eJ+CqOogYo9dEML0TrdJvFrvIiOcR5uFYg0Zx/FQlKwmnORYKGI5JW
7BKyV/E+FgGonbp8BgQmir18GsKVNdPldCoKJiUgbTCTfInyLDcR03b0b/C8Hlt4kLDoZVKhlTW8
TU1jxYVqLr0/KEGzNKCZCWQ54/mviPjPvsx9l47jfpwcECYDih9awDICtPS5w6OiUMueGgNY9IHE
X1j5QnofRFnh+tO88sShMwrrvVFk1ZAkwYC+nyyGVmLaDij9y/gmcKLcS9tyd9rXaFyAijmd8zEu
0xY9gQh1zJ202bWYW+lGY1Sv4Gp0N4Kqcp6n2P6AEnS6GeLe8qObtgQRV5J9icfpR59XnjXk121P
EnRnAWadNbYDfsa1VmLdBBUnRM0GlcGRogPEbGuXRP1VbZbX5VoRW7NLKuC0GqH7V1Xo2SST/5Ty
sPGMqT/4BTqmfUP+/tQmqSBTpzSypAY6yRsWcW7S2gfwp3wBNndlizRrpEJLx4JOaQLZHnRpVd0z
Ta0YD75FC/2Rtkynr6cnofE/Kr7Uhh60zX00+3d2vG+Ej7yyMM5tLhaVK+R4ny1ZqRjT2WlaIvxU
eFaZmXdoeyzOBlnMV3bUjpD1Q93vcx5AhZeSphj9VGJG4P2zKao9hnMRNXFduJIO9JMBteIGuGNL
kD800hvBApB7kaTyG0kKdIf0bQSucDzdkQpUhelUbsYuk/XK64zOg6si52h/bpvSjgDGrMTVUPDO
tWZqueU8fFlup2psHuo0+govNW5WQwZNYqSCGDOQtdZVly3Puomxj1GVjfyuWfF1ug9fzvCbazZq
otSOR3x4aOQ/7Ize1MGabq/uo5eT9eajQUAdRehHAa4l8J/LIXuktVx7z9SEUSq9Y5eL1LdCfLbM
o82M/mAu0bkh500ky63j36+GIRo3oNI+WWxKArPBQEWXuaSk4RVFfaS05mrFz2icpQpKBL2oZUhw
+Xj9SDdzFR/8KIE2uDiudlXrrFaFJE5TTJIhROmjZI07pY8AMaGAHJTPJPxlw9VAedP9tLUqd0vL
mkIUKOp66WwNrgQKgE5rjQUai1LBicVMSEZiwPGNtrmDMuuXQhjRiuPSWJQKSqx6FhUNNM28cSTm
RpQQf+hsu3Crct5ONHoyc+iwpunZacev2XUVn9h2VewUULn0MvmVt/4FsoCiqr+tItM1oZ8KT+zG
mfgRBxCFLp2QmXME+NpFrDnwwK1sATYsum5gmltMhStC5aYbMqhAej2e3VuebfkUbxZ4zVQ4SxH5
9JLpRlmM4o07kW1RlQaqsB7J0uwyrqPCtbsefjYJGfro+hY82VO+kj3pzoyqmt1B+S+zbCDW8a4Y
A/6UV5ukn78v8XIny+/BHEGbKCcbO6E7aqZrtX6dhZvvJzlBbcoYKhSCY2E8Q3an3dIgZYfTK6gz
OrVAaBVT6IuFW7Sqs9YjVhffCAviSiA0qj2zQVVnd3oknfkpTsBqq9BJF/pPItACHL1Yib2NSrZd
PDUVtpsK8woNQd7p0TTzUiGN3UL8NIchOA4l7t08p49DZZxB0SHaZANbufs1/kFFMALDJXom0NRE
ue9mS6qGm6dpqBs29wis9lO7MpDmxlERjD2fK19ItGtJGu2GPP7hyP7awAPT6cXSWJiKYeyD0Rcz
gP2IBJ37vrIunFisPSZojqiKWKzRcc3thf6hHoKXwGquuqCKdxG1DjQ2jlIOa1GmbsdVXzBRgMh9
kFiAKK7OrQjS7fW2AP/NfpUwVUM/IFXU4By1bRz1DN20WS2zQxeQQeBNJDQY5JCb9DonPrB9hcO5
sZFhJL4Z6C7ot9RmNtResiTsth0Q6MvPp5m5G0rfXKNF0+2h4iUsh0xWZ+DpkS8Pj/bALbdb6zDQ
eT4VRWgPBFKokA70JLBodgAhGzEEELJkbm7Hx6649PGcCkqW9cdundko3sK20ZAdctT20qErSjew
fNs/1gT1Xtcqc4ef+yxOykPGKUAPr6fg33+O/xG8FNf/DUVp/vmf+PXPopxqqD+0yi//eVdk+P9/
Lj/zv3/n/U/8c/9SXD1lL436l979DD73X+Nun9qnd7/wAG5up5vupZ5uX1Cibl8/H99w+Zv/3z/8
t5fXT7mbype///pZdDlUw25fgqjI//rXH539+vsvumBR/v3t5//rD5cJ/P3X9VP+lD398QMvT037
91+GEP+gwjIlZ5YAF5K5sMMML69/JK1/EOYIYtsQXhHAA8AY86Juw7//cv7BGYgIYBcm49Lki8tq
im75I3yeI0yAs5iFrIxwvP3/z1d7tzn/t1n/lnfZdRHlbfP3X6+EyP8HJ7Jt7lB07S3/4I5pcbUy
k9vCaZiDYLkCEnmHFkL61RTTcJjnhYJfjuaVkfUAG82TaUEs0nRunZLzS5uk8QXkb5Kt2TVsE7ek
X24m6NWAyKgBPrc1tg70EvYcZrgFz5XcgF4zX4n1Xut7yreHTLBgzAQEYfn+7y93CvkYx/Edy0sN
Lq+z0I/OHSczoa4FAb9tm9uPRdwQF/E6olrQf4THKZ4rnAFq227BoK8TyzDf9STaQQIWkSrrErdq
s+QIJDpesnj3owmLW9vk1XdBGAHvdu78wOVEtjS24mFrjrGzqcZp3FdW2J+H8CNbf27bLcCh3Gvz
sLgCrC46FIXR7BCB9Lukk+auGov4vM6ycSUOeX+VLrtpWjAkTphwHFOq62HXJCu6NLE8WWfjXVpG
TefOXRWc+w5wYlNkJd8rAhZGt6v75zdG/y/LemtJykv7Mjan6AE18V+cC0eF+UKILwtkB+6YbsA/
5thxvrWLUEYho3FXlv4OGuTgXuqy2g37/t4Yk+QIxpKfp7/Ge4+3fAuYM5770ZGAFaBqdlmEJRoJ
RglsVW9R16iRb5Ah/W0Iec/MDBwLYb2W37wPK16HRMUSwGUTVzGx/wgvytDv8I7benIgfGNy+T2r
6tsG0cxKgPHn7goJdliB5y6bWo6K8srLPsjtmbceg5pq6s72XOyhuNXu8spk21GADbWppXmM+9he
KQ8rd9d/T9KBMzAtG/O0VLS4j50NyrJrvcRvi31WViVUVvJkK5tAeNBtuCtzH9J3KWoGdL7PfahF
nd7YjyYPlkHbcsCmwv9Y5cYIOMB0dQuKIv87AdR6rPj32EqJWw0tgPd0l+f87vSY76OB10k7DkR7
KLcYYIeqSYN2B9SeXdR65dDYZ1EEgjmeyPLb6VH+tB9JHThzauJNicIHv3diHchsm1w4NViZohDy
RCyHw2obN0/YGgT/g23EWJzhZuHMkfAV78cSfBiSqrFrbCM77yrxraL2ixHm8SYiYHCe49qryJQe
ZppuzbZ5OD3T16Pw3l9L02QoJuJ6w12oPnI1bJYCFlZ7rWX+qpPiAhC5H4K0P6ygO1A/2xUlmNMi
AFvjUHwlhvNjiJ1pY89mid+19xXeJTadTKJNIh5Pf7cPduHdV1sSrzfJcNtkYe8H+GrCdo5m7lw7
rH3G1qx46A/cJJZAEJOYFtwT/OX7cbiBthW06NZeDIV60TZQhrHuU6SLruw6r4G8W0jCSzkAxGIm
wQQ0hZQrR+lPs8ZXgIOmMGxmmSoHVxQjDi+6EUYgqwJ8pKWzHUqrWpnp+0xiOTzLKAgrCKUmgcG9
nygp4jQbSI9RYvEtmMRdm7b3OW7bemy803v3p9OXuPsdyTCqaQvV6ccsdUhld+g8nsv6MAfie1RM
jWt2Idv3dmu7kTTX9C4/mp61RHbUtjijRNlHp6aUj3FTe6zs7gLHSVwe1s8tE9A4sH6dnt9Hx9a0
BBfI5DESU6FClcHB9DWhpAB52nSbGdW4scGyuQmmYoTWQQyZ0Tbq0bkmvxfBsCFVaa7s5od2a0mC
2QKAhLYC5Xx0g28QYNBrkAuwSwdX/PmCi9m1/rwdp+5lwrZcUBpH2zEq9ohbb6O+XpOw/PBLgBcE
/p/gHgAY9L1NJU6AvuAwhzDBWHy3LHKLtPVyou3df1H3ZT2W4li3v4hPGLANr8CZI07MU75YkRGZ
xmYyYMDw6+86+bX6dkaVKtXSfbklVUndVZEQYOy9114DBDDPKO1ucXataUd/RgV8AVyLsv3fhf3f
1Th/PYTiAEbc2KRQY8VY1b9ff0ISNJKMZL+ZhmnZ6Mm7Skq/3ZVCFxtLoTCNhs1UqnILaqaXOuhA
PAyEaZF7gbexNkTHt5CsjBCuJjoP5pQgCcPftfHzf77Rvy7OJPb9EHUpxU0iS+r3+/Tjhhcr9QkO
ruhJjWGMmNl4h2zuOV0n70/p0n/dOnGUXMw/EngXcwRX/361YQ4YAiQqsknoMH2WpXqgYRv+nLw/
lbe/IOPfzw985LgYrEZoQMlXEFZrQUpXRv6GQB7uVeZ1DcsoW5rh1knUlUrMVSr7BZHQdXN0Mkjg
HOLPe1NX+egjMKDhYZvq4kK5LPk3y+Jpb+dIpqapg72lKCZIUdz1E95PVNVxSgPX58Yu+RSOcDDz
3Ye0zX81pqCU+zgKcPijprlU7l9343lsCmYKZE6D8w4uJa3jOydbmsZrJHI1N3/al7/u/v97PaAv
6DzRSH410y9qqxEvhzTtHtX5qdU+vRukYH9YgV+35MtVIkLAfE6wClGz/r4mqkiRWvn1ugnEWuWr
Kb6vTn2zkbkaan+T2LX+wwW/fpq4IETIAYP1gB+iAbnc0H+c387MBVzly2UTSC5f4XgdwIOlew96
8kGQlghrEqVS3UZ/mpf9gvf+c01eLoyaOLwUieBwfx2bUx1bbeGWBJfbpgdiDty3DR+Fxey0nIfw
GExmo6l+itefBYsfGl/dwJbtSqACWtv6NSABAl+Tov3DIf/1o8RtoVHAHsUjn0bsK+vKNdIODb4F
+DUMMQxZZHQwQiZZYpY/eXl+AfR+LeGY+r8aIBhNhl/JueXijRAdK4c9UFZZDzA0g2ogj3iwphJd
wmblgZ+zlbzTWWwRnDhk6Py8LGqjLZYHfKBm9f2fd8C/WQ4xDfjldmLUWV/B5RHcclyrdBs9IId7
QC2Shd0AX2K+vgfh8qpHqTKpqmL7z9f9y1HNkZlCcEAxii340jT8vg6B2WA/dxqJ30P5s2JrKdOE
12WdJw7edEGs16u5GdsTAz13O+my54A2O/v5z7fxi4X4+6pEoUDiiITUx4b59ZWMVRfCIsibgOfO
4Sc14q2c1M3sB+NOcPujnEf2OKG2ufDuE3nfa7Psq2rN6wBRJF7cH8qKx1fjVLZ713OZRlwihLLx
2v7URa6HZGZt77jXFzdm9ZBYEa3kkDTrjBDUqnmjoGvv23D1v1mzBjsRtcluLMYRuEPTbTteD9ng
/LReTJ1X0Fif27nZdV0TZsHS1Rmbm+DgIv29Ab52JIDCALYRd2/rFjeJ+MNEB0hvC4Lnbg7d/VKt
TRrP5bQP2EDPXUt1qqaqvakHu+6KpOabooPWEMVoJXI5z+66KrvobGMNVIT5fXxyMymfSt5qujMX
q7A/fIxfz2NgQ4xHCUOSEbao5Ct/B0PoOCqrftrMkFh+gpIqngIimn29wi2/T/7kg/w3ixAvHtUa
WiwgjH/Zk7ylWzQdk3kjm/CRyugJ7/B7y823cSghtp0lWqph3/FwI5c/sZh/DSd/X3r4ZWOfEUJ8
HmDz//0LqNXaICqymjbweBXPIwEHs1YcQQ/cFx9qCpjKK9d5WVB5sOKYxfxSeaF+LKqen5AKy35O
esJC1M472XpA7oVXqXDM+q5VK8om7Galv7h7f0mCLGk6lVmOPwi29v7OhC05R8Oodv/8Of11N4nw
4QaRnwBX8xn78lFXdFmSfp7xNfUIkuSmV7d9okBqNg5rhxXiEE9ObmzAqz8l2aEQuJTWXx4oQA+c
XriDJMSh/fsDLYiwUgjAEKLQMJYrdVOmhMb1IWhjW0Dlzswb7IcHlmIWxRE0pSg8HWuvvhG0bj5d
rNSLbJhFL6nUoRmou0WQkwCCVI7RSZt2eY1ZER4CM/1E0DA56yIeTkFJKmjKCDqnTjQ0SqciTvbI
PnHTFpLq9tZ19K0h5OzziuxhtRydDGwS8mKun9akfg+bRuK7szCWHYbgpec1/4bxtclM21bXjQvd
oRI93xsadLeIVeAZKpbkfloic57hEhkjnnus642po/AATW+/L2IdPLY+b9t8ggJ3xXm7b+ho3grr
k50WrMmQbMDTsAFDN1U4Zl6Lup2fgNskmzIqg34jllZlptOw1U5a4AsbE/p4EHXdtyBVVcMNojzx
v0U7tSeh5xVRl8O0vnvl6L2jziaPoBvTd+q6EfkMCayYUzIENWiNxLy5KtH5Ct3DHewaKviWiPXg
Ww8GGSJe7sgk2myCMjj1hoADJ9ea5EXA+TtiyOCm5IWTn8g0ptCnmsa2YT50TXfuodmx27JrRFYs
2l1T47U5LXzZbbUpKpUJzwvYbhEWz4LNw2NtLRLkZ+mbt3WqzHbooEGGHYiXnIki5noYnUjLXjXf
4rArTrQo7LZqJTIHJAuQ8y2giGPc6k3flqVODWDdN9QyNEiBnM5pwaneV2vBN00sxw2sYLrjUmq9
D1RXfvpyGm8vUevZUiZ1upK5OFe100fkTKgd12rGDGHVyFTQYTb4NZbaEmrEOpHrAizxMfXassjt
lLA2DYfYO5KqoD+cXSAQl8xHEPmKjlduYguYC5T+JY4yFvTdzkKJGB6WHk3xtmXgl2cBiUrU7mGF
/Jgijru9n7hko6HayKSeEFTFBGSydad2UazGs78wdSy0jCHqHtZ73wuKPlNTgmGdnKvluIJdescZ
ipaVmuSqDAcBjFs9EF2Sq46aZmdN7z/3SdggTg6zvnZexHbofVJvfNWMR2RVdXnXsOS51GDbuz7m
39TIuv0K0XGXQdBZZK5c6hcFpjSO12a5FnDzyoLAA1MWogOYTFDRZWrlG6RAjvnqmIePjKh7HThz
jFqePC/TlGx6Qd1976G+SNc27q77pRKICqgyMy0cT8SSM7y9OwRaBRFGj8vGdcN8bMuLL1nbx5mT
MclZYtVuUDUMoTGEjlkaQfl+tMvcnWF20j/gM3kbeR/mLDZV7qGn2Nk+4IfElrDWiZW3X6lV+Uo9
/qhKy+EyIpJXR7S7d0WwfpgKL3OSc7w12DTvS+DL16NvbA4ib3xe6opdcy6m635c+XcEsDUfSePh
1YlavxpaBrtf73S+0NkrN0RnoVyLPs4u7YmYpHB7bssSM9Yerd+i4EEtohnTKhVG5JFgQnC/NHDf
JCxIMqX87hQbudx4Zb1JwsHdjnC1u29dqE5Qm7Ww8vTZNuBi2XhB7GGomrAMgUnxqUM3fCxr/T7D
l2VMrdBe5ns23MOt/Y6BbXKOTJ/AeI/pW4UW9baRJXSUwBp9eKqu3npj2zW8ni3XMm1Ii2JRlzRp
U0ZKVYONE14zRachZdX81HjdhrXr+qBmTc5cY/3iEnD5EXBrYLr0w7zv+zDMfp2C1jYYd03jJNCQ
qKCdNwJn7VvF8bOIeDdvwdjr0wAP9s8ZMQCZ7eb2FHKjdnWMsJa6qQk00j1sfrIZD+K19SPcI4Gm
8Uzbcd9bMR27aoClZSxvJgi/to2h3TECnHhWZYUYaA1tVrOM3f0Yx+u3tR/UC1ui5a5Jiodmbr0f
bOVQK7eKZsDQyDlc/BoS+anJ9LKOt1wMBTl4kozLtWmQ8jaaQRNYDmjDb4zWPdmvUxPfA0wxUFOW
wZYtMX4YtRh/mvjk1Mb5yRzkzSgnt2+aXt6pKnLJ9qJ9yPGEZ1gKjqQhOVBa7fI4NF46dwubdiOT
fFuUTmIaiPGuy8puWg9mJWYrTNPcGYhgO9j+sjbrdf9UOX/Oir5nN+0s2h+aeO6lgtAXlx6meTsR
J15CLyq6tPDaYjsPU/uKfPeYZ2zyWLspHF22Q9JDvTsXNjlZ7n+uYwsS82S3tqRrGk5dVyK8gF4P
2umXxG+QsSTgxZBWQRxnOGXmW4Dj0zdeeuU7vBvUY2ucRPJpSMsscXNgtzBqHBR2cW998yIw4iHl
tbHJ8MfXYCWs2G/86jAnYXWH+Wj7c23CMiOUNyTF85qfmAuXW+NNQEXkDFJQRMEmQNpgeCQFjDZk
24yniWEmU5rdWvN549CevM9JYM8TDd2TEIlZt454xVm0UfjD99V3wyd+Iy3tPz1ToU6EdS19cjP2
FExnF3driENVU5qYP63I30NcIvXPxujygGzzAMCjdY/og3g6mLI64UitkKroJ9kEG9TUNkONzQxZ
ka188MvphH5nyEKkfmUI2jlVvb5jdGqgfeqSK8/hY4U1engA6hjDAkWgwdkR62HMbRCE4VHX3C/+
JU2OzDYvMIH85vRaq2c+rG+Ligp/i0O6kWhxLsUF3AZ2amjxdRYFuIIuOErU4fva9eDWM/Q8u36l
t9XsQT/CYf7epEXQ4ZQLhxBbcBSC9JzxBnMEPJPY3c6zKAy4MqiCEApY7KbCQNI8DeWaOnjn7IlT
xxj3eI1yZbjFRlqlCFd+huAPdUxfJScWsir19XQ3E6m2OLr1ydn15I+1BMGwix81qmla+8OOjyip
vWoiW6T27sfZ1thA4SiGNm9IEU700oh6MxeYTY2w8sOBHPyER/m6pxQKH+ODQhQbvqm9kW1NUasU
lhvQl7XzK9MjLFMuLphuNrggLYtnPKHye90VTVo2Pt+WMZfnLulQXcfJoaST28R1MNzYKGaH8QIa
9V3hXhir1XGoJHagXizPvl/ZU8vxqbR1u0EEkEnJ7Lf5OLgmla5F2I+Do7ofhrtu1FMWDnO7Me1e
IScwR3bQIz7mKkOo/bk0TZzBwqfcDEsIc+3Zx5dPortYEAcs0fntwS1q3FpVNDflbBak8Zqh3va9
Kc4LwQ5KMTC86zUyOlZG/PO66BucbaO7PBlUsAvqjRpxQZuZJcit4qyGp7wY7qgbMUutanqlB9Xd
z6FMrmJSf4ipWU5VBQArZyOLr9zlX/i91TKLfFWlpJUERPMoSgsF9v4Aq609eiC4hU2dOxbQ4AIP
k+MT/pzThK/rOGHadkHtiX2X9fvCFd36tpzzFqv2OJYLKrJQFDtY2SBQpBP6Khgpw45l8A6l6ECU
r8+ONuTsRVibF4cObwyavRiE2xZD0qQCDtn48fkjZF4DJ4diORciXHOKYvDgz2X45Im2u6qgeb+f
FFGH0Jb+rRxFt5sCH00OVOsey4k/uzrHwNRh+yTLFV+Detf10fLEZmNTcH31faQZaB1djTBQPgXI
JvHbhl6HsoF0sah5VKWth1W/onFLObwRT5iRqB72nwuM6HsV4eMZoepdMtL45RYx3sUGFDtZZkjD
pLn2wvUH08zMOYLjS/w5Ukyo0zvLbhdRhFg6cd9+07ySD5OHME2rnWu3UsyxzAFZTHeDQZ+baX+d
z50V8xl5qW7bBZ4pU7kIbFNtv9aPY6W9qyqMKI77FWRi3RIPmBEwTPBr8jFaTSooXr1fR+5+MJq+
u6n+6emORlsgWSFeut/ngfI5dPDxbAawUhZT7eaIxleAoryjXEFDJWWj71UFgQXp4Hta1Kx5qSfP
ppgJq117OfNJ0aB8qRQe6tov2Hgtb+N8ClAJRjgFD95g5I3PGosSe1X7oYXENrHUbFzldWf4amXN
RJN0sXAwABAT77QXw94Ys6AFFkybeunMliReLLLBlmIzq5Dvp0LaDVsq87FgeeW+5EhWiuH/Q1E1
YrZvF1jfdWLxbmktYd7ujebqF5nGRj1B+Gy9TCkRrf/eIgkkZ31MjkJbg8lYEWcGOHeKBifeDivM
FrUCU6mreD7MFEVd6Irc12J+90vZb6sAL6ed2bFLljNGe+R5Nd4nb7R8nuZQfZ+s78MqTNYfI0wH
7weoY8osss39DKHmcaBtcQWXX+ztEfXzwixhSqM5kOncJOQBEUsKqqCVpot3uaWBAXmZKti19MSk
NOybbEwmkfXe1F1NcbCbQ9R01hpv35myg6qMj0cf6PXO0UQcyRpCbeBZk5NG+LmMEa+COtNLA9nM
pxGbVepMj/7FG5JrAPRrkBVrD54IQNc9tYmbUlQMHPOQFsb1adlJ+xgsKytS1pJ5TmGl123KGUxQ
QCLXiQ+EFl5QR8Jmu1vDHuWtDKHqnsM2OkDt34NguLC0VeH0Ah/6+WCM18E4bEBo+djApQYIW3Py
6gTnXY8Az+JxpRGyrXzS+ims680ZAieMbwzOU8SN96jumhCNgH6UsxIHQXw4MwGSAAKxPMhBseMy
yT5XcSJhnNBG4wFiz2nbhDDTrpGNvS0RS71PqrYeUt9foVhCSb0DMtDCAAHrXOu5FH4ac2FgaArD
/lQPhF/1pT2PDu0ijp1sSsLpQ2JSn6GCfkuCwZ2Xil1CWCN2K5GSkAEZAUueVSybhLhKOAhnzA7z
dhU6gQV2e1jXHkd25L26Xh8GVvxoSA2LyOjSxM1tkFuN6Ee3sgEJXFOy6605RONYZJDfrY9Tgx8O
C71m1hH/IInaaB/DK/Qq2TCVU97OsgMMsqz4YhO9QWqbt0Xa1Rb4vsTM8XIiaGV2MF+cr2INxC+A
wS+0nULnlVgelz5s4B5WlhvfY/wadqEIOVHmKmxKtSkVlgItCLLTFx+jE+WuG23h6ymre1HGFqHL
Ncy/EGjezm4XMP8JL+HdSv2MB/W80HI/R/1ucew0j3V33eFEhpShl6bLlYgHAcZcmKBEWeG5mo58
abI48txtWOnhSAIUQSuCNDh2yjntIupBKBpWyy3SU91dpDpnUjM13n1Eyy7tpA7OMTr6HyphNPNJ
87JiRtmmUTnMMMkDeJIMMGdEtL3MBGReO+2S6APfU5Lqy7a/YLGcIOUPoHYAWJTB7GrXNIkFb4/d
iop1aU+m8GUi4WO8XtIs69qcKUh9oKz3L6oOVM7hOAm+F1lPTd9VG4O3uVdtQDKVhOjMkmlAJRTO
WUUk+nkVJt+QLvlUDRKtJLp2nKIaQMuiPwFOlFmXqKfAeSPImMWU8cp+jkJvsdthyUVorgFvBrc0
QGiT0ol/XXAER4fxiHzHgrQ5MaPegxtXn6VH4FERx+cL6l0gGnGscD5U6lksS4vju6RnW9jgujKy
OvtdD75kJ7eI73yNJZFZ+MsTnQT0mrm+xsc1sz2jOnrlkDvvyThkEwbl5wmlAdh91n1PZs/ct9ph
asDQuoiVrEdg3JgfsBBoGUX085aN3bCPgqA+e50W17aoku+IQCcBiJVt4iPbzAOaVoFQ0MP2qfFw
UhQ+U08WIA8DjONE8EHXi0SpIszIS4McnhF0gIJYSpkbfyzeOTCRU4dv4o7jHZzk3DWnxg+XOI9X
PvxI2FLgcoXGWGKxdt/oRd5wbuYzxZn86bT2Hkwflj+FqZcrV0nzNtRheW+tP5GU+0C0eIeB/TJT
srOCjxj4D0FeAqzZhLLA4mklhXC/i/EpBv0rtG7LI2lUv3NJOT0N8Nm+w9u1fmZHVeyFQOEjta+v
eC+rDUb15tS0WlQb9DtIgyILyNpcSfTnNspG6uY+CwtYTQS49LWFIhATtH486M5VwB01qFtDFG+X
nmnQAid7Tkpw2eW0FLcjDNYf6n7q972iqGriUmJcirwAiZkA+iN3r0jjxLZLCID2kvQUhkEKQAUY
lckGsct4TUi+9vQpsNheAmROfE96nFOIDEeWnwPr/LGDViHrwtpka1VHz80SyhcPpQ1vl2RzCTwN
UoBzXh53HXjpi8MxUa9ekhnLw2c1hIDRuJMP2OPvgehlfoSWGCN/lCYPJdBHFGp027Fu58Jeg3Ac
H6TCARbHfcpJAT8GgmUyJtU3WwN8gHKWYwjh/QxLsMr8wgDhrsN0XceLimvZFxg2ZA6CytyLJUDf
GN9cV9pnFXcHfLrjR4/0qrSv5iFvCwa7BFCBTQuLbSk8AAOFojCQnk3KF0qveuK1u4Ij3GxFeFJe
TaU9FECxc4pD9ocvcERbeORso5XSH4sjSUZHF+YjCj0GI5NMz8l0Uk1rri4E0APwei/zkNSQ9+vU
Dmk01XVWJE2VFfi5Ywg7pBaPDkgfINjhYfSZnwK+mq6NxEYR+II8luOYIDg8ZJcEq6ZAlSvRGA1x
JVCd+R4EDh3DYnLxXQdY6+pXw70Uzfwki4ZchaGc8mjQcB9Z2mIf64ri2J3jkxrYMYjiCpZjwXaJ
LTCrDtz2XdAG4wOJSL2bomXaAqyu4P9TtHoXTlWyR0Kn2wShNW+QLvP3RqvytSd2eAauBvkD0lml
znVQtKd6csOnwJTg1GDKdXAeYOIFFc8VopLNLdwI9a5Z5O0SNzoPm6V4/udZzy93+N/HLRcKGX4F
xhlm+19JRjOGUWXhB92GRBq23Yg5SClJnpoSmHRlbhpBzAPFXT1h5vIDxxOKlqD2Oah6YUXf2aWc
nmXMdrxDq1/51ROZdXtE9qCEcKuBoyW6mj/c899M4Cn2eRBJQoaBLwbev4+IIiBMYobl96ZrdfS0
KJdkhQsLNAGmzKoIRK3hsuMEY/tZwMsxHTA0OOl6iK7hVgZjtwCkTxRH/eGfn+Vf52aUg4lNQviV
4q6+6shCv+nkymW3CQB5D2CaYB51J9Bgpk1XRHkkSpF28O/K/vmyv1QLX14hCC7QSFymkAw0iN8f
B6crVrRVCMhEANQxaUWXLszB3U8U/NHo8B309KcFfOIs7uETXcAwCO84KlPbxc1ttZoKrEX6Duih
vMYgMj7PKmoPvFtg4edh2lavQQv6LCJ9MtETDBMccTmGHT97kG9TINpIXVFwvEA/E3yIvjsLaDRS
ZHhvmmJOdvUK2h7FeP4qgenLh7dANcCrEqYySV3iXFhbtN2MPQKOKQ6wxpze+pKseS/qcedp2FuB
T1ShmqnfYkgPJByACftY8e2k+PTaU7TKP1ky/oV5xylYd1CjJOA2sL8yd5OlBWN0Bl3UeHTJ537Z
wVE8OQOJRyI2ZLcq6xgvHsfYU9huyk9FGLxCNYW38z+/27/Ql0CsCBBQAZIPRjj8qxnphH+DTDm/
3dglZHdMyBizinC+/XWV/9cqpmv10bdD+9N+lTH9pnz6/0nrdDEq/Tcl8qKl+qJ16t/l+L78pna6
/Mi/1E40+h/wbxN8eIGPFA/8/W+1EwugacLo/JdMhEGbgSn2v9ROHkn+ByECINFGsCrGf3ERXP1L
7uQF/H+gKsEGgr/wTwZ+1X+hd/qdFYXeG41PkIQgbGEdX1b07xsDTFjjAIrtEqVa9dCQYExZiFAp
MKP4H/hof3+lixDmwvJOoi98tGgqGfGgstvAl2Y5m9Gnt/NawvXADf8d1et/f6kQfDvoxHz8hl/Z
CWCsjjaw+KX8gtwW1QD4ltB7QKN/SOb5ncXyr+tcWCUX4jgEV5dP8z8odgDFuqEt0WyWmCRUYPBo
mjZBQTD3B8eaalm+/Mfi+hu+7eUZ/d9t/F8XhFgA1GeaYAf6so1PWkYqQqGAlOC+ukna+JueNZJE
ceRsS8xX0KMOwx/ODgKH1K+XBccUfPUkBpcrBtP3yyIR9dB5CSZjmwgb0K03LdWPxixioyAg24dF
ET9MoBuel3KB+wvsS/aKxNURDtz8jKKc5rQPq5wikOAFlTRkX7KfL7gru10LCWwfXolXBTqcQ+J7
Zk8k4w8gvKwp4sVVOgxDJbK1ThRJ69bYk5mq+MhcW75VAa03PIAOHKB00w5ZX2JeClKTqOFB4cir
WGHziNaFv01Q0u6K0LNROsyDdxOjV/sQvoi+RXh1kMJdoIm6x4ArtaMFuipq+w6Tic+inDSMcvh5
Grg+KRzbGQCohORrCEoAUECOeQMlWVeH7hT3fbWPSQUEySrvBamL8Znybt4QSAa3DM2eytzA3XPD
6bBDfIUCZh4HaWWYOkR9YvfUr999ULr3opsxOrlkUjz7wKDe+7EkD8bKi3zLlXYEVWz5gKKhxRBj
jqvtSmcchZGA1L6qpylHeCQt0kQZPOAq0OMN3P5RtzF0Rd8tJArIs2DdVVHRVmcDqMB5WXv961QN
5T0BQ+6Rg4JwiEGaygPvgsj0TfCdraGXaeU3iKWR6mLeq7wrF+DA8ZRP036Oxw/JFi8VBapthKyN
Xhq3gqpssbW+Yhht7Ke6Eodexf4mWDsEOffJcCxkWN7oqkd6J4hgB8LtCgwT/+d+rH0Mp3RdVSCF
I2K+VDpi6EucyFQVTEczDfYBGTYdA2OlmUk6AOY+Wk2LNwlhEYYxMUgmoH2wbMX0cgsCXngEP6x5
D+TQy7S1OviYBAERr6yHcT8LFElpYdE0VUEf74lSQCK6AazREYnpeVS3085v1Y0akJyZdev4abEF
HGsMu7vUZ+j90zDsyb31bf9j9JF4roVkB8SG9q/A+MKtGtauyC5mKRNKvnnITAABg65s99qxSR7Y
pMNUBUDex8QreB6OoH5VU9OkE3hkeYiOY584Qp/tPLW3gWHdpgC+n4nWiJfYgkoC+ix7hVDcP8Z1
UT4DmVnjtOuqbwtMYFAOc7PTa/wDiVnN1jaKvyKwleSU2eVRJbW8B2TNrtgUJU8CM+QZNJN4N0hf
HhHN01z7+PpctgCCfILxuX8zhkacCVGxTjGzcw+FANpbYur7CXVYcYPJiM7WhZenRLnyDhOz4RVj
ZW7vImsADXm4jeHDA+RZbIIlqfXeNovfwpQA8HLO12S18PgoetHe9+UQAhmYgq7bx465+m7yA13k
3eh1/mcDILPawoJ1FLtmRdG6EzRWMkU3g3iwwh/EHhSVRD+VSN0lGDdU/ucwJSPfLv4sl41UxDdZ
B/8jeY0jBc97la5ENbvY6NsKvYnNXbByvm1KUEByT5TRfGTKcFARZHwL37091+DB7qogkqCIJCaa
8zVZPA1GFm72PebL+KimNipBwV9LvgGFOroGEWCo02qJ6vl44ee2xyZZppcGrqTTDgRr915PAWVA
/QbaZR1Q1w/ELnvrbmyG8HkeRcLRchf2Z43g4Aey1EX4qKFIpFlTM2/MeB2sxaH3vDIC3RCBdadC
h7D8QEVQ3fdSxinyM56UKPsdMoUg2YkiDzi1vaJ+n+SLbNu0h2lYPtpebCfowbI+4Sbv2vko42Lb
iRELrlnEc4hB0pjByx9KE0CwE6hY6dIB08ywnDDkERhZp5HX2p2k4bFvMPMox8Q/YSqK/QLP4+BN
3g9N+XTVRZ65tUYRALkwLctaGuxbb15SLP6HEsurRec2S1LufVxvRxzECbZIHodxuOkZ24umxrg8
8mJ/W3fDzki059x1edyMIOyKiNwE0fI8Xp7RWuxwAv0f6s5rO3Iky7K/0h9QqAUYDOpxHHBFd6cO
BskXrJDQWhgMX9/bM6unIqKyKjvfZl6TGQThbvLefc7BhqA/eaM6ualxrFrvVC7li1Ldq0NtY7/E
+ovTWZ8gDkgRk3urn8/U2j74ZjrDADR7AImD6Sbl0e17fEe6DKqXJjGNP5Vs6DUem5rmp3DIvHHX
l0IzbTbxtTgHeV1m/Rms7MIuuR+D/vvQWPvGlndStlFVtk9NVz7UNl3Ea0wQJgz7zEund+oYxgZx
9xBJzz168zWUs4b5mev4eyrVc9aPd57FIAkgM8R023qQfk0afOwN0YYBzB89KcSFyTA8+C3jaF5R
3nSntOyoAXZzuObpF1iRELubTRJ8m1pNz8kJonQtXxqKm5vSmVkyS4ohBU3XOLZDq6vPjrO8Za5H
udUJSeMIbcpJa2Fty7zayHH81M/8xat1Tgt9V8n+pk8HAhO1xXmzJVBj7ODD1NbLvTv6BtA+pnub
ULLcVPZ0caQvnqSH0gnhTjcvz1WiitAFLr90fnyAa2IcCcCNydrpNrA3XqnfYsdow9wtb5RCJJz5
5QbKmLJ3Y4hQzUETQd3I/bR0TZQshrvRtXJDS/X7HE5sA8yuNyLow8anciM8sW+6NN3kur83IDw+
Wv5MS82W/d2Ueff2LCc6k4vdnEsSDzfkLJW7ecpuJNRclHcpncWifM4cjoZmUV/c3kj2RVnvpjU7
mqt/coj7KZvia22b3WMqk632cKClOHyTuwkziqpl5mZPQeWfdJfYdzlAUegrg9r6zHiI83oLkRVR
qzUheox+Zyz+Rx3rb7JtOKA4FOymBshMpxgcrwM9YHe0vAcBLnSbmTngedks9Id6gJJqRKxlTA/m
2AbHoHFe0WHykQ36FMBZ7dzSPHZrZeLwNY6PM2XBXdN0alcZ8SFYhfokSGC+dN7q3Uxa3cdZfdBm
PIWyF+ulAI/vfAPcQK3HPhkWlNrGu81eTxWdTlzlW5d5dR/qRRWHXiQL7aA8fytMP0yN9haOCIyV
G1KoevRJ0yD2OlaPGPIVERXk1zFwBySV6at2eaLiAeHiLw/DnL3Qy3usfHlCrUdDWTQpgzvet0oI
MkiNi/KCLkzdUXEuSJ8Wbd5a9nykdvsQ2PpmyobzbPXLssEsb4kCCoP7rvEv1lquW9+s3ktsBVzZ
H5pF3TUd4jc9ibN0ludWW98p1h48u3vs0vilLN1H27Fvk6I/e2V6XwTTvJvXaWvp1aRANtlhppcv
rplFWhtbie1fAM06qHy/dvJsMF030te7hmJMkya3ZV7kO58g1Wa2PttQAgQ47ecxp02kWYIsw3+3
ZPeYaKsKHend5UW5pUq1A2i+64eyCE2viqx0Nc7EpjyPq/m5plixqYnNTo0li8gFMBiyKr0ZbH3N
e1P7xEffqZdFg+4g8knVVKA6c3v2pfXcLdZ5zZnrQ9+zFjYG6oPMsR+9bry1+OHGl5N1GAsDD/be
D+C1bWrqLaAyDYIPxmDhweu3NElXb1OZsz4GSorQ6MVXOMqXpmizTWDIJbQKA2xSmjsqR+5NbisE
FOnwoWzkU52Sne5lM6nLqq42g3CClJZtnz04fbeGDkKZTSLEGhYN8cmTP3+ZkyamXd9eJlcZN5ky
titTm6ESvA5l/b70deQN+fpEMZs8I7unNwP5S+N+7XatCqzdOJcfnXHW/Er1pivrUmHxC0xg8dm2
lRMaYrAOEvf3aMQt+6uYwTjHcq8H46T75hNQkMaIOL5jmcJNl4+3TMpx17oEOneute7y1E12vd86
tPjmJ0rGbC6te+T9eRW3vqW5+Q3y8+SbVBNnd9GoXu0szIY4oA1epCfafJzf8gBrtmowNqMoh1M8
D3LXjItxXMtpQIRpNfUBdLLeN6ubm1FttrgrDXRWrc7GirLR36p1wvO/nClZ2lPGktnWW1F2IMfx
5BBzPOXXorq5vKylXm7o6TlfEmrUz0XQ3w4DcMmo++ppna6Nh9aoI5XG4lwVIxcRc3SnF7P2UIQi
PofxHdTnuhcY/YoqtbaV3fhPGfrOqEm4813nIqOOPldIjaX5Zi3pejZg/V/mxAm+e0kKgosZNuxF
lbcwW0WLi1Ix0ncZgjUEN0gfU1+40IHlcuilfVkpxO6U6Re3pRbZt3xavZHS4uC+G25ghJM0HLYH
jtVEssXFSOBvcETasYCCD6Y+ZpPVoaZchL9f8V6A0MYb+ZxCzN7A42ehVF0X1dm43se+O+9wblpu
0fyPT+M4OHe2VxCRWwRvALB1mI2m/BaXFvk7CB243riJSyuWMdoEY3PuWQX3cmyKc9sX7hMKT7o/
9kQHs6YT09Ap2+FZ20VwBzqMTWe+qzPpgkMPaxzKdOISBUJ+cdVMcnRm4YqS04Z+aIOkigqrMUIM
g5lOczd9zGgPngjStB4oDtDWClK7uAhAv2cjKTj+xqapcK5z4mLHiPW+SPo+25YN9OPCKPzueQgA
51yJzwsk5dkswA8mVxPPR1JlsemdnLNFkKdDyrhWdNEd5v5NoVSyF8nsHToZjxcnHsttmZnfpqHz
dokZjJTKU5C5ZbHvaM91T2oVRqQHxfGsso6ps8L0z/7XubfibcJCcjOsAV/0gkFWaiLwOAF4To+9
U12rGl6+dPshF10dLddv6iaTiUEsG4EDnJrEfWkybjXAkUBZ9L0GhfObLUojw7n3UqH1dDFll1kq
6pC35ZFXgcaUIxV2XAuIvSvyPixV7FZwQV7ZUPEyrMvQO7G8xz3D+jhimi43zpIjh55lkzxWUp8t
R7K4Vmo4mmlCT1FkTbEfRed/rLVjc9miBSpjmu8sMQ0xy7RvO53auzruxc6yyu7c+iLdumSpR/4y
m9tG4yjn+KXeWl0V76fKdYCPXHWYJ5PjyTpve1t3Ib8DlKKtd0VVe5Rg6Pj4vj3iWkNLzLYIc5NT
fN8pTksggHgK6GDZN2z8a5jnot8oj6+raOc9r7rcFNJv8TKLn/S8wC4kyj/GOkOXM3ZoRFRyyYfl
TfpwZdmSwwLhazbbo7GdDWLw0jbey3599AsuOcI2b5K2UshUkvm8JJqW4mo5u2Xp0+3cTtPNWGT9
pR19tZ/KtTylWpY3Wd5heqNt+zUO3C8L83mfmI6IYAVJLQX+uhrdahIr5XMsOARrZ9hNYATcKEQy
hu0SpKE3xu5pFICQjmPMl76ibw/03B/HBie6TUViL5l3i3E7VVtX+dZuGRsj8lpdbBxnpSOcMvLk
YoYVovGdtjomlhZTFVap++BIeeod7W59ez3z9wCdIOOix1nkHc5vKHta3zyuWeOdmcoLG6Znh0Zh
8cFjSnnXt+0t/gLBMXXNcZcAc4NrKUvTy9T5x6GpZhsUOFFH0iU/tw25RW45FninW/N28AsgII3d
pRwSJwT1rZBXD58yHOt3qV83YUOc5y6Nk+yYrn531zXTY54kbkRn/mU2zYRGryq2faffl7GjzWPO
8bYSTXBgvnuHZEFKIaA3AIrNXVNRhphry37VFZLHeEZOslAn2CjfvqXUqW87KrWgW2kVccWYTk6x
rJCphcGRyAEHF1e6iBNHWFkMzMSkU9Z3iHO8xIhPXNQ+maL43rv1iQwllF1rVd7idO5fsiC+852S
60Qv5jc7MPJjoNMFFnK2v1tS0ArrrKn+gKpgonaWPBAORG6YcbXjXO1gN5s53V4gtjcos/rYFsCF
Y915F5b4PHQ6fzhwjSm3bATIdWAAwiXPxFb3nnM0B2falsJaXlfKq9vB9fWZOvjVg11pLjp5/dmg
T/mA5xkSzTxw8jdnRB7c+haYFy+/HVriJzr4AgU+x3+cqvSan6S9HdCrifeYk5eh7o0uTCrD/OB3
E5ulQYs7o+H/VNeGfeIu3m6b3us+JgZeGJbRdZccCu9oxIGFrn/NKWzm7cTlKA9a5HOVH9+Sq0tm
bNe96KlYjzou7HC2PUan3beRAFi5qoA+iYy2G9sF463qXlZp3xIIZN4lDVKmjRdwKgMNyRdwOCDk
qNCB9yJyo4yyVSTgH71xYwdXINUoK4oQzYeipcy+RlYTN6kXxvB9HBZRuahYikgvto/Mb31lOJAc
3uM2jDs/jcq8CayNmDmCpkwPaDVGiuSgPFjvlWyagz1aFJ1tksaZT/e0PQfImcrfTbQ0N7mVogfw
W/ce5rm6lb1927d1SQvY02YUZKZ7NBqAm9L6YPk4sg51ykUe7H5T6M7ZxHXPKsGQ8HtwHXsuQnt0
X0i7wq5Ithxh1t3KLVEV9TGY6q1c2jcv9w9oVe4hcN7RDn7mKOVwxEUw1Cl/vEvl8lW2q9zlcqiI
BPa4dgzD5zRR0Vi0+thlBpe8zhyPVq+ce+Zcf1mbYjz3bPGHKreGqM1KYI4uIYK3tYtdknmGeV+I
Bn8xlV2cTH+0O/0JYnbixqb0U72aw6NUFDi6kfCvkBhPdytGcddOFcdMuSh/Uyk0eTKDphST2tVO
HXyMB718dOyWe5TtG5dm4vBcZnLjtSSL0fDPaLQvT+7sv3g4LDZWUe7KqojKwmGH6xN3Q0z8W+1q
fPViDFvm5cbzCAV2l4iC7hmjZP+90+yjwAcR96nD7E1Pqs+2I3YVVbE+ukgkQirwOyenFJKZzcVf
Z3gat45sJx/Dus+yB9UPBKjnUc8/Qge9bPKpO6o6O3qLc+tlwWvQm6dcOWErxX6F+U7wpPTBkBdM
X3ZlVoVmNh2mhvUyyB4GY3pGavCBKGNUFP6BmuouXSp0KRxiqvkGGDMqU/jw2PqGonELRhlpd7iv
jdV5FwJBkrKikowcbhdDJDpj22CeMjR6/Zh71VW/QwvHCUvMVFoO6mVpnHqcxZo6QIpk7cg5ViFV
h91iLCEj494PbLC46qWt1ijN+jedgDJQjVHXq82a3CRgLpXT7grLREKnx7e5cnd9IZ5cTAnbHsbP
NgVyjMD9ELdTSKd5W8qJUUR0T9HBArZXexAUGVT+XUg0bCZCQsDiTVJ9rez2N8h5OCjRROwaN0qo
9lXZ9k3l9Pt0VkeZsqtn8XJMEjtKGxgpNIgQwPN5bOo9F1PGamyf61EdKRiESwpEx19aJM1bm/dR
kudX+i+qajCXIHjFGxe/b1SWzMpz5dSP9UABKTBHSis1i3c87rzGoitg8WVMYe6558Ub9iSxhdQ8
7m27tdE6pmGZ0jcCgkawWp/5KC+BEz+PY88p44utxHnIst2SFfdSyVOXI0RACPvsxiWITUp1eeGX
UH3mshOIeTclyTkJGhpNWfUUm92l1FS/2NHtUURrV83RgtcpuKH9kGDAEa7Bu66MsGTyJWwe1EeN
wyLyrW1DJbvuci764YIejfXCv0B3n8qhi0qHuQxCW8dc+yfmGAqmHEBYwRqzyz+gHjzbc/6uBuSm
CUZ7mRhvBLBsii76kcK65hhQRg3GfFvXcS/TJJeNYVwLmH0H9TwvD3YhKGs75FiuY37Phv9QuuOl
50i5mgUFBEFpjbcHi+OwH4ynuU4fu6ydNr03n9pyQDpGIbZU5j5Lg10rrdNSTXU4qKAOKTvd1051
ljbAr5uox9nRTyneA14uTsALxFujQQH260u0VaymsQFZnDb2VVliHjIMBemr2Dfcbclilu+2HyMB
LaY3MNuXXrJ0GuWyRsXgnaRA05mU/VdTTewu03fCTY69yo9YLkQ4TrzNqfdAx+iDcJDhlHp6L+35
RHpocKQX8SxZtVp6g/Q4L2OQftazvknnYBfniByC/JD4McslzR4rC1IAFMRzVv+oiG0IhcKLzcoW
/CCso1NU+zhwMDkx7jBPGlBegDsNiXwiXHsAkhlDmZQXNVff8sbewP3t28W4C9z0UzDMkG5Ldowl
F7/rVa7h1ZXR3HE3iWyzODllioHl8li4aAlxTAKBG27qdrhl/3tvsgANMHEVCEqXfSUQDeBcsU3o
CsLH1Xe4Ip57MRV7BF0f6WBvVLWcyBq+K1P0SuMam2ef2LUnK+Eebkz5cruudOXI8sDKRM8wbWtW
PRc5krc0pkxyTTfTG81N65jK2Dp6AVZTllnos7JgJctgvcUeYDz4A/OC+VEeB915+2SRPlJouz2M
iEY/IHCNj+iZqdBbPvkanhiDY7nILhRTTcHH7wHFFMfZVyPH14pBF6ynzLSti3CcMSzGoex2TWek
W6vvr0cg393RSKaJ3JXFoRjL9KkCRP9c2CK/L3VH1acINM6nCr3AlGXicdaZc297qcnLZEFyqOLC
/DbPVyMzw1ITC1Gc5eht13bXmennMl3iniQFKe1NkyfTG6bquElJ1ah7q5taFS6BTz78KApx4Hd/
nsoYCUBV9w8d3cNDUwjvyc6C9SOZhP5dW83+rRF0FhBjyY05yJI1GmacndK+XO4pHdpvsZGa+P91
6aFRZYDpfhlDEHdmHOa04cptlgQdXZ6x2gHIqseOb2arOd5s43bgUCXYw+ohyT4FnYceaFjRfC5k
s9BVtzmPa1affFxOVwpzRztBcLCLg0dsEcCkzYF7Y8nhIkMoIewdcjKqi+xGFzmL7OJrh+BYvxbq
pazJEIq5ud/MjvI/kZjK/iyogiZ4KwCmTnOkZLl8MHHIAhDExLtgF2i0zrrNqNgALORmh0GgEPcn
7kQqG77mafrujc54l1E92Fo4Nj5PlTSnjWyG+RwsRXNEIFs89Q6F1VZh6cAxPI1WLOlCFJJ1WNBK
MSsqPzELJU1JCqj43nyu6Q2i4A8CBVQ5lPt2GFl/zNXbeX7Xnrqmr5lALG1dYkYSJ42Gmvtuoez2
GJhrccpGZw+Y8EBryH5M4XZxhuj53zE/saLFr+vtzGn744LE71jaBXWyAQ1mxBl23mIMREE90/N2
pIQa4XY3YqpFsaFDEXCJiZ24BTNtXIRrC2Swk2G8lSJavxNa0TKrZXKS/aLYOzCiYzeBuNioNplu
swHF8+RY+SlOZf5gNt5714tuR/1n2CWFW+45OwWh4TnoPMyGjX1CFADd7+EE4eZXyVoROMXN5BTB
01W9Pm+GqRm+rlZsAqFPsO+dpyasPsyK65pbp9G04qIzqwDw0+P4xhXfk/tVDv3IsSCnmd6nCQuN
TfnkEveLvBn8ZLyRRVtmzM/VpdCRtsW8q5YlP0w0QHvMF7A22/iil89Wm4g2chZ7RRNkUgEYkzW4
q6rJqBAJGJoT46hvl2Kiq2Ul46s1WNUBc580ChyVUtEZnUtGo47fabi3bTx4kWPkVCkdXa0bPwfB
/hsOLei2JotSQiB0ylhOTBGzXpNbL8kasV4DN3fTV9vz0KItKZ2tyCM22T7+bUzRj3W0IhEwAVjR
3kAuQG9s7Mxbt/OGcf+3oipwXbIpVLSoSvHzBzefQs0YX0J8htKXJLa5E/91Yu9/h+Pdzd/6ceq/
/dflUzv8126qv35CXVD/ivD9v+hEju/Mv4fz/k/1rc++fKr/6+lTdXU2/N3c/DcHc/7dPwg9aNi/
44mF7xsHXdimK1P1Dz9yy7P+bvpQT1gUeY7nX6PV/i+hx4+ALa8GdXg/Xq3F/knoWfLvdCMhtGCm
YbaCwP0rhN7PkJmDiyB/HRsZVsqmxxT5hZvrx4DgGGf2nsRqiYgmjosdv8Z3uKzNI9K+4U8Q5d/M
Qf8JmfGecIpwrfjO4uMJ7PULOk31IOgAcudnZDw2jnvzyDTtrdS/IeNrinyaMWenK5DGdNI+NEj5
9gNKvzqyZJLe5PFM73DKqGfYUFZHO7M1tNj0BuXN5cSzLPmIarV8Twy72CexZdwZuTcbW3uosqPG
qvnTIosE6cLVBfLajaNnJesb9IQ7K37xJn/xNma3im27dNXbD+PjD/i6nxnF31/dMbGHC3BONYPf
oN8fgD5LxFWsYbWe2ZwlQU+CtU3br2wkzp/QkD+TfNcneUDgDnYYV79D+SsNGYykiVMpqJ5rLxtv
M2IUoalTK8KLjFO0TFpwapWI39cE4No/drf/1Qfrt8c62MxhsC9NbMF/Iflg9Zql5sL63He2tRPZ
5EUl3EEkbY3AzREFrZVrW31Mz7W3fOHqujz/54/4irX+wDD+/uYujA2bICAjc46f//AZUzbUvRRV
9Wx3tbhN0FntsScP6ATgeubxyoBfCqraTzD+XR/MdJiojjAQzQJxXjE4YkvrUO3dsi/eCtlg4y69
7JiLYAUXf4uLVOyGVFFN7fWfmb7+Oj4CpCaMDR/gT3IO+TXmipYB3EyQGU+5+dEVSdgYN4Lcmf/8
Cf064a8PwdqKBzg87F8m/JxAW2ZJYTy5abV3s29j1aKFDPZL/vLbg/4S0/2/3CHab/UTxNq3kS3i
/4d9wWe+/fuN4f5bP/20HVz/93/sB2wHGI8GfAMkSTA3r9/xP/YD3/o7+wQqCtfBRtK2BMPjf/YD
k+1AehZVCM/D8xLmmB/+D7Jt+X9HhIL5XBBYV5gb2cdfQLZ/oXGBZ0wPDsvyIYDZfH61k0udmDpu
nydbkguo1jbOuse75c8C0K4o8T93Aaw7r0+5CguwzZNQcte/4odp2kNFNCzyUCh9+2jk/r4Nsk/p
4l0kLbEoKwgMspvvP3wLf7D8/rwo/v5MNloHr5Dr+vhr+FrtYyUDE2REKtaIpI3YeCRBIT47w/pp
mWf7smBx+Cd4889T+vdn+ixHBCTgz4dG5uf3VMi1NLcIg1Zp9tEK0vEGHeq6CRy7/JPF948+UTo8
ZFEI5nXwaxK41TiZl/jkgOhlUC/sbkZkJ2Z5qxLqVRoV1cE21bijPfJnEXD/8o7XdUQCNfwWVMB2
8/M7BmuO6Y1EwDXn/kz3XI7WU9WwA6LSFOn0J5/ov4zP6+oF429B3nNyMa/r2w8jxxk6mBtLYhwP
QBUSucHB3qKw+5/Hyh8+hSd5QM7g8L86T4/a02WZuz25TEt88Wvue0ZK1PlfewpWruz0eGGw9+Hj
+tt++sO7YJxnDzLDMaqES70PZmHshIWt3n9+yq/fz/UpPnONFACqFbA1P39iRD7KoS6TYYujC9WE
ylJPjR27N21nxfv//KhfPzYexSEATt90aKWA9P/8qMIGPzOqethi4OiGQYKCnqqKt/nLT/FBapB1
OQ7ivV89X3u9lJOftcO2VRTADe76G6XXPwtj+4N3QY1goqzhWGwRGvTzu+BLRxGl7QYSjn0XDzHI
6WqiM//X3oWFgbWeJTBgYWfT/2WB0Ei8u6rPl23XUf/L43ax9vFodPJPlofrtPhxwb2ehnCHZnEQ
piSwhX3nx2nDl9DPU9CZW88clm1lLsNBkCf0lkifLqdfyPp3Sde/Pwxef+NPT0QO+JtKEgGLiynu
LycxrCDraZ5B8UnPvWZt2VTCLAOvdmHmN9JtPyWyCvYrF9ytpsJ4ErLMziR16T95c8u0ryP8xz8F
G3/GC7sjZ+/rwfCXD3mQ3jp7c4UfbCKkFyIxwznEmFePhmtetS3QdGsFdiQRABB0VvRB9XKt5fgP
UEeJpvxLHJw25VDewCItw6VblFpfHUw4x3u6iH51g+tBSjfDrnCQBNBVXobEWPSP5O5g0o+cHkuI
qpFrfyhz1d4P2KFhoaHa/mw2M8YZqEcXPH9EWzwj8JTVIXUHkNAsAToMMUHy04jmihjhGibXi8w2
JZW6mzO0IoNS+usQ9/m6nckHkK+J1Q24NqTYNp1wrpQFFWQDuHIokuU0IRIMNiZ1vDmkf6Oo++h2
xYOloM1nnIRdjP7ZIzXWiZLEmM5N1qwGddbaxwnDMZsPvh9kA/kluDsHtRNPJGvk2SmvdZ9HSNyL
Z5V58PoqTvQ5Hm2z/Vr7VeWRt3Gdsm6ReTkdqLg3w3WymmFHuXkAKirHCp8ATBbF1laT93Hweihl
Icbe39IuNmnPWyktWgdW/b6QJV5wXm/Ik2Sn87GwoN0amc4Ib2YMaRLWic31qgo6bJTtTDjTZoAP
dyJEaCvC6GHxHs3Kq6GslutvMYvF77cG7/3dWHtq76bM4ADmIR6+5Hj1kctbpVOydcwleU+tIXhE
Z2C/G6ny6g2eRvO84V5ZAjpJZaq9WQiMZrLcwp10aFv1RprP8n2VNTvzJJPXqZP9p8w0mziqMkVH
LW4SLB5wdXJfZa6R2XRxIFN6BYN3dvtrlZias3GHYW77pQDWTQ+56WE/MrrYTYYNjW1Evzl+HgnF
MEqdWGcSW98wrMGC02FnY8RK30gg8DESz7ztO7d/GWrHdpCLuwlqkT5rTdiCONjT0cfDwBQtBkEx
O4WzaZc5K6J55MZgEC/yPiZZ+2pU2v2o7HYpq3t/dnO/eQjMeFgvU2A1ZKuMnqgxzcsUxhypCB75
yohNsh2FZLXgWKQ2NRahL25BNRv/MnxfcUqmVXXyDWDHfe+5gCJFX0CTZaPfobIvnI4r7DTAyqjE
8e4kqTr2puxlZmyk1mI9J2mSg/f2VjHiwI2DyV2SLGriu0ncrzg8tM9YZ6BcGtZxwZEmUMu11tnN
74aaHGNbtxDLusmxQ8Eqlz4YJej6KVVU+TdpHLd3TSOuDsAjFjkbgTIGeYKVUsqYcgrUvZ8Hz0Wq
Sue42FNxm/aVnKnJS7vblWXdFRdb+fLNWOcu3lhXn5kTIpwlhz11hb2NcfV0w6ufHs3MOnUu3GKt
b17Wrj62VF58o1whUI2nCBx3jtWPgAsBkBG8Tu8OyaXLLYsgx2ydViyaLE/t8CuOEU+JLNi4dT1T
fE4NSuAmtOwJ40K4jYE7fLclErIGPDeos0PE1mBaU22M35XEyjgE2M+g/2onmNGQIKDA7K/TNyII
GgalMvoFILBPvurA71RPf8SUuOYSQNCwlZFkPkIwbrSzON8mTBVe7B4caN9PQr7hJpu+o7jIXlZr
tN/KdaFxEyctejedVG4etWmyPJXBDBrQwXWAsV8FDMjGOFuYWVPWW0cnBiZPniff8F3Xn5Xumkco
zByrAjMeuw2GOd4MaLciE+uGuZRbuxHxMzYEmTg3BsXgsE2LIN7wCZtfGgmTssV0islTMisUSgoS
IjZuNrjfuaCViDp6QI5DLDUEaeUkXndEq2Af5tLjmDNj5PSxRMqXQvfT+Ap1KxuqiJNBC7D0LTQm
gfWGo8r6elUDBmHOCaPdFIYAk8YhX9EOl5rZ6JGzkR79dpZ7xjLFojnolk+rqQYLvR1VfqrL0zyc
JtvUj35d+N9x5sb0B/2ajSIvzVYjgkBtPzusAV+NvCBl05aG+yC60cFhVBbkHSUBtNJmZg/CKEIM
9L2bOb0nOqPHVm5Bs7hp4JeDjZrt9PM0DgaMqZ8BXMX9NKmtkQcWug8iQp7IAcHZPs6FMe+zHg+X
zWQTN35q0fjfFbRwkJ/YbuOD/5VTia9233230syeI0cmDXICLwOoXLJO3FMKdR5sB70nBcjqy7jM
7X1u9H4B96F9vVl1339StUmsnJpy41ktq35d0mkcwy4WDP1KtPZXjKw8fSxNjZowj6t2ppRfofDD
7Nrq6QbjGrixaBENN9gQStxMMKi5n8u6AKPLJ+sBF6sUKyGw3G5H4AFVQj4J7HaWFLBBmKkjMVZe
yu9BhwhrUw7kXISpb+jzMNmztxNc+h7EOONiJ6CgUgh2VzsHV6btR+L56AotvVUtm84Ys5eyqQWM
kNcAP6Ta1t/pbNgOTl5T059lDQB4wFYPr2r8zOwAzzWT6CEsf4ruNHBzecQahKmNAw3W/ahM8EdJ
dX1njcVYI+OsSuQFE2BxNZa2izeU7V0VURixhctozacKsc/I95LGDzhboiLJxsm89B6lxU2Hee4H
1hz8/djYg9tccfQC55/db50p1L5s++Gba68Bvhu6zPUeyH16wvcQsj4txxThEdbANKcR2AUb8Fnj
vZfV+jqZHpiultPwGNsZciRcsxx8XHp2Fj8t6bbN7FO1awl0SKx079rV5rWdKMeYD3SUVMca8YWE
8OYwAZTUYVsI8dIgEcjCtc+MOxBcAGkvs1PkKd1wxzHA/CxhEDqCSaj10iz6b+rOrEdSJM2iv4gW
i4HBq4N77Pua8YJiyWRfDQyMXz/Hq3pmKrNLneqHeRi1utVSVqWHE4CZfffec7kdcIcI+8NRwrnt
i2n4zt5OYC3K/Alo4lC3uzm11ZWb9dROUTlC9RKEH1SoASvanUPZ0COsFPzAEcaUy3mUWx3PJC8/
NpC+QzK7x1IxMg3VWTrQfUAOZWLjV4UC++eE9MWe2JnPWjKH0HLctLrngEkuOSh78YDhAFhMmm7d
tl9Gu2L7FAAf2zHMxxjS9wRddwgEw7ILlgjc2ZjbDgh25hu7cC25X2Uahre15A0Xs8sK+v0mouqx
RBwkzkwG96NxnWMMJ1Vk2Jdhs452RGwP+bhsCKllCQHY9QxD8m1R6mkamvBqFEjbJ4M1gEsSjXLQ
SbfUVXHZkL45tdg3AKMIjCJWhJUoSNJKuR5rqFXnbGT7dt0LHSELTnlISC2r4F0nfodbfk8ucKZ0
eQ4wCALwycnPTKMY2HhYITGOXK3PGbDkiSrNIB1wyMPBaPSui4518Pgm/W9TONk309bhhQiXko0Y
iW8eAK6+9WHbPf5Ra4WUj74Y3dWT4zSYIgiHJnbg6lvZZBi5QSCyjdOAZw6jmamMG9OiBuuUr3l3
wFme4RIZqt7ixInhaQdACEuYCFY38UJn/Bwws/DOcIeG3IZvLFbUBYwmq3tEFU7YR83XIPV8TC8K
8dWhwAfxMGCg2UGDpJVdBQtx74DSUmhqK+mZg5g8zNNmUxMHiwwpDzD9IO/Zz80krIe2eNKcDoZ9
FyoPA0qTrkQxVoPJYavaz1Hp8dJCh+gSgo9YX/ygy78H0KdvdDeqV9sb1yeuWvMdnw1gKCTRjWAj
0eyPTeXjPeGlNIjTPGcfXNT0sKJmu91OmVHBITBedM3px55iwhGItEtRuuBdzAqYxxVro5LUmzCU
lLZqn7Q2zaMtmbthpxrkc9qE9RdwsQZ6VJcNZ5EOeQlXHpVQZxl2ZV6b9cL3KHg3XQHOJv4t8ko+
9ATknB2pAxI9vlXUOHiLtH1zRrEQYyZo15MB84NwpxxIZ7VNZgHKztGw2ZXz+sTzZVfsc9r1R15r
tr5VtKn3wKuXEMhXfwSaV7ouDsOwgCGmQYE3ZbUiXZCzNe/9vIR0vm3l/I0E8Pgq8xGQ17a55itb
7X6K85ZoWetUxE491zz6Zb+InQ2ypbuYJlSofauz8AsqV3PuiW1TrEbu/Db7pvV5q2XppaWq+iYz
vvcoon65yYn0EwiR5XALtZMFzkM8Y1/NOfQ0F37zA8V5VbGlVZdiP+7Wl7yLUvLd7YaRDeAgjuFe
K+9z5k7gNFKgUkJUc7P34/z/xupq/YV7nHDfNLdsaHVDxDhRWenvm6nA09Uu4/Jo2lk+6vL4ZDal
lf8IOa4+rM5c5+fKZEd+YrZAhFUR2fbEgATGSuvgQ6G8xrR3pbCbdC/Dbs1gQy8LVcELfvKWiouP
KjQkD9ALMdGXfoehnaKR0ewcAoWayGnamji3ZPvpV+AJaHodQ3ZMwWRjKpkz9iE+yfn3lBaZEmd0
Fr16VoEdk4yYEXv0HomAX7mCX2LRY0JcJJuIsii2C/qg6Bnw0jT8XGpsB7uhdkbO605tn/s9xueE
pGP36tdLbujroJ9vxyo5u3vAbFgoR000cxf0UwtGMAydp36rg7uyKymJLfmZULlGz/rWywX8Hbkm
NoNdNd+woqz9gRd1c5MPo/m2qah5oiCNzJvbrAVU52Hs93ptp0+PWufvs14rxWXY2ikJM6uodsQp
hh+GS0oCi9IIzPtpwJI5uuJhcTjWxCMwvFO38Zw8DqWBTh5E+ctsi7qkpi1jyq6AwRN8DgH88dbB
cnQIZiUBJZSRdzm1KF0g0h1ObFTabJj6PC9azqfe6VeyTZlkeSh89ghRCwl/N06d6PcBi7vZ4zrP
OYp12HB5dmcJIVe1q0zg2uoH5pxHqqxjsTwvK36GxBt6sCw6VT4PMjcDScyQxO1BrqomxGxlmUq2
oLHrGL1QTpwwQvldcsK5s2WxfresvlQxrsUFMiGoJsU9n+GCdHEEbzsNobuOBx0IDPTjVr6lgy3f
RakGbyeC2cHT6IZlkNhs/HFs4o2q952XA06YOcHwY8mpbhKvHDLTXxaR8q6Cpk+fBOxa6n0mZ0gD
90lmOHmSZdbRSExtXkPyQtvkF+MdMwhCLlHZYtCV/OmLHDb7LK9yQtmWPQ4fYGlWB3OnrbJLXaBL
78KmHnyYE/jYbNIxRFZz4mbYPENGm/3YifVclFA89kEwWdOuhXvI0yjX8hOSfl2zAGP9p6qibKMd
qGz+N9LUfwPoWO0ri2jOM2WSNgt6b7pne93EQ6kQzGMUYh5Ue02Ll7XKaU5o7I4IQTmuP9zIcr+m
smWhc03NGUiEq8ISqjjqgzot64r9jE8EsQa3pmMXt3cUN0G13E5efjtZjmDP3eQjbjgP3lxGqDwH
xeaI13W2fNg5KyBnbhimxXHGckO0fTQ5vB6aTFhni7luzzIJD/TVKefQPpK7/GLfkWXiDahQr8gv
O/ymdu5Ykww9rq9AlMkz2wVeZCUXXi11YJUeZ8I0LC+bsqXOONlCnHBnmnA92VE/bFJxEs75Mfeh
/IUyodRkRLAAeOZx13ndxMETZ8LSL9H4uBb53F3DyoXS7BPiZ6qJOVFN5+kW+vPjCP4bW+nqrYSd
t4oJ4K6PJjGTNI629KJfASkAomk06E+7JpJ/HdUbN+Wu63VAmTNMh956HifQH3fe1LfLW6iCoL7O
+oW6lcPipp48ETl0lcTAObPPe4nPZ6ChocpCiycgj8yRdd9uxR1Ws9A+cepJRoeZCj8OlpOJInSo
Kc1XFkhL9PbQXDr9pkeinEGUrjohTYNXfBfoKWKy4SoGWvWun40kIunbzBU+gQ9HGYnYgv2Eu7Pz
RXmHEGQ2jMPZW4/Zz4qOskNEY3vHUlPX30mJqyvdZopeA2deiGvmbim2EzN37BZXohgVS4LHMNIv
hOTEzRdomdAUQ2EAMeiOo8ET78BSZrG1CTMRU6vmXHvx2PMCpaDCq/zmK1x0IRl2Gly3aBBd873R
2/Etwuys9S/I9ET1BZDBEnKCyjr0olJxDT4LqeADtDZodPoNeLcMl2uYDcsjJH8i7YzQmPvfzq2w
JYMyt/ZJSDrAYzCP4dajvX6xRFs8sFip6nkiSunGVR5seSJafyifjEUO/CT1hnC4qEbfL+5XUkNc
CdodaEwl60afFfZ8ks71PCtodCZl9p+0rd1RBMWbvQuAVrKHo7dgGAjUn+INs7yzCmnlWCAQNe5r
k47pPRJP57n7VXlRXUDBGMtqPTOOWp1tP+Gay8ITAqSTpbEJF5nHrLjyjrzN/cApiVSRZ6vJBtu3
BLxhYQ339Xi5yBHQ805bBCYqGCb5rLZ9IBtU6D8lqv8Lr8D/XzdZhELyb1wDXf3efv3kGzj+C3/6
BlyBi8zHUoO8i66GT+C/bQO4wRyo4IAC0bTtAMjP/7gGoMOF/JNomFLSN4F94H88AyL6B4aBoyCE
XBuSrXT+E8vAL74fadOTjK5Evwi0Mg95hZ/hr+ISx3nGfpm2eUI5wVILXRIXLJ2Mm7bN6BRkrVIc
QKhxiW4BFBFegJMDyXp2xzD5y0X7G5H/Z7Hzjx/Fs7lSPuKTYHz9izysxbAMCkddPLOe7EkMp/t5
HO8Zqf+uKe53n3S0G/xFvFVdRoqA93AMcV6dDDaSUunm+X05Sv0bBfeoT/2vfvXnl8KvwDFSCJTc
4FcpUjqmUo1jxxmGupNNg9peHdSRqFhIBuZ6TkidzYlEA7uw2NZ9+8+v6V8//pdrujGoKQObj89l
Xtx43hAlTTbre+lN62+k3Z9lyn9+U0FGxPGc8GiY+PmiQuujTqvjToqsCkYu22MnDkIGpEnLI2Dt
JFsF6zcC4c++kD8/U5Iu5EFwoO2Fv3w9iLKVgL5uM42tmJ9Yg7XsXcvKY9Up69qqKN5Imaj+xmHw
B4z1118qDk+JJsua7fxqljPZYNpqhkPUuLp7CaGEIV/MG6kuvQQQT7wVXWiUrQs+KwSXJKIULspI
6Zp+g+TRBLQICR9ugR0Qxe9aTn2k29uwTRqd5/YV0f2qIJ2MrftWlnUvf3NT/t39zzAYlIeg99Q5
vqz+ev/XFbkestt44Kn6M8yK2cWHDpLKzvPm7je34J/ewV8uF64kLhW3OC8t75ffkmF+tbZoj7ji
NgBuCjEk4r1CBq8LaSvYcc7q00SLGrwtMq+8lP7gHsEfPuDyYuOktMusLl3IU6qcQsd86i8hRqKl
kimXww66hDedajro22QY2cPHJSLRI3Qwx0Ha0d2TXuVK12Ihihxrw0z7QUmcNiQiLLSGLN4PP9ye
EeTOd6DatnlTETV0Wt36iSxKk5Drt5jO9ti/GJalY5eE5aD7xCazU9yC3BDLaT+ES47IMJB8tdpq
e2u7ta8PDbq0fzWG83gMjGcWWQQtPubGzwmLe+3mJ6pKiyD2hmVJgF8zvIs2K/x0MhvWmBgcuuFV
OIT3zhpShcTmE43QUTRk8d+J0aqVT/PeRc5hWz871St7geh29pqUwx467JPvssqQJ9LdHTUAfnNi
Ogqzdg2j3qdo6gHt+yDzSP+o4RuXCTUgXNz562iuMQcUz2JMCMiwTeS06X9f6IsnT0BHYxXrulaf
gTASuP8cvGKlWh22xCX+FHqaPhUxMzZHTue9+pyFr0e6Fb47xl3uGGJJd0d4qHqrICaEydhuhMAV
2f27CWQm6m/X+89GRSlnui4wDyXn45lakM5+2CzOmHvwffohpO/qfpNHCB6jImTJlYppQI5uvZ32
PioTx8oGhB+ZlI0pdsjWGrVUDhH9UDLD4KK1/AwgucPPqazix1QKp0hKYVWXdE8wY11qUg7JZhic
3/iZcs+JB4ExR2Sq71kpZb0PaIyT845yArE9r2lm65PAWkVwnredEOdFyIiYyHCz6PIEgad8OmIY
ZBxmglB5S70Go9BOjk8KpzloqioS/ak4upDPxNwECCyaPgxOcPk4MQyhqtYjlDfkQGtIARfuNRAb
4mPCIZCwOw7QvP3YDOtdZtutGxNJJrrb8yIDw5V65Gebtas/vbyigXobmXsQwLA54COmTW/kY+bh
YFnWBv9aS9+cGnUU30owGFQvTHKC7KeViYEeFV4MgI/h5laAaNuzwVHvIBozGh6FL8ibVC3Iiq1c
wLxFrnWdASXzT90ceOVuhFiyXBHYGYOkdXvUCMFsdT2ETT8FyUAZaLibqNNgLA6TJmov/IVc91M3
sInasQ2e2WQH2xCdGJR/uthgDVhX7jgb87Ji0iTL1A8+7J12WtfvqcpLUqZLzn+Oyh6sKwP0rf6g
U5BKzGipFcPQtpmfVZDm+sYllpXf2OPir+QnaZ8W9OOQIU6z2b7riW+/+PbEsJ1sSjeeWHZmxWsD
GJ9DJzerjKdyJEfq2tE4XXMLRC92b4DxCEOmfkd4ceR05qTRdqZyhpDkVrbifgvStU5ImIEnctyc
MOyC/BFbPaUV2lXkSvLKHlqaHwwknm5goHUKVs43pIhs3iC8NDvfefEtju8SpsOHQz+SfkU8Kzhl
c8BJh7cuCMZtijt4TK19lbt6oD3EpbmguYAyPhA7C4pAy1jrKWg7JheDiwHBbh0pbprKmpFcIrJe
FC+MWeG5zhkVCbZOCshjj8D4Zk3wdJOsgPTfHutYAndh/Fs1zRGszk04g7nrGFZlMw4AZ50eB8w+
+TGVjt2ltkN4rDN/GWMeuVYvhjMrQruhJje2cM0EB+3N2UmXrqBwBBV27qkyk+oeGME26E1lGzzj
NtCPgW5pqHPG/CrChIB7oHJSudvQKi+6caZ4qwryJMBITislqK980/2TwijxQCCZ4X02aD9ZNofj
Y7027XtKFPWwLkw5zdKae5X36imfTXepIzAjMD30c2qZmcc5S3HoB/uRIBeuM2qz82G9Ztby3gly
cnhCMCTiGSK6N42EKVVd7FUO6l24i9xZaeYm+WTJhWFfUz+qQmt7B7DOvjCY/4YqZOrSD/Rzld8y
mG+48msGwnM+0R3ezMUBoSJ6BZtoASfI7kbNNIvONv+yiaL0qthWiLx0qPtUSO2W1Q4uUGUJK3Wb
xjGlq/Nghn23me2BfBY0REZ5cQshDLuEHexLSOt7T+i9JjENqIG2TaF97o1jE4TIqWyhxDI/TITz
Ujm8DFvOTFtQ9/yuGhWSu66b07md5rNqTOtv0equp0sHxLKZeHGtK+VXUVbzVoFLSLZdrJ9t1L1U
VVqfjl2+Nx7kJO3C5q/CVPcHCQ3nqlzpqCqkpy4q1WNOK530jUi2c0ItDXLlTF/RB9uZs9YDO1e1
7idlX5Q7Ivm9DRV62WQovgPaVQG7GRnJdsijuz7tXtJ1CaAXbP2jx1svZn8Z3qHdefvm2CzhyflH
mffB3oryCwLmn6tMxwRTwR1tamdRRoGD5ZYv0pG3KHvrSY2nANgQ14ppzLTPcNoSPTRM25hcjzun
bvUZgrp9YDJ7Dmzp0aXcLG47BxRjOwyHpSQOWoqUOomKqWFbDPDfjmOAmb1Bs7OFsF/TwptIRY9Y
3ZzW9a7LsBXdbjAbYAN3qQhhM/rY6Wp4ExQJPLTQMBha2tNAXUa6hu5eZv1tHZjgMA06PWMX+0iv
tgPG32fFAXx0EwbO+VhEp00PIjJU3Ue+uNcl3VruiLtsKh11FtLNek4z8k0h6AWKZnWJXgNNUcLG
8tvja2XJM0Pls91c9sTDf7BTDD/khtWhYcAGWi9aY9sS2wVFTwr36ewy2dJY0YRkeCRaAn2mW1iP
WU4ZxOkUjLNI92LMz/pi2x78xbuZS/ndnvl3MOQSSVclEyj7x9IGcHva6aa3ELxoQT2hVQW4rkVj
YAhJQMCvQXARNzlu69fVV9aZ2PK7irMuxSXljFnILazEpkz6brNd+qHHtU2CDaQsNjdaQ2UyhwKc
m8J9EqzIa8iE66LcXWFNe3aD6VnhU63a1aHeF6256wBcHHLZvGVKh8zXnfMqJBOMFfakySVKwTHk
Ce1okv27wFfMoqEeLF2eTejBKstfJy99ZARnYg2ctO9s92i2eW9K1jemEFSQDul1U1t7GLQDsV6a
q7ER84ph1zNPzqcC6LSjwTaM5eDYJzluFZhedZhA5jpiTcC8Ropx4k7T3UXfTukdr30RvHaGIKpt
zA967wpsTiZRc4O5bvzoG+8og7ltopAJYPTUPJzmDbFj3ueQlKitmS698Ni2ZborqkKAB/OyJ2S/
ZctTSNV6sJ+MNZ60o6dXdN1liTFuBZrtymih5WcRaWTQAtWWTOwdXykI9fjLAMp+uPOA9LlOhtce
JYxhHNLYfUoEdLsrqDx4MMXavuDhQKiXfgHzTDcZLDHXAwa004trf8dA4my7MkCOjR3uuSGuiwBW
Wro1qNAspVz6tl78hP1J0J45ORIEEqa/za/kpbfiBFMWuLcehNR1qU0qSKOJ7hYaUE99Vxp5pw3l
FOcuK7DYcZg5ZuZGdz2zK7peLEbLVUzPzhEQr1rMAiLKvY/MCdAGfBtC/b6EG/2Dy0gbXz4h6qvc
RF+jAdS0G9MZubAaZEYPYSaW/KCWSb5F8ypceDTG12c9dQLXigkPl9Gy08fSbnQGiUS696Ep6i72
LKe8ticDJHOUXvjuLK3DQsAEyuWm9kHkCyegW4hvWaZ7yCBDCPnOnoAYhyk7X9fH6LADwwNeRke9
/cyx96FvjnjxiNENSeKFoP3ObfMScF/W8/81XgK0YFBeP/rUcavdrES2Jr2yeihc3cAwM5it4gzI
ZveWeZ7Z0+ftPk+RP7kHqlHVyxLJcUzQy7lKEtMTsKioklvch1lwWdTI18nmgnunJLilJBaDl2LA
7czNc0D73HOBRw0ig9vKRydcWcbo5gnBe+Mbq4GXp+ObokGZa3XMARepNQ9xb2R7mwMuFnsaOGEQ
+Vm18uEITm/IvNjMQVjBqHcBR5xNrhi+p64s3hqQJndERVEEOjGc1QBzYbB07eDtZR35L9OYTtBw
2mE7qZQDK4QBu6T/cGFQdqQuBRPa0Ox86LyIXkRKo+0Ov1bJexel7Uj9HoMn1VsBG3luTKAKKOL3
Qg7dV0UNEq+lDMdHjLxuLpHrma1hY4ZIg5PVp7ew8HAyo7Rj2RlDI94QfP1HD8kM4w9dCR217n6P
vStEC0vkDPkOpg0NlDyL7fIVzK03xlurcrWb0B6xiYLvzlL/WDnLp9wjwkJUaoih6xPhTxXr5RLU
8YQJYqGoLtw+0sbv7oyFkBcP5N6f084dPnVtbzcVVuru+JiBtQzmbHhsShdT4ERrFjS9KYpKstrI
PknGZJtKrS5g0zJtGziZKPXFW9Cm6Grz6hafliLQxJKLnXPHF1KwePOp+NEWq3cHHoFDkJikUgl7
hO013Dp8YksoWw7YQDvbE+X29dOqsGVSqtW0X9Y8o06qbBzuNQkTlKSNLioYB2rI9phF7S+Y1mID
EG4vMlZuFoj9UnS4gVYDjADbASHdePPhBmKjs5akpyLpW02bI+LCZvUUZde4h6h3XFV1WCtr7XYN
FkQu8mQ4VfnpaFV7wKrrGE916B04+rJe5EuZSXwGtX/vNVuJTsQW/6kmcM9fq0Iy8NvUY8EgvNhM
WNQpHNpb7tif6Vmb7GCmDK9mOQXOWYM106E1opzWwxZM5XSCDzAyV34946CN0C2frS7CFi5Lkd8h
jVmQ9Hzk172P4QgGOBYLXOFeQ09BNILnwEdTbd9DT4GJoWGoZZOvtYXZ08Y3byuIDKweo6wOKPjL
U4CnFoN4xNdkh90Odw5EwwqDMYPU05BZRnNiZ159N05wS+NtVaBfxirXBTeWy+CYOjEAEij4vM9T
1nDOa/pATQQ2hqUPwpe0YEoJ/YEl6pCB3pgPykmr938/d/1j2vnTzCvySIhzPPWZTB5nvz+P2IKO
mETqNXlSt6t9v/l9eWaUC15hY4U4wQxi5G6C6sB2JbRLlXCA7q7xTGUHJ+itR+qUhiviZrnzm4np
cdb2689FoINMBWM/cljHefVfRt9F5CvSslkOV8J8wx48s0HvgC1gYd2zIbN/EyX5m48jXsZE2HWJ
PjjOL+PvKhvGYF6DAuICgC83NU6imT6ckq35EZKT/02I6XhVf/l2TKAdRpAumUvC6j9/O+Ey1adx
goLGDQj6+9ClY/jcZG23F3lumTe5WE71PgDO2G/+FPxm0vk3Y1UmM2yPGbMISb7/50/H9NoxZkRW
MLzEafNOSSBPgX1ite3yG63kX64r+SmbGhtcmySliYv//FF49itAuXzUOprtQMdIheth9hJngts5
EBnb//v7+W++2vFLuXbgoUgBPfj58+SsatvvGe67EvsuIGH6AibeXYNlrb/5Hf7LRxGrYrjokbgk
lxj9Gt7yPLTLPK/5qCwMYkmNJFA5zgfe5vgXf3yr/wvt8v9Zzpl05V9+wf/STnXfNe9twTvtf8kX
f/wb/5Qso39w4RmVgamIfMeR5L/+TDq79j/cgExYGIbCPQIoeMD+GXQWIX8kAsQQss4Iisdb5J8x
Z+H9A6xUaMPLIN8vQ/SG/yDlTN0FN9tfnnIX1eWYWPXRCZBgiIb9fDOGnVVNG264YxnVNlywB58x
VPWU650GlhVst9oZKwIRUm1Zc9/TrVFfQ4wqXXfHDDpdpmSbu8qhwgdD39lUp8T3JkdTNDl0TtPs
o6xIp2QBCJcm9ci59GjT9KN3tj6FiQOQDMON3LzcuTQ4cqzTqWywlHBMGbP8sarTGeRhMwt831DN
uu6SiG2Gdb2QDvxTWieoZ8ZtJc9cqEb39gBzuAvn9g5ottpgRVfipRsnq0/WpvdZmbOluZGpYt89
Z5Kd3G5ona75YMQOnZRFpF3Sy1RW4wIVw3NW+8k2Xp1eD6Ft+hMwSy21lkwOXYZQaQ4lkF29YJiX
t99E3qTBwa21Xk/bkJuB43xUpziBJ0yR2+xNVUK0g4EVzSIh82qnDao4JM6UHRpicdYhy2TXJ9D2
IPbCi4iuaDtqHvqqYLQ0Dmq5tOsFjE5VaByNfIXibZq26d4ER8eOKfA4YIJsPVpYyyDcN2RSxIEq
MBA9TLjIoNh0azKwQMLU9ZVwu+UVeaEPcBkR8tnX2Vg4zMmOUE1sSuI7xhPzTJVvkqWRaZKxUIKP
zYK7eh27yy2g6h7vW5BxMCuc7KttBBWZxzR5w+vNJLVQ6h2pg6hOlzXAP0NxmU9iezFH++UwxNJn
XHIOIsQ/dktz/l7sgqFO4W7p09SmJX3eYX3lOtF8Jxta0gNtP4ZDYL/UVdl8ZN5mOGFzbNCNV3/a
fuuQFmta0iZVVUY3svLpI09B506J48z+hV2u5VtNH9EYQ6IGnwXNsedrLWv4A2cexxLtbPJxzg0b
rrZgZI05E82zGiXW5hE8/wODq9zej5HuT/xILHQWVR4ZlIw792qzVgLmbDJwkCIUIEL2vj1bhyE7
bihhfiwFBi86cLahz/EMCcKtMS7Z6XREh5iJszTT/ZFpTCKjCLuXeRo2jqOwuJ7EUo8aipVDdG0S
usLsI0HRd4UFE5lt37wdQoxcj+1QFF8hKRNIbV6pX5a8yIdk6j3zOKtAsq0d08DZLRhorFMDVgsP
EMOuryjK86eRL89GJl2PRh2CJPj0F9P/GFTGOANrTXnXWpFHLICT5d3Q+vh4y1UwD8adRUFEanT9
DQkIq2ZUdvwqXKtzLhqiJczacG1+cRqh8YswxOLix6ND0Smr7CliuzfGrMDpieXn4btPZ2uUjEqF
zwXxHqZJpsjvmY5Sc2xT3nxTZ4wJd5qd8EeTA2jYWTN/tlO1XLniGKcuMym8RwzrdBnNEt+gkMo9
q9oIyROxUL1gyXOmSznMIK1QlSwOIml0VTSUdMVAIEtmJs082nsxMM2lNi2wb9ArQRCWU4XAhDLW
z+fuIFaiOByfv/rFWr533rjVZy0cr+zW74cGQ7Rj090WcRLA6Zj67oizzm3fMn6GjUzHEbpGhStV
0yvDGifOvab6DLNGrIfR6XsCcIUln4j9NDJ2OVuTqGRY0+wH7VRPDhmINJmauXkB966dGHdn+Dm2
pr0NlxracO0PyHo4Q7zu0Mw5tfGWM1h8eCrUzkTk/+SEOM44IbTrgwWe4Ac6DoeYCjXuNciySZ1P
yAicJJHfL9usW8MDgbSNqUCACrRXlFaHpC7x4O+UwtcVU/ZuaPgN1vAJf3ZEW0JtGlKtjm6uYdkD
d8x9TePaWmJDz5y1vB166VE3VNTpXVpbzRgL8Fy3A3XgrwR8O/q74Dtkp3woMExSx2mKzoOjPPb5
tf2BcTPFfnC9DpcZB/P3xl48GY8L771k4OEWRNroDz7IhWr7GDqov4KCGNRdsDklNu+0Cxh75GBK
YlHiN8JwXVvnJNVw+fJYb5+Sls+nzp2n7yRZtqtaukuDwTur3lSpBdPLLqApgAvOz06dxZYlY5NV
DwqP0szAWPT4LCPMmTsPovADYpFfnpBAJg1VMgAZyQQwaOQ8pwsmflFLVRCWyob0MIXLz/zW9Mhg
pEu/Ql3yNqr9TVMM5fGyjSU/JRpeO17MRWgYC5D+anbTEpb5Sa8q+z4Dtbbuw8YbCQWVYj7D9g0+
NnCNvocvtYwkXkq1EZfS2QtdKNmNNCP6Ym8oRWN+oRj02GgaN0ItGC1DL6MAvHWW7avOsuWc7DIS
/myUQz/IaiZ0QAZ8d+wXGGuz5srXoV29b04wZV7sT5EyHKkxb+yQjsXLXBvn3rLblbcEk3rOl7qX
p4vTYhHvS98bEtvtsuCQk/ca4oUWkiK2Cau921JwrldiIbYWUr112xoijztAoUJdmqymvMdrhbm1
qH9q4pGWxRnSkqueZ5G7d/ClAK0f7ZTFzniF88TSBazZ17PLujfqbV+QxbP20VilkGRpqrOR6ZnA
HqAHmzzhDDjzD7qRfN1CDYa+D4R1HTF0b3YLZVjY8Yd+oVIXF/IPndVH6OFwDI0TyiawRfR8/uTv
IDTEQcSFOJAXt/1sF96+XnqX5yvfnPMGA/IQh31OHVga+sUD3Wx5yi3Pb2Qv2ETgKGdKdJGmhnBy
piL8LLnhpblD4Ko+NhSd62F14XWLjhQX6wW/RcbR7XTnIGaY86Zy9ElZ44KIzRqQB+pCQw2NTF18
vCHdAgBHqd14dbyUUhrL8YfLekZm2aVyY7rWcFBhs0Fv5ovfIYyyQinviXpOirA86W5MXidrYwyw
rDjdsL3jZRYb8wa8lHwSrtASN/EsTLuddm0vmzjgoSElky/+Y1BsnUfDOdefCHYe3WLHL/Re9rB4
qUAMQG37MnApWBgJ6e6WgD0zo2XtfszW2jrsMVKEMnA6bxPujeG88hlVss6TqWfupqx7/BPEEohd
EZcqEa7mg1OVlC24g57vONSO2fk2NJY8awQC6OW4hcdHyTh90rMklJeOERB9ZwZfNnVVo8FNYpjV
LcZ49yDeqrdFNqjEbqfKE3+em/LQE/GBEtB33K21hFebjDaz6UMDyYBt7jJlcBPZsYbigKWgCi63
QrfmxhPVshEtrV35IdecVj8WFCuECktgd6PlmdS0vMTYq/NnNsxlfcJIrl0uXfS16FxsVtfdK5zB
y6GY7cU5+y/2zmPJciPLtr/yrOcoA9whB92Dq1VokRk5gYVKaOEOja/vBbLqFTO6i3w1f2ZlLCOZ
jLhxAxfws8/ea8M8D5tdTDQ6fMecn8U7Z+x8/5FkW6Aujgwn+15OoRRrMt2z+IsG10Up+GXGwLC0
/GIcZiBkC/eLkrAEYl1I09Gm4F9f2TpDwqi84v0PU9ft71/v/1BYfVuxYmr+8z++2i8RUS1/QdU4
jF823+6LTBRAlG+MVmUbFp+kpoIkHx8sr+XeyZEzJZZhifoCEADe9SQ5IpqaeCIQV/34/yfhdvqN
6LhYWv/MuwvhMnrN/zgKwwv5h3vXcP/GLRdfrIvoAd6NfqV/zMKGtP4mYPVh61wuEoTHf87CYvH8
IpUALxHm76iwv8/CEh6YNOFJOhh+f6dK/huz8KIo/fMq5TtYvDoTOY/G58C1vrKOWCTks22mHsf0
zLuOU/IDcC/Uzu+j5FSUBO1XtW3jPy+z5Mrs3PjhD+/V/3L9il/xLIsktAz2wC4d0+NlfDV9wpUl
vIDxa80rNZ6Mpl0SaZyWarscjz1WJDBkE5squ22Sa4fbFLs6zApbnkYsXCq8RufRcetngBQvZL3Q
5tUoh0cR0fO7N2raBHe6JH43us1fyExfPnrLS+egjlWV982DqWctEtsflFCFgQdvNHtU153Gghq6
xHJ3TVKzUQNI4X2flOjyXUAlDz9TOIvkiK/Tys7TKJpw/efv46+6Ja8FQUPi8IIkymMIge3X12Jk
QZMrMdLi4gBhWkVlZ7kHF0KEv64rUIaYeCIBsSJKgoGzlsmS4M9fgLUIhr9cSbQkgjBawJ7CEWiY
v74CNU1NEcVyWFfZyG086DsWDjYdH+ZutOL0DWOdA9HcTn2ywUBAd2VD6+cB3E5r7se6SOJTha5O
G4vhhBRFGGZKMdMQYdOykyaBEWRSnLn5i1f96116ed9QP/lYIkQ5y7vH5/aPv0MMZplrtemwVk5M
t3PczyWsnhEEdibzHuOUqmiQOlHn3Bu3lCcFNl6IjkQjz/PKDe8zkQ/NtsV5irHdylkJ032RtM//
/svkckM4E2wDYJJ9eZhA3XETM5y7NZ+kbGTRy1PR1FW24yxlRmvCLS0DkegqcUhnQ8TX9TzG6R6e
NNs3Yc5q3DYcBeXGLZVPzr+hi+B3KfRfMp++gJaWt3KR1OjTob0Cu97XBnEuc0HbnKiQPpxI3wB9
qvU6jdvFT0O0ZIazNDGZ9YHNomAqOIu5fo5/yfCFdyi7mq1iNKSgYAEJvIHZVDs8QNlwVk7+lsIA
qVacFfR95bRMXq50CDSVqMf2RhuQ1oEJBpGNgyIt+hvMd6Gz18jf4dPYNcOThyGCbsxu2dK5XeFH
f3Ud/aoo8sPjyWFVs6BtebniKweP+L8op44sTU9WO13zWYko0jZN9keDWUSY7oiAQuUe7HQ7TML8
Fvu9vOhWY/vCn1qiJ4lUeH/xsnCyf/lUetxZpUR0R1IiRPB1i6SCduCYRbzWRszxjlY1UFHSTmO6
CTBIlG+pKFhye9Rodue8aI8lSmi6TYGisnnwb4PShBBm9eNw9Op8xNxn7JpU6+fO7IgHSzpO4Agd
c0g/WJ8LKNdrmKLettF6vARtyZa2HFc+NKCbxCJKsJRHlCfynu1emjrdYt01H6u+/ChJ/K7JIlEt
MLvXk9YJg/o0pVsjrBYfA0NoSNs5PloyWHb7wBg97HQ+/eyVizewpkbR1BMLIny/Z4bhhrqo2jYP
Qsf5hpVDcdY+tBrfMM1dqdo5W3O5xB+ZxlC+6hWvl0uVLoPGHJEIjEQ5V8GUE9OeJ5D/Hh1gVFLe
z2bg7CNp2oe5HusHy40esHqhgHFFHPIxna/skb5CNjdltisiVe/r0fVfDTLG6zSS8VVYJBZAsND9
wa2Uzkttbzw874epMqODU4ryRGEs6m7kZVjbiHyBfHGingJVFLVvimFgnXnGw5xir2nStjzm1hTt
LYL8HK4J3lJqQzNzOwz3dSWeglBlN6LG4G4lzJDT0tinC0ynScnkaHjfdTGC5eiBK3OtphhEzbSd
yUEPFAieAuhMn2On1EeBJuKMDUViTbZvSD/eQmaAWueHKLVx+yMRwbgzu/JTjgJmHrgaitsJMGPq
mUx3vsNOmb6ZSDwYmzD9Qm4cwvRn0zbeB5xn5zZg8Pimx9D/rDWJZyKJw9IgGxvXNmwlhvsrzh3C
LrojtQvlIV7Q+o5Znk2nwTaDC4NtLL8HSBLU4MymByklHWMc6m6U3A0tFTDRrMOjrIqi2g9ppa97
cJUry3M1g3SA4bofqqNsfHdjTHW5F70bPzMZ7KNyluc0CoctIH/7RNUluLGhyCn27ePy2DLwHuap
7rnrkxl8qhVln1lEW3XulPrVtxz9JgZIHUDhbPTKRJQPCAPphoJMx8XjTOB1PVcVxRwl9rsOQhMI
Fvz7flO338hOkfIzigQfhwm1A2S9YVaLbjhQztNhRiNCQ/96l9dQijK7S/kk0a6wy0bX00e4Gcm+
S217RVrhe2Q48sHHLLI1+km9cWPNDtC21Q8AV/mt6jFM0YCCpRBM9oY3XSWrgkxBxg32UaXkp8bJ
IwcYg23aMCulaJC0Tzw5CanNWEfcy10isqsAt+yxUF12mTI1X0V4SghXmNlaxMlV7qDzBrEdHOgt
N8/AciijHE17r4burSZj+gQlW5EXbsR4GhJX73ofE15R0LaXh8MtFviXtrP73Wj6mqY1nzojNqnQ
Y4Q10G2ZJXdBH4ZYsjPrzidncM+oaBwFHC+akjBi6MILDs0Q68eRpX5DoUVmHzjU3PJ3yXNqlukh
83pi6WXPOIyXOHrMPW9867HHfG+npWWjhAVJ8qSurpmB5wNSNn8ZKdLASjXpD6sCbIKtIS1f2mzq
KXHCO8mbNB0oJ0BiZ1WEh0uWOn/KZopxqK++gdszvQUznYBqat8K2wEcoIaMJlgjPtMGmz8UWmXX
nUj7n2CSTM6+Mq0uhh0F+xAqw6HxZ/cgILhoRLfBHzaYUMt1yHPuqWjmD6qquu+20Vb3AGuoEcml
f0pAd60BY/EmUGQXvxcphclescBVyAwGG6+0qJRMsZkgn0Los7UN4ceKo61l40ezhJGMq7lPBrVt
VFs+i8yXN5kTL+UXxXiR1AEeLDL2JxHWr9By+ju89OkJ68y4x3zt7VwkwWs9uua2Hgghd6VunsOy
Di/5oMVx8tOJLETf3qq8yW6alu828KejbS9pVyHjhCt1nLYezuh9BPADyScfviVZ2V5nGsrP3o0q
7ezCvHFnqqYSdeOTW1glemg1WKEo+jSTuiWlTu9EmhXJtdswSAwuPR4GZyj+P9iNc/5JHq+/Kpa6
jaRw9W2X9sU6Jvm0blzAE6S4ngkJlIBs0LqqZnS/L7DPHTYrnCuZIrfR0cFXrRsmcWPFRtFisOrv
Ii2yK7zU8b01CH1MqzCrVlaxYA0xbP7WH2Y+KwazC3Xi7gU/G3pXGOMd5VuLPc1hHYyLxDtY1Wi8
a6//TIJKHMNE+CdO/BOgnJ6/sPLDVRZaYB6DMqHXbmIO0KquQJ23ejdqXzzWo2UgzXf2h0F6+EJF
Inqk3Xb9TdKJ3eJyRvTsnpqitPZOb7qPQKHFrh3r7jhnlfjhBcUOkBz2q5ht4qcDynnlUT9xG7Kx
3HMIHV/GrqanJ7ToD3Ei4jxR0hzdGif7StF4uC7zejzLZJ5uWj2pQ98uEWjwTyvuAPKcYDYkfFV/
6+cgOBmS3OVq8PDPL/imDtLUQkdK6EvJmbrQ6sY9C9ryZJeyP9CAZ2TrMK80xw7xiXI54IMd8p29
3Ft8kCdrX43+I8RhWtB1n7v7YRRUofl29cAnOz/PhMGatdZZBFuPcJcdIt4roujbqXKM59ahyJvy
VO9llAWtlCq0ki1okYAk94hrql/0LIUl9BFalX6GQ0XHENhBoCAyHT4tBtNbt5xxHDcFfEmbTVi0
5tP8Knr7oaASEGk63IOOCh5g0egfXZ9HDz1GmZ8DvM7PiErFuyShHRcyhEsLEibcFYsKaDo1Nuc1
tqfxCDUCp3sdf7Qk049Z5mheITiIJAlqWCVxdtUuvzNBLe2EA5FnVZbUySGljm2VpXxE5GSqB0Cg
DZOFzemCciW5T8fZWmO1BXQp+yS6E0KjcBZOlnxYaBdnAQGEyb0k8l+bCW5Q2bdLp2I4PQNnMO6I
QcTDhl3QgI0zmJzvBBOcNcSy7AE2DxmAKmH9DqfiIxaO6aPFI0FyRyfyNJbmdOtUdcOoXdTyxKra
v4GQws/egmuCVtBz5AsCPvW7DoDPpeiz6r4jygl3w5w+Olp7CLkXE2W2+Hm9F7EA41amhZ9rxfHP
f6IM0zOxFwZpuOFihUhBor7dBQYlMidccqn/TNay3Fl5B/0MbcDh0z5g7IHUWevCHnaM4wHeMUKe
0UqP5G3u+qRGL+UKdev4QMs2j/NQido9YOedbrk6sugSJGzqd6ly3WAzmFPv7ASJmmIdCR/WWdMG
T1bcFR9CtvWhZ9j7GSmXw2o3FO3V2M3RbTFDYEGlBwwBEJZUSWMGHeZ4anwxF5TlVex1FbA6K/go
TVZdq1RC6oIJql548saXGkfUwaSjNlqnY0LCAnxMOG2gA/DcQIl0KfZKap5iso4vEACVsdZpZ1OR
xflmw5OneikUDoOt5ZXhE8ieptsRnIP3Vgo2A5t+tjyufcNVVDEEff7RDpIyMUXSdhw0X7hbPNt8
zcp4DXlsAXIhpQe4x/eix4zF66s5+x7KpjSKPVmQkeUlwcanIcmGco/DyHspgYY269GAorO3gon+
Cdp/Zw0yMvZeg5RNAukYToTuD5cgBEE8rzVZulVNdm10MZ5wioJBMpVECH1qtHV1P3LY5kwCfp3A
BDVZ1IorTISrOhHxJa964xpaRMwWicc1LWZDMgynjMr1J2rNR4dYIAaZM5bPGspalwXpD7rN4wsf
5dI4mabRtXuOB928TyenElumbOoF21jr/DzEc0tL4TD40Gl0aD77AOSsFZZUnNU5+2UPUzQRXc7u
ij2uZTqGXtllTdxPcm5JzhLK7TNZjDbdGLAnkq1fdw6gHeVzOC4HCC2wZ1sKy0eYJHd2bSXX00Cq
3GWbPWzynEZ3cvvOxP5HlVcGoJuXWI/GCIfVl9vSLd37ah5PkRu7t3SFiVMtUuNVxBaAIEwPvGFp
DmpjcU0aq4oA3b7H8/yA/5RHQ+GyMLe0HXyrF++6X7mqoL96Yr3XRfJ15OZ9XeV1/zNAi8R0MRoV
8T+75ZYXwxFdpUXBzNlpMdT7zG27BWQ442vGZgLskZdOI/Jo9zVr4MYogfDHdNNv/1yXWRobfhG9
PEd6DBUeqsdiUrS/GPYUrtGmDy1wg6omqjLDZaZejdwLbox6HxQp/tSc9AKZSzCxr306A1FssTYs
pBURtGsvZxlyU4UzHiGE/qhYSQtjIX51QRxjTtrupRPjb6DXoTibU8Tqq6X/En81l7+9ApncinVP
991pyHPb2HNrCSYmtQ7CjhnPARSblkDHcl7IwAwVOQHAP38TrK8aGp0KSNuIjlx3WKrcL2FwWHRe
ZTJDr2ba6t5tMwDrA96p+mT/Gt3xUoa1KWtr6ajkwM8DHdgX62j2dE5mXREdSm8syl25ahN7vP6L
F/dVX14KHzBUoKaTP3ewl/0q8JlkqttaceprCpgslAIx+GlzDgjsFqroL0Pkp/ucDm369GZIZHsv
Vz1gNZty9b+QSH+1XC7yIoZLzGsYS7Fb/A9SRlQLQYShLxiyJkzOvV66Ecdt5Mp2Rym38xcX5682
yN+/HT1AqIZYPC1pfvnJ7ZKVd5LQlsye67U1xvq5dZt5XbVu8Prnb/L/+p3w7Jku7SZcCIs49gch
vIgqI60ilvEGzZXrZArME5xG2tSC3j7+9q3+LcPlY1Xwv69dMQiV71U96SSK2//6l90zyzf6v3+s
+a/fvggFR4u/8Ze/2ZYAe6a77lNP959Nl7f/2LEsf/L/9V/+3Rz5ONWf//kf7xUZxeWrRRSg/XFZ
xAroD2/3/3BaPnzqty9Gy+U/+LvRUsJyQfr/Q/3L342WFMOwnQj8YDGRu2AF/rlbYiNFtYGHNEhu
JGDH9E+fpfgbdQc2NA1eFFoma4R//Nx/3+Xwlv1LRRhX56+3Bk/g/PQk5BobFcsGdPHlGkwQ7snJ
a+QBnfanJM6MbZ9XzskgPP8qK6v7JnBgrCYK8IBUjT9kUBnrWLT6htNseEFVtN9ChW4UpIl/zOMp
/han87wjnmxfWkClSPZckHDCqmYPiaqMzw6B79tAtPllqJrk5xDZ5p2RJ8Qr59a4dkIkZKMZ1LWV
povVbOhuEVc4QLld/dzMBvT4IUajdTpnI0aPEtI2abC/CeMJFry9ocI9os51KphDIA6uZnNUd74z
2Q+2rrEDwEh/qzysjuBShiPNu+WB5UZ7N0wDm6rWdQ4jKYMLvvx5WzVzsXPcOLtUDWFnx7yNhLWN
Ro+dfQjNVlgPIYm8NRsoiRw7ArRMZfga+LQImpW1HcOOoGwyxeu5Fh8hGmk54MJPOKXXuXdC7lB7
J1toPHO+ki4RMpnfuNHTMFX3hpPrA92Jw203YcIpgiEKSFcNwzco19OlLP2IV48NiOSrvU9yMrjW
DNE1J8WJMjtMb1Yamw8wBtTRmOzHai6Hl4yw2rqIeAwNVrQZYtKkwuYMxKRzFxaVoE3cr58gODO6
u5178Cqjf+SIXRDpp2ASnSsfTkT83XWbNd1zywEKamCcc5O0VXATdPF7xynBSolsw5OjxTos5Nrw
ZboqvTZ8hw0GaE7J9k7KOljhYjf2dUgvKN7eG8cI7Y2o2luvab8b5GZwqhClmoSD68c+lkW0GW21
GZy4u1Yd0NnaBfkwAt7JujdPJvdOJqGWZdkVR536BIqcR3kxxztpp9WWrqRz29PQCzvGKOjZrvVb
vNC0oy7KtmXRP/XCZzRrwGZeDI68NTnLmhfRWESjROlWGy/zj77yumfajrMzrXjDOST/htdymGGe
FIpbayF3Zo+DMyJ5mibldlAf5OkKGJXzANg4Gul6O4XkelnoSoLfY2XstTts/JbgkIBjf6q6eDuW
fXalA6pnkwA4sdv4ez+VLF2jhRsC1myHjyYkAYgkvulxkt5OA22VbrQHn8l06037xMQI4kx5DwhF
co4ztibKXI4CJFuBvRAvaKeq8aBEok6iDz61tmji9pGn0/ZsOekIvQ0aWtR641XMhM8JJdr1+F22
/ZCee6L/mKzxGdcyprvDzs6yTqxTn6uYBTAYOm0R15KlPCa1lNdNVV83vW/fjcZS6+6p98bQT1gj
qxuOVXclaMB13jJiTH3BYGnZMx1CxusIKOdC5jS9x+mC3XAiC+4RW4NiS/NG7uaUpLoTtjAbEYEP
gn6dW9s9a3TQfcYyYkXFNuNPGN0QGRoxcsUvAEPMfQ8Z8bljK7NjpOkeOuFctb7BexWztKrLkwfF
KS/lz5RiQo0n6gpl336GcUIWN79pG9p2CVeSyVv0VjkM7+XEHiZSpnx2xgK+tPaTc6CMnUwQelrb
IEkK+7AkJrUxdfwYznrj0sS5L6fiwACQNRuf+faSJEn9bE+yXKOCv+dxese0093icl7FgX2FY+GI
V+y58kSxSqKUa7KtHwAgfWA6e/U6dY1XtabbnrGTfGm+KqrwEOcJyl4NNiXqXH008qx/VkZRXFF4
Zqxij/ytmJW3A1GRvUuYmRfSkyCUx3z+yaiXbUoih1tW1dGZfpBm32Uut7vGpC05LUGV15ZtnOCQ
5myexpHO+JzPE6azNWGdeU+O1Vyia85ujEH5A0qKEXtjb19ME+T2OXK3ZiHf5sF2V/mAgrsYC/aR
LfzzhH/1DBcxvsdRJ34kle1kG9Jo1nXvFvqmCZOTHWV3oVB1SS4vSHaRjSMym9Zh4JNBKy03/iDo
i9TZBymZ4mS6BoKjP4OscD5xITAIzsGd1af22veH8c2hZuF1qjPGcyc884PMdCQCbohUdPR5FG17
5VhHyApIvl7y0bL/oRtYyY1Bf/hz1c79fS2K/LlZUqXCnY9E/xlNI1HeGVVv0ddAByyT0ex+N8ZF
xg6KbVuPPzBePpFdrDYDy2GJFh9e9yp7HyC3AARcDK+Gl2/MmFpvPttKvALzbvA0GqJ5xrKFb6y0
wniRRCJJnjD30IvAC9yXs+sa1LDnBnTZybCPvkEQUTJzXTh+ZP4mqwnI2qbhO+wB6+7FMwxxCGan
BBLa9UeqTaqLqCpj09gpu3aRFAJsdwS7WqZNNICc0eKpLnlI9UzbxN+Lrn/rTH9A5yoxD1iZqp+x
tziPZD3bep1hJ4RxCBQ0OLRVaLyqLunuUcz0gyH98l7UcfPAUQTzG7H+dQ4Al7kA8E1oSbVKTW5a
VeCMN6y55ysmmu4U0++8d8I5e6ps67miQXnFI686B/UoT8msx1feD4Chs6uYd2a6I9QUo8zwh0gD
LDZBbxopdWCFwh2S5fCS/5e3WbmvOEuvx6bs7wX4c+U7ek0qOlmCBw8pSecmNa8VcEcj83gS47nt
2iHddUH+5LKJ+ImU7e4QQg5NM+1z58OH/WWY3h6v/IbwxJspdj2Zjk0cJzDnabmYbghrhxc/Y1Lu
0+FoW/2r3xtjsQL4zB0vMeq35bh4llUX3GJPJCw7zmED/BcjdthVpN5CGuairl4u3ytHdfvA4zMK
9GfDKNvvMQM7iGfdsOEYIa/MnNsx3TrRrkT18YWct/j3mrs+tdwnzccJm0o7qocUY8vWT+0A0nXZ
vCa6Y07teMyEOb1y3Zy5wKdT/xjDMOcS5PQXtbXetcHgfhJ6fJtyb0ZE6gbeHJabtYmY7UxOvOXs
hWfU1wXqCYe0Rllnp5rzBydjAZGESm9YKeyHau72Xmy9ean5jNkfF3PjEDQAfXWI8B1QcRKOL2y4
DyYAfCLZH45RXiK/2osQynQSsOCeoTQ+J/yOIV9PIjrzECo/+3TilDJjO55hWexZpA9yEUSiD9Vk
r57h6xtRWNu0Hp2LpML73qmhN7DDjG+Z5sSL0n1/LiHCP0VuLm+Grm0OiIULI4HQSz2MLM7yNn0H
WBNu+0a0qzmT8mn4zYSLq5yER5GzLhEQPPei5jhbVdHGsZHqrZwJvL+ZopOZkXwqi70zeANPPfdA
ngdiAFLWLRuUGDOG0IdxwV4FTRrdgNnBA5zMRb31RGdsrIgOKIcn7LEUyV03Q/JyZBxcD7NC3ofr
zUKzt6onz8e2uq5+sxc74AdYK/xmO7YRJlPCI04sNkb6g4TuQUK98KzwIcgviT8r/L5L+jNqZ8U2
E1f4CghWeEzz3vqZkbY5ABo+e4lsTwtW6JzXkVopnUyHDNzuUetlUdF54pvyrWIJuwBPMEQV4ClI
3MxcFarxMWgnybYDazutmY1Yv4N6vRALz1KO92kUbEUSgjBBn2/w9dp4I7zey/iU2gaHMwFhZ/Xb
dZ5UU/1Dj4mxrR04BElZfR9atAWKS5Kh2HDhRxvTbEkj+SVOCd5lzABNGZ6xsofgFTJtm0weMQiu
sWwAEQ5DQOMEEJTHQEORObIShjVgLqDbFE/hoWb5NlBBAgHJrufu26CpSlK+TIq17eolwIYT9rGM
aMjgGy272jnNpbXJBzPkjTP9Z6tt2OrGlaK/XnqPkxuZI3N7lAGrlTQ+QWjYsQWv4HbYGBsm+LP8
5gskp9qXrCcSVUO5yqbHfPAaXDnsM7n/R7s04iDHlsncznmR3AC2TXYycvSrSDH8YpLKqp/CoHwz
wyy0auF57dDJH8HZa7T0QA9gATho2C2nOZFaYs1mWF6z7HTmyb0UDs8kyabv2tadPqVlnT/SkSW5
MTHU8QCx1wU7ne2QR/YP3p3uiL/a3dCV4q7hOg67Gn7yJWy6l1qazib3WxZFAc3SB6Ib87ErFi5F
abrlzdQl4rBUzKxkHQXrlu0SvHCjP1k8nE+KpcqeGAdhAV0Z+E6AJRtYnXZd45tnNlTGlhSRPJZp
rA6pYxvbGJeFsa69rvjeTLVzTGt/hv/SEOt2rWlTe8V04B/xQDU1Q8u+YZf9DTvEnG0YWMn6BW8F
1y+JHLy+/TCt2raIthiA8zUxhJnhSzEWxSMI5qK1p5vYJ4wQV4OBQ8Awzsj9dfMwx/J+0PaJ7bqz
bV2LZZ39ows+5BgdRdrs+24IjkmRcMa1klViDvcVE9+ql0NwAi7ikaOwqUUmvbNGSm+/80JfQlCH
67StvhkDlVMZsOVXPAmfQxqf+xInwZwPrDjnHanRq1FRvUXdIVEsL/4pHT4Rhkn8x0bqPKigd7Ze
SsrHr73LaHfP1OuB3+9AOQZFeKXBZ68Z7/NroDs0gxPVwoMx0nbFXOxcmbHrrWr+rsyc8amdKrUC
0xOtKhN6GODxkNOhZIkE/8ng1Av6QV5okdknRBPPio4tqWEmABx/0CSViAlV815Zzksfxv53boTY
JpLsh+2WculorgGpp4llPNOcNW9rUTmsIXwwZaJxDm2YPQ49EyK3toTjRUBrV8ZAvxKckO6rMDRG
eA0hq35HeOyxAzNNt7BkMeMu5XBW6KZ7/kO1nYPxIUnnd2go7SY24FMCLOs2aV+Ht8pzmHeU9ywT
sFcgasgQ2kHavaWg3daORa0Gmya5lfXIziWtV70YjWvP64N7EfRMRRpcEItYKvraqyQr8hsH1eZM
4sbdqalz2S3aW8fR+F7QuDejZDqSDdC8iWxd4HDAVO11oIL3tGPZzMaLaqy82Y6GYKmrxCZzIcZO
vnrqHONBG5VeC0X2kRq9l3aJmjNUcr06/DpUABdS9W5/UHbk8xPyQBqi6xAx9dQ703xjjfkPzMqY
fbCOHNqeAZThBdovun6vkmtBlOE4Mi97NV9D+Mne4YSO2qrrNeKK2KZRsU9cC17GxIHHtHwOIHz3
vrFekxYmvDmJH6mjfDhrQAtnqTeYEvGToCsBMWslJ+Kcfpy+aLe+z1Koyuc7ErQPylJHVXNLMpwp
IEbvcBO2rXpnRfaF5y0ApvAhE2+GGMCYmM60a0advGGSItHThKe89354TX9uOa4ry8r3g+ZhTL74
gWdFc9PBfDkVXoVMUQpmrMEmCCOwa4TlAYMjC0873PUar0QJGH/xNwzBdOgyAHDh4IJ1oRmujsry
GKP3rekA6/eWmTt32rWTPaCQaRcM9bRx0wYqjtPdNPD9yIL63wObu0oJkywLQVKl9EBnnMcPdZhr
ok94gmTRPA3kPaROL1WhPyjE8LYmZcSsy5pwP43JfCLPCNez1HdF4z22oF1WTl5xjh2Cdl/afn8N
a0cAMzEOna2aIyM6NhmvmjYhmKt1TnffrkrddnGmTVuABXeBxviQOob1xvj2hui+NNEV4ljnZHhF
M2/wXYSrCAnG5hi9LTI2JlEU4y7szRG0vOOs45HtLCY4uHCReaR0t2I7ZSZnUUQ3GXY+GUSgpnSB
+Jck0Sa1XYi6eRFuHJk+Qea9hvxnHnzd2XzykHiCXjPSYwLfzLTAvSdmRlaLlbHzGskkIP5TPtRi
fG0lVsWiYGeclRQ/RNEMlKQeceelqBi61UfljtQsEM1EoTDuhatO2J8ZN107W1cyOoC0Vku/JIhR
cnZ04So83lD7I8d8sXjw3Ng0NZkcrIN+2qStpbDzZOehLL912koPhmtS+uHo5GL5OPrsbjtwR7kW
Ieb85TopD3LkKifTDRqz9e84eJhbt6PlDHjiurC8ccMn/TROkttIxYDZ8QFdcQSELiX9T3+K32VS
ATLKJtJhkQ8Uu8fmUZn+dKOUPJDeZjqlvWWvKBncxEF775D3A7PY4Jhw2vsCpjQJlu+SSonjLIpi
XZBb4qVdTKO+Y9+419Jwf/q4aqlO3mf1/KIHjhOEwznEUba4nhEsVsw8mBxd+3vriOgH1QfR2gMS
B9oGeFz87vFQXErqJo5xqfWdJOORlU9ELt9Zzxb+nGpMz6Jt8B/neqUzh4XsKNEMEsKVcDYjrywf
7ayI96M9npuo8XlwTMNunuSrytwT4NwLPEGoslQ3jclnXlTJ2liuQCohcU7WW0vXi4XRKduz00Eh
1r7MznPs3o09v66AKkVsHBydgF+GIIm2sQe+sM3SiJGz3Ipwl7jFY+IGRysjBV/lzH00VtMmCMZs
qfoIJvnkxvInqG3rEk8WdW6xI3dG7OpL11XGxW9+mKr/bhApDaJUbhytPjxV9ru6aaE9MQtuxUyV
RTzUgGLJHr7xnCX6DQNxkFKDRMTXM3s1QDFgdlp9altsLXe8RoSGQZtTOzR+FykmR7ZN0WopiDmk
tNBcJSy1L5YSziPktujawJ7YgyswuvS1Er08BP0VTLjuoOroPauKeTspc7wMUzNuunTMd+jfHFvI
W1NGaSXmeeh4mIzAH6dMg7es3euicK8gbFJsmc28ezW85kHMOzaX5gvIdCrShLPt6rA5yKnAKfDZ
VNuG61+NtxArtoOl9yL7Oc1YnF/6img+z0YKHCFry+xzcsqdX+ccICkAunXnJt8QcGgwq1IwXOXx
tybNjWMEQoLrkby1ZT2aUAlXcCTzj7gT7qYg03nyIB/eIWfKTYovbxWbOkfCN8oTx9Hw8t/UnVeS
3ViWZacSA2iwIS4ugN8HPO3PteQPzAUJrTW+aho9vR5JL5CR1XQPBllRZmVWlfmTItzhEFeds/fa
AyMrUvIbK/bPEfYM216vUE8CDnDLZrwbsPG3ZngkU4a5v1MUz8YRg9HLf0Qju4Mi3qxxYIZH0ATp
icc/bghY2/md4A8twvy2dkZmqlJ2j53ySLTnRp/GNdsquVKXLA6Z+bE3Ca2+IcmNcC9bPwTavAeK
EG7ZkrxKMlz9JDiqte52Xf+W+8U5Xjgwp23z5tCH0YsKjlhKFFYRbAkv5IlBNiebkQIH6MtUR9Gh
FZ6gPX2Qs2m7RK0ZG3gc2270tWM4mt0ahKV4wJfLtsBGDCyGbHDBhBFLOavoSv3C3hFfV244TqVs
tMvmSu9jZR/RMaiQOOZUb2XL0m2LL42JLIPqijaOr4bFn2NhlXtKGOwcQGJ3Hm6mgHzGiI+QpJR0
20XJXotpB7PimiijI+upTLDUQ120OtkdQAFPJ8iTwabstXWP7b2NLFedqKhQFtfZ//K9d5edBZTC
iW/qLp7BUwfZZ2SMx9hXqH0N111rVp5BqBA1vOaOgNZVNLFvruuqdzPTsg4jVC0vt2vK/ZH1OqZC
upKtxKQ2yja2KvNYS1YqimD1EV/pOhg6JAUEQ3JcZCA4lThWFGYNVj3IYStSGqTKyghS2q3NfACJ
NutTt+p6C8g+5b/yNM51fUxUHMHGPDCp9EvwsB8Q4AJlryjz2oUAycSrsfNbz43WXLToAddpqCir
SbBMGpy4dhMaY4/NGrG4irFrlazaKYoWka6mse+hKz7gPh/alawL59TgQEW/BDFkE5P7wswaQ86o
tNi6AyMOlbhzQL6zndr3Viwzd170Tqh2u/zkawUTE2sQjv+qtVHPcHTWqmTyuBweWmrvL+QeFezu
8MAi8Mkgv1YDNX4I4M+i6M6UjJBCO4/2TmOED7rZ6l7vMM33Y9VtiJKI9/ro+C7ZOMEaA9oNqTz+
F15utYYBCgbDQpYCVi1WH5S0Ud9C9jZw4fw0/AJdO+I0SUXMRvbjIlxMXs1GqGch0TjPdTTLrczb
4RHW03ifUHt2U+KGNm1SpodQUtyvInTfgOuNJ0RXeEfhv2/jmo1mx0R44TvRXTa3/tmYOPkVMEn5
0qtNVUN9d4DOO3Bfps4I79u4MFFa4IM7z4EzQFdpk402NhVhZ2Z0moaufOys2TkMSuZvqE4h8LfT
1jMaXz/lI3jEbM6fg6q+FBH9g1ClltSYlYKyPLbO+SAwEpNuWPLC1OKGbV+JMT8zn3DEEc8YmsFw
PzpxfOgwwFJn8sXFVIIQpBY5qAenmMUR+cd8M8bsR2SKqT7M8nZiqdWDCytlP5zih98CqINEZ9X2
wyDG+q03ybrIfLvYFL4E64iUY4OJS6w0o2NZJAoQOqd2LRK72Ot62TzmujmdOWSXHwuCAN5q0Jsx
NaAcQCZ1xFrwVYPkGywK2QIgsFfOzR08OpXpBj7iWxcVi6xB87eUSo1jMd7HTaI8W2PrczKSLYlr
anfVBCLwbEJMvTiP0u1IBrErG6c+EiE+soSxuUiaYRk8i6okBdeyJF4X7PEq3b+MSJreqbomjlrQ
WTjUzZwdgpW+kkooD3NO65USAwBTqy+gClG+vK454a//l2Ag1+hEC3eOe+wOPahzf24A845zsDYC
XBipEoRMMaK+/Oc6jItfIa1+1Fn8z5JjLB7Av7f73kR0Kp//OPtS5F/eqTiWH/suyuDrwNerWw6K
T8yturFQ5L7jrxTN+ETtVsW3izHLJvkDkdCf/Cvnk8O/JG5E+FTv8FfyEzwsExkTSmQLn64w/4ks
44Nax0IUoqoqljUsYcvf98EqWk8tucKzve9SR3ueaAtNKwSc7YsmwuK7WudvFSDv5R/mcilEV4Zt
oAMR0jSWP+UHYVCjaXFVVeO+NkmJHFBErVSTUvIPz/9P2cmPFvifXwSxComGtokc5v1F4P/j50Lp
XGqLx1CnjYYFc/rNRX7y0KCSmSpPjSaFFB8uMnbARquMroljt2/STNVdoRvDFYIB/zeKtY+3Y6p4
KFkIqT8Q+EQT6P3tyBxeHZ6BfYzksFgpQYr4vEyKxvtnT+37ZWzJl6XaKurV95eh9OKU7Cj3gMoM
+E+1j7U0b3e/vsjyS37wBFs8L2EQVYAAiZgqHJLvLxI7MwrsQezMbMDeNLREtxqNbFMv4a/ac4ys
Dr++4F8f3mI/1kESY8q2pf5Bj6kz59ZsvHZS+pkLxptUqhKGyK8v8rO7Ymjj98TebYJRfH9XVluA
XcuMXR9xLKe7QoLzgPtAKHTvAJf+7k39+nLyo4Uzzeq5nxWNNcBZdK3IVVoERRfh3IkN80h19eu7
0xfL84eXZvIQabLzCHGSf9BszbKRXTHmu5TEgs9FpUYvJeJyPK2JFgPZijSQR0lmJ5ej7EkSALzq
UNAfu/pODWyQwpPgUI8DHTV2mWmT9Cy8r8ouZ93PVnNaSNwkFQphLADNDoye2j8n6LOUq3oE+rRL
m6bSfvPGPo5e2AJMdgYGealLBvByyz/MQxTWKFhX3S6cGnNrcb4+ZbotdpPhR2e/fnp/fVkgCnHa
MhUxH6GJfX8lX9oYtqZmlwetusauYtF7nPovU8Fhgvzw8neZWT+7My7D7gDxnYmX/f310mrSmjKo
d2hwSU0d+mlr2+OwS9Uxuf31nf11aHFnZF6gF9SxNMgP89IYkwMWdBScZoBYBA4qgGmj34Wd/eQi
ywwO+5EVg/Xgw4siWgQ1MMnuxmgpW2Hh+aZx9juC7U+emQmtASqHQUYc8sD3z0w3IkXrrAyrUYFk
YCzZEcJ3WsXUpX/jif/plbiASUAa5WS53O4P350Z0O2AvryLbfa4sdYqmwL+D1SD0PhHtBlWDJXX
gv6Wf/OhM+G+v1I1qTpOLiAUuoIOJ0t6N7LC7jfL+c9uR0dWZxqqxcpufridiPQntbHogBA0thpM
iBqIZVhCsI99317+hzcO326HrclSloea8vF2hiyYKn9KdwqemG0xGJFXC6Bwv/6iP3jjvz0zNmMG
cBad4b7gV358O1KdC2G08Y7opWezTKcTbbnyRC1ZXpNyMb1peLw//ycuKVjZ4ZiaSDc/KKXhJJr6
MGEzJR0CR3iYb9RBy3b0avPdNLVU8BQl+x2ag60Wd/J+SmcvahAPALFZBynzYVhZVtcGok63DZ4L
e93LQX1tSGQIEZn4OD188Nwr6usI95yubJ8Wa/6Lo9CVwWoDhGvNTlY9L4t8uAAtSSSXL4v6IEdZ
P4KCiHPQXUGNCou/H7qTaGhHpNpsr8OkoXqd1E5Uu1Vp2tZVE+ri3EysursE7ddHeKjypLmWUW4T
WFGpKoKouaYk5hAQjwDFTPrw2Yy1XL3WCZYg55iPRrgYiPwLnZL218h0quawcMHMde0rxS0KJOBl
vd6omYctaKfOrY6DawzVk6p3KmiCiodBVkw2HAx9XrzxdkcLtcn8fq0B14j2PaCw80KL/SeJCRy7
r9br+3xM/K+V4BzP8a6dHtNOWK1HFLJNxQyH9BeFDCGPljJqhgxvZgLZVOsTLwrV6cwu2kJb6Zbf
p26Rj530gmysqp1TwltclVXt1G4Qkm9IQxSLj4uxlEm8IgwCWMtsUwpJhTXFbmzJSAfCZQ7hGjSZ
eOzVUOMfafrsa9hMOGqZzlLXN1r/pqrAFbqAaMvNNAUJDY981N5E0AcKigHZP6kBhnz8vPp4atIW
kVDu5NMbBnhQAX7W4G/t6AQodF7S6thOGi7uaSh8k3Zi3spdMOEl8wqHnOgVPj+qN3NKwlEnZPeE
A7t98RlgjVeIgNCtitCAWwCAxTVBfQNa72HM0C/QB55AbeuDFhIpEpn2GYUenKqgZJKrWZDCfJrD
gSSSUNOKbW2PcBRmWj7buqxuJSH2/s6eWPMweJTqpjIHOZAK0XTb0B8J4qwYa9d4Q6CfGm1uQHdM
kvvJtOfPKUWCkz2OwQO7/jFZCwQJDZRSyPUrCi3ZbYCl0liZ6BYfs8kuCC9gRY/cbmo5yZRWrWQb
whUclQ+yRYLkB1ZPYQsbC+0/GT13YWy+Ue+b4LP5wTS7oizK7BjTjcJzZoKnWGkIIL8GZcO01qQg
z+jXZOHzPAaFtu9L04/uSqXhac+mnGi+UryJPJHW8Y05ZEbrQpvE25O0hlW4lIVihCgqwuolqh0j
J4Z2qqSWjgmoyibORkFeUUH3qYF6jqiVLfuhQPGgGCj3hpUFGpYu/P1uMUIpIUKqhQluK375OezR
aXmR2k3bkDmtoRVB83Blp5GqXc2+poAMtmX9ILWqKHZyLGoa7FNq36dVhiolD8lu3DhiRnQs+8S5
nzp1LD26yxSBiZMQJEGoAbTa0EizuxLvDURHR8OjFFudADERhtlrMk7RTRrNZrOGI2OY56VlZaln
yUx8Tacipz7f5EuVPivxVRm+WRUeUffcu8xsnyh1I2Eqiczcf5XkH0uMYnFElEhbpOmmlM2iatdx
4iP1DfsWxaU+vsa2QXgB8Wf97NaTPi198qCmGh2aKXWtvhSm45EeX5iGm/ZtDEB5It1pNQV0WVf0
0rTwJPWm/b4C/yP7y996W96VXH5ZnPlv6IKxVJuzNQvX35deTs/p8/T8x7Gro/T//tv/QSTHf0Pg
+/z2/Mf//mP3/AKTPPpj3yxZys2PtZl//93f6zOakJ8EolAgVaZjfoerfS/P4BL7xPrB4dFa2OTf
rDH/opODIOfMTFWHw7kKz4+l+08iG3Ryg6M6dHIIWEuZRvyT8syyY///azW5A5xc2fGw09a/Hc4/
nC4nJyFePVfrO+nj3qjUYyYW0Y70CnXRWcoNuNptXEy/2UB+j9f9eGHH0SRbIRgO9keSoHQ0Cimt
0d6V4bSukWy2QtxFTkLHhvGoAoRQBuDE09yfqoAOT9QbKdAD9I2kNwEuMLdDnniNaA5ihAkeZp/x
IK/DqNyxmyIZWV2niFYCtdwPVXk5FC9aZm4nvIIyMK+yNLktypfQbjb4QM8EYSdNJlky+pPD8orS
hNDysdjTAyaaYdwyyz5ZTJgrjrK3aosS36jUGsFD/BKKckvQ4Lkzh0tj4hnZWQdJzr4NsnTNGH7S
VeNOCGtvVC0S3egtJP0nCYMrWY/XvSTXPe9Lx41r+3xIrdsIT9fyKxGz7fuBP6VRhn1S2xcDsJFV
jm+aCD5c1JhLxpaHlTSbTpokqSoHzC8sbqS3yDk5g6T0Ciqm3udDvsuV+C2EN71JkkFsraF8dHyy
kYz5M2BZ/AmQYDbqqGz0uV9zjLnDf3A5kr8GOKAmfU7I8w5mC1GkyMJ8ROsGcUhRxVE7bQ5lSSqm
yOjxs3AWKAGjaY3S2fth6F1+/y5+rLo57w8D375THTIhxw0sf1RaPuwpq6bKOo4cnPrtBmGVeQzN
ZuNU05p1/GryuxjH0XChx9EtVYIjma9rAZcX8fg52YReG5Y3ZWshMRp9bK7NY5CO9+xCPM5k21Ax
dzoA/Xj216HWe2YkdhbSj7ktt5Hv7KeKSLEMJn8uq0vUufcZ62kY8tpjeYZZ/1HzO88Y/FUXYMjJ
cQAjQ6M3nqxnvuKiINmuRwE6at21ai4fOG5m0sSiVRr2bpqa2ySUngjJZUJ8QKPwDA597/ZK9hk5
l5t1iFg0q/O6qXxKzfow98m5pZu7zghIasouMwKI43S8CIzxoqyqGwfGV5oqxyoRd2HE4dbR73q6
iRqtdrxXlxbDZAzFeaLXG0uMpx4TrSU8mWWXQcnfinIgdRKv0vhCtHbDSrm38+7AB3oWzv5vKmjf
iyEf5gGszIsvkMK1QdX2/bGoT+o6y8HM3tWqc4sHihSrdG2n9mbq6kdArqU7aONFNJrrso1P7VAC
PSiu/X5LCqrro56P0UnXVYx810ENRJsUyC5V2lOJFG3Iy0vpK7eAAb0otc7Kudp3hvTUFDGMoo3H
uqr2Jr55YQFeGfP9ZPZuaw3rhYjkMxM2FPZCQ2xzxltsTceIo24pwben9QHOtocW6YXQzbOhB7Sj
hrFX5cN9jcmp7Az+onFdRNla0kQi5GfjTMXWQGGkg43gBL2h54pAKnNRxfPoy8u+51hmdqfS6d2x
lIzhZG0xCxVtThGuOQVGf5EZKPEIzsqs8Uhbf62EzSbWhlPm6NscP4LbIjyuamL4wMsXhXMeVvcC
8bU/lLsieXPsJV00p4AGgwKeuc4t6MqBl3DomnLXmMVlTIr3qi3kvjSY+Wkg/3okfyv1/uWFmwYx
3uQKWCAG379wDhWZNEFn3vGsTx2JDVoA5Wwy3UbkO44RF85g7mw/uEot/7K0QOTE5RYDB1ABHiMf
R5kXTyIm9kLAiwnTYlfOcoN8blMLAeBCYBFJzu2MpPqie2jsfK+jU6/86HUZJTrjFrnYpob84E/O
Xhb2OWGkv6nfvz8Bf5+tqFpYBgTW5cT/oXQhsBKwv53bu5DmuWtwzQFO9oR6aIGC/2Zu/BZK9PGJ
Lu0Vg0EkTByw759oryBTKgeWUlG0BzMjhHlleQYGFSs4Epx551vDEb7HWV0X7ggjRO3omJKIDRwD
qeGvX69cLvbjH2NAvOeG6cRopioM+0OJ0DCTAFheP9wN+CeAWewVB3zEsqhWuTzricgpS3YZQM1q
S+z6stwNLYg209zAWPYwCHiykOdxa5y35GwxXx/CzjorwuoRFe1lnAfHihlV7/N94XQnvS8uqY9e
Rmb9IObgiKWJ4BL9LlP660Ulg0Gie8i6+JzC2H2dwkCsaMRiisiyCjwEIYlTh3XE9Iwk+tKwauty
vMB6cKzYAkFiuknAt6+qYKpXWJVwp4CUITl+Ca4on4LMuBL8AyslZZ7XldtGlWejQYBlmg2/ecnL
F/P+sUod1A3pSdiaTesj/bUkoxEbHI8VSfyuZhUnMuX7q/sv2O3/7Zngv+FOn1bmD1/wX/3uUR48
l0X95ccd/Lef+XP3rgp272zSLVtIudAR/9VcZSn7JNmQ8LVTgmf7Ton6z9279kkwBKiLUgQjP4gf
/ffdu/ZJW/438AW2SSqRhF7wweP+K8/7h1Ib1FNQj5YkeIwGEb9P/VgmjyIxTWSObqvcT15Do/Wy
GjsCKedYF/lQ73U5Zc8tMxVnXHLQbeafXoOdlPBZmw1QxFXJJIBomLjTvTnU4bpJHBA6o7Xk9RHH
Z7s9gRj4Ka3uYtRLE5dooDJQ01hXVnWpBL2b6Ep+Uaf1fAn/lfoMoKL0qkHWd6eDGbuJgJqQ96kl
8ORVZ75Abd6yiqZkhroEB241tccaQx1DPlDmwlgGgjKAUU88tJsMVoLiKZMYo0htK90U0N++7yv1
N52Ub+eNHwYYTxI5GHxlCtvQqZlM30+iKfa11pZpsR1n5Fk+Co4aiMnebkieyHLpr3p4UZsav7/b
NWp/SIf45Mfjk8goYWTB8Dy2SrAzSJo8r4VxlD5IgBCmWxGYzrpxjCuDiJKXoKBZBSZmPs29EXuU
nxBSUWchd9JJ2EL6Yv7NDmv5Av5yXyYoVoP52OHY+P6+qOBDilMHvLmD8kLUMeqW1ACOyD5VC5Xb
OE/OQz+pfrPKf1gAvz/N5TunfQ0i2v5Q7DbDEOsZuQhbxehtVyeVl9RtqntO1gviBFRt+8Og/cn5
4H1xfRkHhmNxTmZA2dC5kCy8K64D4TNGRYGnMgl9ulQQWp/RKq08bSA6MMaffCJhaPzNo11+6cdH
++NFl4fwQ7+FTEmDQxzWPKfFrupLQMFN4mtrwqytza/v79v8/pdrCdohHH+oqMsP5/RcxeZEukfJ
a6RYZhr1utYNkK6kKTixhk8yCGiFIjecnfSczWbghnkfv1pElXik+OhgObPilM+QNmXVqf9sv/Pt
8aMToe1OJ9cR8sPrroMgJesL3GlnP8i6iY6Exs973YmH3bLp+PWz+LAUfr+YScyBvgS0qeaHd12S
lAP0mJFq+zDm+AKDDTCi6je39LMvCsIy5Qlb5wv+qPOoJ78RddcU2yUieV/HADNnWWJ+Xbpd5miV
zGjxuP5P3JpFl8i20Opw3fdflJTg/VqDWxvgvrFXi1rqMGRe/voq34Id339MggYhdQLKSLSH7A89
93aA0V5OHGNCuKPdNXhTvyaVPnI4rWrHtC7XQ3ZN3UBRHrpq8sRCgeJo6ChfVWWj1c5GyaAh+HdT
1q7yAjFtuqbYP+BH9YFE0aVwI0HxOqbdVHq1tfUNuavJYAmaY6W+iQ6goU/PvnlGGbQflIOdWls8
YW21Dp29n3J0M8E746AHA1n4V0ZAbByUkDpvV1Tv3Qy3RTJDRAngnrTD2izwyrcLNjQyf/MV6Mu4
ev+oWBsNmFs66JAF6/T+jdRO4yhzlFRYoxQFyLIM3YGBcJXHEnB1aU3EN1XzBpNesAuNGI2sPXQ7
MlItbExI/dUhjShBtBUwu0ndVrGFbyeonqsoxHSkT8kG9xF1rl+/4Z/+2UtrFmAY+wyKne//bJmK
foo0wGfQJJx8RWb6si6/WnfG1+yMjXm5lu74AF6SmD3sCUhEr6/kd2nRP9pP/rIu/K6C/D9pT0kO
ww/v4697Sjh8z8l7itK3H/mToqR/AhNs0aOn7gumaOmP/lkQlp9sPjaiVcyF2uUs7LN/FYQdMimN
5VSlf2MmLfuTfxWErU8Wx2nKweiq+Bmmqn+wpeQHP0ywS4+aqjJHSSrkRLV++/9/WNcaWnt1CgvP
9etMD5/8sLBwmjtqj8YET3Piljo4lFXgyIhGhWGmb3bsB2REaZ5FWsFiWZzwbDmQ6lz09/Z29o34
89RH+d4f9OqpGNpuFWWa8xhkSzktbgwXZe2tWSJBoyfWeZhos9tZqSnyopImSsZKvsBTAdQikvBx
oE1ChTdGsN4HZ+SGKTu1Ssa1Vff5qy7o8Q352N/TmgP0VyH18ctWOStj1PjA4ZtqY1pDttNVSEZT
JeuDaPOXWr3vuYck+EzW/CaKxesQA3ZKLkNxX/p+dlXMfbU2cSzs5wDrMb64tzIwshvRROPFoEJ+
IMBQb88tpOcvwdTr151VzFdWHMpHlGFJ7iERybZ6gFsO/rG8itNA7p1etocYQwb2HLvFkEH4u+lQ
ah0VRP440HfMqKjsy1Ru2HfLtQPhZTcQOPDo9DS3fVFpmKO9JhsxbpA8sckABa1YYJBhz/FdZ5UK
dtcqSPu1VENYyaBMjpk+MGX1NMI6YOxnnYl9DjIoImLzVcOA5LXU3C5zy6Q6aGT5mY+AzvWFQgFe
RJc2dD2vNVQg7Gz3rwb6bDjWQ6J9VfuIO5JbSLt0JYOmORBoPHql1hwoL5awYgD/EnmP/QzTiS3z
W4XE9JMTljUwznbcWqbMSaEq6dMZcfAwoEZeDVjI3Eo28i6OzKcKTcOl0sLdVirLOCsCait+tACb
7cXnT6q52E559erHJaIRAEa7xJyVA/0Bf23URvHcZfeyKcHsm3F9JZVOP1E5Gdzeab+Wjo7JMy07
7SKbqHNDSYLUxd+1VqqOJId8Vo8zpBO01DjFr21iT9wRwt4OfH6+7eeOIgFR5CivxvZeA3FA544H
hz9NfTCa+c5U0/6o0v/Eo9xUhzLvMMOQCu/BUKAqAqwjq4hItgciw0qTrqirj/pwQJ6pb6QRis+l
MVTbJsT1GdalSrOaoA2jjeZtX1T6WkzSv4gLu6KAaMcslVWcQengjJLr44TXPO0uitxaIkWmkVzr
dnpQ+RF3HqMg2NPlxSBtEDbgT621S8kb5eRnWhf4dyBFt4lT3OdiXgQW+MBzO5vwbOmhF4y6deCo
JtE+AsWHo+rfZQg0SOBrpqOOmWiTKE792gr8aW2pzV5VB9qdCAx2HT59XUzENiENaantNbU2qM4k
T4PVYgrF9ORmaUUnJ4ivR8CmdFHLwXnj6wGuqiTYqUeYKUNR4CJY+LJT3riIIyFgl3NOBxlia7OU
hMdZfp7tMO7W6qTgWh1IgFf1OCQepKqOmRU4e3TuKjTxih3NPEtgUMJiBkoUc4WFrLnIh7K+yaKo
P6gWTY6wSGIwDRAz2DNkR18XcbUaNOcWWn51NIIaHQNHTR6TMukr6evKvhs4L+tFqe/yoRPPYT6H
mCzzeUXQOwdtdHUbVA3V0aZ2faNAkF4HqTgjiOzEoSd60qV9DfngSYEQvCZjR4dWoJRnYYjgXkmC
m5noiHUp5UWI2ZPMXHyiwN/TlT6M+M+HvvNAm+OGJY8FJyfGHUXBTAmjgzdYDMmZD9fGVQNhvVDR
mu5GcP7gKoR1Q1ZuMq9qNcAG7JvruBsGTFKGPKszh65B3gaYLydm36LsEdlKqHJa/ALGQICrWE+W
jh1MfA4URLKky8uCfrUBEGUsqxecJoKIlnA4A2KT7EJsI8hClAgvapvMF4Y9sccrjX2isMeznJKU
nxrbNAhTmDN9uQ5rDe0PRPc9PUwO0M3woBAAuVbVzI3M2KUHxkYynW0XL+Al/eAVOkCFgnfSHwNy
HPZ0zjAEtflCCWpuhB1dTJqMXHw++roxkuy8S5T+cuii4EHF27fudOVzU83tagxM+5LsOYM6MrD2
3n/MTWuPAISo2UnH40LqANLaAx3e9saa440WJt1WGay91VabNlDUo+Xwn/wpmMq1GizIkakqNgGb
4dFwvhpxTFkzSdZ1pRCNMgbPqhOUa0UbtHM8+kT6kplACqKJ8be259e2r2LPbhinsSxBWITVKpBm
cgaGug1Xi+OWrmnD2yduFhr8U1hiMxJKpt8qOa0hNTXAio3Dl0gEWGItLdz1widsgnCkJ0jk9llD
WuJakQB4BF6v5Sy6Lvy+SqGuidUY9eahYCnfg06uNhiNqzO77E7QdaeDlTnsEbQrBtkGf/yAhjlK
qDzP55qdxNjNkxUt11ajgNob+2mmq4sPTGsgptt4W3rRqRso1jQc0yL8ShO0v8O3UO4gsA9bUq3V
82JIPxfIKraBGlh72QzGXob1V7jc6cYOiaxbjU5h3yQw3N0cSb/bVFFwVDBqbZvWgsqgWkHi4Zo3
r6vZFOcBqrRLqoEWfv18YgcdZtdmm6jbIXPkocMLBaPfhldQdeV+ntLiGOJS2yvRELjj0FBcq2Pl
Tu1D8jSKYUAPFbPaYRoA60H88nxHXvcSBGmXzRdhT3O0csju8upqmGANNPNL4ptU8AEvHJy8cCC3
Ke19PHeLiC0CkNFOw1teGpCqwfgGR/plwSmLE3stFQIUhv4MIY6xEZncmR35M1gjq73aTjjS6EGI
OLwxy0K80QnmwbJk71N8mGe90fbrrkEE46u5tqp5+PAOUwnPzFD8C8IZTJozyQgQQrd3fWoHn8kw
YKtn71HWHkd9OkpY2YlQ6KirG5WYWKPELJuo/iGJIKLEOeFb8bHjtO1WM5P3oBghcYnpyQSuFgWT
cSjQuawUOTaEaRvI6br0jLBWsamafJt0I5UOv7yaemlddb7MNmM2FBsZTK+Kqux9tM7ocshqni6n
9hi10J6LaGtwbLXi4GmJh1mbY4FdPT+3gxFNsTIdW1OJ3YIPedvRP9ASKFwWh6UCZp9UoW1OJLKi
D3T9rH12kkl3laRXtjoASa0gXFtNdxkYsnSacw9GtwdS4jWk5+WFVNWgG9qbKGPfp9Sds8UEvu6S
4YWIYKx9EDXhVo8nm6XMM+YaIqUzXU+TeW379UaOPMmx0YwNNbSzuEvu+qCeMYwXt3ZoG1yLXVdQ
HO0JWliUXzgTaO1iNrdkX8erCTaCG6MGW+HOzrw86N9qTR/oUNMRUhXQFwbFkskgdNxiD048SLZX
dP8VC+a9KQ+T3p0ytt6YiDXykNTsuvbRG9Q9kI541bc8Zz9tsdZYTDShxfqYQtYGm6iD1vdnFw3E
VgTabaIQGBGbpTdznrjww/YtHMbjGLYAw6ZMrgcLz6Aw1onafTby4qZo0zfa1F+pRa4HNd6FOeA6
BAzbOmLHMiWT4RlmdEXARYd5OcvOFFWWG6Nn89v13RlyVsfT1AyGnr4JO7qxVdhF64aQjUPKywdI
Y9o3Du+bE8HSwzWQTPYPoVEqmEW16p7kpU0fRueBSe151CPXKuhVFUZ6lxfIxKayukfhdiC7ugep
SjwrlNUxiD1fA9DaieKgAe+6AEo2POjL1Al+0SlflNa4JeSNjLxQi84URjPktEOJwmUaO2pj1W1p
RnjZWyTOGdnjxIzG5zlxPgdFy83dFAYidvnynMeyyheqtKJ/TQFHf04RMkDbJJg2O7Dj56UW7boK
GhgAUnfTsTxP+BQ5X4yhZ6bU3/OQ2gUrgFV/6Q0HqlkHbqOo+NJxfW6MysL8rkKwqKNcOR/qqPRA
9bxwd4dUUU5Z3yL3kE1/QbHevqNSDjIuG1UIhKbPxgj5baXI2k34tR7ZVyaeja550GLIk5ZD25pc
3w3lcMppbaUcFbNWgSQ42alyAnlnJ2q2YvNSYua2CiCC15OBtzR1mOxsz9QI9o51UjXoWAL66dt0
lTq2N/AKZ1Widx2gQhEeI4V+XoBRLKOqALaSR4cGKsvUx08TIt8LCBkYjZP+kOTL7DT1ySYZgnU7
2OcRCONjI/pqE9YVFlg0zytzGKjmGOOGcXearO4z1hG5EeN8ahyfRY/m576P03bXkCax7yr7kmVA
Xymzf2yHtlinRTU+CPJQ2EYPXwCykwcG72olWv/QD4RCZCTJUcPqaeZX9bgtQuMECPEauFK84SQp
Gc6lYJxEjyBbWD+yBq2vrP2LXm0lPCdsnphhmN8UgVBSaV9QF0mXHGnuKzWsjSODTTMWtyLN7pES
MJ078muvOTd6kVyzIno53aMV43RvS/Jua12qdynfOaViwThOJ1Ag2CFWEZTLFWYPpMNObaANna+y
gU62lafPepCUTGWT4iWxZBNht9H/Y+/MeuNWsi39Vy7uOw8YwRno+5LMQamUZI2WpRdCtmUG5zE4
/fr+aFfdslS+dp9+a6CBAupMzolkxI691/rWjgQO+cXh2M/sdUu+VB6OpXMwy+i8zKp8a4ih2MVo
uHexUxePwg12iOPEeec4WwfuEjsxYX1e6n2U5EeiRXHOs8oPmzy4UBIxrw6s1X0H+9BbWFgXZdwO
s6t2i+Nc5hBhWMCibQd8YjPnDr76yHsiDUaw37j5ZVth44Xu+AWZ9keKow+6MCMkMcuNdJKTU9pP
sEBsvCZUQIUjt76PUKqSqTgoYT7amQdg3y6pzX0Z7ZqW4KOsrT5WOM82JLmZl5aL+ZyiNz9Qdtav
flLMNOkbgulsBj1IUgrO947+qlOBBJ3HlIDuLsj944xG61Pl+/2l46Eo9hpCwDdYjbnja2CoZbHI
Q+vaQ8mJKMvPZVpEnwxmSI/L3JGYQLzEKQExja7bGbdpDFsAgstymFURHNt2qR9QozPlKzoLChDJ
hqgAyI26JlZKsV0hOJ2CwnksjHwEIhskn1Ta0xhYWKU32IHIVvDMeb5yG2veV2bu3teF/qKnrjiC
bS3OmwqfGDEwmNpnymMwgm3ox5IsO+WRHZXYAI917229vvJuJPE0EOwq88iql9yTzpXuOeWR803C
OhC5HpW8E9ndVW/JknQy03jBzNzf6D5AB2P3zjeiUTSw01lcBmkw3WN4Ls/MmMhF/HNLuWl4SDeD
kzaPyTCZZ725ZEcexuEDD5S0Q0ka5AacQQENGebEnXAixNd1BZnDrcvmlhiO9Fl3LiOkpYXRpiT0
fkW0dRU0y4n2bhLKjnM9WcjOzioA7rlZ5O9jMzLhGncGorIkJ3sUoMamrhd1E8ic4rFF8BxMojrl
RocjG2fi57a2vJPQXXDOr5ikRKeQUWZ3A2+6dDyIg2XlO90sbOMTGrtkV/sESG8Mv564xnLajwGy
F1iU/inLJt8Mi2HsqGy8ZAHK5gGSwfP+wVc1FAHPh5xQRqvRPXHcJ8bC5mUb9+RYDA7q5iYjyzsO
jG1biO4oS/RBBRO7vW/L9MG145eG/t3N5M0vjkEHsMItdWgC1R6dKLa2eQCfbFQsV0Af7PUSQvFC
rp6Z1daN9RYF3WVBhYK0mzYdTX+MSbRJllCSilRAsCNkiw+r7pGq9hs/U9t60uKroz0ipuwx2Bqe
s5wlRuOfOXWNZK/UJjxXx3oqG01rG46DSZo8nXWI6Bv6acZ12ak+CO2pUOeG2SVnrWEHXyqzqs8C
3RqYDOdk31dSH9xW1WrXB7Z88FFD3pXe8poaAauVN5B9WsbW7WLSTEKqkoZErsfXiC+rkN0eIGXh
t2eNNw3XkxibG1vW3iOrS/4YDE5yH6vIuzKJeDxUsrNuIx2zBuQkYN2mpMQel0TkH8vGvVrTkPgE
U7nyBMZovMtym4rOh0QcUF7JqQQfmRZXYqqtR8tR4nLySTwAmQwyC15oah4Ra4oP0NJGb2fHc3aR
Vbr1whSjwcEjv+oazmJ1a9O1oS3g5PpprGwYhAkRWZ9Gti2i7FkS7pSbgtxxiK0UtJmsWO6AbPSn
HPnrjwHF/58N/KcUTBL/Z1X5Xf2SvM1jWP/7H4MB+y9LEpAdoOOwGA+giv7nYMAgX4HUdaz0a1Oe
GcAabfDPyYD1FyMqm0E7B/N1ZsC/+sdkQHooVJgH+PRNkavAn/tbkwH+4JtpmOOuKnXmBesImhSI
75OLnyfeNTwYoq+GbxoI63CjPJQMYReMvYkYmfbLxiMTClb3DJ1QGNZyESXOcvBHab9GLILxU1RG
2uKJQ8WIr2iZs8fYaxax7WRJcyibWVkEi55+0Tii6W00gkWztebKDcHVEiIIKxVIoKDCaO9qA3JZ
SsBgdU3Ag7AOExmSHGInbFOHZYhyKuQFwCHs6sYELUcGUAFdj6Vkl7rFsE2KhUIjEXVzbUgFHllJ
YxZbs0nRxgCrnmgFpnCMtmi9jAflztBO4yKJ2kPvO+U3ixXGAi1DwUD9mDRPvsxcceqnmaBEgosY
EowgsVkMczJlBxrS1C46WfQu6SgQtnVlAAnkRS6iNoZnlTPZvx3Nuojwj9XzE9xNk4yAbtAksDYx
6cu0EWhA4NUakVhnSJ0T4dYEuuTJyIrICXpTgR9W29bISrXtoB1Pz/xpBgC6nobxXgWVa9yQl1rr
fRsRQhmaqjJv0wLi5CW5asW8t3rEkyRnBWsWNcnsT70ppA6NAW7sRs1D+5WFJ/LuVFkiimY2Xy9n
vjaHKUzHaXwi64ymi/JnmseUNmq51haYnL3fGBkEskZQ1LDsBUlo90KR/DowCdKl513FptVYt97S
DMk2ImhDbftU1k+VbhgJo4yRNyPcX6C+5LGc11DK6F8Ng5qAHs1gVcg4m5qrnuMcVJyxs+etHwdk
N5DbTPeDNgZUIsssFlhYTbJGWOX+J7odMtgOa6eLo6Um66P0Iqpku87YvYAldUcj7qZxM6Rl0TyN
SZFCJgJbvqlKTrhfK6edrr2eGKhQD5UxrZhy+0U0+EvPiS4aodx0feGHPWz9edd1OuVoxDOlVmhh
rB5qh36ArFLNqUSaHM67HNoUfQ/GVaETRVp+IESbF4vZXCJiBKuOBAO8mzFJC0RqFnrT8MX4dYfF
jYDFNJ0JCXL0xb7EZnZdBg0hdI03DsZdbvf+CkwXPGy98JdhUxFoFe31LHK1Fe00XU/SzGbEs98f
xb5vBwJW03TgJWqn7KbnCTOefaYAA+PV47AykR7YW5UqvtqEly8jTiq9ksGMDARUSq2rguDjpCp3
sreJS4LfFmBQ/USqWC8/5Gz40f7H7brIJnI+aaG56IWRsTT8uOnakeIVmtdgDuCEl7K8UNmaFG25
edbT4fBfPPyFztamLuCmR835SbYEex1Le+S4GM8eyGAn7W74TYAJJWq2n5gcZRdO7vUfXIInmk2e
KvvzZIw2RWtUfU0zUBsQVlJwZ1G7Yq6dIxoQHuWyhiNB1T+cxUX5LUYct11KyQnLNQr0+DjqVmQB
uW97og7Y5gdAF2tcizPuSBUwH6dBaFiUGVjQJZ2fsIF7V5Vnlg/B4Gc0W+K4eh5zMzjlcwJHazZK
Eo10poGelVHBaLHKP5pRHRyxHTIS0MQNoDqr0+u1raNB8fvWWQx7A1ru7KmHfHLufDXhrawUUMnQ
Noe+v/HlqPU24BUwjcVeSjyB0yFh0KVOROg6Bj90BUIN2btMljCjUSnpdKCjqoU332ZVa6itpGC8
dkVRYfmouQaWoe/1iriEPuScz95Ei6X1OYDU/ehsY6dNbudaZRO/IWDGpdTNRYwAZec7YmY57h8y
r0+vML19M9OxffQF8AIOcxGtGqbTpXEciH14BHJ0pxeIq32jW7o9Y74d4F09TQGQvWRIoiPABybT
ua4OdcatS6fK6rZekpbni80DDbSxH9G943et6qC2QlgoPLmp4HS+WzIF6NrJ1TcNTuqOFbugpxUF
bsnxqwOCCaKaf+AVCh9Og4djbJp278RdEbBeuAuEWfYEGaZNkV4sAUNVnJGd/uIDRYPq7SW1Acty
iF6qZc2zLUr5rIu2gnVoeM3nJAGVuYsic75rRujpZhI3zCHRNeO1mfseCYedyh14JvdqyfPsaBJV
eWAl0RfFmHkhM8/4HPVwc5ZTvD4PM6HWsZa62DeKRhdWzbT6zNZIjHLW9KRtVml/RnJ5u40JBsIJ
7Ze2PE9sy2HuV6RgEAbNFVstLMNXo5rsV5yK3yITFR2TyniL/yl4QGwWPfm0FZ4NEBCYRbv6Mwns
tBc5TUZha0bkxMTeILYJ9wVvlQXeKUW4FZwYgza3tj1HW+RuE2Z7iLCvs9l33zg+Ndes8GuoOc/e
FeLb/osQvXdH1g4D9lGsM+ho8S40s0i0RTgpQyuS/k0tOSUXRLrepIab3LJgFjvcl8tjJkbn1PtK
sNrU0aWfZ8uXzlzEI5SRbC+RwN6sZCHg4j0RPuZcbQvCgYh+JqSe9cML2u4KFcRyj9/TSmHj0KHd
9V0L9DdbHX9PBMTTAJW5kapdmgk6v8SfAyOlmTZfKrhhT1m28LBjrgo2iwUOb2egbWvDINb5N78f
gVKmY9199FtYiBuWAz+nMl+YC8iIvoxKerkvVTGsHGqbzZjw5DXhDya0tx8TQkr27AbZY+b29KcY
nA0n2ykHb1ubAR78viPPsfEGKMFVU/XmzVz53Rkcb+e1SOPqfFEs7hu8BRMJFUhyFzodDICIg5qx
rgQUYza9Da6B/zAEYu4YsdMzSTe5V7HMxXCDPsmGDx1OppM628KZXEbIHGno9HQDCYUUQRm+bB6u
LczXOthWUWm8Sk8rcw8QNiH1NJ9xvDiGbFYmXr8fpyheQmZUK6Jwrlm7hUETEd8C+DPKkkBfoBTR
yRZAMNaarpGucUufTOD/HggA2/nsmx29MpGL5yqxxbO2yMW4Bi3LEXm2sdc5CaUQe4A5MGceh0bt
2mWo9bVLpQSvNpqINq2jWfbn2PmCiSvRW9kF3YbuUzLb9Q07sj+c28mIVyai6kjxACTsXMCf66/Y
tp38YAJ6kIcMpDiGjMli+4CAZZ1ZKbiJQzow4LZV4NXhsJC6s0HSQWol83eqVjtKXXGTN3ZO8y0Y
hmtn9AqScpWoD9rKglNR68DfSQq8bqvL0TybgS4FLCaJe5qjmhFXkk3pmRUxN5eaIzASPtv5RnF0
5RapILKgw6ByLqyOLrLnLvAggzqgK8GCj9XcwNl0GrPKOiHmgApv6kjDkYu7zD5VxcT9b5DMwNzO
oE+8UdQZT14dR/7GXkg6y9hDoc9M1Y0dqQKluDZhJ1okrg+bCZluT4OPUowmEclAoZ/NPOw5554d
ISAU6wtlwAsAy/4uTxe25aVrCY8S2n2NhdftZ0PRlnSotnZT6hpXGQlhz4GIwRyTcMOfjxrtik1g
1+B/kn5IYRLOJbJnIpsYxUdL4s4b1TncpGVZ6WEzDgmx9iCjymxfmEuzhm7E0troxTEuyGj3mzUY
yhDnHHx6zCuWTj4GQ9o5YRyU/qexaONt4ti4QEaV+B8by1RwhzrWnrB3g/qYDso6l7Cq6zAomMCF
TIz5mMqq5Ee/TssLEj34/WeLXk3o6dS7cAcnaHexqe0Hq8/wOiHFOmQ9Wa52YlHMi7yavspeNDd+
QxYC31ihUNWGC/lfWt14NHOz5BivtfkcdXHebcbvhwAF9VBezEAJ0phQC1LmiM0AZzhCN+3poVvc
QLYyOKpEI2MdEX2znDE5mfRs6Ld6/hF9Wn8RAOMhJtYAE46w2FqsLeIPE4Em2nIy3sldeVSiXT5q
MaPzFK5e7ryh9ehQI5c+5Wtms7TIgYWAO/nXo88dRnKaLUIGph3hHq0FcsIeurNWxu0d5feAUc8g
dpusW2Dg64FQVTHgj4L7AvludcS+2u5qz4M8SPC04/b1xlwJbTx0oyCyNx42WWvS83PA256pNcGa
Dpq6sdEIvAJ6sb/pwTFuC7ghzwGxTncxgIUdXU9rKz2jMELne2i2+T0/m8f3NRrXUO2aI8unXsc4
FCtFxgHt9DFvDg3qiifRVtZA0BmhUsZ6/vJH4fL3aHPmD4MktVKqqt/7mUezLFgTw/Pv4eHkiw1n
yLrK83nNFmezHMnAECdmsR5TyO9x5K45XZtUHoc0aB8TEjoehCFdvIAkgCfYh86WYjqjeps/2EYj
PzFchYldNKM6CQIALVxzcXtw18x0aVhtCyaE0mZFS+vjNOfdHn7z8AD5wjswsQ8+Nqa1Zx5K75SO
uSLvm9j2Jfe+Vphxl00WKZNHNFiKE63cFEr+wjMSxTpLwyAhHz6pJnlk93lVYxyTXtUMzLSEtfNZ
VMst8YvuhZl6rbXFoA5YsnfSQISkcKhbVsmcOTv5L2OdBCwRNXcne32Agc1aY++hULifqoT0aN0x
h0OURmkLBCcsOPjRnhvaawQ75U7hRrsccWI4PX9qmHvj2LpWfiIDSp4NkRsmbGj2roFn9OqnNd5c
JIIfAqAl6OzjqnX2KfYC56Cysr+yq667KaMoO6DzM85bA+X7jnkQlaX2lMfcPDadTUvWXsy4ZWGC
axTU11GXo8D1q/Tc7KPhhhSWlyWup3PKi/4sm+Fk55qQZ9/y7Q+y6PKPgN2RG06AnNib2egfx3SC
ieFEHeWFpGvb+kEyYs5NuJe4P5l/t4l1Rgsx+GyXSXVbdmbPxbcipjatysnAG3P8FwBlzWDXy3T4
lrcNBxdBVcM6GSDJaOskOzAlmT97o51/6Gi06nPHdYbrzsPms1G0w9ESLmn7lZ4mAi8z6xeK2d56
bAnHRH6tBYN6z5s+R1npC6AaA8IHYyawdVPgej7jNobR4rU2Y7BxSjSSm8I4UowDRlamAzMdcT/z
Mo5Nu9oqlb3rNDF/TSSfiIMRp5IuOWYcXMkOcF0Clw3j2ZzAkUvm9iGJJdNJRQapDJw/gJWAFadG
YW9t12R5PxPRkbgszgYCXcdZi6j2Yeo9cr9ZF5xs5/Z85skV4rH2y4i84AnpqRjQgMaExTw7cenm
nM676h5X4n3bkaScT67XHscWZsHey2yd3rflmvjnBdrsQ40a7Jpgc/QTeF0xUuEDZxKXtzvfNccD
A7xs2U/xyLCRcmDeNkx/b6kHl70YLdlsPOG0nzOGwS86i1s6Zs3wZRr7rN1q0q3mxMgPw2qkpPI0
iBUKRhuOc1ODMhiMKzbA5rMWBgpWJ27giQwVRzBYy5eSoz/GnLmNjvgmxmPFIemmGIa95+XEw3jx
nH8mCrqeQ7ZeoO+qOGVosTaijdQZcjcWCr0o0jTpoWCv6XVYutp/bUdz7kLH49C27b1ZUwO4Rtsf
JtNFBrsM+lPjzPNZpeGUXM9txiBJ9c9sx8Vd6pfTzicN5LqY1VHzbQ/a0DzovpvpVxvOjnO+pP1i
nseeT1IRsBfjmdlM88kv+qs6ldgvaX6Gk8WwNInBN7VtSuTAkkkaaGbyFGSYm41Y0y/0jLsqYmYD
JI3wG2pmmFG9hcZ/wzkZAuboIoYhBuzIcbI8WIgfno0iEdssttRlylXqq8FNGY5HTAcUXuojvR44
uZ2cj1rZxi24Yr6DGeDr96xbnPsajL7Gj8M2tW8Nw76M7H6+IB+Rpr9cejALMKFR5C2+ANfrOTq5
MttAPEWaym4koihCOWIQAlcNE725unz2FPlxTT5/E8h+98TIJB+R/OhVwwTfKHDS84nRzGUWLwwX
vPxhIWU+LIfyK5oG897pOp6grujKDzlSY3ucOpQYaFIuDL/sP3a2Y5w3pd8/+QjoEo4GWSWvU+qI
6bl00M6Eg6fNfNvjMNdbzkMu7a4xAdq+qQub70irr2yuSe2imQpiZ2TAaDbdvcecByAnkUbLZl47
QThazeagrIHGZWPFVKlBX5kGQi/DfJgbm7HRoOp8E6vBPhmlyX/Awd69nu2xuGfHbYe9WybUUtWI
yY5cgpj2wMBhpNiKum3qU08on9pWgC/IfPGzMUEBxAzlgsqEsXnTtywzk+1x6OKa+jSfFN6ePzgx
ftUxR0kPwdA2GQ28d0Y1lY3k3QpeMa7N55jSTUQdi62AW1U4iiCDR9XKtCTKMTPqTz9NFn5hinvL
dlm79StrDqYCmBXT8797yn7S8aPRgG1ZLS9+1ZWXSWBpbPYiJTWE1LlEAKhE3aJvjSgjpC3VpJz+
/u3Fv72/69EzWI8etu953nsO5ujrNlZNUtL3Goq1x2WMyxkBnQgFdF24Bw7gdCyDcRYt2RirvX9y
UVHTKsAetOs1kIVNOpHPwC+0lsQIGWh96iLx213iMH0IKxaxGouUh7g8KEbl3/7dr4B5Fw87ZIp1
74Xe+NZHg75JGZNLMxzLolK7wkQ/fabgkM9fiLh0hvvatwk+UqTQM20wTPNzSk4beAGPBu1ubIlH
CDm2oM6cnWTKjpE25vwElzySBwbLhbG1s44siGqB50h2UGoZfzC2rp6RnxxM3AWUTjamAYLpHf5v
ta78PLNBCCHox6OhkrBb3IMC8BFtjJKM2nAYaDDu+mxNAaIM5Bqp0ufHjXOx/vTGNH60UQ0Xh6U1
pgH2y3oVDIQ++R/sor/6kHhbzJUlyWPC53z7IS2L/cKLmGa6dZsOGMYMtzoVQ8znova46dWYvAZZ
z7gpzRZ+5O93RVAF3CeyiaVL0lmc0LHyWjXTAXWWPxEdvsOj/2UEA0AqmMlaDo+TdIA6mO8MmHXq
LHmgiGGSds49YGVgxwC7NfWwQ+NtBS9Fw6+2HQ1lZ5exlLHYsG6q9CrGaLfmhAMGOsNVEzHQkgqB
ALOwjtRqpyOww2lJMsagwliIloAii6Cf5UfHiVw4+23uYmzo0gwlJAX0tC0KzhwU1Y1PYl4FwLHl
RvrG0Sm9BSBA0zVpGJ6E0+IbZKuO/ngzdsq9J24AJIrV93X1p3vsrVly/XHAPnDYcviV7NU89Pby
MbgAtNdkSA7BfA+3PxbVTpKgexA1Pcgr9gV4PW7CPAZAbzu7x3jqFqhJpZomcrjmXtD9mDLKw7wB
GM5fWzxGUTOJ+VQkjYVYHVWV61/+/gGXqxHu7WW1PR4AjKtewF857x7whdkKueU08AY+iboyoMio
UOOpiNCkTlW1K53Kti67ltTl1dyAznVBWJWdO8RjzSeskd4HBhhdcghKRrRhKRy7PmMfyNIT2jTf
3heu6RioWGzZbZtMM33yC1IcTxLnMDltXmkGIyBnvD4vtVtky5HGUfqJGYU53//+y75djyEFuKt/
2LXX2xg+tvnuKqlRzLOdrYhJfyzXQwA5AcmUHwuzqM9dpKhrEpxLOWT3codRAkHF7z/ASqL/6dfm
E/AjA0twTLz2jguS/u19shC2MpegfTcLSrdVvCts6uDFpy3yYyrFz+zZR/R16lNi4LyBkdSuK6uI
kZQpp4ZNhGCSYHX6y1Eoc9qt+8Ia9XOZso+HFkezozGMEVYtGKUHRxOou204ryOAxAcEEKSQkbFz
bHqthz98ufc/LxN2C8A9eA4X16VrybdfziG52Izc/iuHq+aSZlGZh1KT44U1qQsuOQjraJMIzzon
KFe91GZJR9Tz2izagTWNrN0YlL0gvsoNPsw0d5FSpemdnAhZYiwmnLsAR+3J1SWPDcYGvDEMoMqW
iM9RXCaTj19sEXT+/dlKs21dloSBzDx1uyKo21s74jwX/v4br6KDN5eTb4xUwZWe7bFoI1t4+41z
o/Jyp8q/9lAQWRIZ3HAMqrq1/YcqAVAr3bNhzz1WXeZDPJGQV9E65ljByaxvLPUn+/Q7fQIfwlyZ
eAKSFIQUTLvvbK+FTagGVfS6VrCdHytdG3dpGpRI+bWIGvIE3flh5VkwjO4J2d2NzuxHF0GAFJKG
Wd/pzcisPd3AJAq+lQob1S4tTPfKszJL7HWdFd8wGTNtdeqmuNRD2eR35uhPHBHXGS0LDcC3unPu
Hc3Igfwckwbk939qDE7NvMEcMPbN8ZAM29jwM1LGI/JQNlXfoMgbOk6gDjYfWKBInIkWR4wFAItJ
PFrPxUqSQ1FNHXf0UNJwBFKpFS852nNYsIr0n/AL8GL59yGqLGwy3EoPiLbl2mLvo1zgLOxEGkUj
tA/OOllUYSADuEooLz4NRHpzuqoFDJldoC0XDwB1aWo7Fcc3ol0ICYGCEVzmZu2KsJQiD3ZWX1CB
OzgFGPjx65LOg6Ct+fFs/S250H1V8L//9QYx893n+oXObZtw0Px/KvjDZnn4jUyoTf7j4qXMXn7G
0qx/5IdSyBd/UVGvpl8ANKgU/kWl8YK/qFFY5Fc0QmCthdQ/dEIB3mJCHAIJjcNkz1lr2X/ohBwS
P0z2bc81fXZBD9T233AQr7Xav7ZU+NkAu1dOH/R7fGDY5t+uCgQXuTIa9LQT7eCAqJuaE1Lyptp0
aTH+4Yzxdvv+x3txdgrwTHPOfk/uZvfKYNHTPSAFTm1pj5eXS10XZxEWpessRaX501W4/vEtfuYQ
/uq7USX4qwiKE5297gE/Ham8yQ2y0qunHaKAeDuMZGQVRVZsbWQWf3irtyfHH18Noj+ANIvvB6zh
7VuxkhmddOW4Y9AaXAujaz/raNb33og6jNN/RDgtLUU6zGnbebvff89fvTkDeFZRhlQWstm3b85+
GXRzY0w72k/kNHqdT6rcYpYfUplgonFEd42B0icYO0q//P6t39UI32+fgOrE4WsQ5rHe9D//xBTO
luF4EiOSkRaXkpLozKoZ9v3+Xd7vXevbCImkjmga7h0yrd6+jZejDp9Xby9TkQzrUa/xEZA+WuPB
vWvXW4pEbUTmbj5n126Hdwtv6HxN9BFDo99/ll98Y1gm3E8B2FL2p3fbaES9xYEGZSzlfbY1mEyi
pa2qP5S631/m3XMpLBQgJqAkKJ7Bu7eJZTUlqc81lf5IrH0hMnGxNDmCdXSi87MNTBI44NiVat8v
butuXMuP79Gp9+IPP/5aVL//JDafg1WH/RrB49vfnglEMCQ9n4SZkXvmD0X80abveTL0FH9JxkGx
Hcng9u//yjYtEelzyQF5vXtTInRHHMr5vDPBNu3iIH4VcxD/oQj81aXkAsLd4Dj0728S9DVE9dwZ
1qEFmFeXRg/r0f/FDSOpMFn9KelZiN5dyVbbHOuy9YaxAoXlnriUHrPvH/BGv/gucFY9DgsBTyLY
nbdXSbpj5A4Ci/mUZTgqkJGvB83gDyv4L+4Fiwgdx/qOcCK/6e27UFMMIJCjEU0FXFQh4hU0Sw7a
A5B9c+tMvXGgzdT/4Q5cX/XdHWhJNjqwHCwzZCC9fVcrA0GWtKSlYbos9nZeVmE8sOaYRWb9YR1f
k7nevxd3gk3GEhZj13yfcJM3tY02HbQuRDTb21BrWi++X9k4dpfWtAjltpvyMIHvTw5GPnBsqLw5
faXy6z4ocgEawsWbeDr6lcjUH+7XX/wOAdpgIEk2GDvx/qFAimYlTLv7Xev04pwo53IvKr0amKX6
w4X+xfrDhVxP21DISF8w311p8huHrprQrjL9CA2rPrC/3CdruL0ZXzgj00Un9XZFrU4Z2Y9/d411
eWuOfBwP4CtZ/runn2BtMYMoRo7iOTHiFuRBlU+M3u/XmH8rR1wBc4fiCmYQrCD73YM5TEHr9Und
7xYDrVBVEwzWEtaCBz0eDxaE5N+/HbE77+8tl90LCjh5ZC5qo/eBPKOulsVA3rVD/gSmP59y3YRI
dpm74X+ISFf2lfxaE4Ru46GcCAwQuZckZyZq6nTjjqZCHtZxN+6la86oyExN6vfUuPoiL4TELNEP
1ZcoVoXYan/GM5HnaCLgB3YcUlIFtHvXc6RAk8EEGyVewiyWQO1IJDS4lNcc7NT2xm3PeWkKafJb
N4og7TT0/ML86KVr6FgONf9ToXMhsYazGW91QazAnihGyjdcsFrsUBl18qGlCxlshHLg63pllVhb
d4DicF1mdUVbpqxc/7qZXI7SiIL5BUbMzl9EPRP0js16YrKg5+qstAcrCcsp0KgLRHqHoAserxRT
3+MR84LiDnBa0uGzErKoUSfbTrxtfOKVwxrBBVrKGJTypu/cuAy1M+YfmNKS2LpUWX1d4pYGv6Dd
5iWPEIWGZpUQk1B7vBEMUygpeLvTl6jv8mHTRsn82sVFim3fzLvXSJhy2WkWXZNhla3UMQoaknx0
sCD25Fo7O4MQke3cDE4WbDI/w4eS6aWxryRqturUOFZXXThevSDNcgGi0GxCSmjlV1Xc2iZGWQcD
Xw85ZggXZt1FmGs2jq3n1AJjH09+dmRa2ZlHmiTls2v1uKnoq8YIK8s2gF7YCXUUtcw8Mn+LZN9a
kdmfA4OVV5IQpUd6i0OyAZIYQWHIuFFuB2SP6bnXS+PGN9DHo/6qqKWsCXYPxAKKEMQZ1BxhJnqT
Bq7fAUXp2ybRiNnjgJZYoPNDO/X0QI3cb1Fju31inA9ZY5Nkqmfdh7RNoku7HOboNA+UfPjLc0ZY
/MhIM8bUTomE6KPqZA0GinrJssOkAarbdRZDITlHd0aWqsWveT/ny1Sdo3Aj/d1asrY/VZ6tP9Dp
VzYhKiTLbomKqh8zpvEy9POY2OwSAsoHEBDJxZQ3Xbc1lC6/UQPMjyx2qjwwqeie4rmkA9/UEd42
hBSWu1dZ1MQH8jRJgrBUlXzpsXWPZLXP/QuKH4fokbW4RrFUtN9yVoBg2+U1NE134jWmukERqlLE
52ceesm905mNezdZhmGFDSk5M0peLu2utXtvul6mhbzyjS0r7H49kr59gI/KCGv0v3i5exN1eghZ
3XC25mAThC5x9OlNb6OTP+KDHrmRWRTGcJJ5Y1z1NAf0Fy9uVPHQTUEA19HV9QNgbHf6pOKyI1mc
DJ8NoSbrWqGshPu3jpZobzjc6Tx8SgXgl1m4wowchKOltbPqHRVZ5nbQR49WZ6G9pbABBK6DWP6I
H/hb/YT/ETj2Bkv2W4DZm14E3NZ/vP8KBHvzN7uyh8pwo1+B9792Ou//ebpe/8v/03/5H6/fX+V+
rl//6z+/VLrs11eLk+qdnYgj6W/6Cvrry7//9z+aCpb/FwdbWuA0w9+ibiXtBkF4BW1bzqIuQJ7/
7ipI+ZeU1LoEZ0lfemRJ/HdXIfjLhnCL24FdF2mY+/dQt0Rxvd3rgPDZdPSYYDFjCP79/IK+Gb1J
j/O5XbR7r5qhAU4bNyl2vwu/LGLvNTaRenCDl0tXt88cKQw572LwtvMZdQ5zunapCNI1pyCjh1YU
PjrX3A7UEhyYwuRJGNWW1csra2rmUhJS7FOUpMrBZBQWjiu7s6xo9BJWCXAwMhh6t0svNZlDKyh+
suRVOiUuL62NpMQgPWM3JJmpcQuhDsw7fPdzHKkU5h/H9rJD6ErHJvPAR7WoxZouX93FgJ5ILY+b
AFjJtDAgSJBmmsAuKxdpDIGM0Jr22pmZdodML0bwuEaWeuf/m70z660bybL1Xyn0czNBMjg+3Bfy
zJoHW7JeCMmSOY/BIchffz86s6osVZbdiUYDt4H7kkgg0+Y5PGRE7L3X+lbOlHIosDvPZrfp4paR
xKZYf8uTRhiW/Urktadf4FmxB4gkwAExyiRIhaCCSBQrBGh1aGsHlbFmVgAjgjqrKFwWa2DAxMjG
6DcNTwjKcq/pL9gHFzTa9oQpKiC9KW++0f4tATEtdplg7yWLsH3J0Im0lw7eBnBEzMhhzi4oP+yg
VcUILYthicgRp3lI1FxLed6xl5mXf5th+5tVkAJLG84Quw+EJlAR46w2Cyb0oG7rh8joVRJ4nTYe
k6j6zuQh6ycAXNdeDwiSHagv1nDHz2UPn6Sb9uKs1awcvWRWDeJCIS1LmccsyC/MVkVn2RBLJ2wH
YCs7hBMTH88sFoz39LOXbl8wMH21e5cgh8bruoLGiG42m2JIUE71qMqqU6nLuCZBgv8xjkTlhm1U
rzy3OUvroMpFvKqpJv3BQ3SMVjYz+ZOpbTQ9bNyldG/qBEpG0E1+WUDVdHI1hjrCdf7spOYq8Aki
QbpEhEXDtLxa/AejANCEyrp3G9QzYlxZR5ppK5gfRjLUHMlaIJNlEcWoRWoL1X2QNObgXTk4JOAj
mZ4GZiEv6/R1ikQCToexg9CPo2Er8RxPeSsedVKh11jzVmuoMv3FWsPJViFhth+xZZGv3oO9CwYM
QMDl40aYmyFOxVXlqxaJ6eJxYDKymA+1pDVhYQjBKz+AF1dACGQyMe9zT4PLoNjLrgfDlq/W0GGx
WjLMuAGJhlh7Z8TDNOZnJ+1pzI/xNW+s+sxTy22cdIlOKAWxY4eaN/VXXZLzV5sJrYcgI68epuk4
S3/nD6L54gNQk4jCzAih21iyp2dd/1QxorvDlWw9Lfrkfm7ajkn4qER1XnRxbRw8t4in84EEFTeQ
jZl6gbTXoV0y4G3iDcl42NiaLYYKnek6QI57AeaMXmvKyUcn6cMDhn9EAl8r9lo13nql3z0WdpOA
356Zy3FAnPnUMLx5VNzEGb/gWYLYyQywmA6Nbs31ebdoy86dbMbOCtVlXeBeF5G66oH99aHZxAmW
IHMq2wQ1qSerUw9ReyCknBpvk2HQ7+9qatTiAm31GsI8LTVophgTu7ZaJDkmoZmrQRMi4sIEujyA
fNOSW633e5VC25tQhfMCcpDGmKms1iKPgtfUACHaUaPiwiBIflwaO96bviS4i6c01/FuWZNudEfF
7Sg301iLdAv7sXXOtFiz+mNe2628mIfE0854bxOX2rOuUF1jtFFdqLkMxELN1MFc4aQbK8HXc8Y6
/mqitB6fFBKAGlZHxLRL+mScP3CwzMw52RQoIkcnMDUygWWQWAg2X6AXe0i7qkyLTfiynP4gzfhI
CeNPiy7tKzyQnQz62LU+TfroFucxWetibzojKFW8RWjZytXuwELmj1olZlBwxjIn+p0Ts0941pk5
pEBw8iHvH4huzzW0ZGYz3FapQ3RlksiIgzkvTHKHwFN0bEhFhblfpKqF4OIPKb9+P/i7IhYm6rAe
QettXEoGy54fYeAypA1yEz0+co4StN/en6FTblpMBZfwuEygHuiQnj2duemujAZVBSaC9EtpWwxo
CpKBMl6q9ZHUU7s2Qx9tCs6tyangMKGp1OgFOk4PMRL8WYgrKr8chbGwmUq750zu+LZ5RfESzVTv
pBzs5ZxE11GdJhF8+Xqaj7XV6XWoO337Jh2neYSauMw738/cixH82AUirXZ9NHT9VMYlgoQp1f3s
sORAuoNkkot+TGF4kdfGvmuC12FR2RHNitUuGQqniMOsGedkt8z9+KzVZfMa+8rLL7TOJNohGyq4
CVHmOzJcZ+AG5cIENATzAuAEM7L00zTXWbdJazaAGkoNJtdAMjcAstnWvkd1VDppEE+eTbwytuKz
VLQziC7Xnp7omBP9oDo/WeUbTeeTGOkS9paMRYwIyENAG85mlJ8sN0ZiOC8L5CCbx/WAfF9OoA0b
+0k1ZObhn8ldsAxwoDF+AvLplgMpUv1y67RoNUJ8N2I/DqlTn3igqFdaKIxkw3WTc+fpbZNuM6Un
r05UAB3XKFdOZhFV3qbpUMTvBC3H7hLjYHeKRXRbtAsGavRR6C2wG84BVMLqGT5Pcz9p0vG2aiT9
K8fKnFbiorVjnjFUlMZMD45oKOLA0kg7RNI0r2hiK7wUbWZkV0WSLwSHgyOrQw4fyQ0rifgiKCJT
4H92+mbzK3NDweSZj2NvWsOniiSyYa85GfiHTvMT8+SN1qjvQS207aHqIboEuV+yLLpWaxvb3inb
RrtRCJn717Ri5juFTu+agBhIEriIutR8SVoV37WCDK9ASwz9a6QSQnvSYhjYbUA3DduZe31rjoLQ
vmjqMGqaXtLdO5Ohv3bWQDu/S+KVuKWL5WuheNx3rl0CpvBkYa6Mq8p9zhURZkRzJtjbSdkVZzp2
DX5hOePd0DjFTFuGDebRLrkRgVNZaRlkSH8vElB2Cb9bo3/qqFOxyNc+h4o46zknaktjpMFEvEi8
rUaZshwzlUaMZyztC8YStw8iPYE9ZhDs4nQiedBoQ9waeNHNrTvntBCLph4v0prcuYBHkWMWDPgV
Sdj3xI1V7LBHmenlt9G2k3Pp9tE3qUb9ceDo10BGEvbeKXTMPV26TO1acXfmsddG/W0aRmw0irjx
z3o6yW+J7ePCbLtMEA2FSZ3e/Zgn5hdVmOV4XzsOXgbgM3i592baGfpGK6gVftVL/dDuogRwBSUK
zXvmYSY5uu/btv7Y2qnGlwqSFhUzv0RTFNva0OVN6uYrv7Qdu1+N/P7lmojnqDqYgjGeYVK0tnd/
GPnRk0O7LVOIfEZenlmigWecM7uYI0VIXDHKXzT1PshIVu0CJdgqYlgv6Hy8HtamjE3BcIJ6JiSO
/TbkHg9bI1v8baz19NJoFW/MoWL4zhnxF8F8H5r+69UZptJL5CnmHP1xFgW6ce4TI+f0XONJ9R2s
BsqsXn+oOX89ReUiPsNrk0ITxAST4lVX8sMtzVYCnmIxD7TRwlI1O63FGgwNIc7HmpH4P+rb//K1
mJVAwkCG91ESEoEgizvcfsHAoWvTx1r50E6+fj50Ga6wn1/rYzv2+xejxW951Lwo4j62uDWjxWii
GoeahtXHmd2KcyuusgM5Y31Y9sW0bTh1b1D6t5AxhfeieS7iRdFy4Gxi1oXJsx6Uavvnhnjb06Kt
GaM//5D/+gv76HVcx1kljS5v1PubP9LzqvOJmw8quN4OY1ocwMREu+9X+f8dlv/4HpfwjyfwX+Hv
A4S85/LtR+HG9z/ye5OFveA3MC4AXlZtNmfeVSv5O/1ds73fdBAuNk0WZoe/qzr+EG84vzEmICnU
Q0rOfPFH8Qa9mfVdIoBXMHcwbeOvaDeEu44o/jkZYxbkcIhh5SGPj6kQ4UXvHw+Uq52TMSgKliY1
vKAhtBqnmgnVYMWBesnOM4rmyqmBeJFNqKaH0qnUmR0jcw9knmXRwcqM+HOSexX50qmEcJxbcA9C
A6XlrkQtwb9CZKlo6vfpDnsk3YdkKrRdBe4Fe489ZU+ZtrQkFxcutBjPlcTnItPX1QZjYnlGJpH5
jF+Nndf2ZygYYiF8PsjNrnbpw0QARsWc1/AXsygxgyodGhCZHqfSGXuRtc1q1e2rAfNqUH8fV2S4
MFocHe5IW1wrXfrKXme9eCOkx81U45HfDWxwzTGW7qAFI0VZG/ZVteRYXFOkxn1sz+XW47wATrPO
MFUgjCFhsIYl/3XyvORzpU0g1/WuL7EUJcq/AbQbfePwEX+K7InwQ1HzdXwvxks1xMmtSVoNIo8e
+9sgyCYPR08bE+I+IyQYldet3pwRbKhHKCkyQ5VGHqnLrnoGCJg91MyMn/C+AYYYswRjt+Y7Tbsh
ZBxKPZTzsd7kODdDY9a6C4YLJutsHN1OJi38mi5SHiSQMO5LYDLlBuTPcF/pMuo27M/eZZvEhIKK
3vMfUwy3N0Vvtt3Gj8dyT7KbkR4op+NdTCOJ4Qld5FM3FpyGTL/SyH3OaTFtEdM77YXladR0qejM
tXSLLS1QlujuqHEoYVtOOs9R5pny3MzwZ2ESJyKR9dG3vsG5QyLQMkIQG/oalrfNXGvp6aBppJW4
UgMjCyvCAg6DaetGGFF9GPkxy5BcHQZO2ThRgmDndHNwiU36psc1kMUsjrM9nbGyCReHnRZ5KQix
wOkJkoV5SksmkHJsmOgLrJWBXpAKteM9Qs4aYVCONnjuOjoX/WK7Z0lXD4RtwcJOniuDhuCJTq76
VnqW0o4NvCL09d5SlTdxQSN+NzqFfzO3HYpXDiLM2hBMP6qiL+IT0n09OzpRF931pCtEcmMpXQEr
s2K7faHmdbKzGbjAndFMo/fAuIqmjps6Do0XW2vUoe206G4oc/wmAzUrvj0U7DU2m7ZobjWH1hNu
Wo2Sm6qNY+Ahsc34coxacBkuaIM+sOhMJvvKyER2PpnTdGHU2Pc3k64DicAGV0qOIwynt34TL/11
pGtkwjY2NkVQbHLUyCNnaEHhW6OND1Oy3qsdcPqlhRCZGcMJcouoDzo1HhHjZUXllBp2DH4+j8dz
WRdaE0YQ+NuwSuos29omYwt+IhB6fEBHvzGYrN1lvp4nW0JP7f6o2UreOzLGNtyXvf9aTRyzNpmf
a88FPu8rP9WzPqhB9+G/UJl4ttxsfJqaBC5vjCGPfFXwgaGKEnXfLH5ahnpLZyTQI3cBFxtno7ZJ
VL2iY822+QLeGgKICX/7C4LKBHe0bc/PoCmiR0zE8VtrWPU3rIIDlEFsBBAInWZOt3VfTyTCOIVQ
gfTdBC5N03VnnojyV1rxhN1k2TJdGWY2QGCIndK5bK107cxWC2Y3V1u8F7sqhMFc1fVmMCBFkR1j
Tww3rU/65J5gqFIPoeYCrirTBGpt3VMfhlrdNPeNWkgQRCN6lpP2sMBBcuG8K8TbcISXtGCum8Zu
GsyJK48+qVLDtiVU/tKGYd+9kJxOrbHGj1tbP/YoVBLXZabegsg8TTnwuW1CjihKa9pJKUsg5pal
654mMfH/elbXakSgIjPbzvZ0kcOGB4IhY/2gBtyKcPOjBF+vIhI+9+T4NNSV0gNn6dQYFJTjL9Ho
Q7LRMxs2A/zvZPXKlqTl+jjgm2DO2rnd06ad8wCYY/tgyrp+G2lFvFazpl+JUqxrTtY582YuTIsn
X0lq8iEuojzgSCShyUOyqYLcIMseoa00vtmTPWANKCc4pRE/103PkPkppRWCoEqcCreC09LmHZys
DJLWNCuHIfw4j/dWn9JBGKRj3Zn8heNBV+ha6ATWw0s6OGYS5qXmv6QT52IS4OBNYp6mawLokWFx
sIAFQVabtqC2x8iwwII6+eexd+0hFAvI9k3DNn4RlQnMjQks1B3ObtOlC2LFw54eYfnoRHy/oyTv
6pAbHPD3WjJCGyZbmuZp744ZAwBnTO61edQfsG3ydpB5lxlhujiJd0NrUA8wMje3cVVimotsI7GC
eMQ1G9D1xymKBZyJ9P/YEXJ86/qhe/vbxXMj/7YbqtfnnrnYR63w/4vjOpNy8ieHySntl7dujZj/
8TxJBNDflcCG/hs8QLS7VGtrebMmRP5+nETUu9aRJE2iESHUcP0vf0cGur8hghM6Z0xKWzQxHPIk
Y/fk//yHZf+GjhYLD7giToDoy/7KcdL7nsv9z+MkGj+HPVXnU7BVePx1HxQxggMWpzrTxDa1JI+5
5echwtGY5QBxBnOiVpehny9dOJog22n/rpl9mnuNmyo6JgvhH03ig0oxYnnpy765Azz21MihPuI/
JadF1T5yoSI+9+nEXMQefXFgYRlRd6nWBDy+1sWIac3m5MwByXeQsY5yPCmI1Ucvx07oaA00GxNL
wJkNymoPWj4n7Jq4ZkPWyxflZsZGjehPyJtFZRLTMzkj+O2u8uv0AmtgsxfwC0AHjdMqpYm7x55U
6m1a9XLHRnVTMPYi4wOjBko3TOAar+nenadsW0ghNpjG0wLKDYnqXZLa+xaqE2jotFA3GX1/6CwO
XSGfEUtPy30vrKxhptBP+yKuxI7s7/HrVCh4fsJ6I3jPhC2X6mFNeRqauZ+dnKKc2d2LHulIN14Y
MkZvVbRQmyvU5cdpNF0IC4k3NoEhOCGoQiaPOqvki6lxpDIaP0fzX2ACMNL5BPAXJItrKO0LiB3z
hWRd99D3IkuD2mn9Lyhj8lOXzs2dHMQaSDgWh1HmxTcFDPiQV+NORciUZDLMh7GuqiN8pMjdABPc
48atDl7ZNJ+mTi7h0NkxA4bFPZOJ3doBNsnxUCdSLgyPChtdRm2EQ9Mtx4IxxaVIdWBBDr52n8C8
DS1ejYgpsos4j0HFQS4NbKueG3g5tv2tjhk/jN0wBUtERtMyWvaNWZkp7sMSvcMg/D3Ewm7v+1Ke
jQupcoPInZOTj8WuGFV1cCdwIjE/6ie4T9Mmkka+A9ppEsOK5kTFCJRsL7Lh3mrGvYGKwtysqFaz
RGzr2AtcYOXu5y5B3ySW6nIqG0BNufsyYcFfQ1lsbl2hb1zO475Ztjucbygl3EhClQLcY8EMuKhk
ZIc6tlRQTGm5cSMURXlpu0cCscpjUrb9gYHtKvLy97j79c+CIf29RTDpbkLwqYW+HiVbOuretkdz
tOVsZT3WDDQPHUmmIJhjszoDt5Fw7pHzEJYAO2voxJnxmBQJaOlsHL/GI94TCMDQCsB8mhvZKIPM
VJumuF6lTL2LLuIfdg8Gyk2xuwvmVqkL6oHBBWZEMxfbAZsOhH9+SzA4jknXV03OCstTT2a36KHs
E/VSmYkNSX96yjVw8DgtxSX2grOCsgNwnWHsEY0bV76FWV4Ws7bHxj9uoTXqu4quLRNax7hoW0U6
dFU2Bwd//MqFkDZHLztJXMZwxfCZxhBV2xqFwxY3PGpOv3wyxw4k+WhNO1mXO10pFGSaNDamBsLe
MXKg3VLfTpYbPfCqDudZ5hU3ZaI+uxwSDgMt8S2IUJ5GdDziSlnZbZFSYM0M1XZamufX0UDpYOW9
B+FpUsNlixt52Pp1BmGJ6IH8s4MH7CDgTl/1YnTfWpUYZ7M3WGFpcAYOM7NPQ9FGU0KJrffnpcW5
ajvFGqSHYY3AJpxWYn1ySKZN8ha0IRV3BLyj22NOJ7JxWF6ohWGVNfXy2oJ1SAOrdGaqOTrXiqP7
TnqQ6g38r29GVECy4+/ba/ncnypGQGdm3ltgjeddU+Sfcs0i84GhY+cGtsZp6cScffSv0noWC1PE
IX9oedVX9iFOsEyrlpsa0waNZ2uD3Nw8spUxSzKZHsONlzVPqGtV93Qjreao6+RskVaLAwodxJb9
hgl6SbqXGzOInhkP9zbLXdESsLtJR7PYeqn2GY2bc7bkZXZvwo4t/ckDQNhpgcscbtObPLp5nWR7
hIObqI5iuRk1Pz4KKxnO41FnSthY1t5semvj5+NX0fbsWENWIlqaibQx0EkpDskB3kYgWa70Q9xQ
WZh22XKROiQqjGm5r0uZ7nyr+urk3ZcCbDo8s0e3KC4tPblzcFvA0YoJ+nQqMkBxahtU7rFqDkwJ
nsdIzBcavIBz21gfEiG6g54WOOFFL5qQgsU4NAsrZbbIy9kfxKNGbMMaH1WeEg85p+AcfZ+n7vyU
tiXF8uyoECdqgdphlJR3S/3FLFoC5ebLfPKvvJ4Fiu7CKzK8btebA3MyOLOsFtMuy111SeyMBWAw
HY+FLc8Yx5CjZ3k3giCQnalNLyQNRw89kUGkqlckGzEBZNsG3i7B1W1w2KJNyJPBOkYZe6OG//4W
P3x8VZDsi0Yx926KYh2yD/k5KBB6LTYbMIE5Gql9Vurrdw21ynO5UAwiHo3dUBE6diRTgXC01Fas
dkPxQICbOnWeAX8Ycm9IFyMKI8+tH4cGfOuGupPAEhdaKCpXQc5F0+wMcBLEuvZA2e1Z2q91UpiA
gEr9piP+CMQbH/XKgk6wJuWdTER2p8mNo89wOezsLK3b4lpF0VdjmopTF7GJObW6iV1D3K3n8f2k
FhKeZI/8xW3co5+n+H6Bnn+hoLF9xIFC+5JrcXOs7EhVW72yj27L7sK67PEP6jIeTGJaa5t+m6mc
K3LlZoj/hdHckGhDSIBZXI+gIMYdx6rFCBIQH3gU1wln787V9bTMw2eR6w+y5o1CIxCH6VgQlbGQ
QoD+pdjVHbEMRjmITwhA60OM0DQJK46eLk08vd20HYeIoPG1YkOx6jw2qcc+2IjuLNLb6MIxi+Yy
wcB/28VSHQ2Zt+QFtYRJlGR5EaaSsXv7SvvKZyyswNCVx74ygkKN28g4i9EA7PwY3Ye06L4gptii
GI7Ol8QR+6TQBCEOCIBIGWJEGA5ttKDqoJaRTXWox/Ji8jJM9y4A09NouTXU4kSHQjQvTpAPVr6F
1Uu9Mq6OW/QC1lOPnx0/P5aYoMoMekG4oV4rs1MHr/JnokSaBEaFt5zgqHb3GbxRthADitwItjJk
fNher7qYHq6RY2+QfmX2IckcAVS6iIwn8jqRBcceCSCmBrCzJmZv50aedpdjNQ9S0JAaRlWn+bx0
WUsXwfH088KbordCtINxh6xJ0RptXLIa0QMQ1Je6T2galiIwVGoBhYTWF0oX8wARCt4n2FTfOqF9
q3tH3E1+5G280kH5wLbPFLpvymdfNKC6iW5v9zk0LILKyQiQovQ+L86iZRv+qwYh2dgbgEs5kST1
nWXJbk/D1d61Y77c2hmPSuuRL9BPI9CQvtvpMzY0zlo0iurSxApHbbuDezxf2ZrzYHGW3Clbj8jO
dQnpUCp788rFJVnDFMdhZid1nTw/6EOCiElT7UGNy/IJ6Vu/HcunFuNWQEA9XByd38ZN8/MKIrJT
IiFXhb03yi9uBXcATfu5ZS93cUcPqWGC+Zz19mWW9921LPL4yDnlprPaHSiFy65L3sza33pzdQsN
660qlttUWV9Fbu41WCIHWr7mOYaVe9AJx6JwryO8sFs1G0dFCAuOfQbJstVYORPn2MUOe4+K1ZaF
kEGqzZl+0jcQ/PcmcuIXRROaZRObyQbYV5btosSRt7NqDf8QpfUEIXCoS+2mdnvbvQGe/BXFS3ZD
Cd/fI7cUQ5D0DrF4JtNALZbfY6cmHCKgIhZF/mhUCloEvlo2Q9t7p1wW8XZapuXKh7ZEz8TvMNQs
aeSceYujOex6JIXbsTbdTPoQo8wodJpZDuyIeOB/gWTmd8Z8oU+NdpB+lh4Q51EtALKlJ6BbpA3G
hUZiCmL7kJJyuURXRgfV6mJKrroOU7urSZSPxxAYk31tmV23dRsawJUyFgIyqBf3A6ccBeCuKKTL
/SQQY5sMa6IBosBkK6yCVRgfyAGBWbVFBI2mHIP2OY2sTrD3ivYsW3OgDWBEF2VvhaABHx0wDVkg
CU7FxQxEE33PvkMAE4qhBK7U0Wm8ZtKYBpnp3RZglzbV8IhqNGQzGdYEI33rDkt5cAQJXBgigji2
3VNV9tMpQRS6n7oC4n1rnhdWe+0gK9xiAGgfdK0Tty0Qy2AwM8nE3UwunHZJttZE183NinLfkfl8
tE0t2teIFrYzR/ArN/XMiwQe464tHTgF2DboWrnQa9eMuYUmK9xpAkrUrC6Ikrhx7dE4XwWtR3B+
xUU0IyzR9crPtg4JUPmuT8fydukVwTII1qZBnzYzXMAarmQM2jil8Xtu89pNEPxAV6aJSj+55sQr
G8f+rTFP+cOAlxYYTDTGhA4hq7tfEXOUD/jC17+gdM/j1OIfeRrfpBEJIaGCir2dwUhuCLdCfbF2
JXGKdCG60scYh9ylQUAdNtlYG89Bw3tyEzfaY1d72bYsC36tqNBPAJ+X0zIyjoBhdci9prpmiu9S
Rmbx9TJFxANBBLm17aXfJcQEkwXbuFDgHPXSkUa8YTrAYzfrTfuK87d+sIGvTkGvWIdAR9XEuaU1
od12JD6r1iNQPHPyO6RI+mZybRurY1cclbvkF4T+3vMwcPhBT6Mze5UA5LsGOFKttPYIjyiFCjnX
7M+gfq2klQO6otFav0sSAE1VxMb23l1HysxAlSq9x5IH40xOXk+/o2kuwNDSj+3m+d5b7Abap9Je
ooWcJVnJ9JvRO96jo83ZMdeluv/P2i7JmvTRnaASTda3C8BmE4kDAcF05lz92fCy6ew/BxekOI0O
G9WtT3OxJfB7RhQFGM0hLXKIQtfxY04L6Q1lZ0aMiDFf//VW3X/Hn/9Ocr9/qy8ZoMr/Fe07TGz/
vn13zyg4fX1+/Rv9u7/d1y/Pcf2+jcef/mMs7Kx9PBzADHdd5q4wRP7ex9Mc4zdGu4zsDQQMoC3X
ifEfjTzD+E1Y1iqIMSgufXNFcP3RyKMxCDRXt3D7YjmECfCXPP3vRQNgrNGtOmADoNcQq4MM5v1U
WHfdWLUwMcJkmob9OJKmOEEm2fxwd/5Eq+G9t0razkpQwdiq03rEpKd/twD8IAzpptTQCKeKQi3K
ovtUDCBCCjnaHd2FLvmSJxYhRoAPW2ejz5kytsuYktuLFFyBWKzSebdEdsqu1+A13JJq5kAMTgdS
tACJp/SddFOdN2K19LACFNvF89QLGVD9iTRKLUekX/afF2kRAW5WjNs3SCo5uErieb/wxnbX3cyC
dgYalKCIyJ7FTZEOFJBDMRATiSoEKocNSLQMpQ4a+0hSojccWdfH60wwnqGsatTl6DGf2TIr8DWq
TqZ+KMWt6pxmFZGHGeAWGOcLx4TAt/h6oU5X4tvkIhML6ZzWV7mWpJ8JTiYZ0JQOXQsT6XHYoeXv
Akur5vOhcDNxnGVnHU1wWSe2R3dhITfHZdssyDyRpxR0F7xU9+ywzhPiO+y8Jvxh5NtwuqXgJhtl
0Ta1bTmXiYBfGrSTndw0loYyM2dytBNVBbIkUlbkhaRhwwdIW0IdQnKFzEttzM2XnFFUTrqT8l5/
/ph8eBjR17g0pzmMk3Zv0sfmLfpRPpSXqjfdeR1CL9I/SLWYgS+S4XcFC0tN/Fb/ycP4Xer0z9Y1
D+N6GYdGuIMnn+bdByXEXEXeCjVmUCWr6Uj9fCtHw9zUvSUZ0jXMtUhEphdcM4YRjEYVuSW/+Ay8
9O/EGOtHED4jN8PDesM/339T9KIRuWwYtVxMZBeF6sQhpcmL5pzTMupQ8xcv4HrnPn5lFhmuyqvI
ovLher0lFHVehjGsVE1oLYAti17mNM1cY//zH/EDC+r77UUAxnXAQXGPP1pX2yaJ2CKzKMQ7kRIm
xob5yPzJIXGCMEMsggJiEzQEIqnomcrrOtaRJdakku1EkYlzRWiDF6qqHq/akc+9jxafcb0lxjTs
p97+Dkxu003D6+OFMxXSVqF5P2tMmd8ALXcvMqfuLr9/q/8J2dP/3pkVW8nPNr2h4hl8B65ZN58/
Njp2LIZBPk+z5dBwZlf7+z7nAq4hHBdxFCApF6HnP3Y5wX+yeAN1qCs8Nz+Kn4SO/QyGx7r1MWiC
VfBXxlUfpJe41FYKga7rSHVXRdWHYVWmrEXpMxlptqGXT0U2JWSHpP4miYbxjiFKsZm7hcyfSp/O
DK2Tv3gl3r991NV8A74L1TQiLBuP/Pu3HRx+3zJ4RzbTOsYlU37Gw/jK7noXMf8PP8mfLG7/cikE
2D47OgcERodC/6DALImwU3Ii7FhUWXGv+oyo24I+dAvT6Rff6l9uqoXSjVXaMGCFMXb8sFqLrlJd
p/Bg67YEEGiQ704DZ6UkJ4td7xYuee+MXmnskBP4b3KSszj+/Nt+wEtyZ/mWLGjCsFx6iMwD3t9Z
FEzxpHc5YP5ozOrD5E8JLpeqGGwYDKmFqbxtgPPOzXKSOHG+2ARy6cEo8uazIDop22nk4746mIdI
7Jq6pvxrmkw+HzgEJMYEjQBIxqL8/vOls1cYC66sgPwWedFo2XjSyrb8BdDjO9Pmn8v7ehuQFgPn
4VRo4tT4+IC1Q9b4LVH0hL5W4EkcD1JmIMaFwoJmm/7FVXF6VQ4aKz7IimnZ62PjxwHpE9brVIIP
u0lhV960bTXmYdsSerUlwKMrNkOZ6XeZrIEgUWnCUpvqwt0R0kV2iu/iMHannnka0GdT7OZEjFnQ
Zo319ec/8/vd0jVN1MRAENbTLssL+9j7u+iZVjnzkqE1G/J85+S6t2t53QJ6L9OWbtb0e9Xz708I
f3JBMiZdzsNcUJgfAbexnw2ThxEeJoG+x95FM1E4mzFagbX5E0Exd7Vn77MWNUltfZl056R7yMS8
fk96y0W83kSJf/Hnd4EF9Ic9/PtdWJEehB2j3jbg176/C66t6Ti6ZhKnOzu9a1jJtmU0vy0y984U
9r0Ql3oR/vya709kXJOzGGclXgrecN72D+/XMiaVii0/C/ycQAa8d/mu4tz+C4LRn13F5azAs+sT
wSw+XGVImcJnJp54hGtVKKZehJEjnV/cvz+7CrsAMjm8BgJL6/v7NzPxisZqvQqunqNhE3xd+27x
+0Hh3z47f3IV9jiPfW2lC7Pfvb8KNXqpqa7mVUzbZ1RY05PRdtbrL34Wc70lP77xmE5WGKXhUFba
DIPXj/FDQaWYENbGaH/t/IHFXk8mOz8g8vObN8JxwDQ2evwgY0XqWWxZmrkhHYl4xNigZbNpp6aY
LoeepJJLm6ho9FHEPdWXorR7eZBONscwZvua1ojVx16YqY4ay1SS2Q0Rh4UNVF61xZnJiFmcIwDg
z1oDHrBTEkHyDMSsG0vIeCIbDlJkVb6puoTwDjeprCsojCOz+6Ih+zYakuwQ553v/1/2zmQ5biXL
tr9SVnOkwdE6Bm8SiI49FZQoUhOYqAZ96+i//i1QNysZwUyG3cEbPLMa5JWlZCQ6h8P9nL3Xpr8e
043qeSDUy4ilSLE6J+NLa4s0WTftUBRLnxWwaa2qIbyr+tDcj1MzZl8RZk+uT/6wpq6zKO/mA3XE
Wf8SlFFoYLVq2hkCp2h+0J/Qwm3TsAPyCdpO8j0RAbhe0riJegp8+kC2vEtXHhK8Qa5X0ysQQnis
ZbibrLn5qldYS9edHoQtFrzKvivqJtUplEnZXQZz1c/rFKosQXwZdsAbq0LvukZ7W05r0KYu+s5A
RJ/J5EZ0RXvIE1ttwhGDYmYKBoItDElGTYvThnYl/iWqPhCZ/RJroNgMIgM1zz7F3OsCOeo2JHPd
vJDC4v6kyp4Rvbg0o7Eq69+IOiOHrSKaGkFCamv1FggKit8QBnNIFzNHNTI5NvjlceSTR4nRJqct
bqircUtpGVWtVDyMicxdKlD98zhV6a9mMNl7u2GSYr3l7L/QSmQQZJZ1EC1FyTt+WYPkjSgXymtp
n480Vwm83BB8SFyXEU/6zViCltmIETbu1pvGYjtZeRFcGIpJmMbbhDRVNmaa3WsgzputSI00XlOV
Y//cIrZ9Eg1anY0Go7NeVVmTP0uzz1+CGKPeijVpHN9MuMaw2ibOSEGsnOtnbLmZXOeSte2+iSXW
Q6Xn9c+eVgxJR0bc72ORZtMa6QgyiEFlCILIzoLyI2xqoYylSWwCSwMpQEMrd/2+xorOGiJvWpaN
FDz8Ih7NF7ss4QBFLdbO1ZgDC9lG7iiyq0qkFOpBgCTUIrr0pZ74avnljKRmVTmWKoBb123qE6ZR
Mu8Vio90XLrh98mFFbB36sxqNvmkGS9yTAkfVXqJ27ghKQGXs05MQo5g2r2ozLBoLoFKTf29TbY6
b4o+FJB3UiMwoCk0dLb0JBPm2iVKKyAvJXLiDSE31NttO8WVb8yV1pLMhpJ5SXif3XtajMYz2S5V
dR+oKQy+iBab6qWGNfUizA06ax1YmNrPFZBlX6WjQejKEEF0CZU2PuM41pSf9iOy9GB0Rb9Vniq+
Qa8ZPplITQzS1QJXths51Da9wTSwk62lWsfZVH1FzbkuJ9SuUVpZDcFXc5vtjCi1y3WM964GwNS7
Jh29bm4RdcrqIg5VWlwj0ib8Cu2a8HwU+spalV1o4nuaPbfbmEUjr+pK9QjXspzW9Qzr9TYjxqVc
NxaN4dU45NZ8b8iOFqI0auunnpiB2FnIEKKtk4wR9vyyBP0TpNXP2GxdcjfMuNzgZec7TGBishGF
R3UBSk515WCI/swpBTdBomg+FGVh0IRP0YitwcrU+zhrel7bpClgsNqF8xCblHc0SXbe2tEz6yat
3GJY1YFL14C6fEoqVZb0s6/HlXdpRIQM3VBCZDWUAGAyLwy9Ch4sd+aK+9wMfxJGJ241a3Zr9EMl
bWVLZkpf4+Tq5l1KlE21NskSouMZAAe8sJ3KCv3CHjzHd5yl30Krsf7e2HK60nORE/Bapq7wiWjN
HsWYe+WmYrbazZg4EYsUOJ62sQfsx7cTqmV0N50V7k9xN9PLDzeVZquBNCm+a6vQsHOs9pa45N3M
zWvH07Sroh6MJePdQ2AHsDHdwidy6lWY03v3Z5pjWOGxocTrBIQvYZejof3mXVBPE9XU7yXZu+R1
zbVJczGPHF7ZsW2pIyKBCVeuDGrgUSM52n6UamwHKwfPtA/jH8fYWLn2N89KoVVFEcbAben2bQK1
N2oLXwtz7X7qtXKp2mma7s8c84dVDCrY1jQiBE2SiJ63ivMG0VBSDXRcTDN8Svg4Fei6DCRhtlYi
eGvAQN6FQe556xxs1UPgxAYwEhFHDJysiz+n7Si/kKMR/M6Js1Boa2pDv2Y3NcoVdPq4ILS+Cn8r
2UfWhZ2a+ePECg72QqjsDvk62vuVEwemi9cipI0fBE1zgxZJXWu81HBHMCjfO5UzsGIMeuNLFkQk
UTKVyGfsMtUnW8uKL2WqiO5KwS3YPoyYCq1GSbzZGnL9NG0AqJryk1sl2bgX3Wilu2mgbrdbbsgt
hIyS3pqqvX4dwT8nsYzS5I+8twqehKMTG4zuGUYVszrBLYtynuBeXDKB0y5soB7hAMfE2YJeptO1
vcmqn89Ux/A1V4HmpkDFjeW18uLlqcJqzm8tENnxGojriC6mi/GIrLJm0sR2rHQ3vDdDqxgfNEqr
0BgoQLbuZcnfocgk0XgCKFGgo2BoZQ4hOaCgxk5e1KpE8LMuSTVjlp2U+ZsYGIGpvw6h0mxUihUj
X78u7P5flJmqX8VD2/z61aKN/v+go0IJ5s0a95277ipu4hfE3W/bKK8/8lcbRdj6PygisUsgrgEJ
wWIt/SOHpkmyFJjYphj8131FJv9TDv0PNhT8JFsLC5QRDPf/6aJo1KssTO38NTka0l76Mv+EN/1V
ZoH79B9X/cI4Wo9zCId+jIv9bwHxL8z/4/W4HVNeRSnR3xNig90Vyssq7aefOKSGn3Wduheibu11
SUTgKtUthUxJ5f7QOYAlkIRs3ty6f1MEOtkdLGfjLKkm5lIF4i4ujaW3uwNUJBlp3nN6P2QQeBrN
BMWYZ48jySSInYpmn4uiWJMNnG8rD0FGRZ+X5Bhvr83FN5LwmLOVzCEpSfV5NLNm16OxuHAGU79p
x2C8LnrvaSQI5c/o/8938XiL++e8KYfjHWZrA/7wpKSEpKLtCIxJ7vVKXWQF/ICiTRCF8sECKJx+
Kolhu5CzbC9bo/fuC4kwLTDSbDdU9nBFXFzzo8t79Vhlwa09XuZC/DpzZ5cz+Ne+6/UMKeBh1aS6
DeZWLlfwZt/Vlyx3x5QzzEWmH6y86n/HQWH5UePYG48azZUuZ1QOzHK+oMewrmdIUQ5KVVt62Rqd
c31n5dbwqQhLdesWc7lLF5rfoBGE0eh5sR2Rbu0x7Ot3ddshf6dwuXEG6axtkChXH18OVdTjy6Er
RzCBR2MOdCQAz9P6FDLvJsWLfJeaDrmavd6Y8CQ720IpkRPgip6A5WE0H5SN9vCKNLMX9DHOHb4Z
sszjfqqo/C1hLlmVwL1XrB/btEVqW3Y0v1hQ/iB2WAY0izyGe6bttNEu7hdb569iUkayWsACnyv7
wSRDdyqVvK7ruN3Ns7UEwraNoNg/02zSqqy8GidTR45cmdlXx60lRQmtv0V6ZnydqfB+pvxBNEFp
aokHzScqviH6nNfCaH/xvPAFZi1l5hU8Gg8bmDBIKYTo+WQhSt6gagm6yywWzZnxsrxob4bL0lvF
EYrrl8ocHd7T6Ag9hYETqrh8mKGUAtoWBPnKyjpTczidfd4d5qToYJl5a8sSVVc7xxWxcXO0y2Zo
JoSjhsTOCnlTiegbIzDyyyTMH4tALz57ZveZfcXTx0Pq1WZ+dMkuBSoLNCSlI3JBrJNiDlBQjHeT
Ux3mfBZIWZ3xtmQBvHZkKa87IZB1k728G0YSSe1+EL8n0iKvc6asq7SZsXG40rq0aKQSObfcMzyh
63hyyeRL2mJZDZk/RyzWO8Ma9iigeVcaR12JPBV7x0IzFJqytFcF3BXEQOnXSO/Hm5AN7B3b9JEa
BGViu1L6vZcN4sD/qCrWSf2Ii1PuP74VJyjyJRGPWj/dZA/8Epl+YikzvpksRkjHARr34FCZmPum
+SbhPqiEhSwsy3hA7lb1fkgVmrjhB/RCZ4p3J9Xx5fg8BxNtgS4hFyCkOz4+RKvWaclIP4DAqi9J
Xne5uwPWESdnQzFl+4EcuIdYK8BaxxQirHS0VrbZku0bxA1CyDS7Bqw2/C0UxV+nhYPIcGj6LH2Z
49OKW9voTHKADqWYvjqtIahCsZT9+OafTNR/rp0PMfViBIcsGI4PMoHhDGK80IcwluYOvgwJkGVz
QTnozMt3XCteroZYGBP0MdVSKWiGHB/I0BMJrystD3OC6AzJEpAb6kLRWhXT+JiXxnjmK7n8wqMX
DJ4zhWly39EdSDxixwdsACTC1DXbQ2ipjd5Pd6MiWjV3fqIpWDc4Rjz5z3Xpf/4yH9cbl6skHAEW
KUslOvOQRI4PimUpJYasrw5Lw2eYm4dokv7cdDv2QS+LlYrd9aarTayb0W/DOJfB8/6akSIbyLbo
OQnI6CcTXIyNVEXWMB6I4UJ3VjjTpzTu0OH17bAk2L5wSsalJbt+//EwOn2HpE7pm64ht5k6q0Q4
cHzhFhHTVZeazZ01FPOtXgEy0ESJPtzAgiOWcnymYuQXQUnLK82Dr1YU9lt7Sut93cnuO5+j8p6y
jLE7c2LLp/nNMGBqgcvJ2GMVQgPOOC2ap33Mm82K+A4zy/Spk719SRqw4eeQrx5myGjOyO69DVKy
aivvylUjFoNx+ClT6q+1W8T7jkXLNirtkvkIlDOYQ4HD2eHzUFXz9szpLgPk6HQB+7MS5WyRPFFE
OnlNNCNLyCydtTv6+r4ysQf03bWwbzwTom2Bfr41tuys8ePPZx7hydhZ+hY0FVykD6zRiUA5mQWD
sCiShty1uwnntWwnZ28oZv1sQB5eZcLeljWwXQ+M9ceXfDIDvR7XdARS3qXfwKt6PHJERkEX1vN8
Zw5xvFYEi2w0l+IenfL2zN1dLuHtzWU3zAKDyYDmiQlM+uT16KZBkHfrpPcTot9bd9Cui1nTNgxs
zy8DlMaTNT5/fHXi+PIkWwzkbAhY+MLQ2H/XGsrZcsXEOc4HdG/zysRFhitE0TPDjyj2bjbnGyr9
uGnqzkWz5PwIgChQVCnEJdxNEFSD1m+DPCHrTs/Ro358eq/z+79uyevpsUInzg99AXZZ62SWtLHr
F0td95AX7RcYBvMmBPCyk8Czrzu8nr4R4t3WOz16SuJpuA7CWN3GXdfQD8iGKzejpDfj6sLyVDmQ
7V+9IUIuSYoqerYwP14Y85KEFbt+EKM+zw18QU1qUakeradOzmKbmt14aao+OfMFOJmU/lwc3VB9
+b7xH3kyKdGEQWQX9vMhS7KFKRd3V+YwUPKHB92tatR0Wyjv6jKRLx3QUURFow+gLf/EIPpiTIR9
+xHxmz8+vufHLxpntex/sQIzDA2TYXHyopk2TgKSbMQBBpr505ZdsY+KGlwqdpVNFFMRlnlJUT8A
/PjxkZeHefSwOfIScyBxPFPmP50LdXe0SrsoxSEO3GzbRBoNLJy3Z77070Y8cwg6EhQHC8rnHWAp
aHEEiFo2B6a4fteY9tda1e7aFNg9Pr6e4/d5uZNLP183afGx2nVfJVZvFo6m01hMK2VzsNskfKKl
1G2gq14ZcMqpX6pVHHldceaY7wcV33YWilRLzKXte6pVkHU19nwNukPCXmLraJGBHL5Q2Fa1FgqH
9DbRNA2PHbKdja56ZJFk9a6AH+Rr0xrDPWhkWlGJq87NNMdfuuVuLCe2vMNIeFxC1Y4n0nkYC1NV
QXcA/MgCJDbEt9iwuqsgMOcLvL/BVZBm5fJNw2OrV8Uln5aE0gEh0QXFiohd2DYD9r+z58S4zFT7
Uobyl1VoKbCfqT8zF1vHX7o/pwsYAtQSAbn8cfIaGIWHUtSsmkNjDDYymGHMVzDXMIeTmSebqr7k
Jc13lttAa5fdeOh7Cb2Tunf0DSyj9Pmd6kKIOboOTBXesstqX+y6zXe2FwdXeViVv4wizi/Dpjd9
EkTiK6+iSNCT7uinle1dR4YsNhQ3scSU+jc9TetHJgaSIqiKubdmRtcVOFBzGyHCP/RtJbcRFsPV
Qum9rGoLb5dZ0Mnp8uji43F9khz8em+YHiQVY+ZmhtjJ5jAcNTNP3ag+uHry2ZvKYI/jwbocStns
oZe0d2EWaft+6O5tAjC+Brn0noOpf0oJ9d4y8bYbsPK0jWxASZOXTreTZkWXRWt7B0mv8cwrcby0
/3O2oBQ4UyJlFkXq8cCDOUo7OdKqQzZZ7d4Dju+bsVGtShxKa2hA8+bj2/P+tWdFD6GPG8Tq3jSX
83nz2idtZjuhHVSHRQzy1OHyKT2KH03sUYqZWufCsxvjzDW+n9RIbGGuRlIOy+EP5+HNMXP6b5ip
wvpQoilYNUZsrAn/mHxeaf3MZ+vf3E5X6MApEMQzCN5V97S+p9/JoSSdKNLNkvC2xECFaSUtLhGp
pX/7eAtlEbWfoJ5IB8Q4vp3kkmMAz+byIJWnfR7Qi/pg2qcVlpJ+I7SkOiNjeff9Y02OuJC0L7ZK
kt3t8fGUaltcfDGVj6Fx9rNoSPelM711YuXQagog6eJjuaBv2Z35/r3WkY4+gEulYTEMvG4L2bEc
HxoEkYMphEuNPW14Hut4fKlENT+2hX1LCoa5o3SrE9ipI+GuY3ub2pV9AUoYbKFANaAVRrmGwdw9
0QimIY39HMX5MK68eOfwa9fj+E0TfHgCqRqCVkzNr62u+dqR/vm1gwCV4VjC+V/GW2zURYykYBr2
2dB2V+V8LpT43YhdrpUAO4qxqHjM02utmoAGes8wwgClVrIO4i0YBMkiN5v2f/OFPDnUyRKe+Jti
DgQTgKz00dcy9VQVxFlkg/e1jeong3TjM2P2tfhx8iTZqbC/p5SAqFE/mQOsHt058cIZzulIvxxh
qXV+lnklPrharAdihvHfRcWmAe5WQ1ZAw2SWt3qOFQppS7QhY4dvIQA2/cIiE03Lq2ynadg5vWSO
t9VgOodSxc1VTVLLarKxO8xa+2vZWmwc+ptoF5qZdLy5nJOrWkI7H2V52ebFuQs9UeFzYZKeC18A
Zjvq6O/LGKgIUEx06UEjQatlNrwW0zgBGkfcsmio1t5oPcDSbktcGCjQrPHx44f7bjpaTgD9KKI6
pJPsnI7fmWzoqc+nTXoYNcIbVpHmWL/yYeFB9En7ZRrydPfxAU/qgX8uGcAtnRlBs4jt8PER9YIm
UBJF2cGMawdCMmYLdrv2kuFUDKLZh1pp3RZ9A/jJwtsc10uCeDSeK429X+lx5bDA6aQhJ2RffjJR
dY3nUi4Js0OTTPGu87xol+KrTlYyCOZVp34ZQRDtjXAEl4GMC6a2TUW95zEFqf0J9r78HiXnHsf7
15pOHttYGlZUWeSrhejNh6hTRgGOwi4OAjngV5dAhvU8IFGxAYN8+vhBnPTHXh8EFXk2h+yZqaGc
FiOQqlPPYs9wqJSBc1xGKREUdFpWoa1CcwE7hJcdEPytkLxhdakZW3LGOww3kbwsRJX4toWPdyWL
JN0RbadWZlZiL1QGlbgWdg38AR3OWWrb+yDwQNR8fAHLivd4ksA3wreG7zVpyFTmjgeSJbSgsiJq
jhZOcAy4pH1Q65Rn5qKTgLvX2wQsmL294SLNpMV5fBhmA1sakP0PvRb+insM1LH8Wtbm5NuxHS4M
FHymURx8IhurxijZiR0S7QlWSDr7mW40Zy77371Ai3LThYbFgoU90PEJBTNtsZgs5ANaZKyiyFc2
KI+Ty7hyPuNKmG+K6U4lSrty6/mzQbLWvj+3GTlZ3VPIYZjiZWYVwxg1Tjs6oQZfQgPw90lQO9jg
k+5gvOi/4fPgfXXx1IewVzFR9d0mp5yV5+dAzie7IU4ApTuGgsUzCC1wcWC8XSSaSZjS0dObQwX7
xq/mAVC2Sh6LRP8eKhxFKiHSKnHAx8+m6M8sNE4G3p+De3gMYHcgNT/VA+tZayfA/9WB0O+fhjZZ
1xTE888fj+5XJe6b4c2YY+273GMuEhH2afy4YzfETQxOd6C8KnemNYRbMjIQlhrsiXE+G8AfyKS6
EkZY4pCG+GPFw7DRoij47OBqP6Qgjb4Do09vC0mWginS4GkCYvkcKj3eWcIkXTsCrkXQQ7eVbWtv
o86Yt3Gu8tVStNm3AxsSfHt3QTBQO0UIdzVGbrpzRfQE0jPfEYrmbfQpam6ddMIeHgzaZkom72om
aOwmQh67ckM3+dyPrrnSlZFtI0N5KwRI1gqA4re63gId66dY7XqQ+Nfh9uN7+GpiO76HeLCIredR
URnha3M8TPJepMoczflQe/EPc5KwKjxNv0TzBvWqzLHWsa+XBTB7Y9gF4VR9CyP1DDwGdVqWxi9V
mbc3fdVUnyR5g5switRWq7Bd96SiXFVFJ9d2Xg53djR5ZGbYxdpGzDdAhp2MG7MPkFk2YbafkeKe
ubR3Y1BafLhZ2bOJpNB0OjrMXEMKJyP9wN4B1WAyap8gUgX3f/8G0mYBEI8Dl/rqqY3NifXBG4NG
HLpsXJOwuwknd6NRLHcw7UjRPkTS2WujtYuZ9tKhWBEeci/yXRE+huoOGlWMEPpGDmLVecUmBCbS
tMB6ELgOsT+53YISXlXm8GjzxT8zUf6bp09lFpsAqGemK1y8x09/mIZwdrxWHjq3hE9RpqHfSLhs
JMWN2cVstoT5ZZMK6WCUdrQyaBWuEFyXN1atrJVjUd3pJxn5VTLgy++HS9RtP9CNVju7s71LMqjK
T71Ok0FqevYz9Zpoy1eoX8VGv0AobFqdhjHsQSZnZ77dr/2044G9rNfYQxIYhqHKPVm8iMQCCxoJ
7TCm5rQNzLKlPRzeE+lEHN7cVzeNFnmPypnatTl0mETcyb4dahSTixEW1EGMeUSH61DPRkh0CFxn
Okijs05lnK0/HkQnaxomMgcHAAhCVhmU9F7LIW/WNG5aumrwOuNQapqg2Fx6F001x36qGdqZrcq/
PRQ1Qzx2BkuoU4d1OAGoD9F5HIw8Cdh/1dnOQxCx5Hz3h4+v6nT9+OeylvxgNtcsn0/tMaPdimFu
K/OA+KLbp+RmrvMpRO1n6lfsfzGolPFFBoVxNwnvEZyqsYdJh64+Due1IXg7CAj8e6v513OSDos5
zGAe9ZGTtbUFGdG1Z5gdcTT8Zi1dFYj/neBTBpj2zFM92Tj8ORQfYR4ohSHaWscvV2rrEWac2jwA
Pv8CuYnMJWKA1g4hlKSAwGE8c7uX1dzxiGcGwu+PlsClv3PaLw+tBYQ7F94BQkr54mie54tQ4qqI
wTCuJMqHp3Ew8BfEUbGf4RD9lHa/+LaB7WCxZcsBICXcWMi5vmq6G1zMcVxdYAbXljDJZDrzhp5U
sbg91D7oLC1+HmbQ0/rn0I85NcU5eZjNiDA9mCc/TFGZe3RCcJKJvLhoitg+oyk4XRouRyU6EGUW
rTCO+TojvnnVetwXnujzGkCl4VwkmLc2oESq7ZRr0x3Uz/Rr0RF+xrRcrdPSa+7mPAL2gfrtz+P6
XwnnfzMG34zcdxLOLyE0jO9vBZyvP/BXBqX9D3Zb6KAk+RlsG2zWI3/0mwbyTZo2TJUU+KkHMPr/
R75JG4nuIcN+8ewSafFGvkkGJT1vZh+akLwVyIxO5JofyTdpyRy/Y4ImMRIOKBiMI9aPrzvGN8Nn
yKZEsQc61PhBi4smbqW20gkvG8D3jdrNFDYPtTMUFQKPDLZiVdnGjV2aJKROEEiftcHFPZOTApis
GuHE8Q68Hj6saBIuohDXI8KNBjgaP5XzZSZZqFTlmqr78KRnpT1dgDib3BWcxCVYiTL/575t+3Fj
IHPDIETS1/fJyUMMOqE119e1pddRsDMjvR2IlhVzH3zy5tlxRea7Q6HElpQxuvh+6hiNBVmxqtiZ
lllbTw8Dbtzsio0uebI9uoqRkLWJUyXYHgWS2yXxQ0PwZbPTGwOhfD/0mDoHZUBsHFOAcrswbuvI
1/tcxzqEJeBp6DQWuWFf6J0fGoIORoSZ77feGdZT7cT1bTrmhck/BRMkKAKoJr9d3lIcJ5l0SFIu
m3rLVoAM6KlxHHvlObiMaOWQlLfJVaVTekcfvgucJP2RuGODN6uaQwKWgjYT237QTUSrRv2lQgFK
WheplFuAVzVZxiGa4dVgVckuo3dU+bVUaCGSWLjGrsmkiJ87HJ0/7CDJCJZjsaq+spMYvGcD1v1z
AjkpXSchiT7rCYvRRT4Ja9iMbW5/LQA8f3fHmHGiRdCh/CyPxeTriFSoFFZZla4HOyHYwkBO5ebU
EYG4mul14wo6smnZpMRAsE0NfUwmQMvq2VN3A6seQj4Z9dGaKCJVrnJrmq+p0RsWtr18TPemOVoj
+BLRBqsiwkm1cpQyMRiFEpi445ojmWaiYPpndIlum+YE8flaoUHBrLzexBpjWzNxFoCSgLOONtpa
JkpPIg4pBw/vCnJ32Hoq+iXygh1sE84FKcpC1HA7g94hPmvQ5nDlhXY6rNQwyNvGAN27GjzNa9Yk
b7cwjcwkfRFVIe5Hwt3yXQYR/qdULVkiPeTZeNMrp/8c565xGFo3GEy0A3ljVJs05g1QvuwCMyV/
LUvr4HlKQy/7HcI2sbWVMeCfuwjjkNGxirBEoV7pUBT7JW84aXFZKn+EshtcTI2jpXakFk+0KlHq
3GXIwZxNSFKpfaO1TAd+VHb9U8NC/MYrc1HtdLad4bbASmBv3FxjFVy4VqNvBzjvl0Yux5/gJlzk
Mx0atkco+onYsSiOsj3uF2FfzOSG7cwqaV/Q/bmfoxn0uz+rPPsE4RsXmOZkLeY54urTqxa7HpT8
Thv3LL9DfdV0C5ZrtsdbuaTNbvO0SvYkrDTDLpfh/HkYlOWC0zW833oVprdegDXtxtVkrdYNLd2H
1oiHZ72PGqau2uumDZ7u6HHA2xmsI3DQls9Oc9OpusQDEdFt8is9qq7LIqlp/wwmZgrTSdAxJ7Ko
nm04weUSvGU+RyDjv9Y5ZB/C08k09NPUIWhC0si/HxyIkiu7btw1AUkkqivPTr+EXmAFt0mVkCLb
eA3YzDKW1W6eGL7bTNL69DMguZMvqog6q2jb6XdVmsWoru2O7bazdZHUQUwIiiE/sN6ivtRV6fCd
gMTyDguqU6zBDs4YP+doItCPQJWbpLPIaBsjxZRnFvV0F9LayuHg6gM52l5hWr4dNApcKEHzOr86
pkNTWFGi0EVEjrZpYmuC5ysxu2HIkYLM70HlyR7fPb8nb9Om/zY2ADJXqpcjUz0pMcOLJxOr3ToI
PX/UzPNPNPjcFx068cEpIkpBKtOzjUdZHdSJXVlFg/ypCffY/YLCd7LY+2Hj1MMcAKsMqm47lB2Y
L5UVDP8EU4oZ9BVAstqe98LrwabRIeR2AFwklIRTwi6XEBb/rWVbnKxcLzKgbIdZWawNZ1Zg/7BA
dFAOTdyvBgikcB1ApatXg+2RaFkIrb2au1SArC714bEiFVSudFvJS3O5BSsb7h+QIU8o8WeX+r8r
JVZKFC3+Mz7sCx+HXz//66H93v5Sxwsmfu6f4DDnH4hZKO4uCnLaI0sn6C/Hi2v8g4YFFXyaxYsi
8l9LJhduGAo3hCNoURdMxD+hYRLU2OJYoJntLvsj928tl5Ydzr92JMsR6YbTPDChhxFQcCquzQR2
RTGk9i8pcGx4G6OyKi3z6avG86Nt86Z+J+fGVlveQjVZwJixnvBZLAP9BZsqOw8fXSyJIl5kT90a
XlZRA+/IM1hINlikaVWmZEO+2GmbjOVacxzAQH5IXVj8csdy6g5ZNLrZdxhPVfDDzM3auQ1ZaVQY
yUSsOBWrspv8LhIskJgpMrtJadsTMpVfC3fCdrYJ81xMV0YOJ+W3piBenEMnHG+DFi7J0uimw+Qt
SjmkKce7RD7zcYcDUf4KhmWG3be5lVn7DOVY4+5nFbbxAPi1yuLfGWpr46+ctv+s2DVOnhFmKYSH
tLWomEMJOO1+z4kplUPwz08IuGYKOqk0bTJ2mQ20Otk24xDiX8aXH1owDi0SK+EIWyamDF/QfBrM
y9ZB6rbkgNQI+m49m++M4b8Z9vd/Rsx/FV1+Xy6xCP/nv49X3bBR2M0umXoU1Qm7YFge36MRUZgR
gbb96WhNrxvrcKZoCsxVWq2po+HHCvyN7XbQXnx83JNnsxyXLj1VArK8l+3FyXErfJduCfT5Zzgx
5nDK6hW93ciCfonACrRifFfgigRWRa3WYKX68eGPS/jLZbv4I9jALEoBgETLbXmz2QjtPtb0MTJ/
am7m1qZvQxCxv/MiaS3e8xgmRYzGWNywBJq6h1Tp+iK0iqAV6GfO5LhqxJmwR7eWpEak+NyN024G
SdI6sfVF8CPw5sIGHF9XMEU2WpArb9pNshl5Kn/34kGX0Hd93akvuvnji4/cKMiSSW9+Ws7AW76d
hDOTsmA3Q6esTSwDIs4a8sWg7yl0cs63Up960r77uNSr4cxAOGlxLTeAJgNvCS8qLY13xeTQm4ka
qlrtJYobVnx7OAnLC0H8SKRKvxsSi1gn+gITsp9xyRIlPyHWI8CyFZwMn+izpniAWk1q0rqmk2sc
8j4u1MvH9+y4AmSRHYhoGlOtTblz4WGdzCXdEMhGr+fxBRJHwyAg2VXnZunjYLIkhh7Xaw+VQaw7
Lw3rh+WPuAq7MzdrOcq/Zn3bouXzCvbio8Rj4/8fP7mBhPC4mQGNuIXWpLbv5rlrfnPwOnDxH1/w
+0Phl5J0HWmXuzzkkwvOAyOfutAJ939eih6KIRc1Gssi9Mwr8G4IUCGnnwhM06M2AYfs5FiyNlSL
Prl8Kdhf8GVKmJPnYdVPejvZVyZIk/S7QjwMmR6sPd8JMFGNsPdSS8AhorblG7J8z6aInyriOeuv
sAjSPzkzWZ6I55ZRwKPnnsARY9wS83l8/0eT+oNXzOaLCgxHyzcJKP6su69nfGyFPxCNxcnRHOn5
t3Kqc7gjMp0n7WGoADYoluHQP/J51qerPKqLZQNJAyQgPc7WtewAEDicc5+i78hEb2jJJAqk2l7G
b03jYGDJ+PFDPqnZMf+i2MWvu1hnlyTeBY36dh7kfSuIXO+rb65d2onNdoSaIinfAZIEtiizq/HB
CqY/34Sss/i37nWSrEQg+acRUpBTb7vBPD9NWaffJoM1FHgzGij0mJgeT4ZFOqYqD6Ky+gbUJG7q
jQlnyboxRGROV6bqJm6HF/TZ/EgmyETtBjfFQF2Ez9jgHMJ6Jlm7ya1kfmy0Tjm3MnaWZQ+gphwS
W9rRPJvWpQLsS2ZIDwb6AJwlnR/nzElBceoZ7RnDj7n7PKCy8CL+0pyIc36UOYDWYGXaycQf5KqH
Lfng1HPU1nG75dml4L5YNtWvhyd7UqP6JMsx4VeULIk4czxfy4qnrew8/T7im6yrrdc3on9Adjy3
1w0s/SUXlD15DvwgyEc4QiwZngtZBNZjr/fAUDeuDFk99XVRsvD6eGycfpi4+/jVEPtSZndgzJ0M
DTOYilB4VfZtFjmNRF593a3UaiiTMrswu5q98ObjI57OsQYCY1RXrEYWqNy7I6pGV9GQm8OzST2B
wTh01jKpG8pNWZI4JFQ734LEnBmEg9G1KrxBo4aT8cxbfsJyY+2Om5Out0NzU19UoCdXPpt9VxPr
mT/moNpac9WW6Cx+lXVUMxtFqSrEpvm/lJ1Xc9zKmfe/ytbew4UcLva9ADAzzFGkJd2gREoHGWg0
upE+/fsDqWNb9JbOuso+LA2HM0CjwxP+IQv68m4aqQrMsSi8HlMQSkQTKXkQzNgFKTsfLpss9B8X
hzLXSpnG8qcHippmCcWHFvUlkwiTlcokhRXksSCWWOyFyTzsp4KYCQ+PWu0rHw8l5xbufSBW5Cek
s0yn3w/8x30thBYEnW2/a+4WKb8PEUHtZ0WHAl/wNGlKiOS3ksrjJaK2+7wFL+S6Z4U1L0zbpY4c
fuTqLV43wDzuq0JXs509ZvD7uF57KBGKOiuF7exbJBU90zqiiivG8rRBy2LVZXO7ZwrWil/BM/W4
gWX0+1v6ADBy6brvNgdQqjklKY2ZH7bqwel2F5MOM0+FIoo4KpHvF6AMR+9L920d23QhuTa8KPcl
zl65bylSwB38ht89yYm1ePtLWAWN9TcgcIF7VuIJxkvDOvf+TTYsvKssnP0W1xyhlmNtBNI5ihBk
+Ih6fie43b+4tQ+xM7cWEQXsJXLAkUBwPtyaWmoraOjyPzno3DH8Sg5Mra3Zyv5VmeGuJLSiHbY9
B3a3n4+t0Vs8kMVvm3w9bK1vqfwY4cg2PxF7S4ZjRtWY2edMG7sJkrERU4wmr9h3N7RwuWtbUIBO
FHEWX1iqzORfZI4WQ9HSHvNvFFKaGLt6jaakHhcRxkwwx9/GZ98Ka9oW/0jX/5e85cPutEsrEDNC
8QOHuqOjPqxRup+uj7m58Wlqg57d4T1otylHIv1HvkzR8a+2hQ/H0f6Ve+cEKUSH/xML/npW0jAl
MBZL8GnUFjNErUoxoTj7GR+84+C/HMCg9GB08R1dGfBmwl0DBTpaBexYKKWpu8AfwwyjCuWGbAYs
SPxcqBNxArQGC18tHQfVz8eWD/AdIc021AKdmFW0P44cAiFDb1BA50e0VtH0YPYtgNKTV9ecTbWv
9uz796PtvnVU/xl5spx2GUJ62oBiXaKgj/kaQe5o5OayfiqK1d9ZjTAy8Y6FvlxBj9hcuR4GyIwi
RNDLjlAFl3Iohwuz0Q5OK4Jox7iUeWu4u5lmQONj7pf8Fa8l82w3jKH3H3R98x11mE0+tL3fym/z
ZjXzLXBcEweOsILUQfeA+HHUx3n2wulG0oFZMFCiDWJdOaa0IuzuZGQhl6c0ZqH9EsIrhC6GdsaC
mVM9sRimTdJsiRfDq9zqCLNTu4/UhBEfT8zF0kiwi2gurIz4DZW5c4rIRGZJsDXztpGsMxXF+VKv
UPrQwav8I5CM3AGIYyzUh/3eLp+1i+MzhBxFw4duBXJpsZ+rMUojgD6ojHlNfkanDVNlqn3b7gNn
midrtgr7iH4DsJqDqDHQfVq9Ka+Np6g3lwUd2cVR18g7dMYDJ0agv3s0auTTFkx518cAea1ivMer
pEGtuaRmc9x6oIk9spE9nagkoPg5hC8WbL/ue2ELjJVSpso6/Ig0HSwzqZt5tKozlXWDF6ZkN17j
n7LWqP2byAqMuqaXL2xUun5gfOUoRnnB/Ua61/jOTUxpwPZIPtwDm1O+eeg6ej3BuY4QhmuuOm+B
JHOophxrmyv8IvKyPGYu6EDvIcNWFmGTiqooldqFJLGO6SSbHOvNGJZzFOeG6w8KpWC5VbTpEDYr
ytNctpw2SR3NLhvsJErtfe4NjZr1OZMDl6xkdghbrBstiLrwEV+dEF+nhlyHH+r9RaOEaBjFcIhc
vg6tVnd42fQQ2dNF5ePXZJ9hx2hgWr6ilK2D04KXEa0jz532cxEt0JLbyR2PQ+Xbkq0+XM8KVUEv
v13hOogA1rFRzc0xqB3DFuc1rmbhdOtX+AZjShVFe6UlkAgR1s+YXWXGdum6zchIGevAln3Nrj0U
3qWBb0rQXFnlUFrNHRbdVYjNUsVGkB8QvnK4dras/ZLQxwL0eTBzKvJDaoq6kmHaYT3kdZ9tTAf5
vrZqouhJ5+EwJJLsnpFFaQ009JRYcJ/4EK6fkCUeBuC4mCsWI3efoE/TOf6xwk6eEXMahZ1Z3EMH
Mh47XK7Zp0As4VacRLMCeXvYOuKNk4pky/vE+60WytsYvqEi36RtECHRSE+2sEidO6vcH48Fptb2
kHcD19HQGIgqKmSGNiSPwujqsHB/DAMJzXCUZUmklcyhhUhfUoaFpw2eICKY+llVnS47xssoEHcp
9OZay3VYBfsllzxpsT36zCy+weFXw0tmLPsE86WxP3kPzarhpYnafWimyeKtHLHhMHMNE2Yi3OPP
+5HScYYXyogFr3mL6P3H2nOzyEncmX5pE4ugQG0LVOLb7Mm2MeIjg8rYby5T69tgaGaNTH7GuJG3
efu/nNGrrx2zlMbjz6E23t/+5yC/v4/6h11fBzbWmkFidTgPvyCJJUp5KsFVctODvS18V45Vdmk+
koDnfRR77w+q3ybFVCPz1jI/76xozbAqxrFg9W+RY+sZpcluG95iCyqHMqF4gzc04knrHvTmrWfz
YhPk5vASvY9gL1hB7Gvv91TYJTlagiccpM2zVUNWZNG8P9r36eHDGmR8fBerZvPg0VTiE7FtwKr2
mFu0PQkkMILixbUfzKB4wnDU1XgjGoWzD+/7RNr0qrlKbnL/FKvE45SWDYgHZhfSxPulvw+ogXcT
/+gbp3cBEppeV1fnm+0FiwAzTJ0O3Tg0UFnTUZXv9Zxx5vmCuraHF8vPO6bP6BGxcvNyIti9HanQ
7x9oT/sPd8pDfiCatC+HdvP26++0nxfzk27yJi+xFQv53GJwLMRT63ENLAVt+G2ulNUYqeD0c8ij
apJczlI6NR/CCUBjGMRtWXPOT9aw+eYTkVsVTqkYDOg+CaqjGV+OUGdPyqQaQcW2oWBAsYbHVGjw
8Pm+nDXnK6/Vq0a1/1gTLC7rhRONDeabyu1NFAMbXInwtswweVfnVmRp3l+oYeQHQaPXIHep+S8U
IEqDNM4sCmADHYrmZqpVRlFglqhInVtF3k/PPvxPsoBs3fa5P0ds5dVxcQabHSaURaPDQ9NyxLaH
xegyWJe07hCC/2KiHsp+QxOtx8LsZ5GchikWeEddNOS7r6s7gtU6E1XBcJyctzUz9GHDgI3ZjOLp
s1OE/ayeBmcuZv9Mvd/6EuUjQ+Tg0o6/SVRj4enhZ2Ja7HIKAUp+Zy1inzXUq/Yp/l4AC8caBlcM
9ny/X1WWNj8kE5z3DyUFXiMum41qOVIIdRftlsPgRa4dYUne4a/WnsNOHoSXx59Fls3ysHDFcnuQ
mX2e00vmM7b3gmJGWk4tdPDcmipwZtWkvm1L7tQlqqEw4V22tb+vJ+XOJa2FvA4VW6XjZytn3riy
01RHcr198CAs7aUCGzlNOgxV0+X8uVwb7vLLTHiWGRdzNkpZ3kRA2ym99poN6zqoM5xd7l3KWGt2
wIHDWFHfnIXXALbuDVSy44AikP/VzR2LlJzDEKsQuEwI9Wa4bbb7sYEd6j7dpC0tJt/7SFYoBTdv
tsLOdDFvXpsF9/WmZ+NREkxTVdgE2kNf2W+ZXwamXIxABXJon0YCFMVwJL3cq1RNSbxKZB2BghZf
cYgpBuvFXfDdvfH9QazZ0bX7URl/4H1TLdmBE81p4NEgOTwYCbrwgXymIjnX6pOZD1We05ZenQKJ
E2RjneF7NAHitL+MO+XORGFdT22UGDZy38+bC7QGWhSnw0Kyb1k9MSX400hbmlneVpGdTLxoBBMC
7fTbFhrZb3fy/iwHgbGUhyyjs+639bbdNM2073/Rmu+7CdH/vnjR5dzfAeeNMcsqe38NQBY4j2TN
1/2NmUN1oj2Que8dG+wRBUs5J1rMbja1WuJQsVD3VRm1+29+TlliSnainejBr96r/Pt2Cm1fIuqM
cqVlSzO80wX+r308mx09AYAwWWSfz0O3r/Lc2PZy4Ej3ix8uYZk6B2rO/HZNuio31C33K69L+qdf
f36RBxLBeByYKsbje8bWlRXybKg/Cu3e1+8bVv1eaMRRbC+xG82wFyFHCSXfTVtAKPB8isHXxqMu
PcE9q5ne5HRR2uik7w5pwJMeg6nZL0u/LThEQzlHcBXS+yIHiEXzNO3mZZ+TQbahcAzJa+za9lBU
Davx+D4g1IH3Ta/eYY9s7yOE1cvCdpog/IvC14eEnloO+wMz2GZzg9zysayMCyHBaS3sx6Lvfa46
yEG8PcoZ9cubwXD3FYSp0L660Prdr/0vsjsS13/J7favB8wPmxPwJrKvH+usUi89KIuAUtX71lhR
A+YqyANYSb//qg99N1YTBiAwzDxKVvz3I0F3DushzAgl/5wjcMBwmBtE5rq3kK322R35xf5QdVnx
hHtXujyyn5vj76/l1xIC3FXmDzQ8bp4mP/Pc/jWfzyYH9ihL7zGiV+h/LT1rj8fHMQycw9YTOv/V
OP/7F9oRfOg3eQ6Ki9GHmgVNGtPC8jZ7QC6agyKvOfHPg7Vmm/u5sn9/gx8InvsdUrsFnGmBfgch
87GQuTSVm3eq8R9+7hhzse1Fe0TRVuz5wGaF0xEfpE3e69lZK9Rwu30/x4jWeDTGzeU8+osr+nWm
c0WkUjBNafhGqNPQgPx1zNfIBKe5OsMDsMN9Uc3EdazxRdcZ+3oZTiWPoHAh3ttp5HA4EFoYxX4h
lXBwhkT6m8z+6LVO79GNYmtZE7b6gbezPjLrpoSbhEvs/N6lE+/b7O9v4uNj5MHRGsN2BeUnuFUf
S0+cu4OyF4QPi7Hed6btLRASo9fp+9UItXv1n3+fh10V6N1dVvQjBzBA1J0HbOqbn8fekhcDxvE9
O2sfy7HM/6PSmrfre6DTyv0hK2RCaP9Q53LmjEr0VFYcN3sUTJC8P42gblgXHXIr3PLvb/BDF4pk
D4TGTiXh+4iY2YN+nRWdqYqsWkT0alYUdH9OQNuHu0mI5bR74jXDjW8Ts3WlHcSBxN20jhuCtjFR
YNaCp2o22S7+4rreISL/3BpxCoI1wqKl4LcDBtCV/fXKTJPOSlAW40lutlmMBxu/bAZDg5XV/R/j
hlQi/gBjTnU0ittsI9+LlZcrq73kvAUalGMCJ6jdXNku1QPzrs28PO/PVk53r7/JlrK2oFxnWDsQ
aAxDSyIjK9vthkPb6M1WYHNNf2zTUHoUy66cxeod/y5678jVPumEc5uBdBuW6zovpggoD9i90qKq
UQEhOSNVCBCka9BaYD/7GWIEBn9WgIad94dJjA0ANvbfNqL3ZKF+G825QFHJS0ju9oN8nrBaNs56
iMPNTWdrhpsgydfImYzNHo4Z79EJfulURmJThBZE/XpUrYWk5CijXR1aBE2l4z+LFgMHXxH/DEXe
Jhu9sZnx3YZwP4aRa6E2RHYAiPogwp6vbGvygunCpN9Q5kmztCMZERV5ZJieHALXyLmBdxThaF/5
prGn8+MkqZSu75lUNKMijbpKrVsKp9RQAvoE6LarsMcZUfd4GSHMCELds++iIRLBfMgH/D+HT94a
TVv/iY7B3pMiioMEdNOrkTbAp1JQL85T5jkwB5xUB8uqktYibPxjJXkEyOf58EO+Wt6yqvCGwlcm
7rsoqnCFrboRAlcsWPqLSqQq6IYfOmT3/TCdF3uTa2wa1BYmxFx3ggp+8HhVXNXRqEaEhXHSKsmH
oxDPvqUszPHkQhGdX3wTg9QiBQMq4Jy1QdfKzx21E6Qmdt1Qtt6fu8lARzv3r8KWnbc6dkXj25o4
+C1SonS9R3qotu3HxvvUaN7iuS5oapIuiYuxFvEkTb+12ItyPECSxa5rO55rY4o+sQ334aPosDU/
tjCWcabK8/nRw5a9Stdyzk4waHDeM9ERauUynVGL6B8C6dvJAgT7JihVY1L1neSnjEl95ubA9mNW
X/FSSdF8hoyMNEZkZWSTDVbCpKsUhezOu0Qv4mtfsxw71MOu/BnSSYAWHE8XX+EjGHb3UPWlvt0q
VGlB+TuYIKymAzB89NvXQuhHNFbFpXSN/BJBY3XwRorIAGTys6nXGJdF866/Xgx05kX5vRyHLG1Q
hY9XF2FnL4uGi3Cz2+OadfRxO+Fh9Vvji524KJ0fZz7yPCSjepFLr08gF7LvQ4SMco1hxQYTvoIQ
W5n9o3CpruOFaw4jsm59/oTVffitMTow+o5uP82hXR5MW5kXMDuKMobm5uBm7G1Hqcbux1gF2T3l
PxymC+VE3y2aNWQklrAeJrsqkKNYO+OAErZ6GCeXkgFbQTqui0Y0Ta517MHzTLIgyorwcznZ0XoO
hkC/jrZbWYdeC0WiUrYouqDnFv4I8dluUyMz5EUbAShIXUtV9wtmX2Q6bX/pjcoakiws+m9mNYqr
BRfDy9FHCZu909u7oDlEx4WA9NoM6umc+rVxUdZOYachu993a56RLdy2EDFnBd7xyyyG+cdgGEti
l9b2bRyrHsPKTABr3LaRmVs0okFzqZc6FdtcLxe+zvHWNC1R3qxWwEZMUgTDwmkctCvNRlzIBdcT
W2j70mvaJaZW++zN66ups+wG1r+Op1GrlOKgWcZ4mk5B6q29c3AD1d2IwpVfVkS8jpVJgxpRAnTz
lxrBwTL3RGxox/1Gb7mPHbvpTj2pPhSLVt0vVlffj8WKB0mtVP40FOvwWS6iteMBP4sks6So4orr
o2caUjVj4S3FlrhLON9F9lg0SbdN1beqRWucNg36kT34ZCEm6x57rPBc2DJMtDSzC7fs3G9j6C9X
cBPkROPA1XxppgBpGwM5JYLXfmj0SKxYdfRNGoQlKcJkRBxeNQ53/gwuno3eR/Su3IIzZfVw2/oW
dMZcyCe77wSOP4t1qsTkf5NO9jST6T5tA54/p0G4wLqHNv+xMiCnQgVaHwjk1kclIw/aszvQc62x
uzeLaTrHS0CcBiJJnCqCMXqKOhW9OItwPlUy618mnK1/IJ+dpVPQ29cu0ICTyUmBYMqgHokQAcXP
3XSFm2D9dTP77uQ0VgZijILwTbGaLmfZwo5kVjuFRHm1f4ZkRZaIsatOtaflE5gzh+ufbMTbO+dY
+c74hcracAeBQp5ZaxM9tq3cLvOxGg5LwJZLItuWN51rqgup3fmuGzOJ23fovjr1xOZgYw5z464t
i4eq1K3loM+zyGA+L+fF6am8hB0km9ZNSXBBflK4iM43Q2ZXyIHI+80Oi6eQ4seXYQuhMudFfsZi
C643y1CgkPzy2ESZd0WP2nIS1SLgEW5rB/0djNxxy43+rqaIfpcvvRgSsB3mUc7V8EUocPukx9t2
JSNk3YAa1eT3bf8pd7YIu7O8XZCyrMMzi65dMonNvQ3xf6K2Lo3vRmaDjbtaIbWUUbK2C9FqGmiK
0uFV7TlToA4mZJtGxU0ksqvZEPkddZIGT5S1e26U/MbfQMtSpfU8tkQwFbbbN7i4AAv1hFVeRL2w
v2rELeakKWbzGrCOfirtaRpOBcbmbhIVVnDpYoISHiME3KOLtggFjPER9ZaJjnUaRluLPQuW31Pc
Oll30xt07C9XvAcZa9+clbzCLINWjbVIaz7vYGreQvMx7oMuKkXiL7LoD0Uk5EOVY9Z0oGm7FpcY
pvZlasjOA6mZIVN0CqZx3B7WsJO6OO2hh5kia9o3uJZMop/z+qImq5ZNYgVELonX6my6pt6ByYij
rfzTHGz9mvRm418BI8yQG8JJAKYKqbR6RqN5Q70uNqRQnk/glHcAg84m5QcXnr2YXfVpc9bMniAV
DWakL2w2O/M8dKnpn4Zm7WRaTDiUPEZG/iZ3lzeRxJsgyxv03d1owfkG3EtsF25z3+MntZ1mUsUq
MYMB/5M5qpYusSWV+GvU5rc5BeK2pZhplheVjT+ZbwX1hTLWZaxum9Xwo81h+DtzaVMqLW2946wE
ljO3SrlViHUTVJfGpkSOkRqUHBqUibZWuz24lm6Kq7qgv4otCYXaZFMLPBanXWndQJCrz2Deev0h
p9V3XZcUOtNqKZczDEWsMEUUvAgoalXSOq9zifej0CiZQ1yif43atboxvGhBvaTK3DEOXLSFk5Wq
27MlDPl9ighNHClW+9T3meWgoVrY2k4I4Qqjhze3g8lgexX+A9J3WNQkgw7XsknYSRVv6E2jXMpX
NqEh9A8FPLTYywdrQSilxQqgOAj8yDzv2jImXz/Rjm2zs2oI3W/5NH3dtiJ/ygukICKBujFpQvs4
g844ZFgenpAtG1Ck076kgRVsl81qNzcS7dEjlKMoEYPA+CAAaCnitvXaRxyN/FRKf411WLrsr5Nq
X1WebcegxzF7yJfsmh5haCYoi81DunHYuHfRWDiPARAgmZYT1RrmAxMmBtE2f7d6Ud8LNCnDw4hx
+dXYd/2jHkaVH/SChP85dd88iI12ic7bvhoQFh6aIxQyjzzStA6RKvpLXKaMa7tecN4QtB17JEFo
5JIWpbadTd866EenbbFtfE0DDuHUjKZhRCbN729AAM7qXMg5i6NxRhFsqPMqcf1xEnDuMLVJeiCN
+nz0ubnDSpn6cctk+T2jcz2cKjpkmMpJc463tZY3nPIc/jC9mrSsiC+4hOyBU6c8alxOEt2J4rnC
6uortbPlCOwmOvVYFR0DEVR3RmXKZELh7jNMo6emAsuVk7gdA5iXX3pIh33sOX3/xTEzeaGxsFni
TC5VmJSUNy8yYXPTuUmNulymBBCuc4vJmr6YZqt8rQsn+FpnufW5tpz5aqL3mnpi6M8dir7PlM/t
et/TkFt0KnO4RtjOIW5lc9wnofvqwnM0Cdvb/dRe7PGln0KjPDSwYjmhWlKW8w5L9z4ZZYnTPI2R
nnJfMFdW4jTsI7FvlJV33YjRfimKAjcJu+Ea4qoJ8IWu+dyEAhZzolgRsWt9bQcpKfzUSGKtOr9o
Ra/+Lsja8KITjmN+5eCdJWYR4TydGar2UyUq46wcPPtp7/wfrQ3d2rhcDXHreUv1oqdQcDyQeR57
nYFn6jPPuaL5Ji/FCiwESiQhzdUyavFS22rBf55CIeIXU7O8wmRjrbAoydO0oA75faLvNMX01KZD
V03OBWVmTBnmctkI5gF+/kDDECmwNijUpYuiDLks4QgG3dlgeAdjaEHtmtvkPSuM5r8EAlP3enTG
FKnnwbzRc2A90h8LI3A9xHDw/ecCQxSCqgt2vw666lAgbzYsEaEnOAwDo8ditowEiiXIoLU1PXGQ
YoL5AKaESZS4RVtUbj0d88mnGdLWSVUTpMnDnsZOCYqdpU1M7XTZ9rkbdVff2r01jylZRVazpUV+
v4lEWpDQVsSd7QrbR187GRRTayidbw3AT6NLJiPE8OVIy6tezOu66P0+Ssi2l90oeStaPMQCDlxv
TQs6UGETa/DY7pp205q19eUaZpR0klGTgIm7ZgK17sQLQO1IH6UWQ/k5z2u3z9OZpUIjBJYQ5m/x
tAy9r445sVp3rgtttH+Mw7hM3qEAwdR2B2+gW/aYmTbdkxOOvaXqUrm6hlndVVrUPAfXAPCkcc3U
VPEn4Pfc/o/WiAKTcRyrbk0jUSzeZ096dvH4Xm41xN4yUE20FzdtK1vEJdIae/Odjv/eyWAdbsH3
3M3MxT+BjN5Yb4M1RjCUxVwYRdyFAPANMtusmn2OCLZj9awLCgrhlSKgXG7MCi0KF+7fqIcaRzbT
5mlx5FV99eKgxox5pdcoNA0vHc3tIRCBGZ09JsBWnDZ7dJQnSv+AzmBROhemxtGzB0lUKmIccod8
OAqB6YoN0K5Pa3BE19BLV0J3EbFj4upHEBUih6OCdl0FddSJWmiJxbzUzexiNbi4ZXMQM5gZBMNl
hx3IRuiHxpzR4MwaK7iNEB0tF9vDQ7Bujnuic9c+i1A3Twb4GIVkEaS4GGXbZTuAF2m/m11NlAV+
vZD1offHqEgnCdJkiTd7oH24+dBgK3DyF1GZT3coE0xnVHLLq97M0M61fX1dWRgyHoTTAreaIlq5
wmiQO17mAAcwfPNw0harGy/dXHcnqUxwiEsodr0fc6q/i83MsLuRbguxmnNUp8rZ1oexRD2TAMFo
DkSgZIhZJTzvJH2IpCmqtsuLsWWYksRWPg/WQ1iXtZfOZde9SsQtJKpGE6kBIu4T2YisrOJAOCFH
JPu9evqeG8tecSGitjEwrIv8CH9syoxjq60QeI2NC22SmW7fH9zVHM8sDJy/NFPjUrAMMkSzEgqK
Jbo/a7Bi5IyIDcbGpqfVZ8ALAB9iKcDJJaAyhokAybJBBlHcusnJvNvYHYjDrxdaZks8O3VwCGq/
uTBy2Ooj0GnoEaDjRAv4wl71mIadF9FUMlRxgnnAg8GM2ogd0HFng2iGKtEUzF42IAfMjSy614bZ
c5+bwDVJLHcrDzt1owz56Qp0xA8D+BHFw0rkVwbb8PiV5HIu7oOqlXvU5djlGRGMfyGRbylf2CId
GNmTW+0E5+waoGP+PZcWIx/OGzpfcA2ojGxbiRcAik9P4eLpu1k2BbcAvY7+btD27Ka4CYI+9qIH
i/JhkEZVP59bFC3KdAbd8vfZceE3epjmoY5aVQAMpfc4ZLs8md2Zn305WnEUgCQsZLOBsR+3NYaX
td4gRGCXqa3R0yZD6YC4R+UUTecIMIAvG7sNQGeeocQazlGzgxvIhhOBW519pMdDp9R0IDym+eRM
bL0GjAUMmUQAQNDJsZ+NYb+P144WGp9eawpT08tFcATKID7NS6DADauOu6SfH3x1JdoJcUsAfjsY
e8Q7hi4KYcTUKOX7dRYBKKmHskg50CuwU5RL7raWCkC8+QKR/HoCIpc6qPkftmHhb3IPQBzAj1ak
kyP+mEd0S+1sXJJZeeuXgN1iulxUJ0XaDFOIx5RUmq/DLpCEoKQK1Nr9tdNk9mWIEkAA0Afp11ha
WXRpIE/+sjZlfbEYYrwDbVcloLjsb/BadEenAMmNpPTGSiKI4ZZrque1GvEEDBEz00UZNuy/0mku
K8tevaPyZ+8ZGVCx3FC5qh2KAX2LrK1orS8IDuZr3AKluOnBiJiHYPZWkoLIhpcwZKaH0oxVFZ9q
b5HYa+J3mkzE56ghySHcx82/nZ2ZMrRj99lN2LTO5wGcRB5j4/LFGdv+s1R9HxcluoYBmEigTmgp
uVEjv+TGjKZQPS5GYhB5XEsNQWek7vK1y7VxLisWNZYvdXCrtEKm1Rtga8igvqIuEJwZmRk+UzEu
A6ZB7r8Ie3MOi2uOD5Nc7fN67BEMr6Zw3qM1swX80lHiCcYxPBuR7vHxdDEInNoywhDWs6fmARZv
mWLShOAAU91NBsfTB8IX67Jb+wJ032x9LrJ1+RxlyorFqE0onV59QJM2+wNgsJmi6qieQsL9k4Ub
MkLsU/3Z5E+82FgYOED7n2HNhNcLbfqTmBSrDhMVIMbqTmhzzTDw6E2LdbDdRbmBbKe03PbEeSA7
0gxMVcMAeAl/fTUPtvx7RbEjDRcSlQGK6oY4gNU/G2HjPuKW6raYmTKMAp0KmllgJWvHeV011X95
qAX1IPnCAVW3E5Y6MFKCz2S0fSsepDv2rneLsNLALj+ioAm6SA5wO2jzL2uFhTTUBOH0t+4KGGY9
zTZsCzt1enNRxbmpi7bCsDmDwPOUlcvsvXodtqpnVR+2yk0yJCeUgR6z586SzasGjwLXDoRDFVml
b6ZA56yNsDE01zKRtS/N5VyvC1XM2LcX7+jiwxl+9THPY1MZRN0sqHMEXmF6KXEeSIPUWP08B5Li
gpICUEwYDy5qhaPNogGI7nqAOQt05s3BWBGWoiUJ1O4winmtUVvcSky7VSrybIeBMwfRgzvlVb6Z
w/3kICi+y5EuvpTPfYhkSJXSSg3J+yD9lNgyV1U/6j4d593S4WAKR4/Di663yVpjPkWUK51Zl5As
3pDWGKazDPpmhZuvse534vq5GTUIeyxTMPxdG/lme3GZhTW/A80e+MuloUYS5ktUTDL8MRa0qoK/
kvn/tZdM1xCshEnrcGfy0qrcCf//yl2jVBYqE5z/j7YXe0NjekeDOF4naSmPQeHigKcmczGgKpQV
Lbrj7/uDvzaC9wugpQ55FwlsuoQ0hX69gNJbYRHlZfC9fr+A9h2j0dZRw4zDS3ps3jul/5Few+lH
f/Ot/TF+dByFl/7aC3greaH+36e+5X+/fct1+SqROPpDfXzXfjX/+CQ0nH5e3a429cs/Dp0q1Xqv
f8j14ceoG/Wn/NP+zv/rL//rx9unfFrFj//579cekNL+aVi9db+qMvDw/0EP2T//59/tI/E///20
vfyoy1F9+/c/epdyCJy/0a0JYJl6PpQZ1BP+VHLwvL8hf02jF3EYtBpNHxTIn+JX3t+gJtMLA8QV
mBZxwD/EHJzgbzTJ0UVFI5X8FT3Z/0TM4deJDOmVeUSiAa/Eo8tMzPDrPFJj4YcFnhBnbUbVHt7M
cFqMYT7lYEM4R23705w7+u5fRuh/IdD8isTZv5SihUvBCRSGBRrnAxLDIdIOKjcoz3zd+oiMT5FF
AUj5hEV49WQ4SUdWc107do5WVlPsFP0C7O5fQI/2JfLP/vr7VdiODwrHojeKueyvt+7Myzz0jVmd
weE9L3vMhW2KV+wnc6L89mtrb5+QS3j9/a1b4DT/7XtZsDuR1wxpmiJg9uv3lhgTr4Y39ifDU6Bz
vfFqDVdnfWDDHzaeg7Pc+0pnzWXmS+97uQObU5KxPgksjYRWXS3rq8S30v06SWH/Pa8CMZ8BZXP8
p6XoKoxIOZdFioQ+Vq//n7rzao4cvbLtHxoo4M3LPMCkzyQz6fmCIIskvPf49bPQo5hbldUqhvR2
o6VQd6gkmAQ+nO+cvdcOtVhO75gvdPJBGvt03VbzIkDN8lNv1R3za8UKIMZ3+q2haKeK6oduvCSO
MtHHWjHs/ShpKT865YnJQulo5UR6g0Tz1uW3q+JtniFsxPUymNBfg1ktEWjSPkA33AYSgBs5edCt
MP9MyoSREgpNJ2j07Uyu3jbvhuATfzB7p0xJNwJIEZfK3lrLZNeyrbzFDPOUTK3qGmkrnKdR8Wkx
+u1dPY7VdpLk8kacqdZ0cnW/UiFr+Gzld2Y96HeBmgob+lw460RUkb3PQWIjllfznMPxraZ01Yzz
jV7Ng+aGQvci8bWvfP9ZSBXNGzJdXlsowVzBCGobEJrhmGg5U+SaKNoBOLH/k+nqN7qZ7zQl1d/b
ydwF1EpuFXKJ+izln6Wpaz/MvixdUkZ78dIH6hN2hdqzBGU/amUXrwYa1boXVTgb8Y7rhLKlaAKI
684pHoyAmVjGoEHiM/w5V2WLvwR90GiHHXxfd0Eap7fdCE7KEZNWvom7XvsqUq2gHZ5WSbznDw9U
n60mOSRf0B0qJl19HgnvU4BnMb7aWUY3GDehltHCbZkXdgzlckF9qUcpwXngd1l1kfHD13cok8Rx
kxIf944Ju+mPsPIAJRFMJO/0RKUUUa28b72WF810iCHPRmceh7LbaLlsHIWxoJGlRd3Y7WnStPdw
0btLmJCaaNPs14j29Ltwi8KEdm4o0xrB9Mt0l/OM5XxthAuFnuavcZGTUFc2RtFa+Xbs40BYJYge
ftBU7x7SOZ/EFVYvq3RMRjKSUw69RouZYnvAsBJXUn70K0knz8+cYtVW1MgC5J6FMwNjNZn6d57j
wWBnXgdSYpN53iwRw21NfajB2p6whF8S5r8aeKU4fzVYWmNnBBog0MgoAYKpUThdOnz1AgNtYPH3
fStO6b4kDrSHn5WwTy26JSSj6gPZxBsF6t3pG2DaTmyGOgnAbYyjV+r0ptjJXOw9ZDU03S1OlCXe
j0XFTSmC5K2KDw99vmIl1V1E5TStiB1SVgX078IJ21Rlk5alZrdrgyATt2KrZFxXGgg3C6ZU5QQa
pPZzpuDoMVE/tV4vU705NfyO6SUGX9McwL9bD6OeKOndOFvM9KJYNu8R4Q6PWG0URLziWJ3wvIwp
AnAa4h5EeE12kR1HyQsvdBt7QSJrwRNqmr5e0WalG9mw1bQ2WaLkxzhPTfxxsYyGuYfFpd91pVDp
PxIZe6wnZtNo7Pg6KrWnwg7N9vA8mm0vI6FgLgsdzO2mWU5d6AVSf+/X8vQjGvCC7etaxToHNI6y
nywG2cc129aDLYXWvIrTYcDFn4cXbcxIaRJ0WjquKqDiXmlolX7gZJNoNdIlQtPbAoSxKR26B1Tl
tellsdzdNTiCWhsWVypuET8nJN/NWZzveWkV5oxR7SeeFo/zRR2RCJNbq9HabvPRKk7ySHcEpJY8
7CopnGNXlaf6k+Eh8L+qDqUbv9K0fi2oqTa7iK3qH2KvdsmaYUF5P5ENln3Q1tNP9IIq9CkMMRsb
MdNAK0Y1+jcZMpi5q+O87W0dGiKGaYYy+8TI4mmTDLAIXQmwHoXxZGQ/DCW1zoXEts/WEXGMdBcY
84S6Mb6lKbM+e6K17wkJ1EdaXoaM0NwU7jVplm8FpmtsXBG27BMzo2NUAAQWcb9MBh39CCYuKoNm
wytkMRMKkKfuyM0DMwNqeuzOac2acJTAuhGc5zNAtdUyCKNNU0UluHK9iW4MPMzkl1QGyLp8ghjn
0OKJmeS1saqekrrs+AnouN7SjyxvaExmlV2UpZJuUTxbfBhEaAq2PPLguOHQcKvpmSnFuou6YXRa
bawGjy+vf4PcpT7UfVEHt+0U+bNXEG+4rjmRV9bN4EZOU1QJQpSmOy0TQ9WmTfCsFvO2GrNxtouA
7xcwtjZ/LtmIMHSz2mqvY6MhxhhyzT0QSfzzTAVFZgqo7XLDqt6qDjQcAxCpkrzZaGbCA2jgXdqu
hMw9srQD/Dlgiq1PmUiH/smK5b9moKUQrtCMdQ9JHgi35Sh2NCyCVr8FFJNIPOGhKa4HNQO/yyBf
VNcCzQ/ZxaRHiiHIe6ZvbB+6E9/TpfDpcebvEwUy8Kqq6EZ7QyDm1po04LpxexS6C4Qj/cBcDUo5
JdgxX2usMIKTq2YQbWtREmtiz4nn2o0lw2imxT3eOOLXEjEVzFNFsMvFouta700TWsxq6FulXRFf
ms67Qm2LNWRu0BlxilvlyLh6np06r02fFo2UNttmlH3qAlUtPrpR7A8mZpARrdZg9e4sVYyKFA1y
ZdV0xluZtGHpTg1zDh5yaRZPfRv5n53Zi9m+izDluk0lQSbT606sVklsBUxTLWn4jKc+iA+piFVq
0zOxoiXaUcCi4pG0iA8PQkVbrdMApurwmfcVaelN1/9oDe0mLCVhj3qi9mSlNF8tNsXyJD21quJZ
ZGTsxJKWbgQQ1m2sul0leplCpGwxvmThRmpxvuJ3TEZbN5h/QQeE9IrsLtd6/IllfJixor6ZXcPQ
CNXVFwNRf5cMYb4t2SZvID3jSWOk5RbVwHheaKWTkiftp25ktTv1lQ+jOk1eAggQAfoXSdmXlS8b
jkH/+qCGqfTRhlm1ExR93JVWxZc6UiAFIq57NUpNfIi18kLfEeUr8kd6zD41wiD1F4ClJwrSfEUb
l6Q65RW5fIyfannjhLLe4sdq3K6z5E080XKO1aZ1CHcP1qk87aqmFzddEBjM4UXK/b6dNtBsoz09
ydgTwNs4hiXE8KCE9JSa2Q1lUOG29PNWqmhe6jahAoBqsdaDCIKqdaxor7o0AXaalK9piUN+nirN
NdN802XGple1vdqNiYsu5hnhun8qYHPaeeGXjtqyvKt0ED1lrK1jNhAKIfVGv2F5+OqsIllrRv3a
BJbbBrG/EQ3rUawyC81q7I0A9G8Sv8k8aQx3/Bl/NzV1+SOQk+cC/YND20leI4bcm5qMk6xZNVZ2
pkAuYEeJZ7/uqZoEbRNkJFMA3uczFUrxjnFKZ6Ork52gXPwhTChQt2HPgYew8wtaC1EW35YM9FHW
FcKRX9B3Kl2KL+GsJLldyXTqbGHwj4I4+5tcGeDppHReBWgaq7yWiBwvy1sK9zFm8DJkjiS3HbWf
AIdMCoe9XOX6vSIP+ls85yHeuupVm3vtVgnT9tCZou+VDIJ3gONucT6ObqP591jTWCl6nSGbZTgi
/TIjFI91bWYbdkHtWwlyfKtl+jrMmNWSO6ztFMEISVg15/c+mddViCzACl/kTkd7EvuuXstroRU8
mMvlM41i3iLLsI4dSoN1WSeKI8vtcR5j7H5j9JT34cUUlNjuy3HrJ2K5xlmdHC3xA5mi3RAqAYwi
3JRSd1/WOh86/r92TUgMpKFmmLZ6kY639ETlMgk28cCxl2Pzfm5r4zEeTMkbU9xPpV+u9Zzxfper
y2eIhjlDjm7CSlkwcV4kQRiUM+WiZmgOyYI6T7NxUUKNqOwZ0S4QafNdGyAKD/pkrEyz2vOMdvdg
tA6A4w5l7ucHuHjQO+IjyNLMQ4dWO4mYgVhOIEU3TLC3Gi5OT+mDS0qIbtf2E13ZYQVdG899mFR9
4aTBsMOQtAa6fRHkaZ1Efb5p1C7Yi0pl/GDmFT4zEA8QWZECrZRW+jzlhnwKjTEtvWEyUKmFne9E
ZR0C8dClcyoYCWS4UVomx7ODZgFXrtTkawGs64evRNFjFlFLiUFkHpg2+i5s/GTlz8Nj2mdEZFtl
udPmdFeIMU+o4nfnsu6MHb6Qe5Hp/EYsKuMF7xsKgJoWQAlaw8t7oyUleNqpFbJeH2jsLk9kfJdI
VTxDbBC+DH4QsK8BkT2X4h2iFfW+AwftDibNA5/V341D/R7OS3DpY6QbxAZR9MpG6vpiOzq5goh3
SvzHWCYVTYQNMGWxQUZKPjAh01XaAhPZiy+BrPtHTNT1XjEzNl8laaNKZEXHjFzhFerK9cBP44ig
JaAsKYwJ9M4tgLq4SSjUfJQL0Z2VXLoBysBSX7SMUgsBCbKVIJvs1KhBaakw/5zmfCdNviLZ8Jf7
N8MK2jNdUeVGX4bOfC99W1XQBatTXK3akZi2UIjQgY7CvT/H+QLEybV3wxjPVtRab6rGvWJziek+
Pg1haWJYp/DtXczqWwziO9gNIwV52m5H0PqOWFfak8HPfOwNIXYKpKXHUCi7DBay2dijEmQraRK6
NQKjBJhQ0N7ncXoYckR/Y5LmDP4T1Z17qoF59pNL3en5Ts/IRygq86kuaVsw+cj0G0Xp9U0mEh9D
4znm1fTzfRhGT201tl9NR/kgJ0QshbOPkj9sh4MCS8JmANUcs0j/0QEetvtC3BotQzdRWc8lPWz4
yrldLrxAiIblDpMKia85j2sDNnR2xbzKRpoJCoOFoadXehdq/djA9itNZbxVSVtWmq2A3jFm+ykq
jX6J2j6wIg8dWKhOa/ZnNXk/UlDDCxbR9geZ3cgGlk7i2rSG8ZVvaVXgDBn+W2jOfkT57A2pHEqM
8KayejctH4+EPQmphmp/ZCCge+A3gZesREw/aDfzphhCBJ9tIBbTD9gcgXWrNtUDKNOm9yImtzC+
45k/ZR4HUexk02OuXXdnq5SoRUkLRM3LPikqeuM5GGMZnEnSxYhuNmNpNHq7tdKuNimQIpIYslWp
a6oyrudZk3of0IaSmZpddcrU07KvmiBKd9jiGyXu3GzuRVRe7BJHRViFmL5Nkl6GSl8VUlq8BsT0
knGkyivQ9B04KuZtoEBiCXi5ryGTCRqnRB5jZfIPPrqtY6VxjfE27tGOW4rkqZEwrQxIY8AWs4wq
uvgqyr5cLSQApzGqBykvvdlkWgPt5KbuhF2Mot6LBUjGaqWygZ1j1bUKiMUVawDTGFF5GU2p9qqR
R7OKUPyJWtVtGP2lWC+knoisThmW3Zj4nGlNtuNVrFdBmBjnCBP0cVgQyigC400BpdPJAh1AfyEy
lhs0oXKtVt/Xsxq1JB2JvE9gFZwx5UvS6u056hoiaoxmLJ/MmUgKxydpVbGbUdUxE6PMtEdcnTdW
PiUvRLrFTuujb2aOVFReXQk6g9kxinJXlCWe16DBH+oKdCzRlQYqHYmpCtn/zppBkj0NR2oJkGlY
ZEMC/TQMqfjzJ0N5CiPJj11w7eEOhjmVdJsGTJ+hgATGkD6IRWyQKF2Ph4qRDBT86YR2NdlCsfms
iJcD84BWtO5Xaqa2rpiaHmOiaqvkzeAxwwodn7BIpBaDvylAtUFOrdsHIRSZRKbUGukcntCRAdam
XP2ShClI7GaQm0Pd9tJBEIRLFCnKWpAszW1YhlaEnRwHMxNWtaS4OLfJhg1T0mx6Slu7qFPDBbdC
K0soBuMiagNCCTy6TiA2013F2OlNEAJ0TWCQtk2PT5z4MGmd60K3ayL5qVQssk86JMa0YR/0bD5O
WqOjIZllJI5xdVaGhs98NysHRFdfbd5hem+DYtsu8PSkMZutqk4bwuXHM5JaBHW86jchCJNtlFjy
utTLqfUErLTjxlAU4dg1nY8rm0bGrT8YLbIKnoonWjS+p0hitREyrGUhzlVXiA3Cn1XDv6dWjLc6
QOPAkZFNV718YQTXe6jis3NhyQYFjz/uUl+QhJVSRJqr6QzZhUDPmLxhTTIgJdgm5hKeZ6EPAjqc
oXHE21oire9nfyeXqrlOVRxJZKDoxhoMUnTAEyp4WRBrd6Wczh1Yh5jr60EIUCgPQHDq/gXDZ/k4
IxdYM5KDGG9ItO48bUiOhWBot1lHPVwjmbxTgRjYwySQDkbAL6HskgRRkI6cm4nkMaghOc7Mi6VV
JldeuUBVrLZ9x9s2kesgokrtCjYHQja72ugPjsQW8SNmi7GPuwBpnaiF61ZkC6JKIn7d1k9XgjWz
+AOXeGLHriUkwmaBRl7BRFs3dPF5NOImwZRTP0fAd3lj/NLzjbI5TWyxDxbnf09vY/Rwi4ivrU5T
0tGCkXwu5KF20rXskao0WAXjyLcwDCsPTcsIpKfaIpusd76Wj75j6YHwOCHd4e4ahdek+BqMeVbX
DZLcneRniHhR0zwg5pt3cJmlD1xWX0FDkUy3eMHA+1l/VwbaZRIDJohzMrngJbujX8zKdmgFln6d
UiIffNp6E9IfVUm9OFafGTgUSFkqUpwninyJtgB1HF9gM/KNdVX08iFr2nnjj6aJMraFiDDnxbZO
UZdmhtbdjIGi2wpkgjWNOutxgpN0Mmrtsxv9/FaJ1HTNTJQyhFr7B6P5fpUqQn1C9Di6sdjMnoFY
2tZaMdjITGHOpHM804lay6ngdhZVnWYGOzWERih2/eD6eU3roc4vGqj7bddpguRJJLQTGDBM9Ypt
j8/Gp+T1ZtJaXRBRQXIg4x0sSRVumiRrudj2JZPrcWtlZnigR2q6aRkq20lLyls8M4kzV0Bt8Osb
yUrIOhvnIgwsLaQKHBIDabbZ1co7bmlhDdKV8ICiUArMB1bRfNCKmn8koC92pkVTxcz4LKAPL50m
bDrPR4F6ExdCvxVSITmJtK8yPvBteE8bIF/JTBqcOUSfWtfdgZCUbE+fsbCBgG8QFJonUqqOtS4x
1B7CjQH5aIuGcwTZFIWbHPbXk0m9EXv411JS2GapRGeo68Z58iscFSQd42Oc+mg9Vs2WrL9DNcqL
VBvZV1zDV6qMVZhzdxAenKZOJKSrq9Z1njODULXzKA480aE2V4pDC6o5Qhwr3ys5D2c70aVQc5Rc
bhJwola84n8uvtJBaPrXCYNAuqYIKTf0+NHHifg/HAG0gzNRrUt7kY7wTgd8GGw1I5DkZwhZ7gzd
lfZnGXxQWExvnWbxzRKXKZOlIbf3W91Lu/Gpj5FjtOOBJkjjMHbUAzuPSadQtNQzNaTyWaNRCE8E
vuEwSFPxJiwog1cEHkBehuq+TuSKEAMBNx522Xc5iPKVb7XG54Q6iG9xMbo0NfNTJQbyPYhZdWfg
f1h1sULsxoDW9uw35ozAOJKgRMmjPfY9mbgztYADkqbeJiYvplYigFCUeLrLS7nksZmlc6GNLSN/
gQ9wVPjKOuvhJmHFa+OLilQvdRGvs2tt43aDRmpACjYw0holuqTE0hS3o5AWT4CoSDehm0yOUFVT
pHehQvpNH3ithEuKFjMSo1HoVik1nDOA5dqTSkKYRBYWTz6egyMDJWs3pbJ8Qc6jXZaO0Zn+jraT
46baTVqqLxIzvdsYkWKtU9NSzz1ftfuC6wZ5DX52Q7laol5l/JFiT73IlvwKHDZ50U0Zp9rQ9GaK
B2y5LVk9Sa8zcE56xVHOZ4UzYrOCsOu17ev5SQJcYUt9SYhGNtfZj0mPmL31psnzwfbUnDvGNnGj
bNhjm3Soi0glcjcQDhKiwF0sqf0hiRX/yR/TzmHfJLp4kdF1kgHU37fEGq6x6MSOTwtzw7NItHs2
hCzTQoIeczJmhDdehn8keNOi4lgUpiMIUz16eYQ4Eo6qTo8JBTneVd56RS1b+p1FN68joUuGJ7EV
R0y0dAN9p2ar/NWBwEtSMH4xvTdTNNv9SNRVv8qUMpmWKEFB2mMA6O0Yk8R+smo8p8s8Tc/3PIjI
iqE2lnfoIedNanU+nSBNXQW1YsQrfQHSTHBNXpVS1pku0nBL2GdV8k2ViO+M3oweV0mhrAgRkeEz
dpT/4qJNZFmrlZeqSsPHQagZDDB7ke1GiKUadbjR7wJqmtYvBNFry7H9NMEIi5eEjiMBQtl8Xyfy
grtfeuuybrmDKq6torrrRQybCxqrmcJT3C/7KetSdowt/Rjr6Zzfw0p/teq32VLKYztUGzP0Ow0P
H1FHLcYK1kaHzjZ2nNDHAoAIGR3jZZnzrk36oXT24t1g+Drmb/8wxUyf9UBjz9vtuWBbS2UNxVF4
ruVqwss4FSt9JkenK8gF0pdpTqEip89vNSFnhuGjXmvDU1AWq26cWSaJedv0nXwZR+ZfVY1VSQDd
EIJwsfUmfsksKwc+yKci0hRbI8kI3oC/QZ9EJkS4FwhbWaG15L/n31ZJm5tR8lauFVsVpHUUWuw9
hIrNOT41T0lC485gF+jF4XgjArBBqJo7MCh6t09Q8Q3lKQKe0PvGzMem+bIICZ3ZScBcC+OzwKS4
7rstGu0j/B0TUzL0CHI3q5Kop3oSjdtgMPdS2vWuL5cvkpii5DZv0P7QoYQAmyI1MwPjCyMGonlA
mhc07ME5m8RjmY0/0gBFYslKSpNkCRs11lnZzV5FVJJrRnm4S/k0eTNdMtJw2PG2RJftI02VHHbu
BCGloeEyEg6PgRVWI1sqRhg4ml3Fx1eT0fYL5u5At5ooizZQfswarfdEOCZ5fM4Uui9gOLkjzKPt
iILeCQIRvniBiSzLmifuzwaV2V6qlSfFCsvQUdXK2NcsIWsqPp9vCtOneByjoznUwxMvgrVEWxE1
1fQ8oTNMAxcTP+JYC1SVg7Zv5FVMzYBXeVJu2L9KNW3niakPbVpLtkvZUDDKJ5J4Uils6PlCKihx
CqGmyPE/SJ3/JuB79Zb+hM2I+7VTO+VrWb+cDn8lKQk0iXZJKVjsp2bqsNswDuv26DMYG2ksDvqw
rdWBjR3qQ129MdIJPiSqqfCOkGgL4Lff6QTDEncXN7sGn2xwYEYUZXA5e/GrYz21/6vNRGLFui7a
hCWF1Iss5/3K16q2fP6zEkX+lSmL/gXxGD1Fjc4nszfxOqkxTiqrLhCxbSBqhudUTdvLIFVsnkS2
E6M7mrlo2JLUc8ejrqMHXaEAaJ2stfyXvCtkErVyVXDQ76fgKVVNGy45k/HGQYAhtnYL9i/1CCcY
Y6+H9iCxn88j/P3EIx8U2Gwv+aTSV+qUHnVI4NeSV/Lry/+BbO1fys1+Vpv99035mWP2/fxsj2/l
/xfCNHRV/1qY9viZf87dZ3qVycj/5p8RQ5r1D0LedUU3SQqGHbtkif9vxJCAZo2dpkqD3DKIByFr
9/+UaZL2Dx1VOtJHS4ULAVLn/5Rp4j8QJJJ4g3NlyRSRCW/4d6RpVyx0TVvCj2SdKkPWAMNgM/1V
KCXmaQc+evLdx5vZzuyP18i+jeybwD6F9un2c/2w+3r+2H0DXvmLN/7/ZGG/H3VRzP0UzzJnvq9l
/eC7r5X9eC7se2Te9jP/8P55YC67/PPn2nt5ejvtH0+Ht4evu4f9x3mwvzsPDvOn01jUaz+dhpiB
+WH357tF8SiJ73V4/ulh+DsN3q+v/+/XuYj0fjqAPKqtrC3XWdjPj+fMLuzXx+fH/fsnzTj7mX+9
Immw799vLtub1/ttYG8v9u32ctkeTpfLwTl5h/Vlu75cdsvfebudt3+9Ox2c3d3Oebk7OXd3+5uz
s/va3512Z3e///rm/LVfZXS/nb9+Jd/DtgLwg5G3e3w9Pp93m+Przev++Xm9vt8fnwPbO1wO3np3
8C6Xm8vN6mY5xd357ry/8067zTf38ldB4+/nIv16L4sI0A4xjMu9fF8eG+7l+/v9521g32Os5zZe
Pu8j7mVkR/wt30P7sv68/+T23o/L0/zEn3wq7duX0P56ezl9fby8nUN793bm6Xq5/eLpOt99PX59
FHbAX4/nr0dMG/bz+XB4efvYf92F9vnjm/ur/KoM/f2alvv/0/OhoijTWdN9110d3c3RXf5zZdve
drVaO7Zjew7/YG/czTeyTGW5WX948vUrSWoZFGMa+aPvcoU8huePr/37DQF89jviXfty4l7l9uFl
9/h2+3b65pdc3qo/HZt17+eLbgc1AJTCRQv6ptKfIhFS2m0UIt3Bm1aIj39+bq6yD/73Hutgmgyc
oNICK/z1cFoiAmdNGHXOZXWMhgO9wU2GkLJXvyoD7JECPGJ8iwTgV/1F7Z9UDFi9uhPmtyl5GMb7
oGOAF33DyfvbdRf9pQbintAfxoa/nlWCik40hnB5mu/fC1a/S2S/v9++HW7fXm5PH3ei/fjx3et8
zYv7a7H/+aBXt2IOscvoPQdtxAWI8WRgmk+k/TjdYYhBb+O7OaVw+01w9K8yen4AgkZMkfQxMKF8
0syrRXASwBQI3UISqILGNaRorun1DIE7tf38jfT3+lh0D6mdAf7xjZSXBLBfb2vdQ3oo4FSzhzL6
YzNMyluvDvKljqPsG4H13x5q2X3jt5c1ctp/PVRBFxjjeswupmrnO3Y5LX1QAe2qjn7n4c8P8XLa
P78yy2VpIuYNoppNMhGWc/lpnTDQ1TMzMQxUroV2YyEF8EhZ+Q7e+HdHocOl6dhoKCzEq0WBLjRN
WywZrkVzfk0r3Vjnxmy5f76W357C5WJInSIMRheZfipXF1NqeJxx1xkEv4w6JlZFeRrmNFCcXDP8
XZTVMkGCPhvdKmGUIuum9YPJmhDbfz6Pv71aC3+dudDpeEiv7mkXVvQjJsONGQ2Ce+phWjVz6/yb
RzFFAuhwIFgyVgP9egPQaGFt5H6nuB1e/HUCMoqdYhmu/92jqIjtZJiKpqYopnT1YgdD3A+LntCF
CyI6oNhkYvWs4Jtf7rcn3lRViSkX1gIJPeeSI/7zU6g3bO61Xh/pjEvWDhivhbNUoe8fRN8hA+Xl
jH954q+OdfV2IYO1AKxxrKmObSVMLgsCHQ7Fpuv8bWw0Hlr0pwJ5aNUbTjCXG54znPw6TfluI+nD
BqGXp43zm6IjbRflFVS5ka6i9DDG/+5CsJyqIupLvJaGZ+TqVEXJV+JB5lQJusSNairPihkyrP4e
MPrbI7scCTmJCFt1IW1elc1Ja2awzRVUWEqmHxMEmAcBy8k3j+x10WpwFB5WNgRcC0HYy1n8tNgU
fhJh74NoDK7T8PQ4Glbp0Mtw9+j9lJD4t39+eH/7rQH6s8cRMdqwB9Fk9epNjFpB5NtRT650qG+1
m+4xP9bP1od6ogvXPjGOepxu51P4Nn9Ft9bO92p3+KYkuUoTYid1dQpX10z0ERlsA6dQPCp34sW4
UU/Fl74OdsqZxN/h1uxs4UG8jel+bJsNnY979ZuK4PquX5/B1arYY5YElVBNLqRq22zzTR2oGJCH
HZKd1Z9v+PVjhH4bVAMdEMkyqTzEqwdWoPsptk07uFKfCTSbZwQCAR7qb47yN4dRNZGXVOFJZaW/
uqfoaXyppE1MxES2xVQ9IJWUnrGKEtnCsAWJnCMku7B8UKRhPbaq3VkPBuiRsPRlWyBe3TD3GNuf
kV116EOlcJ/WwyZTaXeDlyl0RxLp+Fk43eM3C0Td1Ly3w4skvYwakdSMoKcJP/yHzA8oCk+IsJm8
tFiLgXtEH0VbQhRPV8TW/rMb8i9zYf/munUJICRBW9BFzWvbIM4cK519LjcrZut9TAL1tchS75u7
e7U+8htSU6mKtticFo/Xry9pLOldK8vT4AIbE1d93Z+NtBh3/8lB+F4j19SXbsOvB0GSUjeC2gyu
1uYTKH2s6mlrxv/BpXC/SE4m/ZJuyVUprFsExhhyPLhJ2igHzVAnh5Bw85tV5nqrtdwwcihZYeDQ
KnjSfr0WBWmJFFZMReH1oSEaYLuBw2+xQc/duggiWBXTKB//fAOXX+Hnr9hfBzVI8GJ54x0wrl5q
P8gK7CE8Cn1jFjujrjHPy6S7z6kgIIWECGlLc5gAoun+Gf397zyFJuY/3nE+2Jr616L70yquoazJ
syTnrmpK4rZQwNyJJPlvFs6/edZN1hIUAFzkspG5uquAscS5Fno3AQu1irW020l8dfd/vo3S9eK4
3Ed1aYexW9IWQ+6vh2F41+N1zQYk6rJi52mpOdUkB7f9gCUs8SeECMmYrRikyfwRVE7NUDQv1phu
VNiPPE4DdLg0uy8xcESq9A3A+a/y6vpnBtxMfU6FLkvG1bMVMC9KOr6WrqQ0gbxokPJ3bZTKmxpH
FWtRAnVKRxw6sz9lYy0FzbkZsaI44uLdc4RZzn/8+Y4tN+TqjMiuwABKoW1xVldLPFB11G5S17nG
0KmbbFIMm0IhXGEw+O71/btDKbQPWSJoVsqLi/bncoH8laEL2rZz8Yk3iyWsGM+MBJQCtamPmu7P
F7ac+K8Xxjq0EKwtngfq9qvFQivNAJFzj90wMiVb9hkit9GUbHqdgFZYuNFhVsRNOMoXiLvjN5XR
b5eK0AW6AZxo/mN5rX691Lb2a7NDweRaOHyQAKkpXyFmh6m8hghFc/3P1/rbU89bRUKlIhKqBbH7
+gMKTF5X0klk4hNXN6nQPpf4aW3fmF4JkfoupPe3pQoDtEQgpoVRmgVSu6otBURSY20aievHC9Bx
EvojIM1uq7dNf2mMqOdzNqRrmOHm6s+X+dvK/NeRl/qH28uLfnXkVLC6vm6sxEWtjfBRKA/ApQIH
MsFrbZWbvMiDb37H31YtjkjBbkgycAEeoqvKJFLQBxI+wrJY1aJTTkFqt3ORun++rqufT1/26zol
AK+gwl9/1Zw/rcAZjOW0NWZAlaRSKIfMjNLmgkx3RMUbsI9YFyGhEP9D3Xks2Y0k2/ZXynqONmgx
uBPg4Ig8qRWZOYGRKaB1ICC+/i6w+71mHtZlGu/ovUHRSrAyCCCEh7vvtT85cU6mKIM662XEWMcE
8n4a21VWE9PM05Ubp2n6lxQfr13JCYeViZUY337/gCevcR3LUklMuGvYTrPZySYjuYRERq6VGwHa
8wb+UnSfLnSq/PkoaPuxEEemYpIA+bjoomUWFk5NJUAuA+aWlmTfOsNI/vS9MR/Q6BNdOJbGnnmy
tNOpjWGq8d5o8Shdmg766gvyyKbYDl3bfxLrn143SHqo5AI4NplldE64JxMQOeUAdSMrNymGre7B
aUwyIVVseChtOqswb8CO4DXjV+282FfN2FVPS+PS+9BaA5KYQqtqVNep4yTPZVd03+F9VhnNB8oq
7sLqNUyqFEidb6aAnDcTLj79US56727iLPdu/vAD8TAutSO+EZUk/NM/fqB29FKFznA+0AJCBLU/
tGe8ND+JNH5ZTQZbE3denTCKhftLlDhDyprpd914HoVfn0ZZatMjFxg3EHSnPmucPtafxb98Jg0I
BM2Zngph55cnE4orxWJV5YaUXBuOmYcWG6/TTya4Znw8034MQ1sfMRrPxw3/ZB3l2kiXlBeXmxb2
N714SXw5uhlCB9kuZ9roNndtsaBTStJ42w9TEgq3n6gatxMq+z7eY8SjffnTb7rGygT94MfZkt2T
uK50hYn8KSk3HjwYwAfWuM2UzvjkyX/ZQHi/pO+IHY31UNXXF/PTDjlBsCpLyBCbrLPSOzdJkusx
Uz4zQf+7UVYCB8kMU9UJGz6OguWmUhmdWWyaVF+O6YCwApp49b+YK0QEaEWJAxEdnSxp4IqWUqDx
IcqWWHNNo76ha3z2//y7sF9gomExkPUjt/rTG4NWB5JXMwrWtFa814Y6hn3cIh/6/TAnR/KPGeny
rvgy5H+4Xn58ZZybuD2twxR9rdwoWd6ATljaDU3yYkdeLj84af7ZXeKXo4vZwLFFumBlr2in/rsL
wkWA/RpMa5d2bg1k5d7MFVwfs668//3z/Tol2ECIIYl3eEpm+cfnw3ikt3QQ6xuyqVyMtKqt4KUX
ebP5/Ti/PhJzwWZJ/wC/cLB8HGfsZ1hgNYnYKs7tr83IJQBHLZrkbWSrQjfefj/cr58N4gnRG7db
KDOcyR+HQ9xr9xzXDIcu5axjl7C28ziveh085dFIjvmehm5l96fDrusY22BqISS71XXr/mlSZnOV
GYCjlMBG/DOGttYr7c5qlRpmWgd3TGPPopunLLtPMq8nlwGm6TplmI0GuBU4LydXj6nTpJjURGGn
HKNjUjvlIXfiDLjwPAdw+dqdUuQK6mgj28ANHz957l+PJDI8KvbUHikSAEMnw9PVgedzgRWtg6ZN
+roHUnVbQqoD0F2i9d00uiu1T6bU+g1/ugD9eGZuWx5MHY+bsLbOgZ9eNiprvIMBAuPh4SohrZQA
FLNs+mSUXycuj8ZYugb/SGdKfRzFy0TWk6mLgqmjnfa8S+k68pHAKnBJQR/0nxwEvwxH1KWrDuEq
Y1G+OzluYrDU1uAuSmCOi7obyuwRXb65BzCafrKz/fL6mCcGWxoJSQpqmnryzZR+GLouidwAT6Jk
6y7UY/B6GT95fb8sxHUUqlxMTEJXDrePrw/ONOJ9z3ADSdPprY7/7nNLMPGkpSY+dbE3I8BkX7r/
/Tr85S0yKifcj6spK+L0LVKR9IwOrVqQR1N1VtmFSxuflt+MXRdvfz/U+gAfZiEvj4XO/OPWhoPS
+pp/moV0GnvmAhwdNa7TPTqePskbe0A7iv8DnIP4ghutY+7ox46Rca++89OfBuxcOtZsEIllfpKj
n0yZAiA0taqCRvqRo1ZpcIny4XuIRzSQ5p9edNaxLB23xvUmB/fj49MixcxKwIFWkMAnPhtypb7Q
Ie1+Mmn+5vOBQYB2x6vhuU6nJnSECv901QzKWs2RvsBKKUOYCAALWqzrPksQ/jrcusJp+tI5l6i8
nGRSJrOjZs3pGGSDLY9YFaGOrSbtCseEMvz9bPnbodZkDdV/0nfOyW4SA6FJChhTQQlPGzdvqzWf
ZuQAzbYddOWTi8I69T5OTZ7rp8FOpqaWNtDN8HsP4lGO20avMFFFk/rJ3v93j0TinXiFwjzLbv3v
Py0ANuFZn3UJt7l0HNhconNu48Rxz43OtcT/4v05bMhYoYAhJGPxcbAlBWqN34wZJEYEexLLpFBN
TeVcn+3lk+f65UyzyB5wmNvWWlqgCngyVDT3mZ4xlOYM/Q2oA3ezuLl6NqQFCvgacNbvp8bffC2y
FSp5J/BwZOdP3uPgyQ51eG9CcRDOvSyRNnnwgD9ZWn87im3SdgDSj+V18gJ7RJv1mOVmkKZmdoWY
Wj+UQ5b96UV4fXdk+1fujbFe7z++uykR0LOdgmnuoFAHLZzstHGZP5kMf/OF4I6S5WHzNTTigI+j
8KOX3kSNHSgidl75gk2IBzWNPKibUl9HO/TJy1s/wcmCoo4H84r8C1cP62TAJoo7jOEq+jOUqq8A
5feOSatEq76RVqcw+vsJ8evRqZk0SqjIMTX2itOKAoR/B3U3o1mT4QU21m2ZX0nEPfEIgKWzvSs5
qvEnCRmu9etTfHhK13JILHCmYPBMw8b65/ppQQuZLSDxdKwa6lbcN1rUjnsBmv2cdh6sAPTGwtcJ
zZbyZFR1caHa5Uimf25gVSlL5mxzrwI7BjItvY0zY/b83tQmms0ycwmGznJHmrDj8i7HXghoUoZ5
DQRENNJbQlTR4HtpJncQHiCwWULU2JspBd5bLgZofmPb9PcPyqQ/6Cjgn0qRLWmgxfg/BUCJ9W3s
LBGdNKgeX0z+54u8MRd3kyN9qf3CXeVbJpAT6p+Dg6Ywier5vpRSO4AII0qtrbg+UzPVefMUTwM2
aERih6VHdm6lSIl3/LMXo+6wsitaWcpqtS4u9h0oQYRTrWp/r02SWf4wkCr2QTvX533T4XuAYldx
tnPn6EAvsyx+guTcDBsLOxBYIWpmHAHTzAWMnsElEybxhAiaOau/4FEfxbyjaLjnsps/DRLtqV9y
PK6uRZp2i3k9GOx85rj3CfLSr5buYpZHBrGetxpA79dYU1BQWWOf33sYx80HSL2gEZSluqGjCXRi
mSrmvUTY+2XqC6A4Q2M7EHRg0nQ+Vuj1vogXgIG61pRLoEfABXE8bJVrC8LV11gjgguwOnEHGvZ7
l1JAhkCNorW2YEdWKiMYC7tsdw5mLA0NYTid+uMUw5kxF0CSit508MYT08B+0E7SpxnU/pOhIEj3
O1hM1kHJXdbxQLfFG/YPwzlxPi8N7k19oVrt1PmRuqx49lGUoYGo+Vumwm7zc3A/ZSC4WxtB0ad4
aAokB9+BVwLawM3I/CIRMX3DJBGkE7LA55Y6unOsZZNAlgT2e53rw6j7pWdLzUeD1d/GkTKikTYj
OPJ6PzdTuNhOpMEAa1F9OLMs3VD2jXGw0iVRNoLbAZV71ehw9c0ZLDByF5k4dlE4eUwFvEkJZCop
vC+Yw2fwC0nwHuOmK5+1xuy/ULdTHtJWM1/iigY0H+W7mwU2cXQbOo5UD0lqEojZqTTRVUOIobhv
DAaQkUSqV8JbRjvooZHeu2IGb1xXnrhGy9IAY2KS2FvI+oAlm8QujgYT6D1RMlpD4eUjSbfHqOZr
oZu8k+zw93L25q+Kqw7oKPsBPWgxA1v0C9MVY5A4+Djq0OrKLTfjONvW1GJRCMlk+VqQah63eEn0
O0+flbXXNEc4aowY6gWjaS6PZSHbY8xNOQ0VozFfZwfFH/DRycn3NtpuNB2ThTCO2A0InwfwGwFX
590qoPWGM5VU2RcyZYu1rSQCeIAFOKlX2SQOdEpURzXCsnCDDTCABNw8zW0fifiAcDnLNhQeXQFA
QR0Q7NJLJA+jTkSxXfqluOgdab0Vtjvd2m212OjbZaf7Ha+gR8ojcLvS9aW4V1o3eVQkns762Oss
ShCaMU0rpbCxr0/d5wXJ9iUMP+TScwGWLqRCWltbFMDlmTQmvJkaaIxemBo6G5XhTA6MJDta6UO1
rDK4qrKi2ZE4hHdnSQsvuHjs/CRbpkcOIaTxQz/LYYU7VNNWU3QkyLpeTpAd3Ty71mfwbJtxsKz7
QZP9smmMOQGsIrrhsl9KbP+kCVwwaHQnNoM8h+7pmyx6LcDDnQrtWLba6oonuqODeOc1FZZb+k6R
iKeh7/vrxWjim7qqlGedJMP7YmctuwYySrKLWllsmDh5HqpF3wH7NqPqLU1bE4BcvRTJFeJYhQYE
5JN3WVnSfQJYLH5pxrR8b5ha8waOuSlxn0sqpHaJ7fHcQj7qYujPYkvBNSnrp+zebHv7GwF8m27x
iRwv6TXQ3qOprK6UzLOm0J3n+tvYsqgxKeyN7x4UbZBu3KgbPx/z4hnu96jSSuM5u3gipbBJDdDr
ZyJNhxcjMkEANosyfaczalK3Hu/7ApsTDyAMHK80tOmm3mJkp6lhNAHx87UYdarvKt6Y7/QylTdJ
Fik3VGWVb7O6jJfrfft5rCPJGVEa2mMl3XKgkJoOVDLsBRoLBl/kfhNrogpiLi21xgJb9zNgrcML
wZS4H6eByQYOVt6paWa+JInBiTCNGGr4Hoi/b7EtZ7bGLOIksTRUZoQtBZAuF1uEQKoDjFbux9Ej
TqtepR4XzOnraScEyAdDFVEZ1jBYqk0DnykLANfl153Zi1eJD88BjEz/ggdKVOAbxYdjvjF5/abT
xT0Hm/3dS0ACs31r0yNeEdlTU9hNtzU4iarAia3yXZk6+xlOXIHtD8Ap/HIGs0GAbyjyWctTCDqT
otoh6wrQJf0OxXnuZICXEmfU0DrXY8fbccYep8cyzx9ybDIxxQJXkFETxsnVV1t2vgBzieGxSCYH
XSKSQxAvKA1hbgIR4JN2S9zCg5pbmB4TotHNTDCLbNiO68THcwwfpSXXGBWTDD3ZmnZTjgH7u/UY
uYs174F8DHe6QutgGCsAl7A2No2FVn5QbD6SQuArBuS5Z8NteYoOK9B6184lempTAuZk0zXdL30f
wTkScbISjlcrat+kRxY7NKz3RGASj6iUvrzhYcoX57WnLtxB3nA17OYoFE+BByzspRgr/UvbTjgD
yjl7JuvWXSl9vLxMY928KAkAoYCci6xhnuLdt+Pczy7aCgRugHNAjvP0nCSXkZkSAun6kM7bKJep
t9VTEJKIBZr8PqdCixdApzQWkcCIpx6GcMr3QRT690Zo9bDp8w7PC7WdXDadwvyC8QChUC+KaN7Z
uRyZhz3mItuiyCeo/hFxpbuB9txkPO0IOPFF93LT8b2pzVFryxpDMY/7F66DnC/1Bj6IdYeKNvb8
xYphOM2JZuWBkfLud6KS8dvoqh3drYurLFtlKMuvhJ0omrggFMsOXBYrRlso2507UZ1GezyQgGZ5
7bofDvWQzOGENBtZPB6PL5m01GFLjbFYAo4lfFuwUZiR0qSlkp1Jssto6kda7ojO2EYdEhNYQ5+R
JO15aCzSsuMAzAj5ZdWNWTIESL0b79Ztak0JzVFUztcJd9B7B+7liOqb5rt4U0OKiw/Ub5Tl0VW6
1r4S1BOXA5BUSGYOdBvp5+BhlyRIPVcvjngZ1Uo4DDV+N5NU5/wmMRKU2DArxQYOq6KeSWJtHYyo
lYtXMyHIlL7WKajLS7KCRTjU5bD6hIoM4wis8+g3pADoRaGipiokF9nI9MzESnN+ipeliaY9RaS2
wb8WjwrvjGafEriONhP4sZ2Yw11BfDMcJ5nM5o0hOCdVP6W1pwv52QaAB3ynvYelLGhtGy0Jl3dk
izBvDUKeKBipP2Z3dRN35YM76jmGjJqj5vEXZ3AhcggnddWvWYXroso6GYqUw9PiysDvtNxDb7ay
9asyESCYY/qT/LwpYRmh+MTuzdZzVLgEaaXKBRF29TZ1OC53Xck+fa+1fLjzYSkT+8xJ+07uslpE
6gb7MUc+aBquPddmQgawOcQF/K4K0W3upqvZiZPINzeKqsHPUqyatq2hlCsyRSTKo6P3aXHV0spc
hk4XDyB27caK1DMuw4a3lUPcp8+iof5dEhNxbdFopRng9lhzjKEFWNU5jAeaD+7d2FCGoKgiQ9kl
+BwqF1j3NCbQJpzr2Q3iuv7aD3AhiRKwMNsa0dIR6dnWeiHrBVua0UwxA/P50kPTDMAZcQmCTo0J
Vib6y0atJJsrAo+i3cq6lMsRvJhrv3toiYvQwIxc/4bNBxCu2i6FvG3cwjJ2okuLNWrsW/mIlsJZ
j/+xLOYvsyZkJXwH7kV3VcJBd1A2Kj/0/0XSceXz0lq8qrmbE6oJSv1kJLDBBlZZQLypoerWMpXL
Qc8UC+cpiXMz5mxKWxXbNIHkfQ54DDpbP2aOvNZgA6Mot83hyZFIGa6MjqKAb3SdOrwi5LCq0LWk
/AKfjC3adUaz3ZhuB8M9LhYP9AS+xKExpzYo65n247BVs7HaDW2iQS0whcONwjOtTt0uUzc5wtfS
yV19sqK2IaRrF+m8R7WjRdCsFMI7iaPYQzRJtOoY183zdsCnJL4tobgbG6Evk3Ik4Y7EAtIiNuye
YmZg8UCT6feCj1htRwJJbRNFWaV+1zwI3HunjUdDIE0S4CgWeF7FzQxBEjCX1YvyAm/LKL1Y2oju
oXk1YwuFMi7NHXWKqX0aFMPKj5ZsMvEwmnWF22iecH+D+dp22s6jSS09xEPOPpcaI7Q1MXbNe2RN
/VcNoFDtw14ZnIM9WyDoQJpY2V7GY3zreUlf+rFJYTJoVWMsjrHS5jUgxxgV20DOG28sAHiBB6uJ
meYw7a77iqKUrwGmFjTRpxNbDoAhezPYREf8Gx7xUIia1VqABeKk9zKbIANMFQSSeoKaPs155V0D
+uqj7ynw++QMe1XDPfZydvMvU05S45gCcwBuafS6dSn5gy+4LOrjeFHWvcXtE8cjrJuIac0iAA9l
lPtGnZj//diY9nVSWqDz/SmbDIfYbonLR2sATPi8ZO30trrowLerIsa5dVXBzlWmZMWxZirVM8ft
FjYuYiB3foCrUrfvc6waeQyMx+u1a1stykfgdwAnp0GNrs2m4q6eDhVeUU2GboMXlr3HLClcyOrM
NaDrTE2HDSsUuw2P7h6xkQAK4nUq13ccFfDYnLLM8/PJgpBgdRZLoa/cKmytBM4QbSj6uxg12rpI
MHAy9HnTvlgydrmI9Q4gIIdOOlZPMQN4x0PKImNXx8mWn0eXna7E1leuuPWyWwCvP2iGnixhObtY
GrltCynYtIT5A61hhOBW9H7Xr3onzJSw+931CouHhhhHT8JO5s770mU7Oet1sxvsRp7XgwbnpfGS
4ZmzucSvVBujPpzJpCi4oGX50anSLt0MsCtHgIRNG2qtVL8bPbDbfZ2t67xT246YLXM8gJqFMm/A
ZTj3fBGyCIQN0a1ICvJ1iTXqQBowpn6xR81+nZy4ApYu4aY3ooQNyZ+6vXAApTBhMfr5IroMjznH
ovmvnUptCQRAxG9tRJp226ZycnfcKavmslPUFXyRqpOKnUWRzq+O09NdS3QSwQRTbCv/Zi2lda57
0bgE3jR4amipmbwjQwKP2wSicle4xmJu8AFJgd9ozfC4KHi1+5BBC5BuNNA9da7nxIE9mqD55zTv
W18zGvUd08fZDCeNmgUgVxXqVoYP/IR5cta88eEKuNKzUssAqVn87FqFQmLA7EYJGsLMvmppCWjK
0QWHJ1681XPda7mxbaSCA5ZuS7znqyVTMDitc03bC2vQNTjmMVFIxiVxCPq+0jRfTvimBgk0PzLY
Vd18d4ysxn8Qo7PQGyZsfvQUuqGsh6/amAwOrDcDr8LZUAjMgQgaD+j4IOW5sHPNTV+ZzFxvstN7
Fbp94guBhV2gz/I9qUjwwOvI4fJ6WWy+dkZcJUHB3LnCepYORpvImOwl7gK5TzJyOM6mpb0qVjZg
IogHxb020lg2we0gvmhJ9+2LQfUAsA0Yr53pBbjrjTfG9WslcqfmstqlX/H2cXLuOwT9sPPUpSKK
N2ecsuHPPYGC1nAj8D3iDTOly9nF8GAoIJ0vRmcA/IziDIc6A0sUn41FcAEuvfpp0jWM90ycHCie
pEXM/cwQ2Pvm5epT040Km602EdX6rGNXZ58dwbaQSgKwjAAqtYN0maPXaWjZzyXGVSW7eqZwFbJc
45pgiGi2cCMwnQSH/VuLAy5gmbqMyyB1ObdpiuvoyBBCi/NDbo6K6wMMyWycRaP0HYaZbgWWm1lf
MQzB9y8qh5bFng8jjLVaI0Hcwm6D1yxxbQkjtrTxAq87cMsCD7YxyLtGJ+7Km+acWBHmelJKPDJW
fNsX02ipxDpzN4CxYtPjkilgxG5iJGTuml1y3uIhGhMsKLi97j2LWurR7DqkbWlc99/mpcee3QH5
lIK4EwlUIWH0UNoorsHvU0ectBMyLWRkLLO4a9RiLi/x8XPzEKR5+sxkLObA5cjVNjaXop0B/Hw4
yNaGAO2S6MeQkNPdoj9Vi/WNUzdlvBuxZ1/CaDWo3g49EF2foiIUvVhMeClmRlslHHGOZCuqcCfx
h6mrEyLYWrv0ulJXsaEWnekjdS+mzUAprQoVpUvFxoHsafh1biYdRnqV6R2GWoGFlwqFm3tCogpT
uDi+HYU+3cEqPSMN1TYbfjw9jW0a9chEva7QcCuF1rNRpVZicKl7oJr1oe6ijd6aIJLdfAG0JK05
fYdw7qbBNC1GciiQ88U23LBSTnc4SeCFK2nzI23UG85lhMP7GNDyqL65ZQQOtCFcPDZwY/qdseDZ
4gPtpbdDGLq8hZVlPKx20SKAxG2d512tWdB2i+ESWSt5DAVvdApcQKJqC/OdjTamLB+yXg+ZXus6
c8FVnyLUUWno1TMpoQQHBjB4XgaVM9Um/u8pqxxqIktGJlyrHWvyuyRVsbArIlK7ZEuUuy4r05XY
XKsvWpQCUYUk3SWHZRTFtEupfri+LqvmaqrIAlxQ9FUHbgzDDO5Al94xW9BoH8uRgDzg8qtW+0ZY
ZRzMoNSJdtzefXAbD2q8SzyVbha6EUV8S2EjKa87bhuXqUP0v3FMhUxRNNcvjeKYMSibtnj32na5
t6hSQQGtegPDQDix52ku8aTSJnOV2lvJVzJ6CJvzoav2TuRaKQcaL5mc0txfTQO8UCxiZwIkdUry
YyeK1sP20CbstTAwYedcvrYWyjl4cg1SaWK8Ue5IqSp7ULoDDLLJ60hcYbiY/Kv3749s235LtvnI
wJFvHY1Pb3+BwOn/2g7V6zeBH9r/BzQc5ghFVHr06dakEEivHh1Z/zMd54Em47fXv+7EN/HW/3WB
u2b31xXJkTmt4r8OffGteu1/doH72x//b5COY/2Tjgh6nmj4sqlMr/2V/wLp0IHyT0IUpPHEfGT2
V9QCI4nkv/6hu9jCrQpvGnHQyaEv/b8cHUX9J+aNtD2oCINpI6G3+I9AOj/IAv+pH646K/pQaBhe
pSGrrOCkcK4PfRnL1KbKJRucq6DP3Wp9dtn0y1Fp27exIbu4LHdk8sEounRdcDkWLhfHNNPGsKuM
159e9fW/Rv6rGspr7A1E/1//+FhH/fefx+XxXZ0WD/VUhTh2goWI4cZTSdy7hVtLYWr9JdcwGFVy
NoNyUL/8fswf7ac/vwRCJ5OGaSr5qxwM6NXHImpv6BW+a6lxP9vK0YIJXZZj9xjPSeuLLoFU1U5m
QDNGGXBqPNq99kkf2ceGwFUQRL+qs3aR0dPpGvbJR8COZeCVTu4tqco1gwmXFDy0yc3HVg6UnCGd
pgYwWnU5/P7Jfx3YQsLMJKNOThFZO6ked33MnZma0a1uKxoFjVxiP19XvhHJO68ft9wN7iyt2be1
+fT7kemh+Vi5Zlk4NAIYfGfDc5CcnIydwRutyi4pb4j7fIO/Li6eDwfcPYJ4J/3o3Lr0QutS7N2N
fQChvLMP3dE+OJdKmGzg7wVeSOcm/379fc2+21d74V93e8Hfcss/6Ndwxnyb3/gig5dre1Pt1afu
6IXo6vnP2ffxab4ujstuuplurYv40ITa5XIZn3sP0814TRl2vtYP0lcC8iIB4XfYhS/X/NCXF8Hf
TsGw4T0F6ebG2gyBGypbehuDkb8zfGVPWLZRd+quDtWd3Hbb8j07tKHYjIG39/aQtnf1Hisfh13/
Vb3UDvPtdDVdKcfyaIfOuX6h7NXdfDYGbTgENT+NovePn++GFFm3hu/tSXFdUr3kJw1+FLzvj5Ta
fUzDNusfA6+5fXvs90VwB8s8AB59SHZRYB3sy2Tn3fd7DJs/mcM/9BL/WUTsSOv31JGjoAawwOGf
fM/UA7Xc0kx+s91cQTTSjm1Q7+Ib+Z0rErmQxCXiDkv80o/LPg7xmA/JMfhU8PZpiNHPDtfZINu+
7S7PZj/xu+AO3POenuAAibRP+iYkV8KfmtQT/46/LmbqXj4sJBAbq2HLg3eN8QZIBwWdvbIBUhis
/+/+sz6tk46L9Tmh7TvobtGorlv6x82iMctRRIiIbqaC/gIMhtyzSeJ26NXVbkyTflPP6O3j2P0u
VNGe/+uXMjlLhjI5/Pinfh6fqlj2u7aEVggfdwjTaobRPnG3gKGKJ5ZNjvMQaWSb9ak++/GLlomX
REdh5gysUDCfFN0dtgaWkXkU2nhF1USFNa2qZx69Cv/6parthvw9bjr/+Xc/fl87De4nM8D6uJv8
mAEWJAmP/rxV9+ecvJmIbskM8Gx2Q2f5agBzblbJbSaSc7d8U4S40zBrogH/0lC0C0qfd32KBwCM
bAqtS48p/HKWqa9xYpxX5njvZNW3uvZuWic903LvOJTiC6TeIOrHwq++p+b4RCptX6/d8FChU2qk
Xm0Tdj7SzeCGmuFdo6zewctcqMYnOxyGN9EwnU8i32ZmGo5mBBT1ysqHUAhw3zGMVIc6sC33ReSF
aIY3pimOmZVe4YHqa21xa1TV3Yib9ogm/5PdcG37PFk89PXTc0+Dr8uGe9KsVGYudkh6mdyoOUeN
IE1KaYN2JfVdFU5/TMVOs64xG9lOsSc/GfykKZYvxgfjBHQoeXkcBienjxvhWj4JLQrJk01B641p
kC00DJidsYTkK8VtQ5LV6LPPiB0n82WNyjj7aIQlNKML/3QlWWNHq/9oLVdZr7/l5Voxhj67XWL9
KkIV5XP3xunZo9gIFFPbffLKP47uojWky5lWXJbxyiSwTjpxG3Pg4jhY6n2roQmZzfg2K938qA20
VICvLraGwasWFozgpj6kSzqALqm3XNeOiWcbF7ZZfaMnouJGSfdMPDUv1Of6+9Lpsk80On//J6Wz
moZk2Bf6+gF/6vGqXAw7CuIHugLSJ5dwMShV1Gqp4RyrPn0achpG0rbCoKGwPpkbPxpC/zMxXZMf
i/O6CuSAhvqVFfNxbG0sMfgSQ32DFdEGb0Tsncjzb1EANiW1jbXBS4/NQ5kv/WWZJgBcnephBs94
jKsW9nM7eOdOzY7fJeIoTUAaczXeCHJ7u67L4fau/2jXMPMtc6S4NTvpTqjkYuOyuEQ9ceW2Znbj
iCZ6MMXlggXXeRbjTZrIO+xpsGBs4slHt61uksnKgn6s5NkCznyzVL24deLoUrUlt/7ZePgxf/7o
8nT/uZ31b+9X/y9aWq8dhv/z3egxfRPVt/Ln6w+9PP+HGwqT5Z/MGOgspumC4lolgf++7aj6P1nh
XFjgqrDmfr7tABSli5aJTRGTaNQhcOhr6mb/9Q/3nxbqOvZDVOvMfbqj/wgaqmofz25oeivqiAZU
lE2r5O1UaeRwBPdR5jb7psAlviGhmOvLQ90YWXNBPcIar4YJa+THsekn47Jsmcimr4s8UfGdwVOq
03yb9lVtzUAl3hHvru61cWl8uJHwMJKzqGvE/OzQx6Rceu7Ycp2PusyqfE+PRXUO1IGLoj9HRf2d
VhCPNrw5pVQ/t3gjbCpLbXDjbbqpDNWMQ/vMdavm2o1keeU5vTLusI3pSN5geP29zZz8zrJnilZL
KpXxfUjJb4WOh7Q0xIwzLq+EAJVEIGLTY2EMPOpXDUN4+dBAgEt3LgY/fR/mWKe6Z3heeVi9gPdA
56Frc9nfk7Sqm0PnmTbWDTQFPrZmY1v72kgXGzS7jJpzu3f6/JAkdl3uBCSvO9QjtJxImjLTnTPq
Lq5eLvU22rYEno1ZJDF2hJ4MvHgXJWM/fR8QCNChiNR73qcTFoPBQl8pMbqVm8p2qql3mFIfXdxg
DJesCCVqIuoksy3yO5NaBFGc1xpmIupi3krdbkBoJKPzxawoexxNq86IiSlf4+ilqcocWLUhm02Z
dAkl8ES0+PJkZpfgQ+x6VP+jvqacGY0eL1k2Flxoki7JuchKB3cWJR7ioFajBep/PSuQFLJOKvVZ
aRcDvs61Mw5hTbkScnQ6LRNtIdBiA9ymNZKXpbeYvou5wWoiIWrxRamX5k21sLA6TFk/wtcYCO78
pRG1sqMTVwNKESF0eiXDr2ZbqtoeqUHHIhfVS1KJWxxHxumw8Hs4uad0LgmNXOxRZRWbOjbptLvS
N5Al32Ip59VZQF++TUlJLX9pSFs91vQ/4dm6TMljOrdcrLtIFN1WtaOFE44mh/OW/j/rqc/G+bsG
2Tk/gO7uTTzMkNg+myTsma1QF8rLgZRB6rtLNNTbbrLru6RPhuJCeM1UvbZmrPVvWVWX9QGLhHih
8Q0rz7Nq5YCcua3CeZbQPH1HC2IsfL0z1WxH45kiQo/N4cUqlhpWfkuToQU/Wmb5pUIxbXw0CeFA
LZU9TqAcYMu3CMHOhHSCQvAOCH9kHFHXCBxRZ4nVbVqYqXa+0JE3X0lqzVwrOuwUrkuDGry6hTjc
z8oGT1ZZ38hC6PlDQptXtdFTs+83Wa5qy97Qc7xiCLk7Z7HWZpL/Zu5MdiNHsjX9RLwwGmkcgEYv
SB/lrlkKDRtCighxnowzn/5+XnWBzlRVZ6J61ZsAElKKTjrN7Jz//APJIkGNds8mXa+GnXlTr8SA
na1ukuSxOOMloawYmYQzKinK+onY2poWpeMjFQGUw94sgz635/Kq0oN/lbd15z1FUIloDHCcZCfI
mS0OJJ0iQNtYhZE0ABELAU6XHGF4SXbqPebZMDBkylsILuXa1AQiozGUjwR12R/VWhDW2ncrHkJW
D5nssW16Uf1YEmoY6aZqPZar0UzHMcWO7kIyIHtiJZpoPwgoK9siiucJTBfjEgsF/6D0r1TNGYOb
eRFwp5wJNhRBaUCuth56c7PmfRmdZ13GK6Y1Tl5e4bzORIott7UB3lXphkyMleZ2rFjsoloy7oJZ
mmV7IIqFxFsIAgmxTYX299laG87T0OLpFKzD2Jekn80ofL1SWE/rCLsrsJiS2FfSKotpE3vN4uyU
mJjs0JTp5FV70EL4JqQoDow16/xgpb71u22IpA6Wte5PkRDMXrJyFUC3YLfd3kcK1uzcciK20jFK
UgVW++JLUJrE5OzGYvGTk1OAbjCwGMp6a5ir9ZE4LV+RrS8EjMog3zyspd+8W0uXwNSo1urD15Q3
QevGc3aPHroat5Bmpo7ewu2fC7JX4fDZy5PpRtfKXxhvO1IkgZhwD/RoWUJG5c8lHEii/miZoH4x
murSmwJ+x5BcuC5TfJWTg+hMLVFkeu3IHa63GCFlO91W2zVtf5hiMM6eER2hJy68mc4vk6igW6kq
eClJEV17BPO+wk7LGZylsJ8UCYJJnjcHVKMaw+n0R2aU/iZbyVvYRlWV8YTI0/nK2ize4Oz/vlTr
q+X1B1eRKh2kpKs/ZoSkMRuYFprCutgStBS4yrlPq+qN+DbCpLPi2iBENN8ow/qVZ7bzFQv3eknE
Q1w4wxmSjX9GuUTzxxCLUWl5Hc18wcacvuatT9oio+7QIDcK40/16LYTdgSpu7dHaz/nXsRcsXtp
nfEmdoctPrrOxm3cwFAQpAgFlNukxv1oQH/MQZ7Tgyb7juLgsMYpmZCVJUAYCGXV8IiceLrDv6Jg
ljScLclUdl776ouGnF+w9d7MXAcTCyne69pIf5ctRGCD1yJcqyhIF/kznszTmGl5Nw5tZ246A7qG
LkkRgqF1NEoIe6tQ27Wf1605xBGTpI40HexKgjbpwkKVJ4jgF2OznvEHJvvhQFbAcfVpSmJPGA3h
SXNDLB3GI8xf7VMnatIobWQvwdyqlvgevmwhGRq19kbL+IrcofaonHXcF1F5BZqx0dQ+GzaovQU9
5np2V+gjS77poJNCjZenGpgdGZKxPrQZFMhRRx0ZXPV2zoZuNxA0hlLcPi0WnOemNEhztvC7Uwt7
UxVH/dGLCBDIqLhgQY/ofyDTwV1hwuGx4XuumN7sya3PcTSq58jvomNjEko65g7RJrDRfztjaZHU
NM7N67w41S+nutT9vuONWwypHn1z7fejID7DJtf0hQecfnbNikHKWuwE6UUPaiIHtCgnSgVXnxjp
4x89GRzIhuSZDQTYzeAJc9znV1Xcn5aWpioeGbqKJhk2M5lKH9FUry6fIedmW6g0vwkCU6GoTSxE
hhZQ8TL0V7XOTibDfqdGeJwqL9nVqKNDkm3TnUYgElRr95v4VieABOzs2Ib8gOjXjuD7iGTjgShU
byIlEFo0VPX0WhDpkg6QChqo1sSbmO7RbtnRMJ+W831rmZBgZ8bGAWlNx4WoW9KTV8aWGbIEvhNy
M7po/ejx9X8vcN6A19sGqyc5iNy5IVaI9Nhe+D8Yhx/rOPsUFPobEblEaej5tktEfTVo/4hczGRY
atWbKbfvYIHdIq9rsH/UtU+oiv8sWJYQBUW3nWF6XORDPoef8zUWTuziidrezzHMSV20tz6BnlsP
FuLWspczS3lr5YStePqtwgUsEATXoCol2FFRGzBRn2e4xvNX46kr9sIrTmdoaumFz2qTpu6qq7VF
A7Fa0SGuTWCfOttHkb6K7fFGpY5+n1bD/kW0z8ckFoBfIloR2Rx8J103vgD/GRb13nT4DiBSDlvH
WT7QfthMaot42RkuXBvJ6I8PmEsMb7It+0V0XJdB73qELxBI4HymeY7MUfp+gN3PdZVHOPQB7pCv
RPxkKT761ngy6tg4WkP7MZSx9yrtYjzZ2XqXFxojwVjdd4tDIUZ16vqVc5hcNlmJeewe4bsKG99f
tqiovO7aLld1Hgb3do66NMglZIFAOIO6Rx1D/TmmsDtkg3m125Ys6TSAR1w/QVO22rASXbwh++O2
Wed47xBicuAUuHhLRQezaXbEbqiwJ8H3pbRIE20gNDIO1k9MT61fIoLmksPDPnWtP/aBx22+Rb2C
NdW9TUV3girT8OzT+UrYkcUYfkSAU8TidylHLw99ktYOBvFxGAfZMn7p8uiZ8/Qh1YT8AafA4qea
minx2iXsL7nVhso1oTtdUQO51mrDIXnEWu+V/cm7WpqSmfA6f9VKHMxhsIgadbrHBW7/E8mI5tFJ
4SwHXgpjfzcIb5PNXftcty32ek7m3VrZ7F97VuJ/pGhWb2OyNe8N2zG6QPf4wGzH0TDuZlsYNyMh
YhsMIe88s4PpgU/GPRHmrzbQUcCtbR1yn3fSo95Dchcdlgg2pNbeiRLvE9O7i7zJWOQBqd3dMK23
rRE95b79Az7AY5z60QsxT9O09yc9/2T7uimFgVwhS5bTgrRBh0gx3GuqmAKSSLqvZ8P8AVWR+obS
+Qn7leiLvWC6naYClWMzPkL22E14Vu9Rr8E58wbbr3YjUUpQKX6hwTk4Vv/uwnN8Ay/Lw9weXLh7
w3huEsEbVSVte1va0MNqFB7bPJ3JTGqb4b1dCar38QqAGeElx3j24p/9Yogwq5b4MKzTT/DU8tRG
l0wbi5rxfSAZeCPs/hG2nt5UiTeQp1Y9LE5zD13pQCd1cbckc0l1hBkSZwSTfrpp3e6pavuzFY+3
SCqJS7Cb7jlFCXmbm66xqWPrsdRozIduDGXLMc3NiT0MmCfmnlQdjekREiqybZdVaRPWues4+1yv
6R6Zyy4bSH1aYdKYqWz3TgvtIm4vS33uP+GAPjljbGzHngA1ST3sucja9OgQENpVfrhewnsWB3eS
wCWT4Oe8KHeb5Iukv4/g+sopLT7zzmxe87mjKyuFCUFm+oyHTJ0yjAlJJm1FsR8jQhgLZ+H0icaY
50XAGONoCAE02ROEbJSRsBbRxHX920wptE9d63VaK2iIzog7vQv5ozKT7dI5u0Ka7z6j003rkbzT
kpVKax9Q+75BeubyHtSj7D5P3bu0Qq9CbNGrKsZrvA9C0F8Mjconp5+HE0mLPswDmlu3ytg2RmLi
oB5B9smrPTr/+erC7yCSXiePUztCGo2Fp8nTipt45/hxrU71RL+WTy0sUX89CYmp0JTPF6et6jZW
4lg45hH6suo3cMSPiwQCjBzvc6y68pEoNj52bpf3bCgn09BkBeYv5NBtSYH/kUjx1dHfQtWqjpRJ
4sqB6sr2BBGozCC2zR3Jqa7pEz3EJ8vAMLOtCzc8CmrWsx3QZS3XhMYdZ2GhS+0IlDAIr1JRfydq
9vbUzg82eeEPRqfI66tXau4KBvMeThLEjrbC07tP1q/I6swdX9+VrzMnzNtiCVLE7WFrIWl2CDo7
d2pC2lDiPtRPbKnSumXEfIAxhh6vQ3HEQ9xhdIMA79IJtuaYJIgExXy96Dm5aTVQg6pM0NMqrO3x
rUtXfWWhWIBu24xXbarrTeM7jQsdxYkI+czKn5BXr4Yk+QnN5nqGN9qFLnyaMnAczz2h5EDyxHkC
nz4KV7OmkJhbwntdzETyblG3ed82P30jJ+q4T6eP2ii7E9E+I8RbDEgCNyYIMwReK3cVmQxEwTpq
OJULJzEn/Q36DPTGtofWIdB+vgfeyo7l3E3Hyk46gkHreGsvC2nlDW0/KcX5qR1k/VPa9TlzFlp7
RosbHK9OSIh6BjYmgryYrimFtcXuYi2fUBEKMK/BeU0pVRmHudPVjP7u3JrLtc508e6w7RCBXN3E
pC7vJt8QPwfe2wN70I8xLrrf0l4QTZQQiXwD22rdOfMratt9XczukSDk7odycKrEf1UEmSZ/vfcN
Hk8i9i2+lnsnEe69RPIdOIQJbvCVKs9ghyVZffxTSPKkhYvrndWrdxb6a9HEX01Wv0UcfSl1eDk/
VTpnmxL2Lvew7U6b5YrWlh0x/nTJabybKzPf9qI8Jmhh0RtsOU3SsNTRV1oSJGb2DVA5bPjbqazr
sx7d+Eze+wL9Oo9XGH3Sgmzr2E8geT4mvtHZzuxkR/7fEBqKtNnW1sSBO82z9uJ6D5Xc35hWFD9q
vQo6VOui+hlsqYJRRsbGmgyHFjapO3dTkWNpBKWS8QmC2xoWTV2/WHqUdzUox5YI4bMJQHT2krW7
UkQubkmt19vCL+pdNkf6ZsZA6maxdUQqrJ8EzF3Y4/LuddaLexW77u9BFNkOxhwn0ZgTRunyJkbL
feFNzmPko0OaNFnUerrWax/zFWeOZFLkQzOFjkbZtSAw5fVeKME7FGBN0MQMKOa+0g+JNxUPMnEj
ptCDBSUrXxprR1hotmuWph8xOHbm/kBw5syXnx5sKGMw4iToI2enrI+Vl3bXc55UXRjr2tjZRHYw
6FyyXRZH3nse1e0hdhV1eGMoSNq5CF0ve1mc6We/GuKJwWbeBeA6/q+h9E21dco8u1FyfU9y46HK
F/u1RL1FSnT87MjW2OJ1kt7FfUS3JL195Ay4Vq7Yd+TNex/rBom+0wUyd9oAE8b96A5HG9scCKpE
6Rm9mraS4jMKBbYlVhCvTuAP7Rec8OLWwE/6hprWvjOqRD95Tfk7Ja4caMydVaBRzB/btFpv6slU
VWgUNh3N6hy9Tg4PdY9CbIodD8jHX6hI1VdfF4esw9GtmqtPZ7Qf/DorbtAo3tQ6mY80afHWyxWb
HIra35BjV/gPRQ7FV5wIsUnAmK1dsRKkSJN29Pg2WwxUmYv32dPALFgH1WIk9mZ03au+ypUXrv6c
3rmO5qC0iHo/WN1S4ULQ2sMv1+kiGdL8OFVQAxs4klfy6A5Zfj+iTfoNZpgRRJma/hzWmZHBY1/q
8s6IbNEQrwoDP10G643DorA2NnzMcPbK8aiqThFSNzK1dusLUdtM30usDbbK6ucARiTEd2XkyQaF
lcOysoq4PkCqZCtpI9YCTH1akVAqWgirSYpN1WTmHOK42sB6HKbmHneb+pRUIKh53QOJCxu0ty8a
Y6tnnOv42ksq0yiTcahNCJd2rcebsSfyOsjdpVRbsx2cpxLxhRUmztLWmzpNR4jcuZoncuL7fMZL
OYvvxr77gSaoPaWW8dMrZ2WzEnMjRDTIK01FZdxZ4ww7PGlm6zEuY/GjtdLhtzRN6Eky6jACsJMR
gRoKDf0qESQR41xAwI9s/Cio3k3eUja9DDWick45DQTlh1jvMbhLV3IZE0qkuOVlciMZvTpiuTEQ
dAdkHja73jOGDXMVzqTazzyiK33Yuh577LYCcasRfnTFuOlkIo5tXVNKCre7qYgPrvBqeB0l/t7E
YmL5AeqLx+gG7B5XqWXOHvJoAMsa23FXJdnJlnp+p93wD3UryhsVJTcep8fWHxt50jVvosjFU9l6
1+jDTwaZ1byJOGMb7YPtInxghUeHqrLt53WpFv4p+4PhzidsTaEZKZQHDWhy7AzGr0zUL5lCJkI4
6Y+F+vnnpVQil5TJQiNOmCOgGkGBBjSTx2aQj/0W0vjFP3OZGb8ntD6H3HLwTatEc5AzSaoSlCZw
m9o7t5bMjrnFJBYhssNT8v2jMRnUFV7s+S+p77/pOb5qMbg4wF6GIkyjsUkK2W/0ACI4eIu1N4YK
BMKhzSYem3DHXQkXZeeaOWPXbpvl6ZWsrHGDx1sSwgoYkVpRf2b+cu1EzD+i5hGRunVBLaud4zX6
gP/zYzKLV7sDIx1NivuSWRYryk7vCeV9arNcP+BPl74lbgqM4azFlu0PWSleSDzlKorvDFH4ZiCG
Sj9F/eoS9rz6JTGomYdmqclW48Ee1XSe0AEcLT3197bOZ/qBwhl5v5rF4MDLnZ2F7MgtVwwgHU5W
rUQfpNgceoGLVOrQek0X7RezAE1GsDz9ygX2FsyllmYJCHUfgQBICCdGwKwuwtRmtNwt+w/y0QXf
7Xe5RN2LkfVduXfSxbu2x/4ySIqd7oz7KHYQk1ApAsKWi7ja3zHpykRI5JXI6dc5BtwG2Y1K1omW
XlanyEY7SHMuuQcFxIs4aGZbDp0e2tAOdSiY5ppW+8Zze2wCPfN9mCpUbzPjsR8Jjq2vDRKIazly
lG4E8Ouh6wdgjb4ysy2mQulzFxO5HaLIFx+qm34O2EmQY6E54IDVDFrBsiv7T7K0OXmcybLXPUcf
BgwWRd2tl3kuWbEyXbcLmrBQsvFTdFsZfgTjpM27Iu+i5Cj7lYF8+g8BQ33kyXX3WkzzSwYhI6au
7dKP3mwQAeuGmrGtzeXkSB+g1DJU9YktwXDHp0wngFi2+qByMQ9aZZ4/FQwNK5SQqxUCA24G6Uyn
pQPkJJs6wTa/9X0iVzOZbJJ0hatj6Ww9OPytHJXbmm7nNvmkj7sanDw9DEVHCjmsG2uAli0A+/CH
k1cO3enGkKIOzD6RBzvu6ttJ2dnRLECSkM5MqwjGZTReIzPKr8kEU19z5rrXfj63O0pC+XvgOD7x
eoS5lZjnxhs8jO2M7AY7B9LUxTQ8ufimBZ7pNUGMCrTm3VnJrba7ZwDlsuBcleLEBhyuF8cYhdPE
C3RyRppr7/aPhtFGv2KRFy4xCcTAsJwnXUPwF/y9YfUX42QMppGH1JHepyDOPbqChgmrf5tR7DRb
TAbGLpyZta5X4zyNd3ruGFf5mppTZOQQpflU39ugGZ9Jro+xV/KUwb4QuIwKg5VKXSdOejSb1L3v
XH8Ki4k8V59REQ73HRoojnDFZ8EewN4gtNwmhuOHyKeXX5VvLmrXj8V8zpi+73u0vHiTVKnzXGCX
84n9i/Y3NonuGNWo5wKoiOdUPwoMMq6GnpQvNFvEhzecBbhzGAyvRqt78FTFqmUgfQNingWd7D4a
I3vBuEfsFntEvCkaXVyjDcdqemH6iWeXH7oUB1sa6Neqmf2bxLXGY55MjD1ECUexKOWZBX8xyGl1
0WHN4j3nzfSQV4t8xwopvckrcc7Q3qtstbZOp46eCQdgnO9yo0MRucbeXTR3L56bieucuXSIXuqX
YEQXlN3i/p5q+ebNVc+BpD/8ZXoqRftqYlqxTQbGCibqvrAxShOOGnQqDrTW3kczUu0GFWJAlluz
LWh/t02hMKDAXgUwRKnAQO8Yzuz8jzj0Gdu1zVGQ6rzPz4zC30ybnmrusx91Cey/9qu8QQuRbDAN
tzVSLrzoKG/6Nke2Qwoh9ZFtNFuNq828N7CEB+jD3H/09VvWVeoIwWNcw1w1ERhwM7iCpHrOoBDs
F/Svnk2Awj4THUWJg+ZkrU611Z3qeBU3EK8RRoL3dg80how9p2qwngc9zSEQ1FfFIWpdkwAOWG0I
RPJBaWXZe91K5rcj5jYZYuuNXm3K7SyKnKu+XZj/s8QOWGtXeFiQ5kPMNewmWlsV/7Imc3UDret8
Dl2aFE7dC5+yWqgwtJ4eM1N4jL16KANJEj1KXdIhJgMvWlSBSjG97H+YnpGtwdhVFvcAOcwwBhK3
8+JaTnrgYKG04TCxXnvbp5ldAD085S6URsarho72I4kN9i4B5uWgr0HYbGXGFC4LAKZ21Da/OCaw
lcVMkTqShdY6Zp1Sa61jk90BeuTUS3Ibd8ZmZI/HbewikF9tYggGzl6G9LcqbaINfHeNGGWUG23N
Q+im6Ts2M/OOYEO1izBAyoijZ09SdvTCKaNuy3JtQ9uJ4jdrlvrVcsDOXWSZikzskLZKXEuZy4cJ
c8zrmME9eKRbPXRS9Tueg3lctYpeh1nMV/VouswMoscykl9ydu8jwz4M7gioFMnyi2Fe5wXT0E3n
1K/je4d+l+GUXfO+F+sNFIwzsrZog3NCcXRZe7wF8UMvcvwPLgfDbu2d9Xb2xizdtGOOHKEUUf1s
X0JqJiN3bscBMxFp54+iWcCl6nks+QkNJVTixI7s+3Zo9DmaB3o1b0KjGlQkRFg7pfrR3XSI5qH8
wfl0twvNVcHAsB3mEFgjoa/INawbHa/94wB4YgZpO+c3SqDnRgCaIUzq6npkvDZ2HAB4Hqj2Dkf+
WJ5Ri/X2E61eEwNIzS4hKugccQC1XPIjsCewSkxZFhNyStH3bIAOxjD7ucBGoO4dN8UMxvOI2Zqa
CXdIhOkgeJk5emHLCvu0VE+subMK5tUVqqga5KCbVGgaZl7gcGGtEUqk3jk1qZmV9LqSmHp7Ve3O
n1l+21Q7mACus2vcNJCQio1dkiEZslLjPGzjvHxe5gb7UKv2rJtRxdZPYxGAiThr9LvISvSPzKsA
iDFCyDH6HpA3x4h9CQ5crLcGS53y7MeROKJijuwNOk3gOh9exQtj/c7e4569/I4RtN+22LEUYV6m
1BaNPazt3VgI+9isyoTdvYii2WaYPTVnYeJocLAyH9mmMRjtZwUBbd4mM8RjKJEG3CLkgdYI+aWo
kBjUVVdvtTA54DTF/GeKr9wUlH0JW8cqRXNsAB+wuYuHEeYBgzDIOozCEGtzZRywxxmWlNe4PqpY
1QE4TMy+SUEqsXPQ+XDuvRzHNJGUK1wBDohoZ8h6gGs/uu1b3krW2pJPv/gULfgke8xlkuZXbYhb
mWnsPPJD4Jn1NYYHph1RdJt6wbSodxMfmy+PHvKCiZq/TAgb7RWOZfXIB+SrDho1j9VOxpNT7hGd
z/GJt5pmGzI73VZitt5NUyZtdtCmK9lIPM9wroSAQbRtS5NKKc4mP942lVzUfVZoimsFTPC1Gv4l
StbyXxHHTmOIH2XbXiMIl8Whaaf0YbCsyjusnujoRrXUS8DgF6J6bPTnWGZwAVwRoQyFNdcwHkeU
GGARyQExYpf41VpC2h/Cr7uUzXh2pl070ZyFhazb5ggHzp82xZAQmQNlDgejDI0ximwa2Jne/BWF
tURFOJaTE0xuWYgA1eCMJtcerBZ5bKe6sBEaOr5rDsq/mSDaneHU1f6BZw95aG3TtNszX6m7UMao
pJkBDrL4AOtKcqagldk/LJPdI+4355EBal0m+B2ac1rt1lGX6meFDU7z0E0piChMnqQhK8uXqQSA
jHA9C1cYwvdFN7JDy4RKfdeb1bBslR4WjRf2xMRNGXZKoSx7kf5NhO1FcvF/yLsuj9FysFpAsOB4
2PPa3yjOdmKXpMrWy1Gd0is2/2jzn3Ngr9OfZFjVX/13IeCfxYPN7+qx179/96gHv//m/4802Is/
6f+dBvv2u/xd/YkEe/n9f2r+lP1fzG484HRPWn8iwdrmf104rtDdXWxJhevx//yP5O/ClP0f0qsJ
U5YfX3IOWZ0ewc//+3/9KT6t+/bff5TTweT/8zuAiwuMfnoI/iYM23+xvAbVnFVKC4zo2EiMvZUl
urlbUS+nmybu/XgMimLGJwkwBoz5LCkl1R7uznrrrm4RHx13QZnPlBZzfGlVLfVNtvbNppAldCe3
rMo3DIVJ82yTeHnJh9x98+oco08jyusXD2xVBcPEgKoJMvih2HsNMcDae4+L5cqMXnv2mDEjVVXL
PDpfFv5IEo34+ODtle/iok0sQLlOZ8YXFhV2qRHzJ+gqmZMlac7Mw8ikeYV8D/AEuxOTZJXJaur8
7EXZYO3aroLBCe1pui6mlBJ3LRiR7txiuXiMWavX3SmROvYRuV9iVVDCtFqumgVnlA+PXooJdeJY
MfgjhkbJlqkjwyBaJHVh3JFaI/fMl6bonDCyiyoMLlPiONU0qI+I7kc8RT50OYG+3lo5iFKVAree
Mo3dwo8Kt7HxfZm7WT/rfJrN8ML9xWR9An3NAj/JZcawucYvDjsIx1pu1gLCx73Pvvg+4wfYHKO5
HpNrxh8OGskJDDWDVqcwg1C7mFvIJGdUFVFQxN7alPae0r3FHCCGrrfTlmwlZnb1BD3PwJ+v0Ti9
EsoCnZ4vxoW2L7JArth/jV8iNRaFOQRsB2mTPAGT89mYotJp9yuTWX/EwqqsOHBHBT+vPxcts1bQ
waqN8p9wTMb5oJqskinHbW+XBw5wnX61g23Ix9iOq/2auhorJcPPn8Hw+o/KxWdAJfihbPyqZ+YA
FFGc2gLblWMNUbW8dpMJ/ASBuXqFpaytQ+yvTnNVTaUZH7oEUCasVxssa/CL+wmH6A31eHvfDMOF
vZj8g4c5Oea9hZHDsZfjtG3x9nuWzeS/0jM3n3ADbqVu3BdxMem6OGza97Wly58SVI1C2RqgfUox
UClzjujbObOLV5xpxGMbj8QNj43/hpglvo5jCY1GNSbZea3ycT8iGXs3pcajRWcJUbEuTktaMGSx
F9W/T2pu7otkst+lrfEalYndU1oOKRJ8XH133sSBiGMQI89JpoCNwmC2IyB3NdUxAnFjWAknwJuh
rrGav6Aj1dsem4BNt4onuK3dlmmGc4aswJ8AA33AXeZh7Kw4kIVNE9Jk+oQPo9zW5G+ELI4c1xOc
Nx+7ktKWA1iRFSEk2irsM7ISkmgFYnYCFLdwHmFakV+1KnX9UwrEbm08cDlvN/pRl98UwgQksJwm
KWmPymz6dVGd+OBNUyRwp4AQuClVbDhvcUaxFGS4S6ThgP5FhZCAoEhCaC2NmxXKC25vi07dW9/o
od3Jfmqp+tY8+QIndeAJRk7zMDqjfzfPqf70zLx3GZA5cLm9uQf6rNa0fvYNTzv7TBojH0ID47z6
xORVlIkjJpEy71eS0BY7k3cdPgE98wKz70IRC/k6maOutqaJPQbTfqibrPIsd8kGR/z8UTIN0Vc4
ddTZwWjW2NwWONCStLEmsVUHsz8l44vltHTUMQ56MrQGBrPntvEu9oSz7lbQcHgsxW8Xy8AM66EW
Wk5v1XCXD2url5UkULM3QlwKsJfTFbTbatN5lopxURv9+u+kQN8OEvzVCdnzJTIx30S1+02FlMhZ
5gqDsEBnPXTeCjiD4XOj+59/OEn/jQL8ohL8Q9FCnDLXIfaI9Fay4MjO4ud/UDupyZxXMBgQztJs
P3H4hX2uk/FvxIrfSqN/XEXZPhowFPSg3Zef/+EqazzDR5s0HRGeuQerzNKdDzPhoXPyGQgj764X
zDQe/vrWvgnN3X9c1bElijciExCgXJRef7gq3o8QOj0Lq56ykrCrZhoXvOP7rQ3NcjvYWbqXwjKY
n7R+uxVAY7gtCdv98def4yLa+v6ICfwkdh2xoQ3k8uePwSzWzaxORXSc8YsnsvjMUYsjjrfo419f
6V+/TEndyR3jLWCCAn27YY99M4WKZ+CaWflPWHqaOPYuf5dk+q/3Qz6W9FBIIj2m7Pr2alYwjce1
q6PA8VkPnS+7TRJX0Xm5NAP/8Q0pZf3Tx16Zji///OjWRWWxcgDe1IV+7y3mr2SSfxdT8m/uhwRG
7B1cVJm2tL/5ERQO84nEo++EH0bxE9vk5vSR19/JvGDk8x/fkSNN3kVC/VzqxG+qXbB7aE4+kx8K
hldDwIFacfz+m/fg390RdSgSMN4BqFff7ggXestAsosdKEZTcNoHPPZO+Vit1FU1doT/bEz+VAb/
sez9N68dMjMS2pTn4i3wXU7rLIRnsghp3J1u2ElNAxcZTJf++sldPvQflxEIKs4eDmoqG8Gn9b29
AvL2JxsDIGZuNdbwI/YuzsDiJlh4uKor8es/vhxtAfHcEAMkPhHf1pLbe1badI4bFJmRvsytbeEp
6jOnHPz6xlpge//19f51ixRIcJCTEpF56WUuYro/bFbxOmVY84IT48QPR7mPP6QUSNNH8wZ+agU9
o/ybK/7rW8IViW66aMgJyfqeBBSnsQXrkSviIVszZG+BZXgOoSZY5j/e/7nUZdOgNYa+pL699com
cKLIZkDwbp53eT5NOweW3xOGgPUOUkn67HaTtf7NWvt3N8jLzyq4pDnZ5reNF4AtZgcZAJGYr+6N
Ju22ssnbXdcU3f6vv71/XQIkfLG786+wsBf51vu7MRsgRW8UwLIfoFi4lzqzGw9/fZXvS+ByWFuO
8BCQU1PR0v75HSGdoMtnt+SdR+X0mevc2KNFqLY93rW3pTKi3f/D9VwcCbFJIQfv+z6SRXGxeBlA
q+8SpZAw7N0Pqb284lz93+ydx27kSrauX+XgzNmgDZKDeweZTKMsuZJUdkKoHL33fPr7haobraTy
ZEI9PLjAbmyD3jsygmHX+tf3F93KtINLhjlvFwF3A8NGO2tzcGuybvX1Ioi6WenxREUiOsB00nMh
7ZtRZT2Z+jgcahcK3noSFUKx8x092S67iir7aRpL6xeMG4j9dVg5AGilXKEEdpGnbvExr63256Sp
/aNSRPWFRt/OGZ2ks4kykgMOZ/DF9DQjktxKg4aqjeqeOo5UNX7oWIF55/v2dhXokI2ADhGOcNk9
F4dByt2L0lwdrYESgjCZgl/sQcUudkf/QodOtsQnIeBCY9hFHX+9HrjZBDOVrIOqNd94TiOLMufG
RAGidZfcJ9+uBe7GBEIgO6nceIxFt0ai3Z0mGpniSHd6Oou10tg/h8BodoQwLjAB3n4qaXHKLcEE
QWIR5DnuWWxDipuV3CW2QgZIHf3CUywqMM5/qZcN6fURZ6iyGdeiRy7Ykxfoy6szICT7jDEvxaGT
Pw8+1NcBOEk36d3kCaVABd2TXiGy09vhV6UHpurBZoaubCihXaJsdck/6D5xyFUX5Kp9YSKdHAR5
pVAZA1u3Fp/X4qXp43/gIoIRFQqUjjSv8McLg/B2KYLIwEyU0566cfae46GmptZHro50OmwS5bpA
KnYfoJZH99mUj5PdVl8pczTeZTAlXwqUvru2ZVO5xLGqL77vgDKv6+dEKgZ6ZxdaEwUcbhpeOCTk
9nz0eXF+ohFYYqwwHQ/M467ZKMsSZWwgyUx5/dPCkV4hwZwQiSKCXVVe7euWckveIDOvLSsCOXN+
fr1ZMpIABRmNOClnlL2cXvbcRJhvlLRfZvV1FxCPJ4ugjXuIeSid5jZ6n6cb40p7LFEb509LxQlw
sUg71y8jmFfWqrJDM/9k+oU/rzg7kIjOGjmQC+fjmxkKEgmPZNhilk27S7aKXhqtQxoWM1GQF57r
U4VSFOO7DynZCjsql3j8u7QlNA0xbO+UIbCUNEkatE6FtqOAnrK8Qgdrm2TlL/SHl7Axbx+zGvuB
xbqTZDuwT8uzH55k3aOApbwS44VcG79GAoMM1751wubJyvofJpkf0+6fwkJc8ttaohz4kABRXEFw
iCsqhU+LBdK2cztoE3KdUbHqDUKa+SoM0DcnszXeC8oKvttVG3+smm7YKShB9t3aGirz1/kJvPi+
3B8xwJY/gxudLi9Cxwso1rBTcY05W8d27qzKdmjXxMLH9ftbERasBN63uuWYi76mCQTKMnKztTVS
DxVVYek52F1cWIyLzYA6TF4VfEkMQPEy5W+P+wKheWAjAlfrzth6b3NfuM8tjCZKa3Wjnp59YQ3x
tgkry9gM3ZTOz+d7uTisZfuSgMeVh+s4b0W5D786a5CUl6jGsRoy4kB54OTodXQbYtS38MwJ0b63
Nc42lXsk8D+No01+2VetCUJkQT6Kdt3ilUDtnI4GWVBJT6GEPTixd761l3viq52WzoF2clgtApwJ
m93iqCI/79cROqI1XCK0UNzKXRweRd3YA+WqWCAdOojYutdotZieKpcftBE5kfmdcFOlujVrd44H
D8f1XjzXKsWfntk3beWB+tCeehAcIUqWyC6Tj0k+wJCaQq2zcQgR6ncqCmoVAadWulvhazM2Cy03
5+KrH6tm/Pcryhxd8Lu4/9unvymon0VJfDUI28Xf/t//nTlBmwfw/5wS3NQR+U0G6zfSyna6+gXb
kn/hb07QNP6BuyeHOfdDgS+GBJD+BeMY4h+mYfAI5Zh3OClk7OpfOUHnH7yuBJlC3t7glyRv7d85
QkNwGYENbarwmbT35AgXexhNahrWrfJ5Q2CLhOHxSohg9mWh4mCU7Cg6ZgaaADqhtBeuGsujHnqP
/IN2QJ6a6vKqwd2pIEKPzhzQfPW1ddNxb+P3fQizLoSu2A7ZhSW32E4I/7ApMzY407I/89g/7hZB
5CqzZ9hYY9VA2R7t8oqCpvaQ5OLS6n4zgrIp8KnEkRlAx1k0NU1tnFJZS6KzSvLvTT4Rs1PK8OnV
fPrnwnod1NJ0fvGrPUT2yCSYajNNmEmwX457pIkJXCeSpZWRuOV9Lp1xyDso9SMFKtU6TIvit99m
EK3NTseXCgOHbao1+VeIB/bWxOPv+/kfdGKEmbscvwYDTJhyMXEaIxoKt+P3xBwrPI5tX1kXTds8
44ISXzgCT7YFupcdlJQ4tNTjvgc5nPU8Hizk5a59h/SkeypJwsIhg69z4SB8iSIsB5oopYwkE0Nh
zz5uDLQK2a+Ba2nYxMZBq13/iQpDZ0PJT3Fj4c10zy2jOoRqC/2/1iDeV0iR1pyg1apXKAXMCKN2
VITEOBS3KSjX0m8vxMpOzDlef0w24K0cm8bi5jHxoWEIAA+gyDPf+AblkHCVOu/8Jz7VimAUoMDJ
S7q6iDmqOcABOOwAOyoxwiudzSdKaMmfnm9mcfWQM5sZxG7G6Y9ixVlePdysHijfFCuhz+1WzF1w
FSNm+AlKs74ysokS3VAzoTIidnk83/SpVQX+z0FrwQZNtGVxMutmOWB9EportQ7xUYwR2u3dQM3s
bY929I54PyiBgOzpuhNOCNnTrZt9TigdJyoxFL97q3mf7y9bMHMPqjS3MMbefvP4IxtbiSJJ2Csz
y/+YlMnolY2TXdhPTuzIDvFxU17ieTpINPXrGxCxl4Hgdcy+rynZfshmDXMXKvDtVSaseWuynn+e
H+sTs4n5SiQGsD5Hjrto0a9StSqiAJ5GXcPsAD+8hgJsee9vRQLoNI5UwHLuYpskJY4NTkCZr5tA
0C/hH1HUoTjb/6AVkhm6jJDwvRYrY856XRuzyqIYvOzv8WuBYFLN1QUF14ltz2EnAjgLtRxB12KV
K/qspWXGycLFwtxpIeEUH3sQb1DwqH13h1wWAVEyUnaEUxabno1CRyhtRr2jjRGbgwScairwNOdb
kcOy2Fp5sHF1YcLJyPSiQypcqAwILq00AqKEOuAtQkWOgaVQUeuPqPKjNe5A9z14vfMtnxhKFFUE
cugbz6jlVuZYEEeIuFPfMVD/XFpNtu3mXqz1OlcuHFbyMFp2UgdmqFHBo4IxX3TSzhK7hRtirvq4
oN6OKikXeE6oBt1KyfUDb9L3JvGYgS5nAUwWbjycCosNFE2J07Zpa66MyUAYj07DawyM1N4/hPIB
avH4Fqa6vOfoYABnfcBG25LsiMKnprhrs/p2ALlxYRGfmidI5UwJZkcN9yb5BGW5F4NCoa4KLMbF
UeWKem3QGGwu17GRUf2GEOsJX8h+q5ameqH5U5MFvr7k7xP14951vDcWRWvmooXA62Z4BVGnk97g
aNrepIBXLgzqqclCgFG+umVew1qsu3xQZzIdeNAgsAXkAhMj8muMY+Y/Ai9rB6OvCw3K3348O20o
3Zwu5M4EL+DF/tjl7JBU9kEX9jNjGye+jk6HKtbzc+VUK47Fu4L7CWLIZYB6JP7UwZyAyK2VmWc3
rb4tUt++Pt/K2+/Eq5rQCAID+Zp3jOPvZFF4NgdBaeL7U4lH0F3uz64Y2l+pP8+7C03J/9Zy3Ni7
uHfDLEZUu5gTehLWdFVWyoK2UFd+5GALbmCAaniR1lt37tBTI0CNOd6dmUU90sbiL1NPIzvUUibe
R99nn/8KKoUCos3Q9KayRq/e/onUPp23I7xQGAdal+krw8iybwklIEgaBYC3LZYx0c2EmUTi6YjW
DVSYSvXLDfMUBn2oYkRks2THFb7q1pM/tUjXk7xDHpljPJ1usce1fvhCa/8YHIp3sD7iLwUV9eaq
LPnV/F5ZRGdpOeUJucWVvk3dvNkG/OBvoTJ3EAjyyLp2bSWgi6IKDj40lAQ+mQWoY3DhbOHiDbdw
3RnAKD1s00znnSkPKSHRoFTbQuWi+Cban1JeF4VE3im8sfSbrCu/I7/wry585bcfmdAwuw5UbJvt
e3GsJ6WkHGiWQUojmT7EOEPssY+h4DS7mKE9MXfJdbNxqxYhId7fx3M3riK1LqwIuOCYpbtEyCp+
H9M+L+tlXPN8v05ccwlAGxZXeZmsZVEet0Z5aFhQJYuVBPC7n+hTNYhRaelS9VcOFNtWshjQdjN/
rdUUlVFXpU+/jLCJsFlOiKNa7qUI3MvNerGgGEkdR0eOSJnEOv5JXWmYLb5vFnFTPT20pWgakKeR
tccKOkffm6fODa54Em6AMyayXrB8t03PSbjC26nFYyuy4FyNRs47LLVD/2OFAdd0Ybt8uz/zvU0Z
uYGMhrJ7sT8Xjo71+siNxa8y/UcDhxTylWL94dGv/x4mTdxSrtX9Pv+5Ts0NLv+8RgxbpkIXX8sO
04gahImhKSzjOos7zObUSNvPbaLcnm/qVP8cAgoqcSng4kuJVqLFMe8riU4IeciqjoRE2OPHOip+
I3a6tWHdXRjRU50j7Eq0CRu4tz4Bhp9ZWQwiaNV1Q7XHpFn/nPIPEeoi1Lww70+1RbgJ7DSXCQQD
i4HM867gEtZwTddKaL+QTEgDGOW1Us2XUhInm2IquwZaCJO1djydpa3s3BdcWeZWG/Z2pjI78A4r
W/PSbe9kS8xFkkqsH+QBxy0Nc4bFRM87Cu45/BLOVWixmhNThefWl9LaJw5yBEB0imSkKrfG48ao
h3Wt3GdDGggu3wAjAKnDI/nH+Vl4ohWph0QQgEOTFFwct6IFmdZDrbSwvtGyO4QkxX5WGyq2/4Nm
6IfMaANOdBdbjqsOMSBtpsNIWOMqD3XjWkSjun9/Ky9JMY4sW1O1RWfYyIiAkXSlZrvpP46uPsEV
c/ULC1duPIvtU+c5LUVMPEGJCR4PmTWoBSVkCqW+ocGhaGZ/fK271yL7usAy6cLAnZhy7EJkpQlU
c3ospVm4rE3+SGH+igPGACRuO1tXDYddHervj2wRSuXxTjoK/wFsMY77NZqKI6iss1a2GjjXzTw6
WxKK/fb8NzoxeobGa4kk8ItsdDl6jRYU8cxbxknxlMTBu7sas9F8rDBrXFOGqF8Ilr5JlzIXiKCR
sJSCQV6ii3NkdBuYRCFPCrXM4R7aeaJ/sTSzPSgEpD/OpTb/ipJZe9QoK8EhMuj6/cDv272/2xKn
j92TzH0tn6Yz+TTf54oHN7Oc91Wslxs7VvTPbRvG68lvhwtL4dQwS4WBQx0a0sXltSPj4o4PIb2m
FDS/wktCbBG+h5/ambw7G7by8Xz/TsxTMiLUvVEBjVuGWGzCdT8SDH+JEysoPwFvah4COLEh1Pb1
P2iJ6JlOqASKA3VaR+GzKDaBo6awklqVouDBAu3qxn3+Ie364d2hC1TANmJgmQGW+/BxUwGkRY0i
GWK9qnnfGLn9WQmq+YYa2EtZGrkzLfYUDi5Kz16ErUgUj1uyQt2NdZ+Wamql7zkVHh0bi94USD6u
ZLbIvF6tQZL23M/OD+eJA4AQFzEuUrFM0OXFu27HISG5AnIsHJ1PjAEi+TScL0yPE9MRFwqOLKIl
vEmdxUgS0nAdxWBvcewxXTnK/BVaNDaRWvi78Yf3b9DEL9gsCSCgE1jGMCpj5mGms2eKIC45C1wg
iwDa1lOsDpuSaMqFaXJqCF8S+BwLhCyW+aF0BmXJkw6sWV2ND1BS0t3QAVp9/4eisJQl7dpE05aH
G5ettNTheQEXDj8lIMk2Q3zxbXCqKzb6NqpASN9p6uKGk/k+qnCfdygVdvCFys66pW5b25zvyqnN
gqg/0VV6Qznm4qTBuL7SlMqxULfZzs6k0OmArDr2Cg2KxvmmTnaITdAg/UlGVyx2Cyq4BHczLvRz
CVInCUb3Ou4U60K4WP7g5fLlFk9sh2wcMdbFbRfSbMK9lhlARWAENVJC1xob0yJjnq8GcCyerZTX
UHiYhOCWLpwtp4aT2xvXA84thPGLPgaRNgWd2rOEs0T9nAJnfI46V79DIeO/+wmB0NJB+CO3evvN
owWmURBNjcV1sXemNYWr/WNYdOluNPrgQq/ebok0JS25iMLJ/XdxogxUXM64JEhn3B5f5MEAh9dV
lfUcKaPdwgAiWA4aXqYMt+fnzImWebdwIWYDYZK+SKBeSVTqap6F4jSwBx3L3yU8gsHCWc4n3qBO
uAqxYtlw28PTdtLJ4pxv++235EHIBYw0DVl0ckTHB4Gbp/GU8bpACqxTf8fDbN8mcXA1FQjJzzf1
dmkgAuYyIkXxSKmXongsmrGRMglp2Upn36Neaa98KBzvb4UbmLRadTTW/HLbIshaxiOCZt5Mgbu2
Jgv3SKTq3rv7QlUIqVIuBaz1lyjMq0/mFOHExsx1XE+Vdi+qDHuKNlM351s58XGY+uwipE15ti+T
KBZqH0MrHTDXmFZsjBasijvVAebu5iWHUHkgHu8oUlcIhI3ImwxILHaUKdSpbiZOTsVaE0GC6JyH
KWy752Bo1I/s0eGmD3Xt3QcZjZKU5DAjUcPmfDz5sCt006AeCXIGfvB9nKBS5b0S/Dg/iifmHdcM
JClUcUmJuH7cCkBqM7J17JlNntHbBsSRR1Joev+MoBW2ZJ5PvPmWrZSFoEC9pZU6j/0Nnw0JQ5bO
F1o5NSOIW/I0k5lVcjPHfWkYnjBpdQMrg37eELac15RYzmvNAfZ3fthOhO3YDXkIUtBH8A7h53Fb
A1mzaSJQhoS2qLChK1Ss0e2ka1aEEbSrkRPgGwwksWkkuHkY9OwXT1WqCirwljssbNKNqK3hAXKU
7uE9aL47Tix3a3SwknzBfW6R36gF5boj9+WVMXTZHpqbyi+BgnJ+GN7eJGmF9UDAh3Qpg3k8CkEN
3d5NWIOBHYgvQP7yQ9LMdbFO4b+sOSCjC5/4xHRFaSpV2nLwiRofNzg5wBrKik9cBkK9GVJj3oZW
PF1IqJxqhcuQDChIXfgyoaLj09nNEQb3iZ0Zn/gZXzu/u7TyTgSj5UYs3atdRBdkiY77MjJlJquV
WYyiNG9wv8Tid84BSEJzTZAxBvmXDNOZdZ3lxU2iBukvyrq7xMP9qbmxbGCu5z/mieVDpEEqxYg9
EeJdTJmpdtBLcxLiMaGaD2aGCWEhqvbRBIx24VA/0RSHD7E7uR1gILv4jGZqB2qto+2Isza8y+Im
vRYTLPoBgeiFhXCqKcJQsqrTxA9WXTRlAOf6m4KrCqf64Yi82U2xX3l9n2Lccn4ETywHTM7JjlFp
ppqEOY6/aDdI5kRDUlHV/HpfzWN8Gyq260W9AE4wRZcStCfmKTlTWXQG1oRn4eKLuSYvEEfDTthH
2r6JwdzuBX4hF/a65QgyZhYPbmwJCV4QZ130agDd1do1rUC9yPcw34WnOkH0FKfKezWEVNKpUp1A
uJ9PRdHA8QCKibRfk2A3OJK1WysJngVj014qX174vcu6EuKRGiBs6iDIONuLzRtPdnyWeppxErwW
QL0kXbwyoHrNo7Huaok1BQmflPHKirWta/qfZhVXuqD2Mr149+jyWzjiicpbrKtlBEVPp35WbZK3
Vi5tPQJs6/K+dXaFa7Tv3DylRk7azOp8S4JCzvJDiryFJ4Yiw8nK+ADBtvnQ6OmlVP5yUspWyDWQ
aH3JsJuLG4WRplUWsfRXVSPG75o1NV8qM/96fqWdaIQpKXAL4UKGXH7RyFTh9dU1qrnKXKAiMGKa
tUnlznsHTM4PpgeAAKKkNLaYjuXQ5uPAgCVAajYYtE4frNxNLrViLvcNWY+DCAEbeNQWPHFkb19d
mPUGeBdJbaBriJ1/Figav/eZnX6fRWFnq1m3yz9t6Y4gN333GXZj9WxEBUghRHsdtifI1/CKp+K0
BiBrT/dseFa1V4fUPoCcUe2nBIZvshZ5ade7yM+Uq2AuymAPcr+977SeUo2oIR90xR04v8bOLCM9
P/bGzylNFPzrgknZ531haB5OOEa3zlkquMJQJ4G9Ec4jnVfrQ3UdWkNVrioRtt+MmqK0TZaOXbAv
h76s15whzh4TPuW5gUQDIrfPYojiuoisLUhJaI+r1JnwTXF8RZVASCT9d6PbAUuZbBwLTA3CNT7E
1h3AbbPZptCl9W2a1XO50jAyqq9UM6Ukdiyy7EvRduEj+GsMAlwxRzdZXRlPKj6Dz+Wgm83KTitI
4E2qZdlu5OribxxrbG+4ECTfB6etxm0APk/b1u6ouTdVjIHNPoz0Ir6KE3jRa9CHZrDzndgst4Yz
ugqwNRBBK0WD7+e1o8gdr4whxFIBiR/hp7AaxnZdizKzUU726YdsJJHvoaHPIGpWXYFHi6JAshcU
0T6Xaql9Nqah6tdAoFwqwCiveTKtUTRXYVPMP0OAKVyg3RHDQ7a3+iOEoOTe7OsyXTX+mH3l2hJB
lY/rwl9PNdV8QNlKu1pbUU2NbgDy/EZXDPOzLlmAq9ESyWeVv2aet73YN0qiS/ypU0nEZNzXHtQa
tv8YVXPqwQlMuBjMyLChFgxDs4rUsqJirtLFDx+40Wf8dupiH3Q5/4/eLsaJO7JV/cpxP/ZvUFZh
HZqBG3oC26uOGz2L/S92NfX+3tbK8MHuO+e+9BPjKp469yqivPmgTn29NpDNgVU0jO8TUJvPhPAp
2UOCmmQr2EVU7PhgFUgBRdUARTPGlHSFLC0bdw2RjV8qbn7AvrIB+6zIcSKFTbBWfnC2JV8T1XfL
dYxpWQfd0sX/23XD4aG2erA3VcmNc9XYVZUdiJ5h1iY0GR7j9YuFECaU9ue+gYezmvn3f/b9mGa7
2XfGaygndbOqWjfep2qZ+iumXsznjmtKcXOnGn+1Y2r/GFqUPZt4VP16a5Rx+GUk2JB7/iCKe1mn
7HipWtQGLNXRAa2V5qWpYO9QduGGdMV8XTtRNt6hoxDPYR1ZqTe4OTTLNhFtuwGYicLBrHJHXMe6
Ew93VlMbxpOVajMeK84UsBgqqAYY98VAyVOB69JKEXjMfUQn0XwLZYpqR+lEpKPHsXr/G8wUNbuJ
5hAQYq/UydfadOAbBzjrzbhyRtOXtIG5j1dMUsQOJkkKXqduNBbXOT4Pw75EeYiTFbmsb3U4Y9xW
YfbB/tDmvSbhuWGzasa+/tqpY/8QaFYxAq4UuE4YsRMh6muc6FBanT57Lb65YpWVqTmsKOFxmOVQ
3Lh8UewxwFsKIoda9bpFRIFHZn9twTLW9jHWBtdFVWf1qsdi/jNQY/N7lgn1kf2/+V62WFJ4jlFZ
+OH2pZQvleW3sp8ad2soQrqz4bzj8Kyqk3oduEN7F08xXKaRkt8A1xHeFSuLwo7PcNmC+34S0Hwn
TEI6IJWpnxL3dqZ2pQy19YdS9m1g2umzFpnBfeJXmO1GmVpMoI1TxiRQY2qbYcfgM1VSPzx61ewA
Qs7csfI3bRAZd21W6brXpvMAkWrScx0k+gQvskXsG+wzu0mnYDO2ZadfERdNgxjHiHx4mmq//xhQ
/U3RSVg75ufKpIZ5FQNP/e5TAPy97tgKDp1mjcazEDk3qqseuumwKx3Xv5lYv8N6yGv9m6L1fc7+
H+k23kMUI2zwz0nuiacxNysDou42sRTBYGsOhASMKpuPkR3GDSKLpHN2esPrZlWlrptsBi2ebinx
6mfP6rmOrgtNrWBzjrl5q0R++RTNNrAzhHC43Imw638j4QLWq0bG8JhMWPkWX7ocVt5V1dbmpyzz
IDOJQ6ca2Z8pqMHY+6E1H5KkB1Cauz7lGjLRpG9YGk23xvgO9F0JO89Yub6E3vWGlhyMEHnausp1
58pqFVXzcrVScdFjF/Ag+zg/IFzKyaSN6e/S9PUWP9RRH7cNwe6ZXcZE2Yszz/SsALH7lFpFm60G
A0Nm/C8s4sRzmkb1ep7LmAmcAVbfID22H+aIrLndaUbgIcn3D4aiJhBoVYffbgZAizeWEOWPaOiK
buegxck9YVa8Peasi66i1hnCrVFlDcFZPCoIzboz4NhRcbNxNYx+squGJPrYatEwbzjCQDa3eEvs
e7dyH7FozgI+pBghzpF/wmkuYMvYQElXP5ZjpBXrMOlKc82lQCJ7XXvGGknVlA/JWPbKqpwrcPtW
HLofZ7+nDg90SXXbpWN927W2ST0sELONig7eBY/eiHsm+jyu85wD/qdmgJxem0Tx+9tpROV304xJ
4d+BTRpGfH063/5jppaibLuxdNQ7DVmstDZrWccj+LgUK5/ebu/UzozYOzRm6Y0uwlhHBS9C8RCZ
DXtfJEQ3bcPIN8XXRk/GaWN2Sgfdscb1GDn7bMU3SqpP2oMs39d3SuKH+hVPnqK7CmFCllstjAYI
0nETDGvFTYfnmsrX7m6Ct/hQzr7v45qQhaazx1Cp1za+7TNVJaQk/9YBav9z/kL85pFGfbVNSATR
Hn96UxZlUPPMdj5Rx4C58ibUM2zHzCC5s8UQ3J9vaplf4bYqkyvy0SIJNUtqmGJo6EaM2VzBDB84
l4TwRG0w10HEjtsaAsEhChr9qimnedM0Xb453/7JriJaIMAnhZBLDcGQqLjMZ3hw46HibqvWMj5h
Djt6TlpXF9Ieb54ZdJVsPE96qnEhAyyeGWGSF/oEAhmaBQlgBWD8rirb8Z0hCgbUIdqkUvxDegWx
2/H1XxFq7tuUq670pkg2sc3tq+vMFtEU4OjzY3fi26HnlPECZExkGxbRkFl1Ujj3yHfTBNcFHRfZ
YmVF0bSSfM9b6fW9jecyvKEOtzwMlu/8PN/+qQF9SeYgeQDttWy/ihU75wqHpNzxq900+eUG0OMl
neepGULZC1ELSoeoy1+878sum3lJDSYuyUW5MUel2Zg2F4tp8N13zxCC8yQzyEAgpXrzRKxbs0vq
3EHaEbnxZiYrcCMay/n93mGTrVDXwMlGdGlJ/IHkwA2GiNMKwzVom70zethMtBcmx9u4CHQG1UUM
zx+UwMrS3dfv0ChyUB8ENKM06XDH+9vexCAM1iigS8Wrm9K5hRSFYdzUj7ci05RNARdXWVmITTDF
6nsCzUFEetXNLyRD5BJ4nYF54VXAKyNvjCqDQPLxL8umqjELLtCAa4T6HPSWslU5gLedzxXdoUat
XYkuvCQEeTtbJSWD6jOaJVJrLt7/vjt1BUeq3OkwVMTAh0v8GBoX9rOTrVBzR0qOXD88wuO+jUk3
tOyc5qrLM2fbZMMXVcU4/fwMehtioDaVwAw11FQd0Z3jRjjQIvy4OB/Q78Nqa7XuK8w5daU1if2x
yLTxb6f+fwX8f6PhejX03nP7/M9q99vn7Pf/+e9Pj//1OeJtkf/XVZM+57+a18XwL//u32p4RYDI
RoeCipB9mGNGyoz+lsMrwvqHrKFAWYJSgrScBCn8ux6etck5gQ7KgYBnsLf9qx7e/gfEChYwKQV4
UqBz/vOCeDgbxAdlaF7uabKiY7HiFGJVQ5DrODAl/VaPpt3k+Bcmvpxz/17Ub5tYTHwy78zWgSbG
0LzRy3EX4fEmevfx1fjf//0Pvi4ZP576/2qGFB1JVLKcS0VQq+Al1qqq7/npsC3M7LooJi+x3M/y
Lne+qUXR9N+2yAZqEqxI2s1cnDyuVdSVOks1RN9/CLX2Q4EqItFUD0eLXZUn68joPxRTsDPD5BBl
0207mfspMPZydN1h2qmKuNB9OYrLUSbZjwCXbDK/zThe+YCstbSAFOzhTfkAS3UfDsEm0boPAHeh
QjqfgnS8oPm61KTc8V7FMzGzngh3gsoC6/oFy8KHso3WY07ksIvXSkzMHeXP+ZE/3kT/OfCveinn
2qsmMZ0QFoIv3yvTeE0J1CHEvvZ8Ewvazt82uLxwpYDxh6nA4niM7akvHHwoPccv7mc1/865v1do
CzrZjcjMm15gddJS1NsW95zWl9qXt83ll+RyD8+T1Ajis8WSrE3CHklS+57ov5dmfTe3mTdJR7zc
hfMeHaYgOsSW+zC46b7KnE9h016QVr0Ahd78BKrguT+S8rWXiXzXx9XR6DPfm2Cnizn+hjXQdWkH
xGCdT3k5Y7UYADbFUyUwDggqmpWjRwcHm8dO8zeA89eBxfdh4TEVrlO3+5Bgydaryb4vhxWuhu96
q/z9ZDL9DVIH1xMiF8fToqrLXJg8nz1nEjdtE69TBe9dvVsbg/uoNM0HUrQ3uMD/OD9VTu1seE3w
akA0RR5wcc3OfJsFB3PeK/Phh1tn92XRb2oRPpxvxjg163k6oK7kZJfPsuPuGYFDohHLJy9Rn4oE
HIbpSHNAY1O2xVaNrUPcm4cqCLYq0Da5xcCd3WCKdq1P7jVueR9xr9/NyLqUaPZGGw+iZNhklPm0
SheuwKnu1GncOdi5K1ibumV1VwazJ+bJG5h76mgcVK3f0DhY/N35vv2l9y3nGoX/vIxsyv8pzj/u
3Bw6TgLU3PVyzX0K7exeH/sPgeVywZZ+M8LjOpWsdKPfzlF7NQocrtrkuWuCjZvFh5hHBnTIbyOR
/tT0N6XVrofxrmL6jQqunFO/NX1w6soUEpMdNmQ496D7tykM/XAQ+3mOH6aaeYmd3JwoG7Qd60ab
dliJ70dM7kdj9oIm2OWUbllOj2vMvFOxMPF1dtaGBdEMP+xmwGfP2teMaMA/D93h1sJN3s++V/Z4
GxrNVTxim6zLWEYoTVYaYoez5xdZh/llvE4C7ILsfuM36Kqr+BsW8xvZoJkV96zy627C+rkxbwOM
ilqRfqum9kNmO78Gg3xzM+6ICsNAig/zqB8Uacwwzx7h0X0+dVtLrZ91E0uUOL/vpUGhEtZ3CD1u
nGDa9SLcYeb8oWjSHfmRx9mtnpUSt/ayHm/1gWVrOp8zLXqwk/YuqlLLK+fkqZ9KHK/z9D52zT3+
hhslCDdd0N7htHPVJdEvJ09XHEY7XgkbvLs3ZHm+RDFfVDifY3ku8DJ1CW219lp08QYPDuMmwZ2r
Z/OQG0kh/oSMrdx35VjjVwzobWNW3ym+xR8j5x8Z1q8xMPdYLmRw8OHrwL/Hcue69lO88uxHZRg+
pJGypeD9Wv63in7eBXNz5yaYY4b+BqfZaxzDD9nQ4iNoTbtOMZ/gP236IDw0GLkn1C1kyvzJN6wb
YTHxlPkKYu9NG+ArbabXJOp2uY6yNRf7SnE/yl1HidRdoBk3DvBCXQSbKrb2AblnswsfQKoWK6N0
83U9jD8m3OoxXZL/IyeUc2w2HWEn99GyxKcmDQnm4jqLi1+3GrTsOq7UXYlCOLNZt1pz1VRirWJX
kMbhQcFtPU/iA9SWzWD3H4yix0hv8sCwXKUEHuth9pqWgbXFVRR0D74Zr52qvnP4cIU5ecaUUrGD
nezAvxMwCW3AbiRLf2IsD5xdxbJar6+6xjzIT43x4ioSXKwc5bPSt1eDOWy0KtmrQb9Oq2DXvDhF
j9s+BKSJcf0m77urdggeuBwfkmn2MPR4mQOt4CQzgz9TMu8q3d8Qf/RIBj6KMNyYKacLB6vQnxyt
Iz4cHyxt2AQMay0/DR5dWh19a3AppXZ+lTFP+izbW5r/KdPHCzvUqU1eBhioZZE4p+VxPNfYEjit
7nqGU9/Z+IKCUtt1ln7h2H/RKy/3QRj9kkjL+/BNNUeMEWpZAcggs5P8CVnFNdX4QVrcp9YEKs08
RFO273JBdqToNpWSIx8NvsozVbX8L2iDezIq2YNw2i/o/a99POfj8VKqfAFJ/XvSSqEuVyOHi7ax
uGa2eOrkme+4RMlkxaaGTeDkzj8Hy9zHunEY+bPiagdNdD9mQ78hnbnD0Vp6i12iJC2EVf/8KaCo
Xi5K6ADlPerVXVC3UoRhpLK8aQgfiIQ/mfn8o0umXUtKQNjtRjfaD/lQPUc29pw2m4WpbM6fXifn
xqufsBgNnPaUrEFz6VnGeGtXAe6JRfkcN/bT+XZOTQ4ZyUNxhMKJObK4AfRpFSl6a7jePKTfStW8
Ebay4Vm3b2f3ZY3kPSbz9uR1bEOVEX79f9Sd127kSLrnn4gNenOzF2QaKSWlbNkboss0vY+ge6N9
jn2x/VFdM62kNMqtAxxgD9DT6IFKRRfxxWf+ZmpvTU/ZGUQhL2wvFbVnzO1d40R3KCTbNpZnWjdv
pc2c30i/odkF3msNbbajqc0dhp4bWUU41/XbGIXcTlEQ40P8L+93WhtupeJ9UCLkBwuOt/ff0Rv1
H1SNZ51Ok9b4GmenpI4RN6PqbQrt69jFWzfUvyfkQXl5rvx7o+5BiQGQPMhG0rJXjdzadCqE3bwN
RtSFxAc11TdpCBZAn/ZGbRKRz/DpID6xllfBgUtCGF3onBCCVgsttzFLEgmXrE0SMQ4OySyS2edu
SXRbTO2Y7yrb5YdL1ZnM0U4ajGvDIbtYVsREUWY21mEyhu1k4nY96xfWlF/gpHQ9e9YBMOdlJ6LP
czLu6krdy6LfNkOP9WCxGfmdYuy3DllQG0U3rl1cF4nysS6UxzGLt2nT3WpTGvSud51kHH6xdRBt
H6B9BEo0OXSFssXa5x7/G9/prYvGTr9OVFWY3XxU8+a65aaX30cGfDeljLtr4wKPxIMLadpwYdyY
nHFj/HnJxiTXKzt5ZYHFrnNx2ZfRzZimgSbFrTmFW6x9MbUyD5o6713K7GWXSI+fd+2tSsT0cvNi
SZaGgTlgFn2OTAW3XioWkR6iOPurd7MLg1rZlOND4813+FWqfpb2O7smRUy6S6Tst0um5XDYir7n
dMsvwljZxqryAMpsb2nRntPuYE7jdxO2KN4rxyV+T615CPWvSRM+YIe+JeO96kAY1SG2QksqEvbu
NVKgl/l4Y8flV02CO8HxsqnCjzCDNxwY17Qhgqm3giUbDWcRIMW0kx7u4mSfSMBi7cssT3jXk0Pb
v40PgyGC5R32orlVi+jBm8ZA07398nvJTGLIiaqOjAJH40bx+N+gPA5N8tfI+6tSeVW4T20/UelZ
genJHY59QcKBr2fTZg5R3kTtA72Hh9nxtq0gf8rBJKjTfklkzNT76JpIe9ghYz1l3HiR8wEtp+vQ
E7dOOR2xML4yMw78lG/KWgMt4zOMvLbs8WgVt7OTPqQtSXf3lflUAGvtbukZuSFplTXstdo4DEV/
WU/xweAUEuaM+3V2P09JEFXDVUlxWlnZfUnBmnqtu1GwdI345bhPSZLr+HHphSxrxB6nfUSY6gfC
E2twOWILr7ucnOx66ua9qRas12HrmWIxh9uIkPXJFEBvZ9jAFq69xaZV5NYubDwdlUen4gUplJ0J
c9Exu8DMZzsOT2zpD+8Hu9eHH8Ig+HB4tKwhktvOqvQEnsoAcrI8Xq3yuNQDuimvZrLKZRmUqXkB
LOHRceZ9wjCrC0kDDe9MWfoq4C7aJMR7uoaQfdGVOz1/K+bjrWqM3qbLo21fCpwsgaha+cVUiOD9
x6XSXQfApRkD/QPQBaxswuDpxbTSU8pSidyNaaUHBcdvP55EywQXKJE6b4yZNL4zs3sF47aGOJw2
2scmHr82TfyAwZ306cAeGG9c9zHGmzD8lXH4Zps43o2RHZgVJSexQUs5miZEDwHHKNdplhzAjSwj
8yXNWV4uRVpdR/gwWBfaRFGQVHQ+hv2AvtfS7JptsrBxHvd2Pe2HwQz9qsguwlBeAbA/VI5xU2XG
wTLoHznJA/XHQ8fWQRDwCIBt3zK4omc/YFmKG0g/mTdVHpWbBEeSDnnPQMbRp9TFb9W28Q3WpuMg
lgo0J0YZukAcpCQKzsW12do3+Hd9BsB3r2TVnQBajkNauG0tioqaeCkLhxjLWi0pHPXwAV3HRxXl
w3JQtsTh56dnwgwMSXlUOGwDvYgfpB7pPo60F6Ypvilt/HMaF+y8a1wAObxzbXnZs30VWhEdmsZZ
mtkbpQ8fKxtbXoMvgIvyNcKHn4RBRUjlWPYlPt9NvyUSHKKk2A9JesCI6k5YFHUWxxUD4INeUgNX
/S5q+jHoouihEeqOiGxknHXCvcb7+zHjmrTM7rVQ7NQ5v25U4wBF5calns4Vb7vsi85QtkZpXoza
tGGZHZB/3xo2W5Q6Q1r9TtTxoU6HXdZGD0uYRTnmAz4YqLXKoG/b1jeZjT3/5SC9khFsYy5htguq
2Sa/EDqH4txe2B0/kB0IDlc86rW1HMFY+xneD8cW0Ua61qUWd1hExY1xsciPAa7LMCz8S+Y4Wnc1
Hxch8UOuZBdZNx4NF39FYQWdWv6ZZe5j0sojyNt7m9jiiOp6KbxTgvJMIVWr4lvc5q6vFEqLU+S8
ODvm90I4Hy09xrnafWgIzltPFgQst7iLuvDDUmLHaZ4Fi/McugA7jYimj1EAOGxbh9HWBiwnK/Qg
h2Hr1tTWlbIFYHqpUif7nvxqJ5Tx5Ns54C/fJmaCwgqvKs040PI/5I791HVkJ4Dkj5nDBLiCPBKk
DV5fhpt+8coe+EpabCQjkqvlpG/L6Ezu/EbkcGEEMGYhJ1Rf9eoF7S0cuPFjcL2B7IiXycFrL1sQ
FGxGd+L9UPX6cggf0IhnQ9P4pFI6DVTYa8ajIUoKpFxeLflJTNXsluWfy0qvx+HM5d44CGCO4VmE
jwnAAmSVT683QRkAoz04m4qgn1Ng4xLY+9ms7unZLHqDX9Upfhzc7DqJi4sEANTopffPz/zfMAV8
qgr+WZviorf9b33t/yyovdzOv/8YMty/bm8ZzZ38H7I1RKnv5c92evjZ4R7+Lw/Z5U/+v/7w17Dv
aaoZ9n3HolIsf1uUVOXLQR/MqxerY/n7T4aEnAPlzz8BxXbdn/LV7/0aEGrGH/inGKjUqZCYUcG2
/j0g1Ow/HAbTDAE4/dARXdL+fw0I9T9odUPloyoAl8n48J8BofoH4y90NxgEYy9t/c54cLWa2XUM
IdB7YNLIMkKA5XR1AUCcaMqltxEDqymwO2EoIMJLFVS0AdJqVNoPat5q5xjkKwER6huuy4zcQ2Qa
/irMidPrFjTLmr5ObmPa+Fp101udHxeCnsiAhk3x08z1bRcmuQ+c/vOLL/TGGPGtSyOECHAFasrC
b1hdGlBekw/0x/rEaK+KtGbbItE177w0QffYxEuDGgg3zd0MARzgnG0PA/O+9qwz3rrXsrwEKlnU
G5j/wr9bF32D1kW2OcW3CRBr3YeeqOfkWqaK7TwWm9J3u1lrAfOW2rehQl0fmlUTNoEG8B5RbsON
r/QUjhvpQlefQxi9sTAATSBDiHwqGhrPBeuL5gv0CMUeZ++IHJg2+Gbulu0GaHrxYRoFKDuYEGp1
1euirDfvf59VJfz8UkzUgvlGSEJD9zpdGdZEYRFX0S08AP1bxSjp21h59ibUx+QA0l/71BeWc6d4
TfVRtdPoTCK6fPwXdfjfVwcVtzwx8JQ1o61Qzc62Ou+YgnL/mNij+IZ2ebyLhH6Oir/srFdXQhIC
9XM0d6Fznz4n6MgRUHV4DGND/eBqXXOhFVLbv/8y33oc5mWQ/U2UGl4ZQ/SVFVVRaByj0MTl2ozG
D2OkqlvRCPHh/Su99TiMygDtIuPEzHzVrMt73RKJkd1KOoNPUIaaW8dLm8v3L/LW42ADR7iC0Im+
yuqdycyCIZQnt0ySpsZHTq+ALtKYD2klpjPtrreeBwVu2HiECcakq4YMjIhQC5Ps1mxnue1FHLVB
AWP899xQnuPg4tmKhBE4EZ5plU0IsAKOyBJeVjY/pUUdXXdJWZ7pnK1bd8uqBjIAVZ/djAntK8ZY
XUX15Ma3VaLqyqZxmr7EEqXzAojyLWVEIR4HfbbUDdqAeHV0qVu4QVsDQNrjsQF3/f3P+Ma7RReH
7bWIoiA5vXroObcrq8jdYyfK9jKLZvWiV7JfyCVyhH+sO96Bizw/Mxnh4vYI5wttl9P9VRc57KVG
O+o6eqIpxF9fVuUnGDbfQEmfQX6+8UAMECD/gVwA3bd2znGEVXieNR6HMIsusRWemM5F1u79t/Yc
+VYRwwY7t2gn2bRF1g3QtIwB/eX6EdiefkByuvSLto7phLtV0JhqFzShbm71iv6Vr4ep9dmyZ2Xb
mqlxPUslvNSTPHxqMBJ61NMIZ4VWbccAT/v0wZJeeSbyLFtxfbPISS04C0CVJCqnr9+UOvxuXT/a
eqvczlVff7MjqqV2wmK0mCIVXptqnWlYvHF0cG78c81VDBKxOspUmMcU5RM1SAbsxuNxLK5qF2Ny
bOtsjMdz4TA+s/Lp2u7sc4Jdb60DastFW/AZWbJ0VF4cmrLuvISgcgTHOG5h1XQ3YxwnZxbbW2nD
kj0B3bYXof+11mpXaY1WCpXikR2/lWOly40ea4t/++z1ny3Mur8oddc9Sm8io5mNkqZFa7tMWFNV
QZKVoYriS8rIc4qEK+TpczijMIISjgXCkriuDm9U99Paa8wj69jdhG0VP2giyb9VC2x/ztrkY4NO
/0brMLpDWMcaP4+lpW3jpE/4L8+7S8JR+ysvxDnY5Ern4deNkcg8oxDgxq+WRj+DI+489SiTVGM+
jJtFkGd9f+h6DBQrVH4fZdtVX+xyrK7adkg+GZ2gu5g0GDz7OTn8FkdE/XKsy+xQFkr99P7efmvh
MBtcgM7khK/Yw2hCdQtW6Egjs9x3pdf6aebKMzZ8q37eEhFRFwJsDwGSb7Q+PaNJi2ga9sei1vps
0wgz/lCoqe0ncyjMXQmE4cxx/da5A+8GSUcSOuAta7RqPfewbrXuOKpSXGki04MuS82vrT3od0Nb
jp4/apjY03QatBszwSsPjcP+EQag9l84c9iSdBfBzy2eM6v+IiS2yojd9phHir2dE/mXqo/5mZzh
zeeFx082h8MRteOSv7zY/6LUjTCLu2PR4rCB8VYexG3X7mUVGw/J1A4cvXHXkEgsbjdyWgy+50kw
8mhb9cy7X3baKv7SOeabA85H63J9/LWiddpEQc4+plYodO1LPcufg6t+CyHr2AiKd45x7oB6YxUz
P8fXja0PmP759bx4/Kx2wcxX9dEYzNRX6hYJaNx0AsDMwq9M7dIsAYfJSb8e8/mTssRJQ95bk9gK
rfoaLTnHb+8q7KlYeSx5LEhe60O6Te+J8uhB+V8QOuXGm6zfs5pYIgt4NJNz5zkDeCUupcCHHRBs
PxajHn9I1KR70rAI/O0ngQWBbhHae+CFQRufLqwKc0DsOYZjIc32uzHY2WG2svrM93udXXMRDPnY
sXg8EiBOL1JCbFMsezgKddAfazEjXTXPZRSkvVUUZ1LANcJ2eW3oTKLUzNdBrWTNUQBYmtIObI9O
npSTbwJWuY9HK/loYGE9b4fRHQO9To0PalggZkrl8ufEFPSAycFN1OVWvVEc6MxBLsau8QcBf2Hb
GV09bN5fQq+6BQs8m+kLGABafdzwOm5YVjgZoX6s0jFEQGyQGtArr0+uAPIkZUAHOikCJBoLWP9D
p/BvMU0XUVdZ+W+ugeVOqBPYYR49G4TWTz9PZoy5GzfTEVbvHJCGZptZTc5ZNa/XABeBmQE41SSG
0bFapeaT60YKCKgjpNAMIFM63NjqiMxYmZ7BFq/7mpzBS09zERVecgWYTKePI9vCYIbRsm9Eez8r
dsq8G+WXQ4KEwi7pEHVRJ9vZt0N839JFviutQfkpoDUeoMDPZ87fVznV6m7WgkQJFuO2XokjrMLu
hkOkvGuAx92Bfr5pFOSfmmiC9Gnj5yKn+VBHDCwmd9SApUV6HlT4d5yTal+e/2UAX9/RKoFehMLS
NmyP86BAHyPY/gjzLr8fBrvzw8xJfYFu4TbL4sHX6uZ3o9pydXD7AIQB2uv0KFZfp0xcZmDd0Sm0
ATSZ0JGWsIozAWddIzxfhFCDZBmi9KCiTi8S9krT5hlLAM38Bzju4W5ophu9Hfcs7xbYTzmegZe/
OqGXSy6GLxAOlyaCu9rOuVKmsyeaI/xzVfjjoOvXRTfNj65XgWrRNSHLQFeriPTATR5SuMjahqIZ
FUpDqyD8n4kuy2tcf2SA4GxpSmGAP6uQa6RQZbW8o2KJvKu5L2jmJb0JBjJMlc/EN82HEOBceqWp
0tYHrCETV91RGJR3VVE3f565neWFv74dNj6qTrAM1h7Uoi/cyjbEUfSTomz0Ku6+aEmHW8FMVslU
sfSGm6qZumY70gpK/NCp7Z91NInmgBuRVwWz6YJIVEIp92kyGaOv5CCLD2bRZD/P3Ouy/tf3SmAm
JBIMSXNW8YNTQ61QCTn2ThnNWyMz7Thw1dnlew0wcmBGCoUmRtTFTeB1qriTVuT8NOaBypcvWdhn
Top18rOsrKUsA5+ONgCB+nQxt7lk0NzXRw01/iSopTrsbQ395P/KkkH70UXxCF97gufpdXLXQDEl
WZ4bb2SstDQNfLFngHZFS8UNwqxAZKGpjNmHxgBVeY4zlCFrJnLHJAQHGoTlIH+3bcrDL8YEpCiQ
eZea9PSmXNFG+ux6N50LID0qzfy+1+L4azLXw+P73/2N1+wtPE1oUeitcQyeXglor5mFuXJTTc54
aSL4sB0z5s7vX+SNfUCXEe20xbqXltkq3XJIykOpuzd1K02m+6PclLSL71FxaxmK9mV+8f713sgy
0P96VqqmaF9IiqdPVUKvByTQ33SJ3n1WYaCbwVwOZe0PrjRLv4vncVF19LTUR5c7Z7iqDdMPMIEQ
ct6/FeIO1zrZWORkzJsYK3JGo125esNUT/EoZX1jxCYE+2zom2hrMGf4PLaz99lCo+UDuR3TiDgj
+/pumv2gBgp9pe5upHWF7lxkxtZNiu4xJAZ0nVC+CWNPXhZeNGd7Xatm5ZOqdM58mDDROyjSYGDu
ScG7la0lZ8SYC9DGui0A8cx19gjMuvnOPMAUATZbRR10s8vA3plLs9hAC477rVU4yjeJSdB9n7S4
rcecid9Fp0bHahin7xYuBua2avJO84ckdy7GyZqMy6jIxu5G2MDKdo20iu+TMHIlEDRDEU42CvnQ
maAaA2BloJ01qYdypzqRnIJZ17MfDh6ZkT/0mvLQ4JZRBr2OeKWvkrxcZmk1fKlLY8o2ia7MVYAH
Yo7DcY/wDWIQeo25psWAC8Nm9zZJjKoJuLieBZWqlvIwppiRIt5jyAsBxLXV/DiNHVREGghKaP1o
hLS9V3saxGt3qqpkI9rETb6LTEX3pos4RTZxa3Ke6MM0laApXGUKMF5yi33RV5mHJ1AfYyjLbzmg
sUuqZiVwFEO6Fy2CitZN6NrxDPZ3BDIYAusc7xjmu3sjBA3ke2Yr5EVnhNpfZZqoCJUYwxj5/ZyV
SDuE0dD46hKefRc/nshHFXc+FgaGsoEu7CbD2YnR+qa185EPmOWg2EKNRfpBpEMuN6lpZk96b7Vy
4/VdYkPbr8ocLR0KT5AGttVsDRFNqd93fJ3N7EXtvVIYHJu6nev39pDr2tHsRocYGPZ2ERRWp+Xb
uZOyvdD4uF8y5B7cQOh4oqJhU5RhkOpI13BcSfjljpdoP5FPiiiAlPFrJfV8PpQIuij7yAzb78ig
dvMRjZyyCLTZETkED1E9ijyqus1koiflg6PWtMBONOsO1ZjsIZobVpA65Q1Om00NmzDExdcLqtar
og2jUFa1F9adGhidO1T+YBnpuKumUovo8hq97sc1rdSgH6ec1sGgwa6IkHNqt3GhmMa1nstUbuoq
jf40RQyCJjJKB2jOND4ZE+rsOzNJ437HwGtEPSQdsyd17FzORzVLYpRXuv6uD4f+XqsYzPmSo7/Y
JqOn/7CRAkFBq/f0bTGD6oPYXu8NyB9+PvTdRQXW17gMLf6aoPFC2x+GOv0AlE7Dhkm28VPSlNo1
6A3lqrGjGLhNh2QRiP5a2peVUoonAcbxdhRhh/pqjOiT39As+ihUtwSVNMZevpXzYBJDoqaLFnjs
+Mvr5r8B3XBb/ywfccb+KW7+rNcgh/8v4Qu0hf6zzffD//nfsnyFeOBX/kYuWNYfjMmpOBlRLw2B
pYf0N7OZnzD7IY3mqLBB3izn/S/cgqKrf6CmS++JUhzfSOq7fwMXFF37g4oCDWQD2jMuYbAL/oXd
uPv7CPrbff3tCc8KM8i8BX4u4yPYxXhw03dfcoUX/SbdnYWddhgMlk4WK7g7ZcgnuWPZKZt+JN/e
GRNeE1BI0CYLzN7rhR/qkzJcaa1pRsDp7JlIEnrpvFf6agTLNZeAQzVsN4agZ1CSHxxNoWdVozmF
TkkzoMIFhjt3Nh1DD2wQ8EC5K1tHKTcyRmbcN7WJ+KEVTvsjAiRrBEWDjAxi4zXT87amJ9DlXmeT
osruwowGVPh6o/7cSbv6HimJ880s2+rH8zf9reX9P23h0qd9b+E+/py+xz/z/Gf3EnTz/Eu/lq79
B0UBDBaOKtu0WWz/WromP1mUw+iJMhtEkpuS7F9L1wCNw6wKj/pn5D+D+X+Wrqbyewt3h8nlos2D
AcZvLN3TNgu2wai3oFwKzIEyFOjPkoO9WLnw9lo99PTQl7mp7KbKbf0oHIyNmEbvTEJ3mjD/uhTi
mtTwC9RgLUpZmkNRmLob+m44xYumR+3XTv57ivTLVRiTowZG5xfBEWBLpw/UUBWi2JcrWO0ZkHPa
ztwuaN79i6/8KwK8nOm+fhbMafjLGaYuUqtrwVep8gxhjjg872m+KEJDCzqBNNn7V1kNWp8fhpBG
YbkoMNAEWT0MwcYa5ryknnSmH428blDkRLzM54glT0AjZnYONWlNNeXXlgw3slA3AC02ldr6atP7
c3Wn1+qNM8eP79/ZUkP+k5ovN0YYpt2MrgvtSCTsT9+yiOnBUA7Tki20MGhE8VhFlkCEJx42rKRp
E3bJOdO51Uzv74subgOEWWCPurV8lBdrtY8xMUAGNAq8MnUvR2zjLwWSoQH8jm5voUG7GZC7hPKA
eAwxVg1abATL2AYkbZTxZWynDVJqOM6//y4W8Yz1y6D7zuGEjQWKCGuZ+HbQGaB0UCsBMU/wGDys
6WHKKJAOJKZTUuuHBDOcSXuY8/HRHnUIwPQoPrmovQUo+A7Xbhq2+xm8FwmqE/1UkihyNrkRJbov
gUx8lbOlXGGoMT/0ej+WGyVcoARKYkLkVfQiaI1EP9cYf73EIQvAvXsupAFRrdbeAK9t6EY1Dia4
54EB0WDfROa5tvYSX1YLicaJzkgRF7xlVHX6TefMmGwrMeJAsdR5m1f2uJkjWiI1LjKBnqXOmSD0
1rdiYYJyAdPIF1stXNNMmhp0MDsqzp1gaBCXU4vJ3kzTcE4V+q0XiNLJgrhcWjJrmlqbT5laN1oc
OKiw+6jZ9exb/Zx42bP21OoN2ouyCzBCfFsQsz99g5qsMRlTeYOz6ZXHZFDHhTvabrPENfeidlSE
jRJjJ6WTBXnuOrdhqum72R4A993A5Yt7Z7iktqUFXi9Uh+IuRg+SLqsCg0pPv+IwkmyqSJE7Uwvn
LeiTDtHiUd3mqdHjqNZQ7ORIzaPjmJ+Jfxy168Vh47lDOKcvj870asOrfVaNMh7jQOQGSieO2wX6
nOUbjCz0ANoZsH9T3qBUd6738ManI6VcIJmLM/ErhXK9NSjTGZEG8WTEF16DRKIi02rzfuB4I4hy
7KK5g2oPk+B1z3UYnbxFECeG0Eapg4znuEcvHIP43rMDSGXxDtHW5sxF33qn5MQq6tAIQ9OzPV0u
qBaoPcdjHCAliDnomGbXiudmj+DmmguazMkn2D75znXK5PL9x33jpXIuk2IwY2M7WMudvQjfGXtk
HhYn+klOMNtLBUKa08gz0fiNDQ4nFLzyckiQRK02uCvMHDwlFLLcUp0g03UY+40K4TxVojPLczU6
JGqRfLFEGG7TTaI+WYLbiyfSJ6jnmkBqPWu1rzVy77EcNzZOefsB6LJvV91j5Ihup7h1cje15VNc
QGp3QD/vGWvke3qhjBT1nOrbLdPffN1/3xwQCzgfCIfoqw/thWbDAIKbm6UV3w/zXNyE3aSeiafP
pc3L8LO+zOqrVmC57VlQlJSxBxp3kloQ97UVwAqZvyGEHF92VthdqwiWPjU5VI6K9tYmkbG8T+h9
0S0Kv4+UcH6SmMZl62lyp0zFF16+u3XcIbrvPeicupMWWwOB0V2RFsVWk97P9xfnklGfxBpyavJg
fYnVbH0w8qffksCManCDCKVw3a3rJc2P0c69j2xcXBYSR34TIWw/sq5MreCWMCQcUO9QQRGQZ9Vd
DFlaKJG2VHe2xmnvoImUFQ5a1eicP+aUgog7V5bWBNIT5hhkyUIN1fAvh3vfJ7m5QUg8RLEm6qOg
mbNzVhKrweKyWJmkIua1ZGvEbND6J4u1mcNicDpIjI3UdL9K6AryWPl2TGLvQNZRbahjepSq1XZL
gTM8JMxVEq+0twi8B0VnmWci0RtvHIwcMxNAhPpS2p/eUEfL0svMySHnqcaPuWX8pTQWUtTNDBnI
zM8KCpzOaZ5fAH1kDCcYjeBwsbadKERmdiWbmc7QGKCgep3ZkOnkmCmBlEW7z0go/bkL7aB1m2xb
ZUiUG954ZluuCPbLbbAlCPrkr0Rf2gWnjz25WbtUFCg+6wU9UzWL6DzZAjC9Jq9lXKKbo83WjZ53
1ZUy09IbvAY566JyYUF0uCrWKbLzOubmdV2g+dU2ws8V03vCgaLZCMv8SUv9zBhiHVQpQ5mpIPiH
CxIbfm3Lg2i2gQKtUHy7nbAaLZXveQQYHzXTc94Fb14JYUQKW9Wi7FllM6Jp6rZvBsVXlPKvoiia
fW2VQ+BBez6z/Jb3fBK4lrkVpeLiIAUq9zmrfxG8p9qcNKv1oiBpNOvi6yVTTWtXFcOwQY/4HPD5
1VqHU/MMmcFDiaN3Yd68PCnoNMrGGyoymW7W9+gnx0srf4+YqJuLc4XS6ydjAOhgr05dDzbzWXPr
xZOhqjS62UCwCu0ZqIjbV+1Wq8IG6WWrvc9QbL0C7HZWJWMpCE5eKBGGxgT1sAMqDvOJ02fEwloV
QkGSjr7XxlXlU1+MNxVat2nrXaXJcMgcc5/GwzV53ZlN9WrVsJ2AmKKgBqpuwT6fXjqfLDBsA0Mi
I+4NGmk1bfTOzci84VW+f1C8erlcCpwIwkFcktbJEmVevNw0rEXj6GQxEGb1Td96mR+PtQNVkWZf
llqIYdeN2L1/0RVGhaABdJwtyAtGtwqIwrK+Xly1RxXNCqUgCaYo2yOGnW5SrYwOzTBE+wo4I/3C
wEmNGj0tYV43bSjQscbuoI2yD2fu5VUcXe4FkBkUMtqrgIxP78VNejiWfMMA/g2zeacb8ShrpOrb
cqiDnFH8vg579ba2d0VJoskcyBfqOQzp6/MMT1uEa4lJcHPoAK9uQx1MkOY50wqF7PqOUFLf2Hpd
7VrKrY3hRT8yqw33MRBa1DNG7dZmqLEXzCs2dA6s72Nh7J9fzG+1N2+S723VVX+JdU/+JaPwf/2P
a4Iume9/7t4/VsWfefLnSQd0+Y1fHVDtDz4RIjpgS7xFAZS48Hfz3oQ+uBjhoMZmsGtfdkA1jR8x
gF4OHWh5z5rgv1RJFe0P8gW6o3x88gfqCOd3GqCnVQnWTVQJKGUvEqgUIHRpT1ezXQHHJqjo+BZM
Ler3RgdHQ8Ww5sUbufs7DL5sGC4b9J/g+OsyS4Qis6Rzuxb+1hPGA+FsIlSRp901/qPRZTsIbdOr
Ub2Nnck506CjSj65IpF/sawFQ6kRGYnJ63AcZmIewlaBEe1VqSroyE1sW18tCwOLn2JSOM4dtZER
qEXsm1JIfnXcHBLbCYmcpvAqfFnLwhb3rYmOMOKLo+ntGLLTJN5nbkxvJRBemc3MAoUSKuiwJOkg
rE3iepFIKM3hkyHFivkAA7QsytvBIzYqsm/3IkFFFKGDWZpaT/dKOk7iO7WVOMNV22fT8F3T6r7H
fYdkBJEw2HCOhz0IIhC9vsHmgp5UMLhgZ4wvbVlMCYDmRDUjJxhVVZGk0Uw37MZ34LC0WqB7iVt4
F2OZRyPCSVlphJ+taRDzR6fR0OdDE40D7YLBNX8uaJdp/R46l22AbeuRHSnwHjGqMPH7oZxGWqyO
Mro1umipHSG8UDkZPgKWNSL24KqDk13mM2SJjUobodS38Zg7HENAZSxo6dwLXmAuo1Ici8GdSnOT
ZQ0YL6CnudLeu22CAGghe8UDOcSDh36RVG1xVYDP+mQWeWNfRqmXJdu0nrWq3kBC1KKvXaQW3SWA
TVxrfaQH9eqvKRXtkwaXVb9UUpt2bDPOOmA2RJs0H7bD4GGvUrj6E8B4xGGiMiolYvF2kv6ootRu
A1tVHHXPO1c05vym2+5QkfHi70NGgfGzrGYT8DjLTAMhm8LduhKNoSkb1LjY1j4SCL37DQNAPdvV
CeDynakXU9b6uY5tghL0YOsLYI6Dw+zfycLwajSRucLqQFGqg+2UeMH4hdrXpeY3KDrk1waKr/Kx
jlrVvslrWTYPUzpxwUzJM/WYD+pgoAegeVkAFlYZOaIzPSv9eUZocFtg+WsDI9CHHmQIrirwapOO
QfEVcgmNfTtGGIDRxS/Kmrw7rTw99xPLEuJSo4+HrEufF5WJxoq063ZrgmsopJ+neg3HKW9y7KCj
duzmL15v6FhYtJkp1YcCE4UsEBiiZDdNwWe7A16he8c2EjUpbuVmxaOSGIk8Ip5saE9m2+FpE+hu
qVwq4VxcgE7G/cWuvQDt32zRuDOTqALgG+b0+nq3SG76ZIpsXvpk1ZfN6BRRc9PTp5V0+1p1KR2c
IVHzPc2XerpsCsuwD6kt5umIfFHs+hLknLYZOtlLxoiAQJBWnZtmSLV9gtmKc1Frtd1+8ZquG+6j
Xg1zA5wDQNjHNhvNPPZVpUHEx49lnn2tLPwXr9BHztwPaUSSuugxoJXBZMJQG9ykJhSs0L2MJUC8
+WHoR6vD5qoDsVb1j2Zh4ln1SDPdSCC+qqIC8UJ3PcrlfYgE/CivaN5OrftthjdqzZelHoftEx1y
U5kem2o0wbIkBs4NdtXW9gCyxInSbWPPalzTlm+bbuukNu2EDjkg+r1DjH9H0Gv1YKDtSCj1bmks
JWAcJhafByID1FAHVUSNRr9QjDraIdJHq96Bk6OiZ58qqPzQyULgoxNuuGmxlFYuRhEBsGnpz0+8
HVXWlzaBQ/ugZBS4+zJPnNyXrhOah0zU7VUZqZRRmcnnwKxZY0KcmyYuEZsJ8SXyp3muS0RMKlSb
sCQ22g6HMSY7EVJXXyKln8iu+8nro/zeK912CG/+L3vn0Rs5sqbrv3Jx9zygN1umlc2UyrRKG6K6
DMmgZ9D/+vtQ58xMJVMjovcXaKDVi0Yww37mNSF6upECHih1onal3nP5XPKqgDyniEAFDWjmLOS9
eC71uG0MF2K4AYqx3mVZW4x+iifaXx+/l++OQ5GQpqlK995cRHe8+yr+KxjMoEILtKlE3POTAKPy
j57l/zySMxaM2ASAwBVfUsRu5QQMo6Csad9M2XBXqdWNrK363ozMbs2ndM6B/icMmKePPgdsdrhp
FkD+ZSIdFE44TDYyJcYEemSK8xY7PqsoAA5ochtmoQo/ZVS/J0G5xjybZ2wxNDEBtwgVbZZumSMV
eJ7ZQcIeQ/Qm3Yk+SfdNVdAdUKED/dPF40eCxkCrCa43bbHLTTIniVlnMZRGde+E23VyH7TuGtTz
ei7nH4KCHc1weqRLjHA7jinUoVnHpp+gXlRDyY8JMusF1SD4EAVQtRyZt2NnpP/Bi///UP//znzE
/z3S39e/8h/R/5nj3fyXvAz55//zv4VGzH+BdAB8+d8Qhf+E/ApViX9BSp09PSm4gs0mUP4v1IPz
Lw4EDSzYYnS9gbuyb/4r6Nedf81o0LlzARIU0r37T4L+tyLb/xwGLvG5/Iacydx3hIy+NHRpSAgb
otXxoY/bYF+VibxretGe3G6W158BsO3QoDerNa6PWMp02+ZFTlmU5lNPdRBjs3LYGikFW9WM1D3e
DGDhpjS7rWy18ocobj/Hma1ssaH6Wg/tl2qMv8MCbj8HSWtCKqjQ/VLo6/+xGPOkh0X+Z5KxRO/O
MA4a0J5JK4LZM5bQ756KalE6+UB4NLk3FT3w17Ijvq8nhYCWD1WdHlm/ODqbdoxqE2/myie8GaVe
zCxfQDmNSJM8B+Du4uzbse1RhtDUhwmU34tbjfk5rwZRHDtksHifhr02BGq0DRH1f0HwJSppfwXN
XyrB7JPo86L0AQviwNcUHsiKxFYNH4x7/oI2lPgBRiw7CSNpER2UDgdctcQNupE64MlJ3KCYYd7X
dVUUqEJ7UvebVlCdqGQqfI0+i8WNhHznJnHXjMsX4AR2FFuSeiIG1HjK0Oda1IXqKmpHraqHh4xK
93MaNtXkA+JRWi50Wf3W4ki3fQDT/Z7KClfj0PP+D5Z2ivTK8zWuMOlPYya+OercV13ZGPOsX64K
54njOJMi4faqi69DX07gKIYWt6Bb9D1PI5DbjkyCg1WN5jcj6a1xl+C5dRJhOWDy6inVxtTp0CHo
MmCc7Loppnp9EqwwgS+f+XnWeHypJxlzAmfSS7t8KSQRuJ3Usn+oY/HaJJ7HZhiSlT25SIXfRqGB
jH8TsQSV9dlv5aJ6FhCqWLAhHtRcHTawqhu2n8LZtaJPCXjxW4Lv6ZcW6chrTqrd+RmZ2B4yUPY5
S5EW39hFk9rMRSf8SR2DbmuZeuIHuBYejGbqPjdGTpBC00U82lLEWwPJvp0T5e4TnkZ1Ds3f+z5a
hQfULxpV4UsMGj+Zg5u9Oln9GuMLit51nCXAAmW05fmqt30aW4kfBw2Sr9LpGTixq59svGRLoyfN
V+bonf3LtcHVC66GygqP6uUc1VOPHW00qA9GWzQvaG+aJB5jbtV8rKFsUL6X+8BG416KEgnKqXUQ
0K5IViTesEhJf843Ri3Snysb97LYOC8dKBR2Bz3RuXG1jDellE3Sl974kJed3JAT6Q/JCP0o0Gmd
Zr06bRQE2G/Qdei/TlNRIexqOUd8hrOXlS+5PkJvVBfKUVTyZ9mXywnSUL4TeamoD8pQ0GcJUivc
mpPBIglpgg8nvdwLxKfjjUas9QpsqqbNJpnAZICLvKPbJEvahcMa3+eytGQhcjO3zyjFwlyj2evM
H/5HbRiiAPlGg/+mk+Q0hpgm14oSiJkYXiaDvlJqX57YufKGEvZMLrdRG1h2MpTBGmqzt9UnORjV
N3NII1qydX5cme3L6tX8o8gwdHzD6NVhC7KEfigKbrhtFWpPoyrx4JWpspNVFt1N+Ghux262+8yM
19IJErTfvfhVZP2acMhSquFNPYgTQYUZHgyhzByA/jGxk8eDLPMWAbgBCX5H5uUe4D85pM4upPX/
2HkOyo+2ODqBrmO00AUPjps8ZqgSwRTwnMpXjW7aBGawhi1aNATm+XFpZlL7hAxMoc9dfpuQFmSA
YM754EXajcmlk8Vol40ggydRqRs7qYpdGTXWcyzrbIOMFyTNNMD7QIxrRvBzV+7P5+Xta9gPtM55
ZYitLmfKRKh+yFQjfUIWKz1YISKmBjW1rbt9bELT/mRldLwtI1D/XXL/X6V1lizKf0/DHwPPZ+OP
JTL1vDV0oaZPQ49lqgFtAUIgZbsqy6svQdWPfpyXmj8CAdm1JbaosZHvXeGFa/v16hCiEsY+RXKH
4JQG0WIGhkQzhxwC0JMzM7MCGrzbEpXUY9AaxVMu8mIbRoh15phmYFr0rbCabzK39kNtN196OTln
jNfx/JmGad9Hab39p8dpFjGbI2vct3gAl10rWDNGEzgifjLCNtoOgVM/9cZ0xAI8vNMEFs2yVttH
IRrvzu5aa6+FZbjyDfOOvNgjfAIQfUr5oAo9Iu/LpXIx04iMoo+fKGk+VqOlPpvhWOxUwwlQBNc0
gCFB9Eg6Xp4//vHvLQ1+CmSi9CaBrS5iDKTdrDCbAgauLLk3WrZHlMES8RQn2ttpuMahW3oa0a3j
l1LX5L2n3E/B5PKXjilFMIoz4gnbZrnpMIO5qWyEkeE8YozRVCN4kRoWSwt/qUfZbVNPbnzoVRhL
LXWI20HtXysh2v1YV/nOonaEckVYbVVRmNu+DMZXGQGRtIbmq13DiQltI1whxb87Z4SLsysVYg9X
EVMca1Mdt/GT3rbxTknwpolT8ULPUYFUYJor0cc8I1d7AwAV7xitFggRlzPmYlbeKlMqnqrI+RzI
pDuUmRuhsBv9XQi8BDwIvB9viuvLnY4JEAMD+wDWCTDz5ZBWEk8pMlbxk5ilitNAf1FrGdz0MSVL
ZHWpzTjNvk6KZ899xIUNYGXc3BdNe6gBs+50XyrM/MffdD3pNKJmUw4Udvhr2eTNQ6eLlII7RJOD
i1K081XXu6epiTR00It6bQbeGw6YHODRuflFY/lyBqauTJp2bOKnXJngg6CxYBrAcENd9ethqn+a
uXYGH7yflJgYJ9XrmRdF5wot8mg6dLGiwulD1T0crS8uatzfmW5rTXxgAZfhoeP5hVLDHgQ1g3zX
Iroh8M4qLKXFk064ferAxnxpuh40t5e21SYvjSlDFLJI4Yq5KaH10Mdgd5zZZ0azhfGpt7r2EaHK
9IcbVm3u91pH00La9F3gSBoP8N6r+9BWxqc8tfSXj1f0TWzwcmNz4UHGRi1tVtebqx1/vk8Oxm7E
+nn4lObj5AeVW+1SOHzH3JsQMmg1Y0sor29w2Na3YZIcgpEexijH8QW5O+849jpg/yI51tWA9EIr
oq2qNdGmVKlxR44D6zrpbyEJVXhQIdQPpQ2YbHDjDUGwNWvbw43IMhHjT3+FKG7fWvWza+fJp4Bu
+RZuIwbw6eyt0OiPUT5rsMGxO/Y0hfZVbmMt33j6jZ6K5uC2ZCArc8NPX04NyEkoWhREdXWJ5lfo
qoTOMCnnsQxbnINluc2taU2jbIHre9s/cMYQEoGroRIhLzJfL5TIJQxZ+ATWdETTHUVphL7TLQ29
flu3sLLKpGp2UtGmT8CojY2s4vZUlP1nnHGmB2CIxW3qpZOvmeV33cm+tInnbHlnP0Np/Bb0WbQD
sL5TZdUfKr0JDoFOcQcqcrWp6mwNvXsVfeugGt5y5VmDhY7E5X4CVTOCP9CUsyGxyZ1qPT17UyR+
fLw0V3UkrjBqqpRXkcPAHHB5OQZKSZVJtTFDiDlYQecQ1IYD2bGRn0xMAEUQOfs+QHLVzdQHq7ay
lffnDYZ8uTv4An4gfdJZImOJA1MbeAnAQ7Nz1Tmf4/LgWI8KBujO38JEdr9xdtJJ7rRptrjc1+Nw
b1TeoR/ahzL6HeqYXAlvpVLx9puvvggeF8JERFJ4Xl9O/VSlgRKqQ3aewsY4GgHVJ22MQdLTyd70
SZ7duahafu6qKuPSkfkhb2zkcYKu2KpuM+6MIem2fTGJn9gEBreI/IPlC612V2qhIOBK3JWA63qv
zI8JyYsO5owa5+LmdBzIqlpiZucOgMBu7CXiwR7914/3ymVbYT5frM9MO2AA0FdLaatUjdRmtIzs
7EadPCRtH25SzZDbYGzdlaGuH6zZc3VOOmmf8OfiyY662FaL3hPnKc7CrT42Nlw1BKFiBxG9xFDX
Vvydn/Y/44FHXDyQuilE3dlxchapexPP0o0aPk8y8Y6Rqe1KI3rI3fI2NYAgZYjXKUfUTA+9gfd5
V92Gw/7jib7KseB3gDNHCol5plKmX+6/EEmWesD56FwmQeSDigQ8LKIDjgXRUbchtJux2/iE+bhx
KVgwfDz6O9sfegnXNEk/1Tqy4cvhrRqxicoaxDk2TexMnLr+FIyV8+AY/W2kCDX2FUxLe1Npdd8E
n300RlTCoN7d551M4E+gk4IVQq0dQ1V6fo6M8lEpx/DBa0R832jB548/+DrdcGbnMEoICGhQcl0s
XoHGpmFQRDvLaYRckQLssDthbXOYvJswRWZbOsqpcDFF+Hjgdy5PSheocNAknWsHxnwu/8hJnTTv
2R9BdKaAN+77LH7uXHP60nX6T9UNp78aDeajUavGRnhx4FNIylY+4Xrj8gXzTgHbRPttGXXo1aDb
FB6isyflc17W+rmW6Dz0eZ6vzPIChTcff4ZihjmRvOXIVV/+2FGIviqRFTx7Q3EUDl1LxcWaqVUK
eedk8pHWtf0YdSgCKHRIymAb1l66oWD/2I7FGrnrnTXHFpbomaCC3GtJ7tJ7oH+tMcZnY/IUP2gS
+ejaifUEP/sFMMOxtvPsk5qlYsU16/qmfUMg0g/HqI4Ha/E00HOtKkeX4qwFlnVQ4LltPL3zth9v
rOvrj9WcywtUxUBpvGU0f+yrQpoBdLk8Oot66G48EfYb6nzlbrLNT1AR/hHk+21hudmBTqrUOykw
zXvsj9FAPyV9kxfirFTe5xQRtv04Ub+kkNDffPy7rpM/0uSZhD9TkcF8L05qrVf9IJNUnLte+4l+
trHTAr3+Grrpj3Rs1J/o2zkrt9k7BwTZLSy1VejC9KsWYVRRxZneg884Y8Oj3NuG/Bp6tnJMbfXX
x7/tnTWjoj6bG1NXn70WL2cxKoZugqGvn6pY7/YYidlHOx5+tXpf3o2qsnb3vJMtzcXpWZMZky76
UYvjqJVpQK1J105TlDsPlq7VezeKp0e6SxQ8rHhbuaI7Rgj33dMlc28rekUvXlvi5VE5N3UU6Mc6
tCZ6GbUT/mibBgPKcvhtREPyLKpSbrIJjfCP5+id9eeqmjcZIcRMDL+cIz2q3MA2C+NU1465LbtS
PCmFed8gK3XKa0VuB6+QKzfkuxOFdQpNasqVlE8XCzMGcZk3baWfrCQ/jGp428jPSfvbUPRfBFTH
Jur8dAxmxYaNinSnL0IAisWtGSCKm/mJ1X1xJxB6QYOlU6AdRd+u3CnXs8JlQkUEgCvHEPWsy1nB
+dJAlE0Jz3qhntvWe5a9ajxWOvZsap1h8lqtQVSvb7E5T+U4sHPoAy2D/rKUE+JJQXimkCb8AjDR
Lk219vDxal+XbPWLYZZlh5yIvy9sJzzb1V6vm23ipbedhXUezaAXO51eJrc5ZKGCXd/wN6oFa+2S
1Q9YzKw1xiH2ul54Znfsld6wfSv2VOyR0n1b6vvOSx6U1HvJgtsAT8vMm9YwVNeXAmEJux0sEHcX
Go6XS9sHVWJ2RsHtgwi13wvGGtvfWmgW20z+9fF0vxUbL9OWuYQC4xKCIkIoyzgoRf8njnU1PBuV
eFY1grC0tEIfxSAdZSuj2JujqH+TuYR3czH6m6ZW7l1j2vnRlFzFCeppPmGOdy/RSv8tmtJO0S5H
JdMv3epXKQNq7Ki7faW+0EvcOMODApjT8U0TvXPFi6JkG+A4tXUoP+/iULc32ZCODwIA8V63xuRR
d9Nyj+qY/behVOmmKcfgpRm14B6igbdy1by39pwod76MmRWqs5dTH+AO5iVlHJ9bRN1u7Wz65dIY
xjARA9NOb28tp6MAj/03jMOw2NE41r6URnn8eFGu4xS6maTVpNiIVOCyefkVsCUp+NZadLbYhpte
JL+9qYoPXd0n92Q51Rb1x59Z2qi///G4BBBgb8DVI8S8hIfo1jCFuezCc1jaoy8I9J8KcFnPwaif
VYK4myGz5TEXjbOmR3394NLGg3hH3kZIQQ/18hcXSttWFT2Fs6rTukNa43cTZAIBeD0tN1UYx7yN
fXDrlcpXdWi8p1Ef9YPGZXQSDTbNlozB4ZTmSbjO08dz8k4ES12R+5VSKO4MSAVdflqs5EgzaoV3
Ep7+vaQWsin/0mnDv9hU6mmgJp/sJrmHoYeklJ7dQqP/JROtehiT0F5JcN+5geeKC6VORI08e9lw
xFknrG1LeCeU44bvXjElvupMycoueGctgKpgbMgGhP6w7AUVKWBslNbdU1a0py6NhnuJd+Wh72oc
nz+e3HceMcujRQlMD1IWXdTLudXzyYhtvQ9OGeW2XeJ1Ane9MPcrx+621ewfnuLtsTLoO7UjDjiz
By+ISNlcrmhe6bFdi8jDjDQBTmTWSH9LpNJA4sTfkrF2/Gy2o0dAl+tXwMDf9lPwZEwuVH+zmkXh
agTRJBDtW0112o1buupv2ZpfP56c9y4jIHLUZjiJsDuXEsfo6VbdpGbuKezt7FjoWK3jW44/ba23
f3GBfM81o7wfmlG95avcG7dS641oox8r3zFfepdPxJuSC80QYkdaAfN79Ueoj8GSojVVUJ7bKS//
sq00hZRuC0IxkKEjvd2tTbJ21O3gi2KO/a4jjt92mLyWClokWTnu9EFY972CEF4zpfF+KKMC7OWg
3KUpSP+PP3f+mouvpfpAtIg0uGvQAV8WdDWLqnnBZXJWq6HdqENN5b8RX7xp8jb4RP3jLcxw8Ha4
pwnGCKwXk5OQKgR9YISk0K0ALjhl+0Fxq61b5+keB1255dFd0++/ugjmQeFKcQkgtIOIwOWK1Gxh
sMoM2lOJ2VCbTv26ycaVZ+itLb+YyvlUzoUCxKZQ2bgchrzVRuSx9E6JFAfKJJS1cwDXwm/bGy/G
xzA0tll46NtfaXdXKDdDop667oteFPRZyjtlSLahX/0Y4v5QVGJvlV8C6JBm3PFvc+VjrwBKhC6c
aaJeLi80kZb45TrHfbXCFPKEsmS4c7Lu2ZlqcZjzoM/g1ZJjGrcK9sfeszNK67bLkjlQwTnJVwc1
p9SvOscYrdGV7PX6tsGVieVitciX0WldpK9k5AnCnmOIrO9gQwIJ4iPqovFN3aHBFOH7aZZ0g0kZ
wkdXFeLgaZwqE1v0QwNeKZz1BtDXrJm0Zox/hXQjn4BdTSth99WpMXnfuPJngOJcsJl33B9n3AzL
utEiTX8eac3Dy/w7bJ6kgS5NGvfZ9uMTev2kklMRaHBAaX6ZFIgWgyVTQrRIHlcqrn2qC/PkxPhl
V6IjbAxL5zaypX43x7tm4Yo7O9JUn0bC30YbZ75Cv3H/8QddZ3vQD3nodPJiuPVctZcf5E4tjgKE
fOfWlN5haOUUbUn6KFKCHXpG1jF+qDsP0QlLP/SuW+8caDrK1rKMWUdryA6VFQebwKrkZxdE0I+y
UqgGq0FTI9vXwgEbPfc36GCtWXnLrpaND5/Zk8g504e/SlPNpJwmTQ3M8xT1u2mInY2iF0806Hgu
aAB9PE3vDQZEkloWQcg84OUsAccKzbS2zHOWJLgSWXmORDPdxsbm6Egv0lfGu7rl+HEUX0zLArqG
yvH8PX/sySZnA2Z9y4/Lo8YvdQ9ln05du+XeHYVdiOADOxF83OUoCDOXlVvb5hm/uGHTlRUAHA9x
qY/n7q1KdXGXcgPYGiqQJHVziW6xxcAlizRVBuecaXp3rypN+6VIQtTQZG89I5WtUvXMyDCEMym+
lEmPFAAsol2vgIzZtVqLpjtQqQ459c4O/Skag99OMzov7iiDT31bt2iI5ard+HPAukkjyjdkcSrM
wm6o3Z2OHfejk2TJF4DVYHziQUrE4kjpj2M4WJQKdQXQ3FgknU9Ukt2I2oX0p/DfGyCT5Xcv6o6l
ShkX+dcagdcp1KPSr2xEhTHeSPUtDZKABxCsY1LanBBNaXZlMmj7wEwBmZdhPAvvOmmwVXi21sR2
rjYnLxXibwACScsx0Jlzqj82C1kLGgqlp57NOI93EsCt35QSkqWaJkDfwKV8vKBvvpIXCwqAHafL
N3YwMLvlG9xkVtI16TCdtE5FH+Wb1hmvTetibpuCB0YmUdxW7msRjc89TswagOpKpEdjQIzeQwkO
ERWjOepovCgO3rG/U/MXTWF6xTp94dgvK+g3dJXjQNmiFGzQo0hEdFfSSMop2mXKF7cbUZm2tae2
9vaFlu/UVNk2/YqH11UyMP9K+n8umHAKh0siREvwDm+ynE7t2JHp67W8H8Iq/RlP3eePJ/TdkeAk
/LsxQmv3cgF79Hk7FyXvUyec8S+a3Hfs7Pxmapp09/FI19gefhQFZZJcWB5QIRYXGYhALbC9ajrh
pwX60fwhcbJ2bYCABUrBcVcYvjk2v+NZHwC/11Sk555HGQeLbelSwFfXPEzfQujlZgJ3PseRWEyQ
El3+eGSoYnVUo+kUSafZJK1u3hQ6+v9OYwahD1yu3NX6YB+yVHPvRZfRq7FvJZTfE+zbfOtoVEs6
u3QxKir1bdGn9UrD/eqWhKmlOcBcVaqic9//8gMRjLRjp3C0E4734sZyKyLARJ5XFmb+mZfTAAqP
gzy7Utko7y4Wpuu9BraDrp4S8r69pvd9wtOZWjc9sShW5YH7rS08SLKefrTTeNgEkwpGDibIwY7R
HefIt85DFwU/+2hGRMVxxFImWoKGuZmtbKM3BMria+kcwuvgSQSOvDSGwSCs1MxIaU+OzSuIDlV8
cMzY2mfapFdkHjK99SxlfIjDVPqliQ46GXx0HnIcW4PQqM8pWkSHzKhtbimwdNqQJ6Ff15iqaXU7
bqJSejeT1mabjgY7kkxOeOhaR3F8I8z5SQVWqY6aojFlFtnBM3AGzjP5A+dRNIOBggQ3lRWE27wZ
m0PupWgMaj28m9GJ95QR9Bv2eb+LGlFvh1GPb2k+/oIq3x660mg+xWPv7pU4enJHzWMjllr82g+q
d2rKotjT0B92QWc98mrfS0N4B1z6+pUrdqEdRo8JwQWEd2hm4z5M93CR5pT48KmJ0QwnG+dABI2t
JnwKm8Tvw2ACYV+p20GOXyWU2Ee6784pNs3xDvhgfK6nyj0ZJVlnmznxoYoGeZgMr7hr2gjuhAyH
xxJ8yd2IQc0vU8uMLQV/1a9wIzwiOtWtbOyrDHpWjiD45x+QP5Q7Lk9PZw+JNUZRf6qtHhfBnkSE
7dsd6lxTf7G7flRNHGR+M3bNPhlqbQ2pMJ+bxU6Fbalh/4XvLRjbRcCNI5eODH/WnXQhnK+aIsE9
O4N7O/REpAQg40ETcfUFyq58lQpZSjvUW6kFvR+2brz9+JS/lZQXXwMDCsgVCu0z8HZx2Y2hoXeo
Ujon6HLiRrWRffPdyXLu7WF8ntxW7fg6FCIS0RmU2oX8Dou4/aG16fhMw0F+Njr02zOCwwcBhf2p
Asl+NyIj/6jILDtFppfsoWJlaPqrqPYbttg3k+h29hCS2nhjxvMqI7rqmVlbN3rc2K8AwKNPeVmW
/4xAzBae0ZrA34nOqaVdtX4LI6TkWbvtCam9ei8yKU5gbsQBBLC2qau+XqukXl3U3txjpgwJxhjc
zcyR/DMO6sHWl5qeuyctUOTeKfPplQQifIi9Up7apFa3okZDj93fHcwB25U6NbufbeQU30Hh1Ttu
VH2jI7K2cpjf+S6anHQZwD2TQFw11DpDmDkKB6eyosmJcqd9U+p9uDLK/AxdbC26JnOyTa+YNAX7
lctfb2i5UPV48k6e3jx0uF19bfT+FtKg9vfHm/j9gcgUKSCCpFg2UkUWWWkX2d4p69r8wXaqYuME
kTyUUhcrqfl1dsqPAsw3d9vfiuTz1P4R2mLrZ4wuGqonyPzZzzwXxhM5qPrNrjN5QhM+uk/H+MVQ
EBUYKgSFcy3zPoUqUn7elMlXBcFJkLmlfRyzMeNpUcSLXSjdsScJ73yDkiLiBdaaYuLVW/7GxKW1
jZoH4h+zsPmfXz22qSuKrnFPal7m/qBq0rdjLMpB4Hb9fYL/zoNi5eOXqUqilZf5qqzM0DNke6Yw
weJdKgdiJh6R6CXeyW0nsVP7Z2dw1G2PtHjd2JGfjMFa9em9HztbBM5FHrD9yyuttkIsxRPFPXE6
sbvrFHuLMEn4yLK2lMCyJLp36S01vh0NaxWm69SSn0sNHaoyKBtEwBap5VALL0oK6Z6aeNQ+qXnd
+0bUNtupdouHpGs1hEwCDxu4uin9EKGPrZVqxSY3ZLiP8Xbfe2HV3fdWTauuGtXXScw0mdieqlmB
JyONrCKmboJ62CaNeo/YdO1buHRstZRXKwpQw9hakYVdKYzJY9NEzhsjIdyxCRpUNNCL7WQ9npRm
2IQUc5DMwKan84uyzncdtiA+nlze5IOSjI+1Gse3EaIWG2uCpmu6wU2QV+UN6hbNA8I2waaoeiRa
KHDEm8wdxo3dqsbnj4/3Qll9vrchn89IIWIQ+CjWoiog6kiL0zYxToViWDjxdJAGq0w+xNnkGL6F
U8qmYWrviOm/VE2qbURjx9vSAnlDrPgpbnSxi7S8gzDaghMIsl4+oOgR71BGWAMrXN9FfCsYBbCP
FNY0c/GtWme3ikQh9CRwDfoeYJ9sTJCnwyl+/nhWrnJsJgU9LlWd20P8uXi4hykuwf00xkmbzgSr
gFR7xzk2evl5tLWVkOn6vWCAGTjKmwlYbXnBOnjyRAainyfQct2jJhtrk3Xoyf3jX8TjzCJRSgeC
swT6oLWOIqipGKdqRCC96Vpkq7Pob5Q9St8JQB58PNw7PwosO619rnIQOEuzwkrL2so16VNOSk+f
EwN2WmpB366s0zXEkCItvwsZJZfHCYPbxd1b1H1rkx+c1DB8tdoIAP0YQPyTaoNbpV3exeMg9tOQ
1jshM/NJj5JPH//Stzjj8iWmpzfDRIjgwTWpi02ZDs3Ua9VknJoJx1MDYePjhKjxGXWRJ+AU4zcY
eTwJVl2kX1EQqlCTCnf4+Ci7VozGQ61Hf8VocD3AYEDWZ+yHvdKouDq5SbH3ykCeQw0fxGgyu5sg
RbC16+TdmCLPG9YQoqVebtwuuxMJ1Bx0Ysxi54Cj8Wuowts6jKNbkWvFWuw1X7SL32zgWE0ARnUb
LYr5oP7xUNfRWNWe15qnOGttf3Kc4R7/oQraRKqfQset/qoV70xFihuPTgGwBs3pvn088VepBtEA
/D1CLZLo2ePi8husKKQonRnGyYWcdNNaVktdOjPvisxtt1nefG+sJt+DVj7Z1fgficP/lW/5zk2E
ltzcdyOPB7iyuCDwykLH0ymNUxpZ93rXoJFV5NpDa9ZAkj/+ne8cJTJvJNgRkoAFvixGa048jshw
uacCzfC/Qy9/rbpIXdnF7x0klpE4kgeWwsRSwVuxS1VRDEbBhgCCTToLz3q8fnRE5xaSFPcOhjyd
L3PnYGXBryqBt/PxD70OLTCfBZTCYYbcgUji5YImQjHc1si8Ux8697o5Pupjlj3ZVK03Y1Vk957g
SczKbiWGemd+ITHM9R7i6VmJ5XLYCbcSk2qjdyqyRNuXXqjtwhLRqI9/3LujoDbEXc9mBSN8OUqm
ZR0Sd4F3UiCentNYvTe0IX36eJDr1iAxICgaZCFBr9EvWUwhmtkeEmK2eypT40yXMPQRxutvjags
70vbrJ4NRJUeTKf7KsJBfbKizNoH0pH71Mz7m8QJm9vWalYeuOuDijzsrBSL5gRGGku4bqWN9IzA
ZZ06c3xVOtnciQr6YOAVndggbpZsDLuHHS64gm6VwHRX3qLrfcXr6jG8AXue+V90V2pXDbVEI6sw
g2a87fO+2Mqmin0jearktlbyfEsZdQ3aNC/o5RUJR4DAau63oEawfJnSKFbdsdKckzMVL2nSATdD
OKLoxTOt2++G0nWHlcXXr0fUZr4tqmRQm9lll1ss6RItlLUynYjN2sNYW/Gh9KZ4hm/WD5od7h23
1u5MERdbuArZzm0t9O7AMWxo3K+q0r7z+6GnkCdwb0E5W2ZFKiZdJKhcz22ZWztV8Ej5biyy14TO
yp3Mx/LU5K72U/VCBfmCdjNOydYbBqBGEMiNr6aKlo2O9N+uMtXoXBoGpSSDd/0fH0wdsjrfR6DC
xbck+Io4q9VKJ6bUzNg+217+kLZttHIErhEuGCqzxWe+NwqwPFmXawPouMV9kKpyWGRT6keRjDYi
boZ9NjZ3UZLlW6uZxl3eqvreM9pPcipbKqmB93tlk7yzLDyXsxYZvSPCwUXdIFDGljBW0U79qCXo
Z07FTWlaJECUkETne0ppvgbR2G1tnDsP6IqN59ioblrog99kWLoPXoliDDlfTVozIpt5E+pZduut
+hBc3xqEFiocMyrk1ESXsb5Nw1cqQrNPE16dv0KJUFHRads8MP3RcI7RIL6kmpxeCzSmVrbEW/Hk
8uwyNvVDkqO54bxE1ijtZIjeG+yTh/QhNZH7pjJKP/GQrlJup+lHnf2suuFHIVwfgNpNbre3LgUJ
P5+I86CzeJgyiQcML/zOvUNA1JdN5Eur+6V41s3HC3odiLB3EVsAQovYFXWTy40VRQXYwDAyHyPX
/J13cfmYpWG59cwuWhnpOieaswcY8HO4g0bRfP38EfOpoZBKhkDkY6mN5r4yMmOPrmKxkwAudnPi
vhIOXDevGAsJqdlZhGQf5sDlgJba0BDB8OYRKUeXMn9mHpQ0htMbp/YPPfesW7vK8e6Z430rQTfW
CqIdJRHzc4qs6mvoCmdfd1W8KYS9FjRcqXtR64EoTi2CDTJDhhYRsMLtXoxGY5/C4BFQQFmXu2KM
fkTmi5Lhd43AUZfYd12e3xdWisuCVfiJ/jdanU92KO+kcrRdtIU+K8qnUEFz1vt/nJ1Hb9zWGoZ/
EQH2sh1O06hQzbLsDWE7NnnYe/v196FWnqEwhO8iCBAnOcNTv/IW+aFS74X9ZHYgbsOERFzbVg69
ceSWBlC4Q31s8kMnIQ98fQN9EvnxJUTRGHephAwfvYm/1pXkfsJ1MWOzR+FbWBnxVpqw8m2itngK
UEDe1mh1vLemUrsoQBWHuljzdl7eSWQS6FHRMPjIFS92FmpbqoPOruqZvVDuikR6SjVn1/b6vdKV
oP1E/+X6N3/kBpcHnF0F8Jl+C/oCFyFBoDRmFQ4B2bCRnnSj2nU0KkIj38Z1vYvbZxu0vy4BSZfF
fhoztw2BRpr5TVrmb4FsYkvy/KF7bJxC/y5HmTiSCm8cdk2Mn1ajHhOUlGOcLLLm+fov/+QhYa7g
TXGNqGAlL822Szm3sjDWVI+0engI0xwj226IPKuoFZe3jAfe6oKdoUvyoa51Y+cLVWzrCSD69V/y
Yad1MYcUeDgGHFBy38snbVBFZndhqqPbhsw8iVdkS26Rqo8Yuuyc+FmJntI22tpSeCzH5oZDBFJg
3ElYBVMzenTCvRpKj13xNkgnkJNG9RZJh8pAG87+JeQHA/264lGL81czKI+lkx17S30T2Y0pS/wr
gWdF9S6SH9qK6hx61psgBAjRxL981TiU6vQEpx63mZICXkMfZJKst6x17mflAFKXNQ4/XpOX4R76
6RT90XShwgLZ+PyyMvM5WS0Q+6/QZtIlrv3J35jxV2no3ZbQR1iPY/RKwa+m2ZjJG014GK+Ew59J
+zpgmhh0HtW0oQ/3BbLGOkzqPJNvWlv7jhaeubGy5Ak9B2/K9k3zJUdWSDaO1xf0k+QBcQmYEaSY
XG0I255/AroxqLdV7eThFT7dhZKK5AHZ4mNa+OleTGpyiOq8v29zPzrIUuUDRo/TcQOfut1iWpfc
Wl3S3oRBZ6+RFZbJEwAGIkluWoTrzA9Zu7+uqL7DHK8AEYwpsThFNT4hwuyNo2In9mbSLInibtp8
JxDFb1CY3a8mm8TemCIZa9j8NffT4b2r6pVL5LOLk6Yv3FpQDDQuPg7I379qUH09SqC0EQspp1pX
vxHehjcRXfqnLg3FwTQr9JArFYwaleaTFWprcobL15/Sx+wbABOZqTEvXn+k0SMcacB3BFp8VJAJ
ACMAY+t2CsO1QGPJe57LLBT1yGlsyAGXjBHDR7ava/zRq+2xO6G2dTfpZXIyoK3dBzFKdGUPTabK
5PBbAJi2AQWUsmG7cLrlFU63WZTwKhZofN87nar8cKTAOqpVYD7J42Tda8KXV5iby7Y6pQS2NNgl
rnmMOi6mp1Ww/itLZ/BaOT1Bqxg80dD43oSySj1QGJuEG3pjDpb+VMtjeCtjRnnrO2I4NV0cnBAi
FBvVDseHukoHT0kj+6E3LPSzrOauisNyRwZ1CILZiygr48e2kX4GJsIsK1ftZ5EXaheINoEPwOzj
4rVK20kHxNZqD1GVbhFJ8LfAeDxk41vXwdbs+jWwPGtEXeTJ9LGAPOHKd34LAN2zQ6MstYdBQgW+
lDRrW9bV7+uDLPctrB/axdwpZD08aOeDxNGIZn/rJJ6vh5lX2vXzKBzjfoqLf87954FokVLXwpL0
UtYa5rvf6WqdeFYgZfgXdv9ViXOKehG5vRLfZcT+KNSn/yzjBFzdoBkIeQWoLLvv/Pu63Ec0XU5z
T1hO8KZNxjcs8l71IgbM4tjtMQ5zf399SpfrNg8JD0CDNUM+cPEA+QjSWenU5B4ev+Ydsj/qXWOs
gaOWkRpxIiyhOduAL2qp59+Fr0CXovJBrAP0Yxc1o03NNY92lpmqm0FVh42UdPHKMV5mgiZVVhRy
oKuRDF4CHi07C3wxWYWXjUZ/4AmWnutCbx+qyP7hVPod7XGFGrQ23uU+JY6V87DkBrCWfw8//7y/
rnmBtv0UxXXhTXK16dInP7mXQGX1nYMPX7ulqPjqp91RB+6etz9zu6OYhnZQlb2UUUOj7EtJ7B43
h6m86yxpQ1n9u11Uj04gcrdVnjEpP/z7TiDfQs2Npj0Eqnmn/PWDHTnLCnsUJQVjpJobTK13tpPH
K/Py2Vag40L+wxPI5XpRAZdlKNJ4sBfI4MTBTSJCJifO3kY7zTZj1FaP1qSvxQGfjIl0EexxrnOb
j7tYCrUczXoyjdSb2/sm6FfdqJ8NCRdFbdxFJR4JiCi33U/EJR6i4iV17Oe8k1we75Pap4+6Fh6y
fu1MLG9ncAkz2oitCZDvsrI7TPnYFrGSeVHef21MK6ciIqOgr6eoapTFalq8nAQQeNzOhEP0YLjY
zpe3UKtS8M2tl3R69jVOkmBflfb0JkYVyJUq4KYnetQ/xLXq3zS685xxoL9koiQastAZrHwwZhvH
DLRnLFHETVRY04/UMcLX69vwk1RlBtBz8RIfIZ50aSiUCwMgWFWgJU7wcqwt1b9revxkXd2M3wen
efSzel/llPg2imRmX8rJKN2cfGPlDVguEIktL+eHVYNOLfJ8wiJbCfqkBr0oV4iTalIv7dvaKfGc
M+gWKvmaUtuy3sx4BB3zVUmP+rIxBeKwjHIoWZ7oghg9r7LYGY0d3aeVvm/sQbnLe3QFWjFE25UZ
n+OZ85QMDAoNUTB4cwdFvziTqjVpkt1ZrRcL2diJrFYP3WhIJ7+G4ZE2vfQUBgOUoaJBIg1K7zfB
n4KREIY3YQq27VNnTS7nk91KfggQCnAfm+Ajb/rrMoq1apBTmjZe2qjmkUjWPxlGmW3p0uXfANs6
uy4Zvl2fh+VTyFsBJmYuPBtIZl28vs0Y9GUuho5COCmprcSWOylonl0fZRnDgFT6IIkgd0r/8SJQ
irDojCqcUj3EMmrwg2l9sJVCfppCR6z0Wz/7oJk/BDsXgABrfL6DiyYpR9v2C28QxA0+mBZqQtW0
8s5+tCTOt89M/QVeweXKvF0qWMEHJZ3JZP8hqulCm2OS3RBA3WWpYbpqLcpdkRs/i1Efbjt05H47
DZR2zSLDTqoY5gZdhJ2UpLVrGtOPgcho36tYRUGh19ASSJCDLsx0N0qd/utfV4J9RVoCYRjsJzXD
8+mpzMYaAVD4D13YUqeJ4e3lZlYf+ory7fWhPkn6CELmgFJm7bnyL5aiTlHzBQ5TelA9fjRkec+i
wju8j4Ngnwobqypu7qMmSzTv7WnWYmzqlY03D/H3MmnK3EfDsAHtBIoKl5/bDK1VZUbTPFDvlPa9
LYKdcEb7rbMTcezjXBw7o669LtTu8i4J1sTHFjw/jFNmTwtq4wjizDSf8+kWo7BEYffWQ4vk821v
q+WNKIP94M9Sb3K0yyJOdajpE7l5/E20pn8jddD/GvKN50LqVDdOynA/hur74Gf9MRfKmvf15a2D
mCmdUNpuczWDR3k+UH/dOk4QwBkZdfHYOeV/Yd8b1Fzs6kY24tzTKgCzGoYz7ytbYw5+z9aFQSmk
EqMScPK3i0GDDNFzOOXRY6rpwUsfOPCLjAgFmYSWpz3AvUZONTxKmtrgsyZld2iVp25sToWxCY1i
LSG4fPbmOaCSQ81kjk7Its7noAVKACTPFo+95PyM1OY91YxDYnMiszLvVvbk/G2Lb/9rsIsjSM4s
KNdb4lFvhX2L5Z4PUgCt3OtTvPwkiItzK5fglqB88bIqXaCOQyce1cZJX+3EJwdhld1qGMyjQka5
ctovr3jKHArARcIYThrKPBdXPF6FqfAzvqoPjJ+Tocc3RtwUbjhKa8/kpyPN/RtSVF6uyxse3y7y
t3YQj7h02MYmQ7trkwydNuGPZKwZ1C4u+o/vIuoF5TY/KfLFd/UxTE6ueNgDSuMWWrTX7Ll7JZAQ
7Idhcie/fS5iUEeUw2HiWDsjGI9yOu3xWb4fpxF+BUXxhASGwGaDrMo+0II71GROIohXgv7LaGr+
rTPhXJ8BebznF78VGT0Ld0FHPIbFqEIAyeznqVGzXdGhQ5HLGB7mo+Hv9GJYyzs/WxMaXQZSjmSz
9AHPD1AW21WV9YyMX6G+UdpIuxWJ728CWc/+kXQ0fySd4fk7QaLwxJ8PJU3maFQCGa5QWKnbY43g
Sk6/Zny1PKTzlQAkj21GlHjZ1vTDWGqiLogeC3iNNAtiwjCYhPt/P6Q8DaRnbC0ETOZD/NfdayJy
CEWxF4++4z8kgd95FTXZUyn1w4NAR+3m/xlu5umidIGDysWDDHAHd5GCMwrNAyFS8w8hZrlzJPun
mqjD7vpgy3eFGaQ+Tp8MxwEisfNvQ25VLaJB5pobOmMzROHvUi6R6mqj/pCk9mOk1v8Y2xA0IbXA
RH5UmEG9no/YTfgqtnpPG1w3wRUnQ7VH+rPddFq5Zla2qHTMY0HcodjBBTvDrM/HijsDQlWmGkA2
tL1a+/uBKuh2sGvoyH1zkvpG2tqh/dPIX9RAPQ7iPtEf8+FLmD7WFZBD/aSAYVZDyqHJtMd4UnUr
K/uizLxwpW/2dqKhJJWvPAqLPJOfTX2PWuUs0wfAZ972f224vhDm4JBeejGONJso1fotOuXErmFk
b+PSKL5GKAZuzKYxHxS5606dgspLZDlr5tTLC4MfQiPMJvUwCAUu1sqomsqMYsS5G9Eot3Nr/jhI
Ak4r4O2Vj14eZWt2EACmwOVEGnJR7UPG3yidVBq8LAxQbEI1cD/IVfb1+nZfvrfno1x8UB4UhVn5
wUgZ0wabrqkYONjKIdZoavlBcbg+2kfH8DyI4K3lnYOajh8tqPTzhVQkhHfsqh69IFP2Uu2/Frbq
u3ENqTDEEwCP729SFNy1yl0WPZr9KSqfRfQ2Rp7h36nDr8D2jOhxNjpNR7ctO7cwH4HJeUnxo45/
1tUp7f8LmsCdZAR49qr6nz39nFqk7PEYcHaUXDat/61HXnx0To6NnkuD+Pd7UzwGw51wfvaOhklB
BeP6iNul6ygvmvEkTa+yvCOzlfqnxkEvLDoY5R+nu+mVN2TzO8qRmG9gqfxHctzcSPEcOZqzztDP
LPjaS/Emi37RT49DKCz1D0v8zrI/KQx529cJM05jfVLUr4XzYLcgoNRthpSwBH7bSm6wPdlcn/9F
bkOwDGpsVjGmLk/54HL+bUMMIbkU6MGWFmXrKG/I8Bu/GmcIbks1DJCHT5Ub6BL6XQ6sb4PurrVm
6PIRJl/sAtKKGS1I5D47JJ7vgjQebMhcfu81VYH5gHyKiuNoND+wkKBQFCa/aQLizJoYvxQ7cmXl
RzRS6cs2LUCcEs867dSJ6S6p3+3hv0n57SjHxIbPIT20+g8JZEU+Ffdxfjs0+yi3vuq5+mSkP6yB
7jHKGC5lu5X3cBnAABEmN6XZwZO7oPoachhavZlonirgX2vhq0Tl1BWQdPZ6ZmS3aPZvNKc0VoZd
tHO1jzYdeNDZhQ2Qw0VIrpTYGNfGMHqtziJFVl0ehgnxy8Twm4MegchDe7hT3oXmH5o0S17iVjPu
RZ4Uj3He6fdN2/quCTT2nx9syjL48qE3CqZ5AYzM49gIkyiQvRpB2hzx6r3eZbZLzWxTzkC065t6
eVFi8sJdQtlPc2YE6Plukm2cREeRMxqSt/sRs2QIsMMaGGLRHGWyeaW5+mcJTQSPL46OBT1XVQoV
Wnsq3fjcyM0NUOZNkrx0acoe7EJaaQbeQ1LgRgHozEn5GfnZLzMvtE1W1S9ojR6qOHG7Ac69NlnV
SuSyvMpnZh2vOnULEqfLbFBE/HEzIm9QFEaPxJcmvRqOJFwfL6MXWizan+vzvnwL+R8y9UiZgkQG
1n0+7whvlCalcdlTJZjZjRPW+y7Ihx1G4Cux8yfnC5Y+D5VBI3Gmt5yPNKX6hMcvsAULubNtIIA1
QvttN3443QXhgaKa/6s32i/Xv29ZBWHFiTlAEQG2BgA2T/hfUYeW5mCLwmTyetjhbykgxVtaXzmC
+8roZRS0vTAre0xvyPF1SfqVNxLaVWIs3EYLgFKQ5x06GKk3Jgz4jZxUHXZRffz9+s9cBqw27yk3
AbWQGdd/EScI3D2isTbR7tD8HGJXrTxlZW0+FPok3F4Y0U7r2rXu5ydrTxEEBDK4a7KZS6RAhpRb
5fcKK0LGPA2KTbUbPwigAN3KLltgBDl3MM1BQEK9IX26FHIcpRGYlu2AWVEjc6t0svmYVNOXpIix
w62dRv891mh0OUXyRAdgY+JL+a1wjOGgo6v4rRriVy3oqn3XaNo/R2jwUkxyOX4eUc0lhUxN0iqs
h6LyaG0EaCMZ0qYYinTlevtsG86dvo+3ZV7ni22YlAXAGaOsPFFPoIqScLy1EfDbKFAH7xtN0vfR
UO5ktRF7AhFzK6weKfCs8tCK0HaAsrJ93srfoJ1NbjI7sIzxMKz9yOUlPCtg0QaAY8EJvcSCWw1G
97pRFV4IDeyLbvTFw2RH7+kgnHejCuP7yLR+KE7aPEtWpz/UlmgBeNbdE+LUXyNR0aMo5WTtaVio
c2mzch4lBZqYLBDlwvMjbDct0HCzzb2mfRfokJ1Uv6pOemL071kGkicLHLiZ/mjcTXgEPTaYwuzk
tAjfW7k/9ema8+Rns8R2gZsHvg9O2cXPaRvMb9qajmoShMWrqPNw32XxtLt+I3w2CrkrdR+oGHCH
1fOPbsFwNyUwe8+y0/CunQSqvyYe69dHmbfdeRAHMmzmZtGonWVeLu6dJAHlIJd5CRGffAgyZbkr
bWPamlIIyH6I/rFBMq8kY1GLJnDUALKef1Rv2MU0FGru4S7W3MqtTADYWyt9xOW1xj1Dk5e4ZbZi
uTxqaiMHZN5mgUhHEEAsr5/yQUl+OSgwXp+8zzYmZae5hcV5mWXPzj9HVabQSiSn9njIEPFoFf+o
WtHBjOrxkKMJ8V9RqUfRNOP3bhiFC8y1dVtVi1GK1l4jK1vTJ1vgZZnf+Y6FJMw8w2O4CG+KBgxG
hIGrV4f9sdWNjR0VyHRh6utDZk5j2c3TXnsJOTHb3JF3ctM720lu26/4Ls7MT93Jadbn/cYJ0a1x
UN+947+1N3HadFiwI4jL22h03+00ajdIS46vXePIN3WOU6GcNNW0CTUBfC5JtZ/XJ3sOD852Kt0c
wpMZzk3PlMU9n+uiHSbUPkfZk2vgK3qIFf1smXxqFXRC0tQWNx1ozNdcKcSNkKXJvT78cq25F5FL
o1Guz8S3y6KcnYSVM0WJ4iVDGr/6tnMsomk4+om2B2kJ2r2r/QNyX9+zIopdI+/MrYWdgzphlzdO
fbbSBFxscn7OzFiizY4VwcLFJlDMhuZSqng075NTogbh3Qj970eZ+mv55uImmoei3wjpjv2F/M35
zPtt2IyGkytUF/LpUTKs2h1UeuTXJ3gRHjKKjUsrNRmYEjBJzkeBWpCEyNvL3kwOdhO1SY9arvTo
jY2Dx9GqXkrD6HYlgusrz96CI8CTR1GXDHau4TH0xQcCFi8722lqD+tkbOXSuH6XcAnZDmmv3paN
Mh6t0PiayQARozwAO4nVnze2of0yWljK0kzusA4J/JcEsfFj0eGrm1fldzDrj2Tp8kaJneY0OkPq
SWHNO05Z5o+ezHwTBBLVY4Fs1l4bcGXtC2lfgJDYJpkhfaNtou5HLFtXtvIi1uRzqcJCVuUvmiUX
gXiSC6fDXZrOY1khi0r9amtN+H1Go4JRgOa06FpZ8VrRaL7az88vo84tGqCEuAIt3DStyY7TTq89
VP4OoDqs+s2gAigVHRDpXUtsXeqxq+aHtHpFF2fT96cGMoaUvQcR2PD0Kajr7XzNFrpOrfPJ7xGM
UItZ/+woRXhZOT+KXt3HTbRN8ocmlHBA2CPfHLZ0P5T0WPgaVpYI7YjGtfV4F6hMf4ju4T2c8yA2
XKnJt2HX7yMr2sPEO1pJv4OHu0UNLwWeEFZIfmbhcdCzXR0l2zlQTBBFTPjPfIxqh2OjBwA+gauA
L7Z3mlHtMxvjaf4e9DJ2y/ZeT8TWl25Abx8SS3Hj4KfMrxn0Q6uqh9ofDyk1EgSkqi6MeBihxl8/
Y8v0lwIH/TGLvHKuG1+2pDOzlulVVbLnt9OmkKZuE2MyiHabcydpY+CNzNZhAM20Vc2kgvtSTwhQ
xuVpNK0/klbmN4mRWVufFoWLMXSwk2AcbOvK1u5J39ZEhReaF6DJkf2i1MWe4eq/NNpwYttXpESl
xGQ0+TErRHmHSqtC0bCXbvUpUB5CORGbEEi30tv6Tq4af1cnmnKLx/Q3IA5eZtEin8VkSneKo37v
a072qKXT2su7vCPBGNDip8xL14E+5PntZU56o9UjWKmCasF2TIdgP6pW+XR9/T4bZSYt0Kwh8KR1
fT6KU8hGBzGwhepnYyWWI4Rryii0XR/lk6eOaAbEGtJIc0nsMiis2iz0Za1uH7FBsk50wr6peCFs
qlT9Pcjw+TQ9xfexO1CXc+OqRsDGiiZnkwaxuGV+lZUYddk4IDkFIUBLmfQJbvZFVJOnlVEFUlw8
Vk6muVoe956dodqdicDYizL8gUdxt+sB+LlZTuiFgb3lirh5uT4vy9mfYRzMByLX0M8vp8UQwRDh
+5I9To71w9EjHNUCOV95BheD6EDhcb9Axoke86JJkjl1gNlHJHkTopt38BGp/tVDvnIbL4KpeRRk
Ddn8EJRIAM43UiTYppoySp6k59OuSbpi15p5d3QKcBC2HUb7VvTmjTTa1gF8oLQSoX9oIZw9BniW
AQyd5ckpz1D3PB9fU6dMi4zeeDB6gRg79qwbZcCtpszDYEuKp8PQok64cQQVfHtEPU2k/41Op21E
nDxqNVJltRqPLoI4X6OuA0gUSB32ipWlPg5OZB1t2s63cd31mxHD9931jbB4QMn+4HQh7IXnzKwD
fP7r8yFNm6YxYi9OS2VL9SmDTxVRMOqbQ6WIG1O08tqZXDyfCM7wVs9asiwZK3c+ZqUPFdNIiyfF
RcltsDN57COkQ6wh139ZQhM3Q05tWpkm4x4/DHwufbO4qSdhH0bkHd3rM7CIPqlNcghmzVLUxqjt
nP8aB419vxBTAdfCxm3FENrXEkHhP9Io6Sunf3kgaJyp2OjSqAMreXnqwsHQ/VgCrlBKWbyn7ABc
CRnFlVEW0SezBkoXFsq8qrRVzj+ohd8wUruIPN9qs30U4oMaI1+2R+Y8eCvTXnyNcz/cV7S9VkZe
3m4IgmEciusWPMc5izwfOh56X2/NpvDavjG2Qyi39zgwRPgPRvtcH+J9AK9zUyVhfmPhcdAh1uhG
md79vL6kyythFjfiwQVAQxH+Ei3mW71Or6ZOPcMAJ4KkSHNoDMtVorF/KqJxRAadBk+u90gs+7W6
MgvLI0VShUQ+4MkPkY+LmLRXcYmY5D71oNaEmwzC1EFvjW7LCXyOutjeZUq05qm2rMkBfuD+sWWy
GmoslxVp5FAnRL5s9YGHS98RoBY7Ir0i3TaxHnwLJDk9hvIEwT9H8nRD2Sfc5EOLHHtgxvdZEatu
3kwFzUdN/m4ULYc+LmLtVktk51/P28ysRhIDdjUNV2Dl53skmrLOLoZBftAl9Qtd8o6Kk452j9+t
PD+LdQCfQRIEvIUyLZzu+TT+VS2XUvASRc5Ak+RZafrNwnYyy5GeqKr4zU/9tV7y/P87ewjm8eg8
zAWoj9rj+XhTpWcVrX75AeppswmtQbhmkCQrX7W4ruZRkIwm16H8TPX1fJQsTnzE4nr5QZJSdLDx
hrtRubE3lNmnlQrXMnhiLB0qyweXjYvk4mosBqGk6VTLD6GpvmgzsBZzl9jVQUT91tuhO3S1fO8X
6osw640Kzr7cxFXgHIKUbmk22P9dP9YfKtWXM6yDcyCkoLlA6Hj+7VprV2JwSvnBDopxm5mhv0MK
JDopudZuEtl3DpEcxsfJl6M/hYkz5gZOcvjdUScN5fYmdXYYatWHKrCaDdbj2d6nVXEw7aQ8ojT5
32Am4RH4pHSQY+O3H8fFtqzUkWtK0m6NPk4fxJSHP0rTH98rtNuPSa4at63QTa/MGsXlPsd+Ve/K
Ox4y51XJ2lV3nfnuPp8BmpiAc4g3YLDhH38+A5aVR1GrFrALldbcmj3U8b5TnuJIdZ28N2Al84/r
vkK3T7MDt6ykciVgWPbKKSvg1UTUBTJoLree/wTftCI1yOCCqJl00gzprtWCeldW1nCbotV3qsPk
Rz910W0moyGIwWQB7yDS8NqIU3GXJEyoFkzKAWfa7o/ZJPrWrysMmhPo91ERHCuCnEPEk70riX52
vTLId7WdFqdSaI0rS0jvu9MIo3IaNfM+84W+sfNUulM0pcRvMeOut9BsEtnj9d33yRWLMAh18lnP
B9H2y/ukHKQiassYhs2oSXsdJXrf1GqENoRScl2Kpr1LJafaVvF0TPrppSmTbaJhfSt3tXGTRvRg
CQIb/4X+p7OlqOG1dq+t3K7LS48fCQeEtIoYg4fgfHXsABxVZdcSWHG9PNVjiGRiAnMpssGoiCoa
NnWnySsv3vLmo1JL04mSl8PDd6m8F2FFVMx8DK8MgukFzbDqXg6jtRbfvLfP9v5MPtLAZM56IAig
Xbyr6DeXfAQCCjL7Xx31fpcPfbxr+qgEULrqQbC8/Sgq0DwijKK+D6Rh/uq/3g/b5KY1klHxorhA
37uoTWoi7VC/570u7Uq/wplAEw9jrag3kRYabpyjG69KQ71Vo2R4Afa2FtotVnf+SYh5EVtwsdFQ
Of9JWY0GiDWipIP83Dt/pW6SFumvNAemEuiy+DL6a0Lsi7X9GBJEO+I95Dkf+rl/zQIG0YM55r7i
jcII3AbZ02005P2/loBRQaJnOYu80iSiKH7+YbKMbHVMQ9TTKyXY21Niv7dItx9TKdderp/jRXBI
ZMYwdKKYQJhiFyckKvoI2WFk9OQqbh9EfNs6FUaAjiMlLuJCmuzSYt+pqL2fIAmvDL5EyGDy9SEe
STWIdsslJmKK8TMTZpN6PfJ3B6QX/WNsWBUFCUWBuIm9lbzrS/lVtsNi19WJgktB3u1SiuKbojd8
NwjMceVKX4bt848Cdsy8zJTCS866HXcSD3uYekLT6xuK2vI2z3PnEAeVsYlpGt10svocGoMbyxGq
TSI++mqyVlZdYsH4GVRHZnkb0ggSifNNoAGpxOCnT7ysVO5HWQT3Y15pO6JsgExKmW8TOB1bp5Xj
7ZBh7p3E2UpwtTxfRBWkDiQPVBMWNhnpFMQ8LR0c8VZ/0XUpuGkiVLOksGi2aHntEq1cO9KffDU4
LQDScHRkTHL0OeD764AlyHU2dZon3lhkFTKshfO9CiXc6JqY0mVvy8A7qBxEVMzYpHW5qweHIsH1
Q7E85ec/4iKuSKkRxVXVJp4UC2lfmlK0S/Io+PLPo0Dup8dDgxYS/iU8LG0cRYrTKPTUPgRjJyvS
ts8gMV0f5YONev5QUIahZQhtGxFAaq7nMypGWS+bMQu9wOm3POabNH5LNLGFq7QfjHdHfYyMU6O9
6X3mWpG+AUS7cZJ2O0pYDbcPlj+ixyzwKZQ3jfihTvGDlp0M/Xcb6BjGv6jhF3/AVSIGetn2rl0D
NSmTI5H53s76LxCh7uygeyuq7zkeabuq+Ina8b+vFwRA3kBABDwEl6xkSD9t0Ao18PBUubVTScUr
ol6NeOZ0/XIibUCESAnOJIHLeBuN2YEIpQy9GOH6Y2GMluvD0DuOTr4PJSvYYdFRub0dOa4Flu6Y
JaqyAeBQr6zoJ7tzZn2BbwY7SzJ38TrUiHo4LfoiXt9FGs0NzAbluUJ6fd8sDz/cMvbNfAMgV3t5
Cxat0wXCygIvm6rXXp6cl7K2mleJiwoXFGGR4rCBn/95UMJp4CDE9YC3LgP6sAZEFdpIC01yndxM
GEXcAizHf8Uf9kksdVsi0TWn0+WHkhIzkaSq2GlDbj8/H7U+hHSFmwxVFfCBhhkZb7I9NVs7G5Qt
2yi4FWWaHK5/6IcNx/lmYlTASQBNwOOgUnE+qpPSRyvHKvMax5ty31VC/A2NBMWxdJPDMJj6fQtH
O3sdwODK/Wsikc3pO7+/KfxjQa3KjB+a9gbhlo1lP3Xiu146rjmOx3g8KhruNNC/4Gal+V7rw02k
vSjpvRY+WA5l4MCon8xJ2Y8ymPU6QeOx3gieVUeke79JDzVSmZ3SbBvkMq06/pECfN6NCZhZuwKw
GDa4BfVVf7w+JXOm9PeMUJKgQofbrDUjbwBIns+INXG25V70zxmPw7GU8UUrMYM8Srms0ZtDQ6Gx
OmuXtvraFfkRtZ0NjdbtrBs1i9SgknqJFLOdNJx4lJJnhDLVTYMA7UubGI+V2gQ3+LfQQguYa99O
/Z0WcbzNttePUQOSPDVH5LK6VMWV1xQn9H90l0to3JdcmRbmrS9Tiu3W4L9dn6xFvw9pCTJ/e5Yd
ZBctrB6HIYhDvTKlJ1LvIyIqxSm3JOEVYVLvpMKojlJbbxNDLrZSTwAzDrK983VJeYxs4RyHBofj
lpK6OarYjXeK9jLaXbVt8iB+TNVIXdnui0BvRuxAyMechBuU5sfFIcslp2ytrtKefCUgUVD1eg+R
IH8HYf5d8ltUyBAxcGXVz++DyTY2pem0biy6dmvXVrzHUqlzcQ+P/vEJBrZHZ29OY2cGB5Xi8z0X
55OUO/mgPvl5EO4iU6q3bRD6K5Wjywv7YxQoMtibwcGnS3s+ylAkYdZPs5XGKIo99nscu7Jsbq5v
iQ8Vlr93MQA/gFdAu0H4EdJfvgtdqiRKk0jGU6Q45d6s9NEtUHqFDy3/QBng1MdavIvt5NWcNTrG
ut1lXVTsxgHRX8duql2eDvHRyRzlhNjK1woXn00bvoShCJFKtr9EhjxsOy3LT9TZTW4HMiCUVUpX
DZRwl+lWeef4qXEMwyJzlUmK9xRnDVeXUwvlzgbVN3yq3azU9Vc7NhNXj60S/Tg7WXm5FseZiWAW
6ChwuRKHfmzGv2JIUfST02AT+ESsszP26L27o9vdiB1l/tvBze/DLRQ/r/je/BYv/soTNm+Zi1WY
0fUAd+ZyJFni+WIjtNyoYdWoTwA+j7A49cramvpBIV24vt4LstjHZ4K6QJAKIjpI7/ORsF60U06/
+lTc2QfzED8M++JG2cO03gS7/7F3JstxY1mafpWw2EOF+QJmlWXWANydpOgUJ0mkNjBxwngxXcyv
U6te9FPUi/UHSVkhsjJDHb3rss5FmClJOuDAnc5//sEI9L0MrUPzadyJK+cgzvSoOiRRGmj7P7+P
t/vn29swX9/G7A5DNuqteYVLcOBgBVc6X6zm0Jku9M1fjPG3M4mzMryW7ezFyYR4qzdf2bY2NCXF
bW02KucovOSTqnz/F9X3P74I3GlgPTbmt763HKjaLi4l5OmMNMU6y7MdAXLZL77KtsG/Gif4kkCB
oNe/Wdex/bx+bM6UYuW6NtUHd0hIb0ZrjR10nWzK/DjCLOMLrQF52cKZC7Vi/dXg+a/fceMSfkdz
gLXfKvYAhxd0qFy91QsX9eRSbxXWr4Ir31wFstfGMiB/d2uvA+FZr7+jLEF+JMYTH0Bw5RCs0I5P
Sgrqqz8fgW/Jkd+vAwaOBwhYGHP+9XXwGImZDbb8MOv5fJpW80Sntg7ruhBs50ZPuGjfdGEXO13k
FXi6QoZfb5WjxwdjJJOul2MdMBLqnWF14/slXdJgLZB+t93gHpJmPh3Sk2LMHiay/sLe6N57TXGD
LDw/1GbzuLhx8Ys++pvD0PdvRF+IHtbGgH5rn7CgGo/7ypIfWj+5Wmzg3o735CAEDXDxyQI7waOy
MXTvr03mb9e16RCxgnOioj37+kkuECEFHuYAMspwPpayzM6agZKut2USlK34rJpfxUH/g0ECIwWG
MoAaX/ctY6Gw2UimNis/9MJOT+Jl9cLSQhr1bYz8y6u8CPVv/8q/H+tmoXmb9m/++W8fmufqpu+e
n/vj1+Zftz/9z1/9t9f/5C9/fHL0tf/66h+7Cu3ocjU8d8v1syJU6Ns1k+d6+83/0x/+9vztU26X
5vlvvz/WQ9Vvn4bfWPX7jx+dPv3t92/e4P/y8+f/+OHFV8nf3fzHv9e/3dbyP/7nb1+rp98uu//4
X9Vj1jz/l494/qr6v/0u3m1WZMBauIVRcUCM/P236Xn7ictPcF6nB2mwkwC88NaruuvTv/1uvMPw
k2XCB+inwfHNw0LVw/YjTX8HasGL43/bekxZzMT7+91efl/rvr8Cns6Pf/9WDfKyzqpe8dmvl0TC
H7Y2FngXNCsWX+LsXg++0jZnIEeaspkd+lPfnCI5VXM42dYJZLDuWMQm5QfkuZXEnJLMSSEhMaDV
SlEcptpYRrIQ8qNOauylE4vECPtkWb8s7ahFie/Vt7ab9L/kh217zh8LOXdNTxDGy5bow3/pRr2+
68Kul7IT93RXCzNAzmdgIZAsOZlNKr/CFTQPUm+srmwrNtIQWU7yofTc9gW2mXW0Sss+s6A9f9L0
LoeA7BLJmrSe8X4upq2C0MbpfpRNdctYofyTOhb1vZ655/CGDQ07/1J7ZFmbnvVsbK6nap73zmCN
D7k9ZkcticUOyY/tBvgo5OdLbe7LcSiyQF8JXQgF2ehrgFWbenGK2AubrHbOLU6Q4dAorf7FeeX1
OYHgUtZ/xt0GaWJKgFXi6+fUQ2wvxfacRB+xY1zACc4gmdX2zkQXFxhG9+PV/KU5f8weu1rVL/3r
Cf56ofh/b2XYAmL/+crA+pA9ZF9fLQTbX3xfCEznHfQsBu5GFsbSw+dNfV8IDOMdjlqojzmQQMn5
xiL9sRBohvvOxwKELWlLuMB2kHnw95XA9PgZ6wQGn5sKEx7TX1kHtoHwx4SinwskgqYPbxQaaOhU
t2Xip+P7JqcyFkrvwB0740rN/Rf2onrnFp75i92OlMq316Ls3/xFtvqPNcfdNqefrqXazljIaGo3
+R/C7mFq95POpTm3zFrYV/HsBE45qbCFyXOhjzDOGneeboSMq68Nbs0XtU6yZDuk8tSTTnEy2qII
chNX5jI1n33NtU+aZv6c1b51pgalXWaDCXpO8PEl3AX7Hm6ud1N79UVqaH7gzI6/U8QULB0nEtBg
6zEDcUOMntzF/lrmgdvQO3ZtCTeUHNelDXC6ztwwHt3xg5L95Wi2/XNsxQXBvo548Bw6/JlvA/Ao
MtftOT8rx8UKY4jxdbgK6Yfd0IErVUP1hHOkGyAhs8Ddu8aKFiwsb7pWLHkENdtPd8TLgfu5sk+e
t97AHFlzku1TU2Hbbjm9bgaZtBIIRje0frXC2MGd10r9xk9dKzUwYZa4p7kRUjy7bM90XzNXFPpz
vYjpDPMQbbpbzBLmejqRwBf4Ey2JDx19skuCVYbHck7EwDuS+A3hkmZ9VXNrzLtEH+xTCrI8De26
B46pVa/d+/HiXq0yrp+gP2bXxrAQj9DE2WhHo6HGPsynxfnCUd/1T8tGOjASU5NnbuAdnZw5qSXu
lrrytWBmuxmDatLns0HryHAxOjeGVDGqj3hxE/c8EVftntmraouI1neON0/asUPBGfbKYDH07LNZ
qxz3DlUgGUjKkeGWtFL4Z3UDHAl+5+NK2xF64uwSWdikD3PhOqo6XIAhJ1lOvW/aJD0TA8TuUFty
wnKLtas+OW6NeJvv0N/mujP5ge0vSg8yfXBfvJl4BET6I6q9pJ+KOTS81KoQApEPGBircOPARnHD
/kkaeBJyVrY+q3xMa4wVsFwNBoLsn0fYCBJhUIlXQ1No68EXyv/c4/iNNZGJ8Utg5amvkUjtaYQs
oqQ5w3iGBC4pbOQq1pg5mGFq28itLbN+zAEpPth63HZRrkjs2ItJyDboJohY/HbfPq2Fa6TBKOKi
3mmVaF3s5Mqhi9CltJCjOn8hmVn1OPT0X1iUoD48F51np5Hep9O9XWpmFVT4cpw19ORW1M6pT7SK
cs0qTLXSaHeVBgv6rHWWrj4RfS+/urlV3FFWdhtBwcCVYCHmMA4kCp125xU4NwZeXOhToLnZHEcd
J4sry8m9R8ZEZp82KtZ5uEiPWUVEjtSWuInlga7VRnY1C7PcE0fbZaQaeKwmDB95X6y6dmPmovCi
CbTzw2rY2E1lyiq90M7n1Tz4NWMmmDBSvJJjRpxclrl4YfdlR89xsa3+U14Pw0dVVaY47euix0q7
8xwVKKEtI8GnTnZSuVO9Edt09Vy5qKeCJcsAfSp/WE4oeeAnabVNGIClj8QB6OM8PQkoHHOY1mMB
Z6uu4iJIyXQlAK/N7vQ5HpI7Aritp9lwCEku+/KatDUSreEArHnIaSVDfKCL2AiKUSZklDhWCgMA
941yNWW+2+xjL2PqXjdQDQL1neHIbMW1N+muMU7ycmoajqfARU3yUlgyyYCwNcqftWubORpiGIO7
jkSSFBnoXGMoai8ck3w59yIYq9gtAkgIAzhPmnX1zpzaVA/TeBTmmV+vTnPaWgaDYkwzyzjxUaG0
kZHn5h0BsqYVTqY/HpLZXvRQa6ttItGjSM6XdsloPPvTQupopVNNAha3GkeyLnnsi3gyA8p36Nx0
bMf3RSaRKiAmmu68jFijE1qJoxfM3hoXYWZqCQIYKZX3GfOFBTYMGa/nzlCzDqTcLDnyejl+opot
zTDRjaU/lr4jE0J2Eqd/Jj6qki/tWK3zQx2buYwKs23BrEvDmLprP59t70rVjrY6oelUJeTOdESB
C3rf6NONr00JFI0qo+oNJhFjgkqKu5n3W3BLNZJjCIe0cGHPEUV6GLolnz7wnA3tFPZknaWB7o4N
kfB8fnySZhpxiUm6UIsGs12WowhiM4mtlxxGvzzpLdctBoJ3Rs2rg1o4i9jXLeavVZAvVUWgKvbm
axslvRazIumiVR8n2r8YZKyFLr1PYllyxeKc5O1109qTFXmLaa4nmFDX9iFWlih39OOArfM+Nln8
WihVZ9gPINVyStCdS8y2ypZIVbNmD2WjHe6kQXztQa9M2zrEQ14Q+wBlihnVCqidbp0PFa3Oamrt
64IjsE0fsxvEKaaaPpafcimM/MmajNb/jKa/13dV5ztxGTWowvLHdezN/rYZ3NE8LlLM8ug4jbGp
zeyl65iTtUjPG8ULPcRjI+OPemGuY0Svb0wPZu7UkrtX3borCLj/ME0wunYpbdr0yPo7Tc/9qkto
wkUinaup0K3zOWV9fT+t7TRGGBtiT+Mt7lxdF9A3+rMUrfcjPclkiUC582GXqRKJT0+47nA5LJb5
4BhTMrx0SxunX/F1ksPRHso2Oa/dXJinhV5JAhxqHew2nFhGdUHe1NK6kNWamZDzprO7xQlTO1nt
MyqTp5n0x2CemyLwSfW6cDWN4wKnFGlG3dJgBSr91TkZSgy1QvLJIbvVCz7wpgWsEc85Jw4scU8c
e77NTbe6xyWP/Dwg5WaXrWW2S+K0vODMML845G/slp5lK2B0Kmxc9JWZ7C2B7OYKPpAk2wTNYRM2
o8OaS6bWbhyn9pQE2PIw69aC8wrkhc2Q43Qc6/VTVeQp3VrEShHq7DQ0VV8EmN6gRU1sRztWNH/B
NOeKZGn66BjfXtDVD6qGVFqrsaZzw1DTflTiqVmK8STF6ioUOitJkcQQiQfsOfMeO5xB6w8uvmg4
HRVbyFA9fG7zubr0KfjCXKTGSefa+R1JtPH9XMiuCPiuKRHPXuXzkkvTx89oNdnkyGZcMHt3ML4V
Arw/d07sMjF3kLH7JVJyMBnQDdSxoBsSN0IAXO51sWqPfuw+MEzU5WwbWmj1og3yzh6OnUX/fjY1
U7FaIZ1LrWG9XOqyiFj5QKDc1gHG7rXHxLbPvXTuoxb+QiRxMvkQu2YaNm1bnOVi6W5Gd4MyMzFo
OqtYlx88lb4MlT1EnOZq9snKzinJM+einzsN+XT5qejKGO9DzQsmNenXTUy3F7Mxcdp2QF15Wsmb
Jp6XY2x47bHv8+60Iptqv0rdRd+Y6PtUB9iDKsYmWccNxk2MGGrmzgrcUs/Ojd68mWnt7Yw6beBc
wlCLtabaEa0AT3eukjsmbxeJZOjvdbPSw8097Th3TvMCTTq+ihclyM6wzYCe/CWe8R/NBoumNNe0
E2xEX+zFkSd4FY4BJ2PEj1XWBV5XDweR6csnGthru099+4vDETcYB3c+rSoLhZ6NuHqKvJVJHfWa
534d/FhcWjPbuvCVc3TZOA+NMX0Scyfvl3ELGCkG66ycBYU8Cten1jdpjqm+PjPXsjyt0vLGxxsq
TCduPOpjfOFXOVW7nGRPEZK1qU0huPRHP2tRTdpNWj8bcPUwIkG4+mIqMzutbTOOzIG8kchLJr0K
VEFyyGxDG/EbracrZ+pFwbTL++d1S3utIOPtwFlWthDjjihcQY1TOpGG19Cpg31VHvTWhE9Xvwwv
eZuOyXd04f/X+r+bm7HNP6/1bzY07reb4enra+xw+6vv9b7lvNug8Y0XA2EELwiK3O/1vmm923jj
oHcY/6I83Egefwf+zHf4K9BIBOKjv0Rb/D/Lff4IPB+uIDQous80Tv9Ktf8aFtrcSDYwAtwPsQZk
4rfm/UnKSiK68t7JDf3WKRBhV3NZntXV0kemHbtJkI3tr8iztIwo7P8AGbbLUu9vngp00LFcdN+g
UQ4EDGvhpFV3dZXvBsSy82GzMb2zm6zxo1wfJxRmSpZX/oj1YihxTbjFerJ/sNx1wSiqthjYFHfl
CWVBbhyaoXfMT2i9RRKYrpqfRmyaz6iylL63cpuPyI02d3Zq6JGQoikxCXJDsXRM6mG8i3uwGko7
MkOPNB7Y+JVXYMOX8BhCjHUcddDEMHHCKgvvkX6/XxxhVgovzLwZzyOElIY+hLWGuZQGcOJo5Uuf
6Sq+J/jbojLJM3iYKhQ8bbPZkR08cz7mFCay05VXDNvGYyV271K/GLLASPwYF6xuJo2O4t8zB//R
rzmnRTV2mNWViZ8XzRAjv6/TrKkOc9p0zrWX1dbRnrwp+cSPZlwnZoyBNMIRMgsYdzDmLrCN3Lmh
2APx9Er2jGlRK+eFdLSavb8xGhRgyihIGEtkMiQHmXbzdVN2sbevdeXtIEXpKkrTQT9pGVQqEv4a
Q2mZZsJWB0jpxiGD/37M8hkIZDBnqwnQ3CdmpKvaJZCjmyRauq4xTuZES/3Qw3POCowRlHsnRRVT
SDhmMeihUoONQCrz+vQ2FfLB7KYG9wycTibSBTmxTnJ1v2DSyx4Nm53yN+Ecj2KWEPQ+TP1BDpGx
9p4KCm0uizCW60IEIbx8K0CjUtyltjve96KXazAsBgYwuh9jCIt2wm52ujZ0abCYFhVVP+dNE1Ao
Vfp7vS/1vdtOzUdcz937OPUWwthcntuhrureAh+BaR/UcZmC+vpK4oDJZ5z6iZ28X+2Fa6cifx6m
ST7LoVgFXL80TsJUOemz0hfwkURPzVAkhPK2tNLKcK0brAxqNivEkHUpOeXbGDk4nUy60IzldI6L
EwjuAnergG1A/hLu3nH2ROmAAWlrxd0dfDXHCiw1NU+JSroOdXPWnFVyaT/aDSXMflzhQQM+ESIe
6HKaxOlUTdVBQoNDR7/gkIepLOMF16K4DdKlIcK9LGJpR/aQOFQ+jXqSvp9dT0nMAUafZXeReU79
ydYpdHerpqZzrcuZTV5RdNc1R1+AiQJTVYF1ujyMfVOgDiRHIKybWRyMrk+4sJzXc18WK7vhWpW4
n9CBnkNPKAFMgsaM2jO2JitAfe67gTSzsQgKkIUCluWk+kBOo6pwTpmLYb/qDgVXUw/dLcqd5iov
EuK8M61bj+0sx/vZUc6XOvHXz5YfN5SMSOcusUXObvJiqC5Wqa1JtHST/zKusFYCnq6wzoykpFHp
TW17Z8dwiYOpdMWFAQRxu8D6aVkMev/aLt3lUzGs5Vd79NNiF8e9EYdlrWWogsdS56yrl8tlbUtz
CT1fU/0OGQMN4XI1cjfwZoWFgzKrxIjInaFu9THUM3dx7hT6HmCDtIeI/b6gdxc7G1GNxnXWvEB9
nW4KJxHdMwExWAsmYu2Pvrvgem15NUio5ciqDpu8wi0CC3/T5LTKcA/N1euwZTCVdAKAlGpLgaQM
bwK4Tc6wLyq+6jHpGsd5knAFnDOVtK3KIqeZrC4q15Wz4k5PkEQQANIBJ+BiMyd2ttHp1waeqtOO
Yt6PQLKfeMlAcitluo0ZvJW6O4o0gTy77s0xmnKH/IoTUS+V6vdaI3gue21SnvvgDtqaEjInMzhK
yGaLCRyv8SqWIjNxNCda03VS+bGGQFthpjBh8WXW4I8naWWmJAwOVof00CZyuTL5aMvqzYvC9lAK
zcvoLv6hwf+GtpG5asTxRpaZxnvXJNstnHwB0y/W+rnuQj+tXfts26JQTxd0+sRJmw81cIUnfda4
tM1zvTsXfbZOx0X5Vkl6Ya6Ue5tIWFEo77PO0LdVlWz5hrJdVOFSmnK8jccixaVNb+S86zqAssjo
YUd8NrJJvSxOG3+aYDlQOGmj/lybOECdVnoytfTn9KEIARCcwxinNnsdUUV3rHbxC3q99LzPdflC
nLx3mvd920eJpn2z3/AwEM1rR+jB3MTDEYU4lULacR7eJZxnr11cAT43CTHpmp72XwfZu4jZRNE+
2AuW9JSVM194bJMl2cVrQzBtkk95E7lE54lAGx1wvLZr9I8sHoinFzBf3NhmfGAZvAhUF4xcTjth
5NOOTchsIfe1wFlYTlrvKyMFmixnqCOkSVbiazvHuQHnpQG9kbNlrHtnqtdHFbP3B8oeBqZ3IfUn
y0u726HS3Ty02OiKYC0LcZ1AvBp2MPD6khK44eZXv9QfOwvl/uaXl9ygUTYfZnArjiLuxBcdlmbW
e4wsx45N18W1ZA+5jFLGrYqF1SbN5ytn8rxPa9H2/U5vS6qKJqvgTXJYWLrDXFtyDDvVyjTCAnRS
uxKXt/vJEixZdb6AYpVo8FnoWvyGoDqk4qNGX2Pc+1K5Da7eBcRQdFvWFIy1gMmWeHVOF2NynNDy
E/MJ2NnETWcd0q+Jy/wJpF35ZghfkZBdHZA7j8h0rk3sWqhW9nadiwu00FWBBmylaDS9YgZE0Kxi
DFiCCd5trVp/76ezH4dDl3EGYUGGGFj5WeMe6VSU7EJo0eLA1Fi+OOKsLuc1bbt25+qNe5qPtva5
mCy8I5x1waJy7dCLAdfZwMH2LHGJ9pK09gPTL1jR3W4pezAoM20Cq3TnJfImMMDDSl5Qs19qzj8z
eYldZCtcn0/VhFfrDnG/2ExFnWHd7CWzvZCVcM8yPWsBNByK2dGMfSDFeHBZlzxW3G5yR9i0eRwT
8FIJPyh6ej1BvMSjFWLTxkilWRo7Jwk9eBWqdc4/T3hts/iamQTjlYZ6GnpNGHsSD8cKgCldlhAj
2R4jVznbl7kxwg0eZ+3EWHVDBf7ssH4kLbCE7mrOBV641RfIr9PR7mmvhTmI+QVDc/4CXTo193is
TzhyQSo888ZRfNBnVwcrXJLsuenX+XJaHa3fg/don/nmgNQefRsSlfUN91uEQ/6uShPyHRfP/lqL
umKL8q1n7GIbZqcdGwg5ZrJhwzmVyYe5yrUvXu51j0uXJzkoNFqkoAULvcPwvbmM4yk9TmopPvO2
hlOQHYpt4bV0DqCcUqZn65pHUATM265dDSu0qZFB33Bsnw61EushbtXgbP4+/hyOtZffT/A78Igd
pDEfxsnDJX3RtHEFFKxrHQ3tWMiwbnHjinStFzdlXvfJoU7duAo54tOj6ou5/OxxVAF+L1higpQY
Zc6DHPVZwejdsQIg+QeFN7EYCZNlHMxA0MNzQFFbp4B3Pbvn05Cs106Z0sKKDZusWmv1TbX366y4
zJAvvjhmQuw5jXw2SWWIO+yR8ktV5vaV3/fe6SgkyL+XF7hnpGnilgwFTanT1heTA+0psbxg6VZX
D2EhpBdEaPjPlUysL+Sk1GOoENhoezAZFgWHI3gB72Cxq72/uWCcUrMV5/k8b1sP0Fi1lzXAKdrN
1RvhcLI4BP2IhdYu1wzMFfhTTqEtGAzNE+mC62elBE2Jk8rfTb2z/Xo7NFnoc6DrD4OB6U3VajLb
cZJhDBIAismdW+QqbNzM2kODY2kS+DR/EJPh38mmH+1wzVbLChLoIqc1kkc8NhPl1vtWGtpzJeJE
hoTyDPI8jwuVolNkscEQqcyniPmXujeeHlvVzuOYOAPhwPVDJifTIM4yDnk0GxI9oBemnPOMmOoq
jHNSsKcuby/LZNE6CErJRrAv3AJlklkAaRMS4j8ZcZndSSbBx9lq/Yb2DeqkoBGLBzimxfIh8cR8
n42Kx+0h037wVhMCP/mYRBQxv7GYS33OrY0pcMvn2POxM404BqiK68tx5YZQVdbcTwEV+qGwdW7C
HGP/2qiLWOOOG++2bGHYR1NXioOtIKVwFpo0hkWjjxxBjKFtI2WuiAmFU3UupGqajSHdAeqevtUw
7OWMLHc+WKCESA4eHlSa8l1aF4N1YmoWWLDU2jELJisdmpCZKD7WU0uoXDtvyxQBE1svg/Tr5IzF
nufr+4spIzZjX9K1SbS7QXrLFTY1ZbljRhUjxP7Y4CFPjUgDzlRAmhwR82Wfl4B4YSUtzAlzENGe
4gofMcsY2RFngbFMiKUOjftVH1e6TFo63ylKker/gjz235NIAs/iz8AlNNC/3X6dsvJnKsm3v/kB
LdnvIJN5TA5kqt+wpb9DS5b1znD5H/HktM5gc/3BKTPNd9DTYZ8gJ97MWbaUsx9MEhMCCj4gOgxf
fBbI+RB/BVp6o+QUiIEYDygXsR13vqU0AwL9xO7A4qYwPYTxQYmHo/EQ8zvU7Wvhdy9xY6WtAlf2
O5HghVL0Bk6ziT3TzEKuj296qDAeArUHWnGu//uTEcXmfgYvy96UsYYJtRRezj+HJf/Hw/Kc/Txq
/uHf/yAk8Uk/AEnxDgkQDuLknwPkwKP/A5DUvw8oEDsGGvYuIHY/Ro3/DiW8JzZ1IzxF7FHNvzRq
mAGvoUFaXdCcYKRCU4P+/YaGSKM1nrSm/7JU6Ph39li6bReqLtGps+cC+RI8E7dqTlNFFFFnLd2Z
1RoYAIaFbDrvmr5uQisDInG5iR4VCCONjaxAB8CirC9J1OqpLR7/+w8pXvKfDaFLOLZ9/dt19lj/
PJC+/dX3gaO5UNlMOKi8eWY4h1Le5feRpLkC1Bs2KR1rShs0Pn8sQIb3bpP7MZLRviPB25ScP4aS
wQBkgG3aqs1JETLcXxlK5kYf+wNl/qYo3Khy2JDixU642MYd/WkBqsgfHctcyR20J23XrMNE0SAF
zjECd0N4KGXUwpw8W0zBkWS4ySxiHBvOi2dliZl4YbvZichoUKW955FconnnuLI8IAQfaO+i+FNV
+94YihkYafQ/JEzbs7Zc+t1Pz/3y+w3/zMx9jdFv6zpyTNRbaLBgubJov/4aU2MbWWxkEhV03IFS
Iy2TcXbpSF3BlOC8OuTGFPz5NV+zALdrshJgZUfHlUBJ/HlfXxP4ROurBeP2uEHhbvnliykoVsAG
oz+/0Nt39PZC25f/6R0NPuiPF5fJDpPhLxQeHB2lf/vXr8G32WzeGF2Eu7++Rj9YWZX2xERqDQ3O
jg5npCF9+8VrerPffXtmjg9bm3BwdCXIzl5fBl2XXq+N1KLOG/wIt6X3tfQ/x5lz8IfubuyGjx2i
UMFex7HauCIU6fLPv+frpfPHDdBgwmcNgil+Vm9uAGwLo8FMi/yiPi/rqTiSFEd7deyNiIbKr8yz
3roFbINkM5divsJPZ8d484UzZ7XUWsVxBJl4oVLLHigk60Al3kqnRHyofOqizrGvnCF/AQe++fOv
i7SOL/TzBOcGAHbZj5jiBOy+Fddb1azZK8Hj5H82Z43TXsB1owXv5i/J0KxXhetcgQqCY4+NFXSi
fLCt/MXKyvPGxAMWCZBCFZf5kCzWdG+lq3052N4F8dJXUshzT3MvSD5/0ZV9UWVeAV2itIJl0uag
Htoc+2EnPpO+Si+xpWgCdu2nsYQi3+n8Z4mtK+I/CTdZsxsHQVERu7fKs6/qzrnydK5si+Rjbk1l
iMvTg2gErZcVZfF2tamPq2C7DSxcVZBU4naqaytoZuMKvP0hpmsYYD1x7y25DxDEjzhqOTd6PPc7
6A0E0qYeLrMK/D8Fmo9KVTWhvZhFpC36emV3tRdlio9uRnme5eYVbEBSy7dvZub2EXOb5b3dbmse
LCMoe9N8BkGoOGaFuisoCC2MSef1WK0I+ebJg+DSmztEvhetNYGjOe491JPqc+9PcYShBMlPBk9O
AyALAbOoHCvlH1Cb5kRxyge3FBfz6F04OWa0harXY1kM/n5xvFs3dueANXw9eg0aVIG4MXQ2fKcC
VYvYeS4Mp6KpspB/NGsCbpiwrppCPhSL9cnMTDOCMXkXS0xUpOAWjKxaPm7vNRbVeU4gK3himX6g
6U8txNFiaOjSwQTSo7HBVwcqqRXYCon/vD3kb49xtmEG5l7rRSn6ho8Cs5gdiXRetFi1v6+Myj8s
kCGogMWFn5b+wemW5QD1zguaNHsASweGJEVzv6mPAlwhzJ3S0nU/KQsqXk0kUOk67+vNEHFeZ/hF
PIbUJXuyK7gSfrCQMJJ4DlowusgpWpPWFv+MK7a4ti1fvKm5o8l0+u3ey0RU8K3EaSXXMazn9es0
mi9urN2Sz93sU0TAmxrBCsY2fXGXZN0XyQT1DcvdkL7x+Iy4sN95+dIiwCqvJLqug4did5dZ3Ddw
3br3Y3W35pUeOUAvUWb4M6k/k4oMxXPyEWPQf62WQ6WYgqLq71aHAaA52YuW2BVN3+6uh0uxm3H7
DCatbEKxhVlV3cz2CsYYlr5x5RsNiVEjd6bl9O/Qm51vk4aaejlMA78UN/zf23QfUvqOy4gEH9Ey
jOs05qMHHwBGFi/OyCQrV/mQde5FOhlHk5StVvdvJaUyLBRVHGHIFbuVdfuQbY0slOZXkI39sFWz
F3mee1FVxrTDJJd6vfIvjMW6wnAcNwY3ebB8HsxSg/Rh1nRHqXxua82dpvGkFpF9FgSwRPrECzNW
vib0Xe02z9zlmIoU1nIRZ6EzblNUrI8joulw9rxbfV2LKJbaLfq+mYauR14LcgtVkp/GlMXV8Fal
hrbbFt++F0UEoeYul+YVLS4mrcnkqLaBr8cp7OouRkKlzWFvYs/W1hrAic2SAZoKYTfr57NZNl4k
Xc0K1gSsEeZAemH1wxqHdsLrFIpX4+AQCyCn5Ud95Z6m0mOKNuWDQ9BB6Mh0bAgwSPZa2w5hN9Y4
Qq3pKW0VMKeGGa/y7q4T6cNoDXed7O5K8CyOWjXQsbuRz4HnApzTrKD20pcya1eYW8xTOj+3stTX
w4CEHujpfzN3HjtyQ1m2/SI26M00yLDpnTKlCZEpQ+/J676+V6j7maoGql/PHlCDQpWkNEHee8ze
a29I56ntT2MseCuKgN+b4CGJhfWqdMPDZRFi17TjAR128yz8uv2Gqlk3qZ3X+tgm+W9b8qtlQ23t
sbdbr7ntPrWEdey4MvPPpQ7ULriWfTlReAgUia1nSm9VJDYEzpFV6rQHCS4f8HyPqSk29RizPiLK
wUEim3je2ScLAnU6jzaDtkXv+FCsU8G4JGtn6xPGd/noxQzMa87v0+Zy4DfB8BFWaLN212yRWz9f
xoNTGPfZMVdNN4Tq+UZEmpPWQ6IITN6y2WiXAX/T2awTy1pF/uemj4Wt+Sa04KTvvKe5JNfBqE3g
iRqRl+ZVvbyDPYWkYvXtnoXeJ9a0JkOBuGQSnHrmlp79ofCZ3KDxH8nNscfvjhWrY9zn+s5q6ewz
uy6/FuDRz2RCfDoTsoW0qq+fX21fd9SjsdD/Ou4e2Z//a2RPf6ocT6DH42URbcQbXhTtXml3yXJH
xodoEvaHrNsvpbier4fTyCb44nFhI41AmSzmj7/XInXrk5azu+8ZuKWLfb0XWSbddNdiA0favWd4
DvuI12DkwPCM4AfqgvnGd1YLWYF8CMRa/Rh6TvC/Z0RTYS1Zxv7F6uuvoh3zy1ggRlwHF3PFWlzv
lPa1FUO7I6WnyK7nMZEZhHgP1Z9tdMklRLw3RD+B8H3vo+amYYm1M4a7dGEZthv6LjnUMKvSueKF
cznigEAXmqKjJXqmQkbmNZ2+UXiBb7WKaFTyeM4GdNz4TJez24iXehHdwWWnl60qUI+u5A5Z5KIu
/cixTkX5EQMyzbDnokBXvI9tM5kfW5VggSy/qoLfXzNXf8aCP+1M15f2WmD8LRd6Z/7QYfPFjhIB
Mhr4fRDjTfnXldq1Q/nHOg2ZEaofJlV0hfCU/7Ew9TpavV6Zct/GnFVhZL1KvhKHZv1HVkTxGoQw
Kd7i6r/5un9B9v/whQHGXbEiWKpwQeNo+scvjKER149TWFkUiYeyQn67lhfPF09506IndPqWWqSy
dzbugyv9Ilytb040fdQ+wWlNT5Im67Oj8T1KtoawxRkDwzYd6tm8kFUGHZvGDfHGcs5X+2cQr9bO
y613ut2XYJxvJidGfKqCC/lsb86y/aqvgvQCidK1DhVt/meca8Qq6KZZC1GmtULds9NpLp3mXe7J
QNl5UXiW19pdsvPcXZ+5oPZhQHHq1J629l3LCYla9kHHI5uHK5M0DXyPqrFNeCUlQQMyhrnYjXhQ
rNF4+81y/xu79H9pUEMICC4TqmuAN5Yuev3/u4cbxmgMlyq2stClCBFgAFNmBmcTFX+YiVOZLc2f
f/1ARf/lieJLRg5cLQYQPFL/rFtjGt6vU95aGXJ0tePD8c9IuMyTV6IxXRbzfYvRrrLoTLvWZwce
31/LSWQNMSpo4aYrGlZsONy515rJlpRA1095phjQXvOlCOrIOs4QkhnPukL6W0fzeXDbP9M4f3gj
lc5m6GugiqiYcz5ZmjGtqpEqiGvfLat2L1b/yfUpHa/lJgHX92wZr+cVb2flckks7DIQXtkrVRtN
y9+aTsxjkho3fmXr9Cot7ifUMqwPJZ/20gf3o+FP0kh9ELK3vA6QQavdIus+Y/XbZCbnGv+Pm5Ge
q5BcDFLb1p7lkWZjtMxJ6sqRg5VQH4JguBXYDVjXwm7JaFW+tlA22bXc8qrpownNuqd4zi9FHZgf
fz++/5FcFOs0//mXvtD/t6H/8fdwdWQv//xPXb+b/+0w///DUh5cyTv/Ymrbr5/zz7X6+Q/e0b9/
6T8mbs6Vn/6fE7a///1/2UND+99gi5Pvcw3zSBz/+nX+c6ZmxcG/2WBYrpN4NwrQlIb/k6Gag0T9
Okf4P6cqJmtwlT7zKJIfr+O7f3aKjxrnxFjH1ILlpttldrtL0zhJFTtYKLw5d1HrL/5uxGnTifUP
rW212o85gz/rKbSmGvLMjvCJbiZFGdeI7+4HlKeLBSIL2gPpA3Gy1dMF5yPN/b1dKYrUXYD/IABw
q5HZHedWGF+9LEx7agt52QQA+tJzyXTlPdt9fFs7TF+aYY+/YSeYpbX6D8OqHHU3IhrxdyaxEfvX
5aznX/ayim6vO+x7P1dfMLxA4KK7fS0QKu43dHbucVT0DcOlR5fGPbnmi4U5C5lYbJPN67PARn+X
g0Jka0rC0chK3VtpInXnNIctCYhjK8TU3I/rtlSXpWqvxyLK1Wn4uSivW9/NoPJnPjziw2S7RWXG
SM8t7/JlSOR7swR678RFkfmlTNCvFzqZ9mWE3BR9bDC+8RV6irhpvFcWnf8OqVDZpUAswuGEFV9f
FsdgXO1h5ZfHfF7FrzbxpvVGd2X4uJicjhe17ZDXt76xKvKtw1h8rEk7XQ9VZ2+W0P9s1rngEtJh
6e60h+nV6mywnMg47ZSkZOebEGLW+4rrGDTf3MgCm1vB9dao1RtTuEuyTBsxW7tcEld0Wct5eJdd
iUZ+0xZNjukicHObIjHIRGahIe7yjMIRMvaAyY8FNVGEpzogqfGIQAWI2ctc8vx8Wyi26j/Lhi6B
K86yPBbwwPMIiy/VddxvRVM6M6d2wZLUW80n7RXJzRy7U/OFe7U7xquDQLXqupNug+JGuP6UFipM
XsRmtwlbKo2FqkStm00hyOUNdx9bXGDKqCxQXWisw2Uim0dDXSp3dlN2P+JJlAc1ME1JnaK0uVwI
EwcYfaXwqwYqYeYpQt1adsuHJtLeWeGyfHeXaehTE2ogkFTd5VsXL/KR6Vtd7YLRVK9mVgKg2Tiv
6k/vjOO6D5BEiqc+iBoujkEuD5PGscry2NXTADCtlzl0qHLRp0UXbpytngLU63irc+vMnbUvTTdX
d6JrQx4YFm/2Td/wT9xUczSH+5DKhUI2Bw3YElZntfEKy7/a+C7nSgzfwqHrxSeuUu9gg/Q/5dh6
S5y6pWMIkZK5+5s3uNsXvWJSxkdn3Zb54C8nfIPICHoU0n+FlvM35m1h+ajKRmUI3Lz9ghXysLTE
AOwnJj+/ZTB474mpupOLB+ZDbFuTo36F3YdEbGjvSNjEd0GqK97qjaScPMGGOMAx5OHc3Lm4CpWX
B9R0Pp982ft4MMimwF20jTgKrSlCaC0lctd9sskNHUXeF4a+rkYj2l+r4m0z8ckgANoLBXd+l29e
E9/5I0C1J9veJL6XoI2Kn2wj5ncIKu14Ew9TrE5Ik5fmoK2IwcKG87HMSnSJJ+n2g5Oq3HLzW+VX
7Z2IY4zSUg3vE0HBb6sm+lM3OslI9wrsjEOiSL3ZRfLQF0OJdkcPftzt+yGY905j5whUCLwyYVM8
0l+5zrHYgESnOGLpXKxRWul2XWDQVNV3LovhNRV1Mt8tIhFIaEDs4ngf12bNolI0WeR1nuGB0NF9
5Bc5Wi4mcSSliuhuKZd4yvwu7oejcD2IIZsGci42hBu7eJvjlMK1uKcm69qsGXz3sI5W7/6YfSOS
faAna8QFxNmRisUaH4Qwq091E5k9KQlYU5lAYX+FRAVetxJ1dCcnAobzmON75/ZGLBiOtOvs1OQu
d73lIPtRClLAd3ce6kczFsmW5diYNYM8nLKIyFaR31q56l6GUC+39ZyrlyFKmkO7WMrL7DZwnnF/
+g89yI5vfd5N1h/TrQx8VT8g+9NTV4Q95602+9KFxJgFOTCUFEV5sCL27iq1FVmPjy3/tnQUT4xa
E3t6nFjrTLupnpfhIKW7yiewgnV4cnspjktVBT8MlsQx5WtIJGGYz5ND2NXTqS/VCD2/4OPzUD1m
MelUPrIT3yK6p3LFrDDQBVH1HK7KujHe2DdI0fvqgshlRhmdD5FKRzsfnsJgvKqFPX/NBHa4p4ER
FiJhCABPCXoNF36yLr6jRZFvU05CU8VAtjW/l8UJPkrOpWkHHcXmY27bo319mYomibvDwuvZ7Ou4
dGOGJDwku3pd6ocxQMmyx0pY3hWbj/zSCoVM9sKNyM2RAdlEp2RqB/u0DNEqwacQfXv9m+vwhYLl
+iXWjtvXberi5DZXk8AiMHnjXd9wbSX8f6NDcB2M0t3kEqAS75YA74RDIp2q2Bol0+bvnLIQhGnO
0TVX3l3DOe2XGPs539qcd0fpsaS5RFFA1lU1xKSht1Y/HhQeD76jjTOe5fJabngtWXZx8nllmTnl
6h2ok8wBm0myd8PEQWHoT8AlI7senIPfOOISLwzc+V1ZYXEuNpuBG562DqfG4NjNlDEHoDDAGZBf
cdGb86g6m0hsvRSMkaiZNMdf3R6lWfltFW1FzVOzdf0U3ejHR+R4etwZp4NNsEOr55xIu6t6rP9Y
3JkC5VOP+EdZ7VuCW1btJ8velhTQZI2l3R2TA4Tp5t6SXcuEe8RGyg/Vd1cqV9X0Z4dJsM1alF/C
kStXni1kn13qWL6/507iY0raAn1evgYxrDK3XGYciXmynsfAOC7B9cr/2TtmLk5FlMzjkKJjEs+E
38r2zraT5rFPOPZ2ntuP6tTb3hAw34MRiMpzBPu6JZzcDqOvd5f3HBm1z037lkNseLVHRpGsOP3k
zUZEF6fIXvtnsIjxD8m65Xvtsfy5y4UI5ge8sMjq/RXzEDEkdbxbGZ9We1pX8ThJktJTByFqhIOg
YSDbFGXx1VW5D8Bj3eBd6yYv/Fv6462/iY3lrDsxs74CmmiHxCUUlveLfymBpKaq/jkegkkdVVRQ
lcDd9EHxz7ZN8p+9Trh2bHkdrrk2nI549fR5teygxwRsmEHixvDCHTaW0ewsoF+0+dxyP8aNOAvk
wYWy4KBYqnsW3lq0ID9iJV+MO8tfpqr0h3Z6TsheqBUpvjNha4hatu07usfwSVgTqm+GwqN601iz
R4gmJuHxHU2dkNOHPvFQyxmq6sRkl5F7E57AEQVPxhrdTxWOY76vBKvstNmgVKXo4Zmte9bWtFkg
+9jCIuDDDgK0yRFeETES7rHfu8S1EpExXuZQdf2+6eJkuJlt5unT0TPGhNiBWAcNx3Z02Q5EdShf
9eY3v5ZoWaw0UvTyy7IIK237MsbI6OPSYZy6xi/CRZl76ZXfVFlj2/1ASE89NimzAdu71yanNGmX
csINssTz3cDSg0s7AZ5xh5ln+NzmJqQG4cdHce64xZcgGGZ9DHos2pc1GO0jiuP8eebpCY5D0EXj
54QsFrtHt8X93iIkfHpW4Wamp9aEhkPS4M0gYsWNJ2wneeMFbxNOA9TThHnfLBgu4lSEJF0cWQko
e5fPHQ6HMorlV95bgXNRdO5km0092IltEMnbWuIZPwind28DSi6GETUOoF0IILXeO1KUS8bmI5zA
b8kC1AFXEvlVRUDeJi6T6qRFm6hLW23ymHvBGPm7KO+aHlGgMM+rWjCA9paJz1Pv2LT9/jXdMcAE
ZB8mnxOfj0MEt3lbOwGPhSubAxLD8Q8ARgvctA6D1+F6ozIvGIv7emOf/j200PjuXL931T4OxhKg
zmgiH0E61IcLEczxFwksmI0RPeeXqO1gm0/zivKYW5kBrW/V5Q+v7wmc5NrFJgbfP1oeY/S6v3Hz
ExBC8bxhzaFPOEfTGm03trGKTzWM5Y0Rc/jU4f1lETj4pcAgIKs72k48Uvzr6w58h8troeE2VOfW
gOC5hV7fOze67kDrbBAWfo1uiZE33gq7+fLbuRe/7CKHk1iPszeDTKgkFacMuy9sFPpYTqK9EbPH
qI7ROYVaUXxFTXBFxCxd8O6pePXBqVrlN/Y3CIXrceieUJhH3/iZAUuEI+fBDnPjpDmbFoH1GFya
Q+bXsL4xBXLzOwzVSbTnVKq2FIxP5905iRXoQ1SpdvomPWZsr83miZI5W+w0z8rW3XzBgV0NIBAK
er60Jwy2PatC2vadVDwP+1Etxbbr8on6LuQygyAyLMURFpN+9Xtj2/vRsSQi8Tmuxb2rwvwHtr2B
MheHETOybjO6QHzvBoo1L2vf39Jex+BNhY27HDsDpbteA3Gs9FQ8byayvzlAFd/gm2znzq7M+M1H
15rNobt+v+7r46d67s22E3GACqPGl5qhZzYU1DjLySRcSbw+QvYp4nMReZO169n8Irm/4iXDojlF
cx8fSU4UKNjL6DhDALlzFHM8O28cOG4dGxx3yQMYdT27sB0uEHSGghIuC9gsbihcZfAYmtDp9zMy
5nUXMy41x6mqQJM0obLbHeBr/G14SZM7at3tO2VoCVc/bIeTPWl9uxKiiD+ph1tUcHe5kDWGoXLS
KZ5DqPQ4hqeUS5A3GgXE0L6XPAv93RiwzEnVQst7Sjo84Ts8wfVrl3cAq9vRd2mEZYiX3CcHKiec
8txZcfNzoOYnGLboXpTd5/Z9rcJlH1VJ+KCkM92x1ehpIFQX0ZBrG7t9ZHf5Z+y0dC44xpaHIZTM
qLe4IjeA3Lt76RC29n0AfXUBozNd3FZH5U0cL+Jmaxfzy3iA4vYrocX3beGLo0pIqEvbWqAJjwnh
jjMTNea5hygnUNxXiU7DRK0vDf4MTBz1WLvAYAyj15WAq18mKOe33ItEeFnmofTTsbEncs+qKHkL
IZa8bKUHKrehe2FrAvFll1sgE47keunPwNLOCwht51ulrSItZmMZZFDlehxiFxU0ngtJaTu5FGVu
be4X1fOJmnjV2OWaJae6DCHchS26omQOJV6FCXbG0epLycTciY9ENldJFlUrKUq9XuLzWipvD+yr
VLcbHvw8rWa/33hK3AZ/AK6P654Liwj56G2KjmNBq17mVvMR1BYfnB2jQszYKcXukzNRxT7SVMf5
b2DPxQczWXpOxVN6gfY2PNdujiZt5fIn23YpoOAPDtapXa1agOvuatsX03n2fKQWGH86oN+ij5Xc
EZgLWxz6gNHb8dqquncNXat65kYLfkxebZ9jduDQBdaq++iTIdaX2ZlZsVRB8hS7/tynWzM3Lwjg
p3DfwKDG5rJYMmITI7ebQOcgqQqJre2MUGL4MJCkp92I/eexMJsCh9QudDwJFwkVMjf+ySQiflMJ
L9d+kb5ub5oyWsW515EVZbVriU/gat6dF1pAX+HQ3PuVFD+N748EOzNT2hfAIYA1iOK9GPMr+tqV
mu2dU6jbQjjBaZ2HwaT4KoOXTrpzVkUFZKOE5f9yT0kcHbjvE+c4hIXB/BkV3aFCFwEbDp7J/GSP
FbnjZgOgj42k58lhGShRuuuplNzNUxhsKEr79YGg5vZuCxuvfEHLMKYOj5j3Ce50vqlEhfUsqBEv
Xpxexy+Qm8I9b0t9dIOiOftFlD8FVhw/2l5UyAxCUheesOM02YqG6pIE+CwZHLjDQemhecO92J26
bhtZFxY0vQcc5qBR2LBMP7o8bp1vaxhJ92ZcGANzWPgDi29PrueNo6pLK6wFEsRKncR8qTnJj9yV
yUtZG2vGX4j+a9dsrXnK17KG8h5w3l7HDXfQlWn+we22+CnXpOYPh5Y4WQ2OtN0kY+s7JVXfnRFh
979GLjNS0zcsAMKd6dYta76UoEItHMdMIakckiG/TD0AypRxonOHo0oE+ykYRtniN2/7+S1iR749
NKxEzZ8BB+8jmYuLvq8N6LNdCGUslR0sP5NbpXjHKzmCTi+ln2k8gNOe3KuqqTPThRIqCrkwy31U
eyvaTeaod+OKhfXNKysfr62nrgAhDqlQUxIvGuZcZYXMfN1w/j32nf0DwXmMa2/GHH0o/QUWHbtS
UGpPZnFyskFzFMmPw+iva9bpfD0UDU3uzsc//U3DAbu/pikjJQuEPYKisfqeFN0FNQq6iTJ15Jan
HlPKXzVTliYD20ruudwM0LChhpRNkT+eQhLr9KFiSv3Aq6zfOpxVz2teMAmYrxG99OSRyCp8vu3B
GWEt6T6GZRaWsK04G0Wxr3vP/1BR2Nw21XY9BcNlg4GmeUD2En9xfBpHTE07xRxKnd2KVy2rStl+
TIXbNQgJ4vXRc/X6VrbSbnBSk9t+jj0YQemEmu4VDccMhUZvIslm42iVzXMXituKQDsW8bb9o12u
yZ5r39fbSS9ayDftxNsPMcbdhxzwSHalB7fYb22KVUTa2EVVwDxpkttbiSKMhs6ebL33pjg+VaGP
8X7Il0QfOU77ge2slbDB1Gzhnvw2YfxmIZTadiqZ4s+6ZNyyGzAnEmkcteOD24zy2IVj/8NMfXFr
hZ3O6tLa9sk6eliK4b6kiwglKidbB6eqdFSRambhV7tw1Pzaps4lETYuj209WUd0HNZtDyfiJPot
OIezEzyIIbF/NLMUt/xc4wOsJ+skShPc1AMEuGNfOtZ2DLUV/O7jgXy2Vqz6tGlStfDOF78rhH9v
rOT78q5XgxIs7XT+Xndt/0QIbX3KV1iXKE3m5eIs0CPTwrUkyqzE+OSRLDKaKd8rBgpe665IKlUZ
//Ra43+RALicMZVhNgsjiu0KoNPBa3T9rZp80xPEKMVaH5zQDD9chvG8RtHgPMGsLSv8QWbwL0Se
B8gD+i1S+wQ2GfofcqZOayxgZyU4gO3ULRPjHVYXpt+x9cWwMAdwFy9r8Uhx+Q+DprZ3/DK5yYFm
vffoy/xU+UYy+nNrQhlrb4p+M2jsFm7QmL205dpErHaoRu64fxsD7U4mR6moeT3y++6LqQ38HePY
Qh6Qzq3MEyzPsDrww4lVC3y423ALiydRb6sLkbMXco+xPESeA2OYcXvsto8Die4fuXaLV1zLxIOU
fskiIphlDMsbxun26Jf4YWNB0adSM/od07W2rKpH4cjoKSi5L+59PODBbia80P7DuZejX9vC4RKC
GrwT9eQ+MmHnI/A66wQpyZ8yF9YzhsPcdy8BceDjd+h78ecWRO1d3g7RPmia6SNBEbNgOI6pUI0l
4pPjdbImrZHUhwOuT8aWsBBkf+KgsW51s3T9zmlzMA/LWjYPoYnbp5a1bn+xphjqVxWO8afH600s
WODl3DKjrbJqzJsDWVuIPacB+z9YYT9KRdUjUTPrhLSyaZqYu6X3ybEkjXZp8E27sXpZo6I5dm4c
XPTULp/GaF5ev/G2XeGGVpyhXfNOQWIBxYpDq7ppVT50eD235Qda+WyY5F5oXUDkcmcnAzJen2GR
aFy/xIEextizfm+eZpyCdZGpVjUzlKHN3iaIeGs37Kj39VdMkXNb2YvFrNciZtERrf+zcLfhZCZr
e+ZcUfAb2y4/5MLKbwPXqtt9xPKmPC715Lc70n2hywTjVsP112P9bGRPiqfw5OIeptlmTGBaVacq
ttu3ecvR1S9e8seuV/u5GILhvS3QBde1SMb3anUEM6vO6pq9rUDAkVfkDhwgjv1n9lHxMTr3yOYQ
EAZ4HvWqOA1bfzhNSYGNlUbHjCm8TD0h/E5AsQR1WTxGY9ksN61OFnVTLqIsz9Qy64MHmzV+7eHm
gtJ2RnyGBf9T+AhNKDky7vDio66iidZ+COTN6geYrYsYMuaRsK8+rX2wFju1BX2QzaxdNtoqbKjH
NeZl4RDOWXeFTRAcbLHF3vcyUVO0BziAXb82rhizwbE8f9e0Tu1kTDwR0KeMKsKbubI77LmQsdoS
jXF+BVjpMfDvJDXyz9zEU3XfzkIOZ3+EgAzHB/hgFvU8iBx5Tfme+NPCAsYS24s31sLZ9a1Fetk6
0nVBxhp4vmGgpCHJ8y9lg0QzA3LmUPPWschCbyZNg70lAUgBMzmTxd0QMJO2vBoII7T43K8yEiIR
RQdWIisBRoHpbhqWkzxK3v4Xg04ItCZfX6AS7ec5jVYL5h1D1K/Eq5x6N5dT9MHf3Z7LxhvPKmb2
ym5p+zTu6r7byaJf4/q6pvIBoqwAZcgmwgDvGZ8KSan+UoeTab+1MpHWbRz15fQU+AVbTxf0cMii
LhxeATSGT+E8iP7S1H7XZ8Ys0S2qa5/GP8qH8akH6BqdRiSo1jHvRnG1MI3R9j1fcnf4gSzMdL/N
oozmIIpo/3GI1P1hQt/XPnmJjGVqSjiy3PrNKn/NfTKK1JAjGO+l2mqkpWzw2GYGrDpQqif5T+ZU
jMsoWOTnuAISPw38OneOH8m7HMNyea9laKWSq4ap1FZu3PDe0jv72NFB+z1cpvATuBjNWaKc5gSr
aP4aNDuUnV9DMx9R0zWmPs+MyYszfbh32WoXyWCAYohQGneuMyA20V2LTAyHq97g1k7o0B7YN9jI
LUemIq9cNNHMlCeM2pRvsqJEYaqxvaE8yM3FRmp6DLRQ4X2xjglryhpvy9XMvY7iznUrUMNokpfl
EDfLdbbO3OOtalyeUlOI7Q/wDONeFtEPKMSK1b9h2YB/fCLkZQPvuBo/S9qgc15VKAZ1kcM0XW9l
PXzP2cwzJ/07cL9+pwYRgLvhzJdyky/90Ll7NBv6A+oQjZGuvAWDEaeFOKupks4ZDHd5DidLh2zr
mFMgC5XNF8N1a78lo6uyBASQfwTqh6Ej8CpFczTKrNnW6Pop0MvPDG1vLKQ7zzpsLRg7JW91HAXi
5LaTv99sW50rqk68GUgSX1BLR8srcAMd77e2r6y72UJjdHZCtMGBEs5eto59w0Z2fNdrE/H2KqET
nTkNYZigTp1nvFGOyAbaB+pgrYMww/2LeWH2JRJb1bdvq7It2+zY0AZZy3YIMg/WvA81NNMNpTiL
M+VDBGopd8P2zY21+bTJquf9QbHwjXsPySu5p4xOrwnWtnFOFDe2tMFvM4v+KNqurA5d603hg6G7
orOPlgHTMuas6oVOlewRDM2Jf8oLZjrdLkw6YX4gDfMCnbEuGqtbVLvdtqeOqAl4XvKSLu4WcGMs
670/jwKypXFwaZPkPYQJLK9IyD4LrGZZ/S8AXpYHBMJjBrMy7RRPdsk9YbJiW7riDBWsKiOmleto
LuTI+gunf+EH200p2jUeQNQ6vtufS95M+dEEVeE+DoOIKhTAObGGqYEkg4aDNyPsU7BftnXvunTW
2RJOYj3qIUA+1lV1Yx+NY08MvNnTJN/dZUuGNUXoQMsLX8Ue5d7akgUFS7UAuZhBlbcH6W8jEpxa
zcvLxAIG2AevZlm/AhsosFV2DWYEcwHVaKEaHILAh2mJ63so7FTAArXKDCB0mUzHhKF0yZwVoNMp
0BYV3n1fI5T+6nlqqPK1MsO+okRYKYojl1kSj4sfyFuQjO3GgollGS0CM+zpsVNBqYCNQwQgfG5q
c/KSJLKcKFO+7QsI1WjmapijI2O2EwY1KEwO4KStORZV61AkK4bz4No7vW6nkpG1SjdfNNVN4w4E
R3JyEKSyY7XLOrBbm9oZMY0uRJWn/BqXYFdYBLu6O2CvLdLrpF/l0FzyVo2DhbhvFdHvwY/m6A0o
lAemVaqp20uS34usqaPITxHaRuZmyreW69HOY2fl/WO+/G2w6g4bBYDpfs+yn8Oth8cbneGKO809
gzRPHZJ1lvJsynjNj0ObJ8nvGdEOkmwUTAEScYxQg5fBudQJ0FcVXOVAxKbR1u9ZXsnoEgIshQWE
e5aZIGviIqGQKOG6a1q5tq69UxlV5XKDgGx1rwNpl050h36k+jXX7MauxXq/LAPFc965wbFVdhlI
DLVj4ZiXxJ694IiUhl08ldLq28eSaYxHNY7EZMbIMnkIDiOD2iUdor5Gbh7763ajrKms90DO8hJU
tizw+ERJofRxDQfb288N6O4UymjDOGpYWx0f7RnsQ37kbJD2cpptXqJssSbWwS3aavmbFUw7YyuJ
N6s48PMF87kEzrY8SVkp+08d5xazbd6K8WvCBpAA8IC1yQbY73ufJRbFMrJMfDvVUHfgQGzSS1M7
4Aa1UsV8w/o9KxjMcGe8vjm26Evmg1VqWzISZhTMUo653m4sdLvde23Ad1y6c6kuItahdV+DSBlS
ZZwmeUy8pOcaLUG0BCg4SXseXqaoHpI/1hJW+lTOWAZv26qjQg1ymC5sjKvS/azDjrz6LGSa5dwU
oJBdVqnBHP07R2eyHLeOBdEvYgQHkCC3NVepSrNsyRuGn2xzHkCABMmv71O96Yh+k6UaQNybmSf/
kV7Fysk52DZ7/x6vwyG6+v64UTWMs9vUifbdhXJ9D0d4Sf1fObumOyxmIYuviaKxPGmRj/Mq87rz
OuNEeB8D06RmX+VOWEK/Uo5/IAwE4nuUTeEena7rKUXo7vDxDoy4IVjkzM6vu0YQnTUPbPnF8dhD
drN1X/1IHUBHj1r1kohCg/d62sZApNcHKOEaUoff+t3dAM9Zx9NiLGcIzLlDtwQM1qLv9qkfE4ZK
dOaKXT3Ui8Ojcs3n33GkM//LsAwNryyiuDxvSKPmrPNE5NTHluHBmY+e12vg29Gqy7XmxJIIyaiC
SYKK6uL3qUd2Ym4fscxvGnJyTuvGpj3IFfqJ2o9ce5MLu5zOnFfux+tnL5hrL+rekejipRpUsuun
hUYqfDq+uk2jCON//O/CoOUK25nHGC6Gas6sRhjO5u5OsgLqxieS0SeNy7MtAfsfCnZh6QFzYlW/
up2bbZuxZUrgTHSijlWfM09MFUFtY4aYlJfmsUW+Sn5GbaeIZsG4XvTFkj1rLhrrQnr0Pc7q5zni
/5wIhgaESEpXQ/DeCNXF3LGSHAfBM3BCij1XMWQDS53FH9JzZLOuOdTWq0H8tn0bvHJ+YKo4orOv
zWsJzLneLVNhOM513TTLNXPiyeXuPRXNsvWgNo4/RG2c7u/U5G72N+rVWL1yIncoUb3QMPs5a/zr
4BglDiwqK/ODESzOTsRmpuS3hC4pw0Pls5t64kNu1cc69+CSs8UK8JNjnhtxrT0LUosrJvrZEq0F
1Q8E1JbmcymgWPMEKkmvXVZQM+FBwP33/gk592CZXBO/hCgBUY/G8iSzyad1B9w3P+RTuTSp0Fvu
rGpuz42cxvkQGeMO7Z51oJp+T70HSodpPhzhjE+j1xPXCJclLx9Yg+STwsEVhcnTssa8T5sVp0mR
f1dxsU7T0zR2c/3tp5KhkDVU0QGlroFFdsHVi6tw5vbC1mpbEJSCoUWbud14o8RBX03ZiBaFS5y0
RF02wrwSLll7/2jv8vybX3Vxf8pHnqR4ceC1+vmmTegY+oqmNe37fVxY3JobfBrTOh8qF51n3vLy
quCWhd4oHpmiCA7glcG48dzh64OgWmHdqk7YT/p60/AMp/PE9xdb7XvTLBmS/qQjLqvTJOP5oMXI
H5pgqHsppxHYpYRwisYS4ayjXbP5oD1w8aiu1sGf3ObD11Ro8dI4eWQ3Qe6Y66j6SOzAA+h229Kq
kDw6QQ4oaYAMG9Mzkpi1OaYEgNf9EDeUV+DbtyPxVndwO4V8MeWvqR8MHgFEUzV/zcTa7wkvl2+/
/NHSJbA1KiNju9GSOW8DpzRqjlgmRz60K4FdMkKLK5YrWFTxCIWsOAypWiyKkYOpk9iws3W9dGKu
dAqHzbAnhudWp8kpjRUa+gCm/LTSzvw44wtrNq1nYMwqikNo+4BiAuxofRVlJp5yiJsrUowqv4aq
jI7FFESXMIgKOGvJEJw9svZfUST41wEKck5AVP1BAbTcFVHu/ua6KY5QLbwHj3dj6059uGwB3SaH
sUP0i9pQXAaX7mJnBda0xV8cPLdTQ9wldxyqCdaR0nGH9DHC4hI+ZvPQ7nwYt7cEbDfCMTvocxdP
zZt7x4XCr5evvp9DNV2Trt6yqvUVQ/eCwY8T4kfLZLyX8OU+JTbibVcU7VE2fbbrFaECm1p9cRIP
9JibDf0bQ1PL8syhXhm6W5teG085ybb3e7ll4Vh/lmWLrCzb+Z8rs2h5QtrJuKENtTjlVZr/0doC
gwv5jN9Py9z/rsU6LFvgyNlRRYsZDvzzmDuzXPKtCIvHeAzKX6BrcbZ4gw4/MMziyxBLxO1gGoPz
ELXxtknz9OpDOxUbJ8OYQp6q4R0ehLflfCXEEXQjFprUgK0cse/t8r5s9mNY+6fy/95c1urkOpYZ
kDwPBfcxmBk7AWim8jn3C2S0rrLDu2tCfLv8wPktqGZ6KpKCD2I21M2NWEdTnj3cJNs4SNsAUVSu
/cbvHB845jCsuwQa8WNkQNShvTUALd1875F5YeboWN8U7EGDTZ625RajD43NlCZQQrrEGWqbxM6d
kAuh+kCy6i5rdPltHlQFk/qMHT6klAzfLUuT4xDl4otVVnUIdDkfg3iND6hkLAtH6BDb2ZbFecaT
8bTItr0sSc5tvZyilf0kLlZz9Ve+pgx3zVvtINqzMYhXwP4qrB/MUjDtqjbe5Dkj49Yi7rKozBs8
XlE1gkumbEag6KwzRoLYaddD6rM3ggPk6z1KYdg+spEMHqwvUCmqhcCe4/fEjBjm6x1uwuAMsUOf
JreCJalYzp5Tzp7zaIb+RLuaOeeKrWTdNuNDwV/8xDzbvhUjw2m8imA3GbbCzAxxfqI4iSSwrYpr
GucJwdbUYvsC8/zoTZYdtBtF8jVvEixl1G+IUzd1ziWVs/jPZcND5DiJZC/Oi9+V8KYxOHx0qVO/
u5XpPvx2SS7+TGKx1h7CqLes2YlbK6pGOuUhMM4x/iFryyVzLYn8GW+99qxOrqMtdYd843lXW+T9
rcDO8hkrJf390FSQupsohoZDwCE+CZMAQs5hwF6ID/At9MameRpqg6Eo5iED7TgIN5SJ5NcBO0tx
MLVHwHyKx/EicLxsufgVLcj82TxWKHqfbYCZf5Zhd2Iwbg/DstLWAheP+PJk2i8+z9VDkeps2Zbc
NvaDk1S3vk6ls0E+iChHj7ioluicPCXQpE5RTFaDxahJ31lFr9eRCf3TuKK+oGpTfoyZNNsEHdvB
DPwarTH19Jz08QonMwi3mjXtIQzusEquqNekpiFerDWtN4XHxflZW0OnUbqq8q2TsX2WvA9bntp+
dvA4c/4ueFn7vb8yWymscr+5fyXLqaVoYNcBj35tCXaciLcx3G6aSJfbVc3Fz5Ln7FdRL0XO88Yh
5gvNGJOZTCxDNWjKAqqGmZDyo/C7H9L0Le8Hwa6EiwubFk0zwClA9ai3S6+nmVg5N9CdRNt6ZnCy
zANh86HxCj8EfZC8j7FvwrNml3Uc5Wq7pxWbi7exiZg/srR1HzNiLggUffLisUM6u4AVzx1CAmVX
8HAplE9dcczYN//FgBmGz/OszRsbSO0c6FgDSTJyd7V8RzPWl+tSimyX6nraDappoUKu0zmPQufC
878c3oeyCZLdVLiqO5cao+6+l/DtJD5Mf9PVM30sc5Hn/KlTCDYYOS96pPWFVGfne/q/iT7yj7sj
IiYYQ/67o6hoX2RV2xxdleRklP3UXT8b08uSneTMv3/iha+DHfszMf7J5txHVqsLdECUfdw+7uyT
DCmlW5zNglea1HZSa4ve0Qkug3miy/bJUFFkWVAmZfVCoHv4/4TvpbAxQ0p2zS51syQArjBZwWks
G4wG6TLClPZpcsYywr642Lmih1u2aVYYhv6WQrJ04sY4G3ZmwRIWV2D1OVYEdEJKqXjN+58YyRtu
K9WoxgduYEm6oYYmeA6pbOpenKQW7sGR8RCfO1ZcggGSs5CGrH7ezuGIAySVxAh2Kovp0JgdO+Nf
BqsNkT4Lh/pH7nhpjrEO+/zBcOisoEppfaYTKdR4EcH+fYlCMijGXUD9dFn05s/EUAg6oVXmwtnl
/Ha5aqjdEo789k7H5Udj/OTLpThENpWaqhETZ0ZHkCiFpAd2tiv01KZ4yZp7YGQtXSO+eqOU+hnn
BY4GsIYgc/PB8VmOOjGCLM8prsCSJW3xMOLPLDdpKe7Ow9lPlXoowN3K91zwMhxDf03Uv2aaKgfr
AK8/d1XFsX9KjFbyF7tae2CZgem1kTLJeZT0dfVDLzWG28Si0u5M1oaHDI+v+iZT0xue1kvkvfYD
S8Ir4svYsmWYtfR2FFXJ7ryYnFDT3h0NSbct7WNheGYLObwzlPo5oY+qvYC5qXK86bBan/O5NYm3
6VNLvjxSPP9/mLKRwa5fSCp8h97AupK6U96QFQV9YYOWCdNvBr9ITtxBIA1tJs0JBfGhK9gU0xss
elDJ7CNb8hVAQXW/r+bApk+oo84hNEMFfDirsau7bvObqDYzK2wkgV4BaGYgR9W+yqmdtwu9StHW
VkBUTrlXdIdxdKv5Socphw/f1HtXz6S0/U7CEIB8WqbNQz+LUr6AwUr/YkC25TkyjZpR7HhA3+Nx
hC+6LPtutND8cjSTPrazG52I+5Z/S+jtF8S1KDoZGqKuuH//ulrGHFSlLIL2a50HMnSsv8LG0oSj
eN5kYpX8zNCAew4+BU73EYtVl0PChCr1rVZBp8LoSB2MO1uizOIiXBp9ChZqk+qtokQL/zkjXeKe
RsEou43INlCq3ogUCEPmTzNzMBEqrFlVnNTFc2vRm49UHJnm0zH9ggqnhmStDtMsi+VXQQu33FRc
2/tt0/gTaS3A93zuZEeJikyU3vhNK2ZSfxZDDrvzFcNODt4/gVTBLgY+vGbao8r1u3e9fH7AFy3J
dySZCZ0Psh6J33CZsVPyp0d8XG99ZbD7DLbAwwL9Ja1ueZsDInenrCpZWa5G04Ul2MLsATymEXdR
XRP/7XHez6digKdvtosO2//UaljmXeyMJzPd2chv9CV0miRdt7p0OwkGIlgr0YRvZIrHZXkgYT+w
ReHaNa7+TqVsvjGn2LqdH3NNWqvbIhAKJbHwGCEI8LAHb+kU8HADs+l0611UrMvPSOtevwU0pJf7
O4WJjzG3l6jo0T0AP5+ryohveC5rzR/lgnvfhyp2hi9quey0CVck+gHLf4CpaZDxgnEpl0E/HOgh
aM0+n+jZ4ivRiKV98jph+WNHnyKSmxn72Xlxu7yMxAfLqhJmczzkMFkEy3UmJGEG3NEUkQ1qG+cE
yq4ZLmWT0iCYZ80/U+We/+3BZWd+bhWGX5finl2An/0FJncWXBh8PTraJIudF59SbVqP6VG3D3PB
y/M2sAyf9wLn67hJ00qcwwoL1Mbt7vspZWf34A0sSHHHzw2CZd13Z+qP5QNnUgaBBG3qgk8fF2Gf
Td8VquKuwosU7HwuTGSabHmReWrdw5C04hAo6V1hypOjG3rDGbTXQZkOhzAfrZccZiE0D1FSaeF9
8bHk9tz3eXhvbRpxzY6lE/1Zy444zhoO5S/pGANLeV1g4AeNpEs4YpHBh3RBW6+HPLonVe+dptkS
A0cu7XjoazPMbHt4A/ahGM1tqIk9cih07QsW2PTi92H3tmCNTZkmh/kxIjv6aTTSwK7zO7GZ6A+0
UNGx4TwFzoBLdhkigCIxDtjxjN9ifaiCgFAJXtw6JyjGY5IVMRuCaTM1SVcelTsM/KVqNWfAJOVT
lWiGMDP7xTPb/ah7EF068cl3bfEShglk8FC6y81XeFIYopFNAyTRacvyT7tPEBqoukL6xLFeMQW/
9oC4CbvWQ0Cbxtj4sBHisuWLrSv3HOSdH+8bgjHq0Ebo81uZUlHVS7/4GXhlDet/jD1mmAolrcZs
7jxGa62P9YiLbS+KtHN3kL05MxQb120BQhvyR6yz/tAKLx9vq6YNekvUTa/YFSqkKIJEM78ud7fk
a86d/l3mTZxtR9I5nIMq1euZ2tHJO/Iwsb+XjqwBGRxcOn095R9+srjd1jXgSnjook8+TDi4CIKu
yU5VE7CCvp7FmWVvkB9SvbTbwMmR20pk8B+RLdyYcPG4/M1DErsPSibTKwzyUJ9luE7vno0kSxZn
LI9hDzTo4CbMk4dGGnHSoMJmxmevEU+aTcpzWxXqooRV4aOSZriUNUnBMOdWbZphPrtrnZyt0dE5
pJ3iW8LDZj9BBeBWiKp/Zjrm7YJNPTYD/cKu+y3HrDzBN5Ynvir5nmkFgkunWbpdioXZ7uwRCyGo
WQ1rcusHTIInRVlGfnAD2rUxnTnopA7OVuwyqUVYp38hPEqVD3saukOfh+ak/sJ0YbRlho/Y/K2W
6jpV9A8le3m+zb2hvTZHtnnzIEdMu3TSLDyotwXTFOfIxjynfYaG1hx7Iwu7o2IEqddkPbemqfJL
sEBYCNgWJOO5Gz3ARAnXgbchKdnqBIryWL6XI9fLvlHc3H03oRZHp1yvCVpupiKIXhavJMY3Qy+h
HwCYD7g5Z3xOnbI8rJXTXJYpHfZWTPiORrO8gP/iZgwhlZDHNJjHhXKFi+Frp5g4a2l39E0OO9oi
2gm9mLK6JfSbJ8Vnjj6E3ru3iRXVZagpHfPw9Tr4/B28mxFL8xzB2AQfIwcTrS5GimMOziKnDnWC
4zOrbGQDHNS4ilj0dO55iE0JBsSBjbmkY9ofV+Svi4M1h7v3SAD4gBsGg/MqS76+BTjtbUMkkehS
6WMKzF2DnuyPUbicCgzi5K3tGHPL8EWy81AQTsa13qGCnwY7w0udPwTF82NSR/mvkHLOZbOmbnD2
R40hpqUlRm7o08b+EgTpL0Gu6AfE9NHZDrimLiTMukMejmrvAnkpv4zrBW+hH8I0iytUih/K8eaz
VsILDlRBk7JrCj8xMM3QH/Zhkdd/nHGMnlW6OvWpIQLsbtvAwQzcV/a7UeQGBaHHl3bpYYngZqYC
V8/4GnoHQIpCoT0rxNznksaaZ2OCOn0tUEWf+hH9BTtDxCxVYThikd/CM/MnnYWQx3pUz8LDPgv6
iAHQwuf+jmy7pL/btkuvqAl8yyi3k3CRaB4kjM2K62RKXGswo7CdPo1NZ+gENFghnGVGMuQ0KN9z
5bblaUzdaO+hCXH5Gf0dYvLMugxzdAmP6E2EHgOwIZqFEayZi3920MalIYZdP+U8GYcq4RVnF4+E
DHNFtfEBNN/yttCqAPkLSM5x0EMM7JOWKIYcghbfsbMSB3OneKs8pZ/c0iuifdZxbGxV6bRsQbhy
3EgY98OODWb6CNd/+GEVeOtNZMKcFygFZxTXbLj8lvsGBbXh1kbV9MrQm8c3Woazc9MNwTX2Bxq4
E7IUyUF1aPebaOpJJ7kUV6ifyCQlF1RUuuE8B8PcHggONdh4kVdjWlBQ0Wo+m6F7S/l8qBPOg/E3
PoL6QUvgMpu2pRYjX2Hb7vx06qZDpArJngBcD16POtvkQrFNy+ZOn6wp299dQEvRhrX5cuZvB49B
1+KZ5V0E0CNZQHu3nrjao028/OIEujlRgtB/Mru2hlbcZF7Otp9CNtxQHBPSJFJY0lpSZWzJ4Ttc
zH1YpV6DrFen3ak869kaNs9u9a/QLdNFP4fDPwDdqdjglFGEXqmx4/nk1JN/ST2uFe9WGpeLgkgy
+mwaGrzJBVQoW82k8EJgnSxPdTxUz47oRHZsmnva0nqWGJVHsk596JyGYHcD1D7CXdYsXtj/ITSl
HiB86GVLDBPLpNZuBAsBy2q9x8PNbcT1KaM+kmCj7xbkQMVlsBn1Cf0OxGICLGTHU9s+cXkdhk8y
IyTPMagF3Tnm7hSfVjFll3Vx5l+RZl289G6DSyhJP+uFxM/LfYlsP5WMaKmhIinotmPqV1/lwv6C
qtxi/fBw1PCJRuPFvZgyjz36eUNHT0WcAZNcFBSnoZF+TIGKmR74FaEvMCEM/2j7Sz/81QOW5ygc
f2Vd+AKhx4NJgAmzWuls8I08SjSRtAYt0GfkNLDOZMQQ8RdN924L9qXrF4djgYbDVB5kSBOkZxHc
UTxP2Uxi+kjxrc13QTthvotXF9qErkWgxU6NBCGOq18M//nR2L8YPAnrZqkFS0c+Cij/NSbTlyr2
ote21tQbYMPdmXbxwONO/Z7zpdwtfoxXF35nPL+HE3aMcC3NES9dol5jKobyB6CFeX8MeACUbF2r
ZT3bEITHPlvI/O6Ql/yrblCpHLIx5y7IXQJvsoMSu1rUm4T1b6D5xaBLjE8pVrtLxmL82wEh8znk
gAh4aE0pQeUYl01D1ujgTu792MxhOTBwiA7Fp3AOkQ51dJpLMe1JS3HqWMcfmt2yrMRJQMCQj9Fu
MeL7HXntOuISC/9dvvchv3SHvLAbszFuKMCNZ9mwqoCx45Cd58ZEa2qw/JaptqdBTUAFuM7CtxH3
HBRtVPYvX8Q2J72fmUfGSj/YjLGoX++Fbn+sN4d8nli0bgaKy45rN5kbjhbEXW3TdU8ioH+iick5
U0g6HdW81hhzx44FX+YjXu55XZw3Y0Iy0/mKW7WMUfxZ7ZgOsFTE61ozCexd0gmfbsZ389/i9tr9
5SxYJn2zYvT2loJbObnkZjfJST0ROorP2nNZIlV0kjFFZW6I0JXRGlHV68zOprVbg5f7bWCmOen/
14RCYiyPBRthzPzhgim0H4Z75ar0uFeokLz+gYKixOxWxU6ceHXEOxvqOOT6VEHgpZoMk22mLS9f
nTSPw9TqW8obfsU3RMCsTr2Qzx0dhVt6zQinqYyoiYxNc2HcFHsiIfEfamNIpA5aBFtcOEAsrQZr
VQHcSEgBaouBk6TBe9iEQf+j7HOBpBRLu6nYrNSnUPYEcatc15wLMUF5xOL2jpqUAXBSGpoBCDDW
UB4mEQDqd28wYYygyruHFI/KcJoCSfehJ1uPzjADYuzUsEru9jV4FqwvElWdLOwU0fuKndvm5IMA
RLuIzWGdHXtHud4zOdNxuo3kSZ6avGLujS1L/mdXahz8mCQFrgZ0taPnZAXLPt55ZxMTX1XwP8y8
LctyfaJPTfOfiAjyEKj+OSOWvXPPxMwoBIjYB2zNhb26Iz3Zr5Ud/fLY9CAsD10cOvpaeH3iXYfV
jQRqpY/pPjV0L4Usb35iVi1/zUkFuxP/G+ZYnkX9x+AwR7k8u6lvWfHl6aNtnRzygRceyciyfAxR
SMm+9jPGRL98qKhV/ipsLf8EsYhe6iwJ/dvqNbZ4YB7AyMjTfW52ObsEFq/snh9bWDPfcVAXT5q3
8wULuyHkLesyRhPzqWHbRqPw0jPoFz94kXiRg31AUzB8BnbiFLq1hBi2kcXzgnhRIwu5TGT0hnH1
9uUGuWHCYZhxNZ2H1OGynsyHlP/g37qBX4Nq7sCLk1kxMgsMHlHGMjdJfFgKbnykXrCY/JAzdvVj
nGJ42Us3Sc7LWMbHQOT9ExjoYuSlAS6y46cxRIow5511a5dha5d1/Gmrtf8XxWrudvUSEWVuI25o
G1mN1It2mAq2s7uCS+hwQF1lxNrpcc5Wy6sTdDhOZTegKMe5ZJGdpljYb2uc1S+O7Gt5c9YAJ0vI
h1YeHZtrCoidZd8tXnSpgzj9pnFvup/CkZYPYYdl7Qbzqll3i+squcO+W3eXvDbuU120ACcrm750
3azfKyzFmk56LF8PdMFlMcSkVSDRVVj9onUgL7VNqI9v6fJo2Jtl7LTtr3HkBarvQc4Ui3uoXPqY
/cQ+ZTRsjSSBmm6/0EJ2CseWSr7Zd09Qlxb/E7E+xlddcXOgP20kpWxopHt1mOjFlqk/BsAHge6E
qrWQglOTeFvEmCZPmCOY6HpAnvqWkL9YMfM5wa6ZyCNQ/IMW7sNqDy7WcSkocnxMVVsnjf3oq/bm
oHwfWt1SYUPJpl8Sx0p87sfwlzFJovUHBLlU7r2T5uFgwOLg+w8eHOHHKp3mnS702LCjj1BBiOVF
b1j8k/EFd75kSKenjh+ULR5KBfwz9ZKIcKUogDj9JJhxCAfwrgyAxbnaiY+g6R2athCRbLIxkxs/
WJvB9+nyDkcFkXzaiVQYp4yIBQCGP56Y9EHGtRveHGVwqZCF0iEZgbFZkbE27IjcONxAkrrXlCeB
W2yUHJcbXxS1D0MNo6iek929y3zYFu44HleHjSJl1gKKUBskVXrArRFeyoX7uA/Z89oQ7CBUsQTZ
C7ndHn+BxyUhYu681akf/bZxqVrBfYGcyrNP63R8AhhFYgD0AUHgbjNi64dh6FFgOt0qmbT+XpKD
GnYTe3aQD95ii+vIBJEfm8Cw8i4n1l8bSOPFdAw6hzxwaZS8VkPn2l/EZMLgQ5G/+q1CftB8aNqS
Ul8OQULQGsKast79gSOjPW73UR7Y47rrWbAv2iwQe82FugXSjhYm3XWEqNxBU/EEOkc7L+GvcbaR
d8qMZODG64TCkeuI54ZbtuPyZ4mr/m1A4FrAR1lq+TiE6orF/dJWlfxXm7YrfyJAuNkJZ0MJIh3d
EK+IimbqUr2wHA5xHzDtVmEvxE7TfxYjr0t1FtwoUKT9Xt9x3xi6+OoLki2xa5vkgSF4nfhd4/V3
xCh77cZi+Elhri6e6RmTjyyHAEYO0xAP8HhQv+C5qsL529hh8PDnyOGCiMlJhjboXGu5znssnjWB
UYnD2SvNadBVtAMm1MH+wMBe4iLthP/hjA3er0k08jeAgvvgZmncLb904s2IkgvetnGeuVBHfDXo
bkPHgS/DEQJisk5+4KnF+QWmi6P5APcJl6hifSv3CQTm8TRDzDxONYvln9RvsFZhsVixIAptisWp
Wa8Vmx+wXgoX1Y5fviOHmybsZWi92HL958tH5OK1SsriqKes6QGwWdYSvWed7jxRPAfIWWUwvNG5
bf00totvXhxPppgko6jANar5R6LCuxtfjH7hqzy/wGLyLuXU1M+htXLddG4afrPhj294xc2unik2
IoXCzRJ0G/buO8pLR5++Gu8bkeKug+YrkbULe+HiK+gTGW6I1AePPf2sAauTuanC/xD4MUmlaGu0
borqKWg6SWjFF/MvKCTJLavwT+5X4iYuKU13Oc6CW8NxbpxUAGnpVbivl9L9ofHTs1CkQkOdM3zA
5sQXTQKHgzjf4E3CNNFc1tDqqyrr6X2IsQ+TKMlsfYSBA/UzLJtm2EBual9X5uVtaPP6cUD4njeJ
F4dbuptWcBF40+BPD0eDWWfvMOr/5etPKsrRPrcvjzQowKoxTs8AnOf4NFYKlZ3g1/rRr5Odj1Ej
HPFaDSXaXYZ5le6DBIbLBjdXxDo+BqPwRbx85Qursyh5gRVu1y2Def8z5gefgV24nHANV4pLFOUp
2djcYQEqZu1N2ymG+4qp3vxmSKg2rjILdLh0hiAlQ1aIGXa1w8oA+Obl1cq+AGHBPRgCZuW+QUa9
k42wk6eHwHMxx5Wg/F2ElRzPOA/O8GA4oPqXPpMFzjPaRA9t3Krb7PH4eyHCNPm3xKvFRTSioTtX
opWdsboPwYPjRfCW7lVdv2jE82KPvHbbE0lwwgYIv1Rx/ljjky4/k6CLzirE+AnBatQSAkPh2dfJ
eM1H3HHnq5Ns3KPrVP0DRQwULsoIjs0CXEq4P23ezf+lTeecZt3d25rtsrzWTigNYrPu/oV32+3W
1sPgPxMsCOoDl1IHT2AtITyJvMiXfZY6/bXmLnODnIBmkARCK/aEWCTPcTOme5mysKoPzKBcuUxs
m/44GIZJDPmrYFvrJO5L7a33dO4S1D0+KjuLk0fU89Lgst/BL+sLho95PU9pFAWHFEciNqmGzzoe
3WTszlk7J6egS+i4CfEegeXy2vcOS/Z3EqTx1sf7dC16Pfydwyrw8NpOMDYy173xIJ2QL1Xy0yVq
Sbegwo7Ep0vY24Rx/dKxsdyCHNEEODs2zs9oNSQEPYsmd0ly9pPvNC8WuJt8uCfNr2V13EM6k4jk
ip66/NEuSKV97vd3Xnq4YOjk0t711zlz4ZYWlnyPYsfh7+OIImlqLJo/1WKdi9u6CBxKiRCH2cCV
NHEyitFwsydvBeLEFdh59VFMIwZiXnwoZyFfiClK3WHXwGKS76V2EEF7GwXkFUOsjPf8BcYBYyh3
QI1WLwq3PD5ZOdR/YCMQl8jFzDI0cOX9oFxQx6DV9f+tydC9rMWy/pdPUnw4iePIK6zG1rmxNin4
sqAGBqw92sDuQxePzYctRMzDid3KHYs2zQ8I95Ie3YqH4pn25emcsQGMDkupVmdXk8g48mDNM074
cnziUUwl+polzSGuG2/ZVL1XHuVYj+WhpKjzGk4VzweHexBIRz5RIKTnpP2PFTHE0YTgBUYIfd+B
5Uaf1jVhlehO0CPIW9ZnvpgG31igzgNuT7GpkyWFptxiSAJdNfAohG9GVCajljXaaUgbObpMUH67
rs33WO7lQ4APgHu0SPD2Dn6GH24w0a5rFOE4PgzUgmRpQqg7BpR66dtEgrMBdtQSuCVUw8UNLQ2Z
yCMpdSAtMm9bEbO9tHMxvZWtykmx9aRzXurccDVPl6U8uCMp92h0R/8JDMPqH72h0fl5pZAJX2cS
5e8922jQON6g8ht3jew25YRawJFyieC4p55K9EnSUkOarMMTfEWcVxDxdHydB4m+1y6NCi4dqjqf
XdCLWLicTC17YaZOPdDmTeVnkTkt2bYgITCfonUt2ywK/kfReTW3iqxR9BdRBU1+lVC0HOXj9ELZ
PnOAJnYDTfj1s/R6a+6MLEH3F/ZeGyf1oADf4qdCWZigHR7cLcgMFJKxnYnmn1qj5iHg+vpyZR+9
EMFjjp41cS6VOUJmxxYzIRHrLSvBQ9j/INuKEAHEMtHj4DvN2+rLctp1Rk1X5olh/hLjZYH/XgNi
N5/Z6sQtcLEoZvcQOIrJxjBiWTcec4d/xIrW3pdHq/FvqhZsqVrO4WcIqn+bISAhW8HSZMN71eg+
uw3RBvzV07y+Uie7txuLiU2VZEG/hkey5NfuT2DSVv+tTJQVP3QYBfaGfs3Kc7RqTOcshrh5Q/Z9
K0LZKvL2VZQ14ELCOvrXTX785mc5AA023Vz7qC14Ltiy9uaVYSBv5m7ABQHR3TjpI5JDhIib2l5Y
Gi9F5L8HUeU9z5ZDNoIhNuzkeg0CCLG0V68wCKtsL8a+2E/QoxSR9MPGLvRylp0ffXUKANVvgxPj
p9Ecoywzg0b/Tn4ddw8pOgv3BMvQb1CWRfQCPWZQphwNGvOOEC+tlr9YqNoywZYs/lOEgNVP4Y3y
YbMLIC772KRDc9CohbCIRzSUGzdMo7Pk5L33iVUN4ICE4tsIExzd2EVkEnZNtHPTgKe8H7tma4fh
5KDccDVRMRENWDvHmGaAYKwniSpq/lCjF6hPeBtCUucsmfnqhZombuUieEdrMPUvPCmOfgMiqGBH
zDFZu9uZKSAG7rZ84owAAKOnHOlHz8heBRryexjHd4o6nKzS1AGIhd1t9I51Odf5KZci+4ekPWwS
TmrxROE6nuN2DW9z73j4KVXdfXSSQCOAkpk64vAYXnpAAYcu0t23Afr0oNBN9ITFZQXqFUvEJAaI
WW34FDbLZvSQwKqoeuQPs/jJSfejRKiCkdaNGv41xeLv2I76xLC0SP741dzan/6ma+ECLW6RCY5J
LMFrf3Jy859cKZhSZj+p96ByOieSmX1x1h5LFcRPq83WZbKdAuo8vOm3EsZHyfBNgq7AbBLCOXSU
80mxF0JiyStFpmuIpZgnerbGPAlBCk9E96JT+cDEIBEBWsYzz3atefo3AmdNdxkxAXZJ0y8wafwh
7w+xDA0DsxbNUIL9sCigdfUYsbzINM6TX5iKgnxgIthqn7ZhLarIwmPbax9wa9+J9kSSY+Ojfe3m
v0NDOX6RecQA2JD+dpnxQXwXMbv2bJexukOjZgt2qC440xn4RAo4ra/W/Jk+HSVUr0u2Yf08P6cu
8Oxpi6/JPjJAZYPSYAX4JkcpW6+EqhBGrNF1HFzF6umWSxTmkNxSO5mEIt0o59JFuMwTXQ9fTdkE
9xIrSsPSsC38/4yStc2FSpyxvUFUyjNzg0Kq9BkTVlv9qQsojjtNlSb3iyizXSXgE++ztFvkrtGE
/IKgKNP618a857y7weogYfAgFP4Z8S2U7xEaBNaiaGbT/AyzUlxZ+pFbjRkUlZgdkmbccnTtPC9l
L+F0eXtoXA7bjp6+voTTjMW6QOn6TCh52G/DyfKfmH6TjFY6MGx/B5GPPCCQRIPhQGmD3wTiIk2v
EaeUwkYkrJ1Q7BG1kluJG4/YFFAbYbz0STqycXkemorQTapKaz2uIrKs12YA432Ixjwrbjt7J7us
rgVizyX7XN31E/P9+4GnRx3Kvo+pAz3Gs0mWFcOF53d9A7TVV9xBHWJkNaA4aQPbYSXiFOonn/VY
bpTbyBIbRy55LSLPNQfbB161W0ZngoEmF8wVLp065KJmObWzLWc4ZaLaxQi/GZ5h6jgRXwkxPYxG
dim1wEK5qZy03Wm3zS4sReS19jsUIdL16re4AmJCh9Pm32yzsh+onjYUkskgzUbDyW8Li2SLKtIF
MmX5WV2jYVv9qv8quyUwRznT7ZcBs89dCG5nn7GzwANL7CgFnw/e7+2GOZPUzrzNO02tE29cl10o
z1Qr9A5ZqEnwfEEhw2cBd4kB020ZDzESyFfbrBvHBFHzyCAeg39RNYyjI5Rf6IJ8m0gHR+DOapgV
+Bg/YWsSLLMqPA69YaKSBovd71bB3JLnSi9OmkRynaLPjgMJbGvHLOMKUdAqXgghsrMri0QqgtgB
z36k6ljyPyvnYLYTWY4xiqbpVLNPhD6TmoOft+zSS285I8UH/AZl9Ljg+e02ypMsNSrHhBhnbm+y
bUOrP3AZFr69ydAfKAbvGiYLwpF5+on4DpcLQ9gVZJvj4GhDbd/0bFkHnoYriVNVeRrQI+CCG3DL
opcNoj9RVUzf8FHc7t3CUIGZoeFjZAx1zk0QhhfJhOYfnWWKSlH3Ffv4oXHfZCpS98h0W15yWmX6
09LV2RPiFIFSYplYTmdTds+8iH0ZGVNh4uMD2zC+9hjwGc97HhoLVKTvzLiNPObiO04s/wPFjPXS
lgJlqNd7kHbBjtzPI+STHJwrO/Kpa79bEF13faP7PW0XbiXPrsXRoG94zXPQ+PcR/uYEdIRlQyfz
Cm+LxqV6zJUWKx5s/MPb0plY/bP7cndseZd2xx9orgvN7StC+MA+BFge+ZqmsmMsPpeg//2wPPe+
Cq1926XhY2CGkKXmkqFBRF4ghrc8rtvfyWECjcdYt8jz7CC9K8IFnArrB/HHZZHenOZ6nYgiFXZf
HCEepPdZz+WHG+42P9sMMS6i29vWOx9tCNnwmyrUix8HJKP6OmdjGd5F8CrX1yjWRf+pQYbumy4G
ShuTpe4lYqWuelyZ+CaRo5cPIfB23pZf/2AcIkyyFWDaJkBilY66+/LqhTqja8be3xadLC9QkoPx
2Z1dJiYtxQ3IK99GU2n7+oixNhMnrSk1xshnb65a/sFNRbrWV2et84dlYTwHaaVwIw3mAFTED3ga
VHMylmgY5/l8RLZwS6Qewsigt1lVJe+dCArNCyQMkaIEC8SRO2OtMwSvaFh2DByCTxukxTN+zRLY
SRszSlp7Qb+IxDqpqRfg5ljFeABXQF8P7rn8L4+tmZUyQdhEQjb1/K1khMhuDoIlhHQz9gfPGSuz
NxVI4O2IKN/dUu/WnyoQMFY7QguTqfIjd8OsznvkhgivFd0rwhM3x/PRRETdzLa6B+g997i3e/cJ
irFM6oJzekclsV69MC6TRYdWc3Bx8+8acsk2XuosJR4TSCwcTPbBptj+k0/Y1TdZYLzPYcH/TSPM
zzTT1yeORb9H72gVbzbJBFecDd0TbphvNKnTDzT7/DhDm2F4X1bnCqnM0QUmyAje6yTD48k/hWEI
6Ke4WZiJ+xlsvYW3Pt05fRG7u8EqScsydWY/e14UfPeKwxrlT66PVd2EwC9G8S4YJjAkGpXgeBjS
4BgIn8W2d8P4IFPgUzIqzv+thVe+4lJdfsBMWtAt/NRlx4d5RdjIqdFMFvHjPNnNtedjf8Ku1U9U
qJRiHrggXGl28VyZyf+WUnQYBEIT38e2CZa7zM2D8IDRFtvKbM3BgeT3AWeBCycrxJXz4DkNzReV
AsGTaOm3tgK/C3MV5ahZ1nuB5J5KE+Izq3QkZibOa9ZWdrYmnu2aIEFTVLy3ucrfKrp+Dvk+fsi7
qr92XQE2i3qmfB/D4aPQlc/XVSJo6Hu3uXfS1PtsAbn8yd0ZB2Q4yOIYzOz0V2/52+XRdJDZ6j+T
qC3LY8SLt3O59YaN9kX4qBqN7CbAdHcZbRrx3TQEI86tQJ0W5fKtht1AIuW47DTOmL1os3j+8XVt
B3sL5sq+hRlAkpYqWI8i+0YlayGS6/m1CDKJTXq05iYWiTXY1yj2pgf71mShG+H5zScwlAiM4ztR
y/TFZpKw4ZKqEo+tF7sNEkzOfecWJ6b0u8Urp32dh9RZWMy1ZNXXRWdj1AjSxHs2cw4AzlvaszUW
2dtigitWK2sv4PPd26iej0Q/Rk8hZvLDWrWLOTmkiyecRR39AlLpJnFcV5wLfh8IRmwPnI3nTh6b
mNGhzPCq5m3hGD6Du+O3ZdNEGmqri+i9ZY+5Hj1kGs8el9VR5qn9jvyB6ApEzyxVQ7AfgV7HMplc
L/LoHodvpJn9ayxbpEBVIN8RYopT48MgrkZhXFT4oCGReOe/bIryXdEMelOAydwEPZ+rmWFZydFB
N01TlbSuCwWrDKcAAO/EOFj4dvmIsWFMTB7FLznLJlp6U2TIwqyAjb30qpycHuhdCCpq+4gma/pr
5m7+dqVTU84OX+gN552ophmtap3Gb1aUolbLrOf19pcigmwXojB4R24EGGwXdRiwWADBDaiXDnZE
DzBocyyJ2NmCqxN3yCloRKNwHm87T2kT3doW5xCjDR91hZZbF8g4bEGpA/Z0S2SeZkYCvdEhQeOJ
BRWwaOY+BNfC/ROly3GYaRIR+u4E+qAn52Uc+qc4W4981/GuUytywNBi/Yel9lsgDUi0Y6zzXExn
LNVMK7tgIJ3QyfuNNQguv55vdYWuXF7XJY6iZAwmck8gHvRYmdSW9rPiQgPI9ZHR794KtlHr20qI
8hCV1BM5GtGn1fv3ua/MHbiATJzjzOFQJQEyfrBHZPwD1Kct7ngIpqhq7imWqnt/vpnPA6QWP2nn
8H37FQ6kuIyCPUkh2oG+wRNtOdZ/UoEHE8UCaBGfwZ65i2HliBSsUm7YbAGIchFHYX0t27CEc1lW
4hQxbf6MQtXezeGIBZ1y+IfKvfmt6/axujkseXXTkP8zYUcb27Gcr6mrHtteZR8RHPPNwEb0MY2C
eg8Z3ck3UwbWdSv92NgYbFou9cL7aSyneubCms8+lVa3mcDybEZNts9RudTPFLeQ5NwQXAixO7cr
tOLGenMzG4Aus1y+wXg4MqWwGUDyMVfF7EItxXJG2YPaOpe4FxCFqCSvQqYH1LYbSvr4Xc0ZVoKx
DY/IgABwSEL3Zlmp177qaTYJBOoRH/k3ZOo6Fbs2ILJxA3/v9kbUpvrLcipudt6SOQ/KrJnA0MDM
aMgGaPPKhc01Fc0PxJWBJFbY2whe1ZD/KdNUPJDjIl881uYENM8R5HHq/3mrUIeEO5K1c5lU9ZjT
smYd61mYDRs2/PpWWeS/cyqGK73+Z5e66aGXYI9x1FMhsCIlgqAmcNqkU0Hh16k708vI2+ZssWED
MKD7WqDs5NvA7xpzZ/e0/GrUf5kOp0kfuRMwq3nsXorAjqBOxcVNeF6jAArlDS06gnzHHS5efXci
ZMfXXfWlpJMfVtT3W6k9BtuwzdrDAsnsKdOme6FL4SwJTGf+kuhhNt24IiUwTc2opfP9fMu5EBK3
A+Bn169BPuxvcoUtXeW0NRawoHZRaWLVFvqOOcOKKEp6H7SsDduMwD4T3RgkGrNWgpi437WmUBga
CFc1tjR6G8wjiRCyjdSwK9aOUrZFXUUiV5eMACs5TpY3YHPoH93JGrb9FGNtnd67PPPZ499AHaid
YN9kH2bCVwpFL8bki1I5n2cDz5w9e8BxhqfCsV7FwtrGdU15sUNXfDCjyT9NaHeneIgDc3Cq8gAh
8iY/Kvl9sIeL/CltGIbtQwF/USucO1vSxpDGpJocngkDtizUCaybdSpYPLYHa2A86JkwuBKk2lxD
18+TGP8buVwxDLSwF++V6u0PC1ybdagKW/6MxkNyw61V/5Z+P90XqLFi4O7EdG0F8/6bX5xinwSO
mpNjLB6aIajuvCnSW2UiRv1wHzB0AN9Jh4B2ucUuVKCN9246dkilxdgdCxlhFChYddVh5qH0m//L
ZoRRuCXP0sZY3lIdo6iSHwxe+I+N8XM9sDmNy/qMSSDedNHUv0to9HhU5oXR+lpm/R9TLq9ZeqsR
CL9uDhNaboTAnp8sMIV2wRBVJ4xn2ZNi5fApU/eWulGHjLVvuwYx5xyfeJwouYCuH1gyMNWI7Jp8
Hbt70BHkT7mU6nWCT7EtS+NqYrKNc9Mp5q83rd8bloelPqcMPaimsrwlEAjE62UFo74jCKX/wYAd
G5ZZWcMBFxcowfzQXejdhOXuumGef1sl2V2O/BW//lTwZBV1urU6B9C/g1fnqzPldFcznXEPlEAR
eG424XjReMAR3Ba1xUQXXQlc7l/oE/M78xP7EFWxrwi66t3nMWo1GcsO6+x9v3oeRh6McGbjYNP6
JxyPq2hGTJqMuT385fF1mkPNxv6PkMXUfNnGNI+rXrunEObD04TshN5OxQ7O/mgqb5h+EDYn1Gwe
qVKxDaxXwuKckh4aO1aeQOigfqFx9DTTjo4bHJGrFMfQbW4UvbSe7sw8zfHXSJ8XIpQiUP0e1ZJ1
XZHdLn9VwSuwhiGkWaZNyETGNQdsuBrZ3BVLxM3LDyhl/RxOowHCsXbluRBhDjOvLX4WkTvcqmir
/T1AGr96wgMgpt0ETuydNDpqLYMBbp8HTXOkO0QjLccmfHQm0HvRQDA0u6E1uuZZ6QOUM4j9rjaj
34JjA54N1cTomnGH7KHZpYNjxRcUMCLYDlXt7wrp27tJ0XejF4RfWBZE/u1pXHNGdUhk3LiDsukH
RKh5XIeo8Nv4suZNYx8GM3v/sTdtz6U7FHSABHs4KKjFdOEtvCGPCSHYQy3pfwvkmo9MccjyqWPP
Qy+cuobOEhtEsI0wFpnEaMMEyIZVwFgHm/929Biq7/0oXD/R3PhmE3pr8Mf01dIkmd0E6nEaMI8S
UqdR4w6bavDBBfq6kDcynKDTyxOsroq0wgUP6r0LGK95ZZFlLahzbu7fL5smtv3IPdQFSAw6lin4
Kuj7+cdJ4k5J0LZqSi4SnPqt6JlKKZS8Wb+c6BX4mJij5BWaCfOoLbsOh0/HPhSXV+6VARwpUKtb
/D5N+uxmZZ7JBHFVPitKWwbQxZGjwcocJqRu5r7EaCqwDKOPzP/AUZTpW1qPJv6cMMkPZzMh58e/
0loGobaBRtdO3EbkFIoD6oBhOua8q7Jmx5MbCzhHm9oF4fCpawOnhusEzS0iA6I8lVkRziRaras9
kLGk9FwTmTUUFSUc/5NEdR442NkpN7IUGxhtiCn+sY20g/+mCg7KBGihkF6HnqMKJvWSV6lK0VfQ
H5c+ODzYL3rPaBkMOBfP+oIsJL75V0jCfImlbfVHlYIOIkSF62RDE+ZguevsmNB2RSoSOejFBqMs
c7F8zhggI5LuP8tsvu2lKmHu6XBTkOqQL6jAcJh4m0H7qjyO9bQOexN79SdhGnZ9skqSChz8QGMi
JNnHR7ppshODZVrlA5w7GR4WFbrRaYazliLpbKg5AcqIs3FHehQoPSyefLrXK2geyI8by+uG4a4e
UiY4aPPbBsZWVMwv+JpQDjcmoIUW3OzjQznMoX+sdRNP+8gqVoXBrjWfQozweTcUTLN3oXuZjj3u
SOT4lQ71Vd9oHa1zi2pE8+rQON+UwAQvpgUmeVQN/RafRzbsyUq3v9piRBzigbfmrql98RTm/nJj
Zg3Im/qA5JQT4rBoOenODfK9I6aqvvCfDBSRogpBLsdBQKSpNbxpawmfEUCZ6ZWMov4xCI3HH0UM
DaAS11WHpq9doHYxExlHKBp+H3kZBW1lT5ztefuHYqEZf0eYP78E1OGGEizHI+xkGPjvkSjo967K
O9C2DNufG2sc/sUe/pAjnlckrRWS0gfmiK589JSg8HGjecdjl3/jrgj7k8V0dRN0mXyUHAfVwUxV
Xu4bou9+goCcnKTAg0jMBaPL7FjCdcuxgRZ8TvjD9R3AsICoKksUXrKWnVj+MY8fX3Sm2vEQLzr6
gRhn46kmQZExoztQQwfANewkz4L21Hqy/dsDF2GuZFtk0/XrZN/ZbNm+8JPOL8vcWW+8tqQ/oRYi
4Swa5Rieej91Hia6Fm/fOKa8ywfYv1RnHUc9v7z09p4q2RBrBgZYNrD9s8BQMr6vILFZSYYtg1aR
E8i5m6q1fcOhEzD0p1FCVe2IAkfLHDr0bSJwaZJIaNMPJCHIkAinDuFIFQj1nRLCcfH9ID2PPlZy
LuyphHvjtNgJg569ZRI2VvC6Ztg6+HfgAiEqNGvBK41OeCFPAa9UYEEOvDl0csMIrwrqBHWbX77V
cNGnYz2O9Y9VzYjTRmazPLPF7GAfAlD040k8qvjonTR8hWFeXvlFG3YCuurPxH6EH45PD3dkCCjQ
IPUG8XHRRONeN51v7SN64PawugzZE5wpdJ+u7XnzXiOBM/hcbQx+PZ7vz2Kd0u6u8qEDnxHB5tlf
rfNa7qxhGrKdNSlVnVLgjAWkWELYsFrMzhXQOeztgF3fLc+TQm3EBPgc6lExEHFSp9xWFSXhZuLL
BBXagRnnlpuGZ4l+686GuFkcHG7FbyIU6ZnZ3wYvVCUATU11+8TDaDOvaKyGOBxfVrjipzFmexHZ
VA5uJWe0xbXDuW3WToQHfC6QmzkpcRf3nLzPOAnqD6f1ybzl6cVQkBkYSQRkY2wi/G0lHkJxEJ1M
VhTZq14YPe9G8FnjlvGB+1QADmsTxd/wmhnoXMnsetkWdKxzbw2FjTclW8tLOzSUXj1D1/pT+5bW
fxinNhdrWKcM/9bUFWfaPm+ncGoMByZrPHusw5oZBCicSA85/oWJnH12Mk4NJ0/Nt1NHFUaaamX2
6eChYxu0wL+8PXNZc1LsC1HPEG/mIKHE3SuTZhL6D8CwYPkr0ppAkE3tMML7lq5BpkDp6QZHCkIT
bHptO2imYTHnL0PZ8G2UizORfuQFcwyNJ2aSNM9t3O+WCUf/xoF6Om0rqzbLwZ6sVB5MEUXuYbAY
hwnFs7PpJjX8RA777X1QddPFQZTTfXfMk0sEDZkeTkzHrezSESgaHFwjg4AKqgIiMzFceKlmN0Ld
pCm5sZZKqHwBriGCTdi6wTphJuvwVQcmm+wja4Gh+GLDO6p7L8BvfhTCa/0XybDZ3th67NZj1fZk
jLnt1PjHxdYyOnFbTAzEixvUdMjoh2HRCPalrg1SfWt3XfjaYIskbwooVPY9mLHpzhm3/z+CWtjT
8GPrq6VRbyY9lJD1wcsa+x/K5PlxzCag0l0B2QXjg2M/LQqaQTJPUGPOuhXhP3QMbOkCzy7CbYjs
MTqTNrKGXwp6aDJGSKAGKIZUD3VVPITaM/bOcBNb9EWY4RxkvdulysPzGsVkIVNaMW+QOgfqB/M9
qYmX5DAgItnZS5t959UFuHaqQOJQPkzN7xwiit4YPaAhMT48552TNYwGBm8EkNhUanjUcEOoKGtD
SVyown/lb0qvs2+DhePOjm0wcylhTjKK2vG5QCp4kitb/htEzX7A/p5fWuV82IpVbzLAb3xcpxnu
Cll4auMDcdmp1l6x41vuOQIymHFQByjdmyh13vGjDvJ5GW0fQBVz8K3g3GUNYonHELqQjfO5DhiE
tdaTgwb9IpmnltuaQd++sySBhLfcB90g2tpVjMlPyCVySCNzHR+QjbHXd2NZf6y1wd9au0RGHSYz
W+VFLy5CJeNADBtUzHdh0nR1dtDSVMeeK12rEmXsih2pleK/UuGJyuuZG6ltm1s1FX3eWDEPfAb1
AKKNXarLprVD6lSVYlNMLSyzpl6+ArfWgHdXnCo25pSzJ9zXjFH3Lq2jG7XKOGeUU1Ab2jr+gB/z
F9aRB4bVTE/oDXn/5bjyEjC39R9nmqgXsMEzBx4T1T2ix+xtsAbvUEY8huW05ORc1IUDQz+nDfA7
t7qHYoDWaYmH/zp/KM9NZwesXUukmru4KOtLLNLy2FcyeGujijuQRTa+Iw0peDMpHOOoBaNcbrgT
wl3hI0sGPJTGGzXEAmgaBqJDPpJIjRIc39ywamLAy6kN7wsHjzNIDcRrBrMMmxQoJa637vzU4yYF
ZvBQlHnwmCN8u0QOUUNMp6EXhYxM0Vp26mek2hgT6rbl1awuGCQq8dj7bhmvupS8/GHb2RWMplou
CwZl3aHiEbD3KNfTlm9PcXcsvYLA03TlrHeDGIv5xDrXThNT1QPgWSoLfDC8G1dea+IWGS2X3d6E
+Wgnoae68rtcDHsE35o5ciXgLYACNRGFrwXKKPQ2nYFNhjY6yIF3EPgGggD12AlIr8+QerZbT+0d
h9cvofmol4/e7vJm66x9pB9nKxumC7MWjB0Bjj2PZz9G2bDJUiyph8y6cS45CaBWdQxS3G0lJhQB
DH1iZJS2Fx+8zlQ3hi0pP1wvmf8AneK2Rhvy/+IMRxnsgG65BQBxgpCCiGge7IdISSPZsz4n6Ba9
RA2oLCYHjZ575Eh2G9uQlsfQjDS7vkYjY5Yg5I936D5vc2TkStsir9XCbVQ7I+MriGcozBFMJ43I
wis0LTZp/Oflu2pajrMlirsvN2XNt4V7FHOD4OHtXnp8tvy8M9GcuxntLn4v7MjYUvHLgg6Jwn7c
I7f0rtDIYlZzKDcydH6yKw55Scmz48xmRSmHPI4g5qYo60PuI15z8piheuZmgsWYgw5KvEZ4yxFv
0GS2upkH94BHVcQHF8TRqY0BvCDsyI1hdKKUvOCOUOowlOxYdk7fkUYRB30HJiWy+kdvvOVjRKTP
v9VWh5JvwDbyorwStixIQWTB0kTFwknS2faBGBkmiTxJZM4WJBK7d5psRYGVq9H5L6gOMMxNtKRf
Nhgz5CaDKlQi46pi++Sm+tUmlPB3XXoA2uQ6cd8j2G1p8EPPuX02E4Vvazbg/aHqrHDUaSi4Z7X0
BSmCBPC5+3ZZyQuiFfHomASVG68reXR7QJPDmqCIpUVEnkwZSLqvWRO43QI+nyun+dgBtvgn+GG/
Gsa+0X2zSGu+49DEHk0qnIfhjgbrmdcbP2s464idVUzcCxVBXFgE1QQ3PgDKhecYrTP0uZS9Ds+T
XZ4mBQ5ra/ol/rRSYYltKG+eIZSsjQ/bdNGCVUPffSIvBdRGhWDvR1oKgnAEagSirXU87D00Tgg+
3WhpUWCMfcS8iX5mN7QevCZRgYrajFEFQ8MokZd3PcMRn8F36xdHNm6WffJFgILPpF0N1NCYKNrN
3cAjBI8kGLesuFqXvU3dv/gSifzNPTrZwPI4/DhTXETFjWxobx1q/ChhncWJUzkOIToZPscA/jR5
uDu+h7aETJN23gnxiptdvQhp3SOr9p6ADb/150/fcVu1B/YpxkNZRSLeIh4JfPayyLEI34r675yL
pE9ABYS3kStBe9sc3fF1LiqCIfHwDf4hC6zJ31GEa/dPAZ7ffnVouSwI0WERY17g+UwQolTlZUQG
CA6JQvhcBpb+nd3hhjKv5+ZAIZhdxxDDyK5rHXzlkGnm6GIHThHVMKlNBafBN82yC+YW3myIHpDl
/HBTqVKRBv9gDrPMo3Lwo/NSi/Tf7I+STKrKLX6X3OkuNeHVjFKgvPC7r16Vkh+KnBJJUIwWSLNV
ZckCZ+wTGV7bM8YVMI+wuiJXyzPLgpQRFt/MDIxhUtuhU0pVcK4zpFkYKrrlyv8WPscIb7vd6qKk
2+cMosUWU33/wyJ2thJKFeUno5X34yNj2zJnkz40QFidyaeb7FEl3Yssqv0PK8XEc1pKyYDH04aA
d2iQY7mdUzlezITDP1mQnTQ7Rkyd2mY4/V7QRND9Sg2hz8p9761a/OVOo9Hvwch24ROkZqJpyN5Q
w2mhNuWg1SxbQGkhK4Q6OeZH0gr6f/bYyh+rL6iFpx4Z5UlgMHaOPrf16wK68h+YolQ9NQKj7KYT
9fowUsQ86l76D03WsY5IOUyB2Uyt9ZwtXWtd6l5V3znJ8P95Q0YAmOoQxzIY6IhlIP/TS+D3B0jy
TE+gZKwtqGrGdn9u4kFeV6uQDwELxb9wjZxfNOrNU5QtiNMkZr+DCG/UWjtzSRBjYQUJTpM1gvev
uIG14jAYWaO5JfWa5zgUs7hA3XeCWwa5pXT2nisF4HxXNgGKtc7yWG3qDsTXFXam6BKN2PCns+nL
CaKwuzeH0LFwSzhG0e911LPMkZop0E1zFr/gwyaty3dkhlUcvyoUkgJtHWZhY4dJuOQ5a1XcCENX
x9+pKjQzFLhKq7tQ0ik+oWJVsy+6IHgIrN77AyPzpWyXV0CMT1Uh5ydrXghv0LNzQVsG60fn2SN+
2eVB80gVoK3n8lQhxD0FwiC5QK2cn3rTB3tumfKIGFtdSfhZXtjmrzs6PGIq59D6QsBo3xHSy/ks
xmDX9WR2ScBTeyfql/csGF6nxpvQLUi5dXM3vJuxDt0HTY/uuYyscxPNdmL3/ufKg7JL/eGqANYk
DeA9tAkk26HkaVjOMnlkH6sw0cRhbj4wKryzsI9+K6xOz9YAqYD6vjjmKCnJfa7iry4AlZQ5hsVZ
x/B2k7ZVxak69vsl9oIvH6jSu5U3N3rVKOqnxgnte3fK0y1yrq80IpwGXGTYIVntIEAwClEX7E6v
Kzf+ZsAdAF3L0glmDUmq4Vz8tjZ0uWUZrXNJXMpzLSE02JVenhAPko6hLRKFokjfocOu78pylD9d
lwH/kLU8ajIBHy0zru8BL2VCGxviEPLXL1r25cT9ibUhBzv6Phc4F5nr+/+FnT3cwVS6wS51+iup
5JMsWvVdrCJ1EbiRMMz3zRER1/g2IhFjsdurx1iFdNcaWqRlh8OrJioOjAaOE9A6C39X8yPzMN4O
uhZ/bEST28gPxAkGt3v0zOC+pTIL/hvxuB20IB0ICYLzJJy+/OP7Un24fkR/L1rcx4Ildqet/zk6
r+XWjS2IfhGqMAgD4JUBTKIoUVkvKElHQg6DMAhf70W/+Lrqlo9lihjs6d29uniiJ0ztFmUSaCAl
vTVAoshGZTtRNr+Ur1RbMBKIeAWSxElruOBRjTPa1baD2ouFaxfBTSD+4nTU81BvtJsLzLGMKnjD
bGxoG53n4lwonb7CBCowSzM44ikZwkHIfu/KajyDdIXpO0gEALqIEBID1EXSfewukE0O0A9mjC/Z
6LPimfwV43LwwJtFlnCtZ+9+dPyngWTJOU8WJTmVu/FgmUbxhR/3Sn6k+bAHcjhBMmCTracD/UzR
a50HoYGI9uFyHTrNXWntagwRBExRa8nPdXu+QA+khd/TjpezKIzhjxggmVXujIUzdQ+ccR9etaRv
ueuMG+C0SFEWDKiKikUozR3qOhrX65RCrk8q0j9M/+7OchTnAoRB0qp259nriPakawFGSgPSKLei
Doo96GD1QPcYSdBy9A4L2aCwEP2BsJ2Ja6QJsg2t31za+s59mfGEfPCrGGlcMJ4aonkfRs6VAfNE
dUcxHC01Dp4aIH4DYaKKqud9YyXO3gXFRr03pEKWzBWyTTwuP6VIZqz/vQ4XoYhRjcObMExc47TJ
SraxMWSEaBzQKbkI8Hob0/lJUg1OBa4Rv8lWReuZyr7nXCcUgi6u8r6hoIyX3GYLuarahYgCmTgU
eXyi1nfcde5GwnMSK7fpM2j/sd18Lk35mDQuWIFO3ilgo1htShoy+DNyMmPKXFPQ2r9lSaWf+J3I
Fe9rbydIvSMwu/qf6ZjBuzdihEwmaPdKuaWzXWLM/DEUMbi/mGY21RKLZ3tWhDhci5CnVVF7ShH2
VWQ1LuwMhtyCkdPLXriDNDvfKqdNsRSw8TCaNwcZAywvGtwKTo0CK3ExKOCYl8I1WYd29fJhTvSA
TBGGfJaF1on1bL91RloJhYXhwoO2flBR8D66QP17bk/XNPbTP0RP/BNNyv3fzOss9FLpbUgYkPVg
JozQXJv+2/IQrZl46bdBmafBR3mg/mobq1HHoEo4QBAUpV8IE0SzwO9V6ugn+G5yGXD3Q/let1Gg
9vFY/n8hJZPBnegtHUz9TsyP2Z2FVX3kNE4+i1hap7bVv6bGnQAf7TN1hH1SFtXYI8UAYQR0bi16
S0P4qOJ7VlhEQW125hvcWuT6C3MOzb6v7smqgJ/IWxYpXUJetM5kpYhKs5oDr6e++ixzzpmvo4tw
pwyLoJGszcF9BQUbvyLAsILG8XYxjCL9GJEWHifRkiQsYcQrWJRnagcutBbYD4X2xK6dp/TBNoR+
swrMuH0u+huW9IZ6NRr/pPys3QUB0F4GQZu8F0iJe4IlJH/loNdoPPVz7Zi4YfNRbesgstZwnXSI
3iYfUp4JpuWEGkQs26TnFq/7yyMgYNh8RvvKdiYiSK7FXiEMbqyij65L4YNqiGnHw6cYnbVHvTDX
adqRMHrZX2TAiNVMU8eY6AycVqQzT1BWoN7g0pheQanV8UYG3DhXrsmqrY9t526e0+ZMepFdvoit
zYLofm/EjbiDMtmdpslXR7IU6s1ruUBK4aktSvD82cbJI5BInLSx/wAe99N03AYfKmLdqrSI6Mik
sq4R2Iuwd+fuZFsNbx9eg6GUg30Qc3G9hYO3FFlBqM8tg91JP+7mgA9k9IpBrZsx5mbmu12w0jjA
LilxyqPG3/Dkub146ftWQo03QRxuI9Ke/aqSXIBPMnPl3u8q88DoLvbT3Cp6MrjeH7gzmYwdtfUh
Fzs65CT9j2rh6hOwZti0kdTbAUOHwKbcto9zXfb7Kp2mNxL71d7vK6BufLAehEEWok+TapZz0LJS
NycjObVBbT9nls9P63dZgKzEL/gG1BguRpsb69xInqcU1iG1AYBBJbwkZz2aFERoDWN2IrCF7dWP
Weo7SJGgWZ3kS3VRvRFjFL1rs78HH+Y+WumNY1Z6UXSyO5lcinooX0itYYMtgJkGA/2zrGyH+rPK
EGnYNpo/uUW5StXXw6b1VAERuqbnwhiiK5UebBShHn9Tu+18QXTZjVxcSfHA27gTopx3FZwSLopY
pCu0x8HedDM1bsesY091Q+5v0ii1kw37I6obsWpiYDTqGRt2ZDkpW+hy2ZpFH++iCSGUb062rjJh
z/gueatEirnAXmT9kyS637lT7732k05/sAfjrwDptXEJkv/NlcAGwJnRrnrqgnepZ7/1I+HWVTC7
47ghbV5ckUlyeOGuaTxZJFE+hkprHBKuEYWydqP7dJQJPm+uCVvKjV+TXvVUZkjnAX8T5DFO8JyJ
b6poCXDIYmRUbBDLYUPzHlGk8MyVFC+c3ccb3Il+2JausYtLIf6CbATzcQOu0wSQMJtH7rNDvTsh
IEs9YV9uoQtGM0ALGrnTcuppA6ajh7VhMTC5ju2VsMzyCEzN4HY/eyh7RaEPKeQhJrrZo8uh8Tc0
C0Y4OOPhy7VLM6ztprrWqQxS3iBmsomFYPEb+9Qd1FHNeNCmCVTmQB6ouQ7uVda3Xz2vorux8LwX
IljDZo57lgJcvF0anmy+CKpd8mCFmFyvI9Trr7yhPZ5V1HQnEJP3KfmSa5bQkbixbbP6yFir/pCq
TEIKMFmz5Wb/0DVgGKw8SX8ay8YFZQy38qzIOWHXy+6XYKK0cjac1wrv66buyyGMA+Hd7H+N/4ah
o31hNRkdbLuMXmc13Nf10h/7DIh/RenNd8zFeUvSg2Nj7qxVAjTjBkoRoHZ8WqBFbvRHrJHdr9fp
IeSfi54N3+Q6rFxq5wbY+kcYy25ocdcn3eXNdzIS06GKeW+PJWsbJEirv0+ZixrKY280Ll3+G+dq
uK8g+J1dl/QYZk+o6uZExLAosx82/pzuaWLcOLpafQ0TJbIIescJWNYK5HP8i5KVX7gGNB/zpGmm
UVpUL4u2XgnToV50dA+um55hO2i84RJAO85vyfAKcchx37SBz45QvjdSteDKY7ugbeqI92w1lPHV
arS6z1SvAdRPqlzRvzY+glDUIY+oSfGC4R9R1oN+56E0YWb4P8+mrKW7Tn6sjz3Ike5IS+Kwp1+m
PLdwQFdy5Jq1AozbQyErKoNzN40/cnegEJkgmlwV8VSE6Rhzw0QSfnW7tiJAm7GnhdJ6zUF37qgc
8yFDmfSPEgqZMJ/CPdLELciMrCzQc/93T5DksDU9uFhbyZMxOXApxz9UJlG0x2UYTFf6TgZ5h4Uo
39AqET1B2RBM+hCTajD8t16ydl0AlQ5babfUQvi3QhY/ow9aWN0/IJzphZ4sN/3Us8/XbeKewPP/
0lkpP1Jr9++sQ/JNwYdVrJ3Fl9vM5bUYIzO/+YBNKQid4no1GpJRt8fWjaw0Og2agrD3k6ya3RSI
7jvhpf7/7sT/xCPoUKAOPJIjZNguhFzKw2KoNkWtDVhasZ+h/pH5psm3LfvGx4ik0U/UwkLNVSRh
4pXOX+wOLYIMkvgdp05grFyeHBIrnTp4ZOxl2E7eJ9hSSPP1bFM2BFJmb1OvxzcqYWxj10A4rplN
YwGtCmlSAkP+BZ7SiHPWEJ5YAwBqTwtdOU9jDxaCvFlyCtJJ/SZt212joMqJ5Kr2I+VUOpKm1ZuY
otYn6j+yQ0Co944Var8zJPNQWroYMWfHqLa+1af7wmzbchs4TXsVhlxejTKWpzk3XB9jHs5BzA0l
7jykFMmvpDNDOPHJpp/c9GhbJf6yaeqvuELNQ4AS/Z6rzNoSpstRtqvOvS8yo8fYyWQmHxrbUO8p
i0oOLSSUJnJm4iRLk+4nrJcfXRzP39Iqlgfl9/llbhaXM4FeC1+Z4iI6SU+0Lqs3hzrVTR85/+Bb
dfRSgDTtys74MkbKbyZbp3sPltjNtF99dJOFfn/rqIjKRCJducl3jvGDTUBlnSSFjqtR2ylZfBJn
8DpiD6QZ+IqHKMExtQIbKQ+xljY4nyp7vAG4VjqhVkqOfLMz0YDXIGbVMWtahf9Afrp/Jq7cnivu
ePR55mEzYuMd7D1YGHu34HVANHLmMw2U+mvpMgN2xILanwWayAV+06rqGKUQGWOC5pNfHUxeZuT9
gyixz0ODJcpE/MfGWchXza0pWIFTeyMUQZraIG3yEUWNvievPD4uSdwfKl5tFWlYSkMcSarchqWB
wxesA0uX0d/Sz7CEQymLXRpE4wsQlf5E6XV5Fbf+EVAcDpZXlrtsEgFJoal1IrgaLu4OuM1YEzNS
Ale3JK1MxQw3b+LWOutDKk/dTwapcQqroacrED+yOEn83iK0DNbt8A0YpVsWebuhgZLMO9t5R6rN
CECnegQJ6s+UTjiWfzePkwdIY0pd1PcuHX4AaAgLa5hM+Nzx4m3bOsXFE0ySAoxbhiR0cEm9VTfa
/SOCs5Bb8HDWEb8ZOyBk6NKl9s91zWCbMiI9s2tEeepLj+1fmlHW9k1ocXxEAY9FmNSjatYj7pPp
ZCcdnl4q6+LsAeeNRYMS95sfWwrTXpcFi5Qznv+uBjycZB8okXieKCNNlhVxHwzNIp/ccl02fBgI
brJ40GlL5GLOSpvQWj7CQ0QYx4LPc4wvmYohfMoBl8N+mYyzLm54GVyyGMxa3mz0MHn5Ux44PWqW
SEt2M7nOEjp5EnwMZdDGjyNupCsMJQwSSW4QhYbPsoUcyNDv2Xa1b7B2MKEUld/hzxMt670ATNKh
NMSNn+kFyy/BBXJD/tKPx1YvYjnCsmyeATEDhGtZVgNPqG+TWOaJyH8A8srmlxQVb0sngTUEpCw3
+G27I/nJgNsV2ldFlvFkEXTlYUj7kgojP+6LvQYKBv5+AgpGArQB+wah3dyNsiOgklX5+4hJlbGQ
0Jy8eZLphNN1E5yWtOW3kprWAqQP7u8aEp+FdMb2HgctV2CvDNh5aieB9KEM2BbbafbN37wzqEIh
K2WeUpAA3DXrBjgl/5Ekbbp0FvDxStc9juPgefckdRqe+0ZQpGwannGahS6jrSVFVW5a0CjNqRSB
t6eSzVSHMS+g4HlTKr5udFOmX93Wf7Y7emEpqcJYZewXnlm9dgtVNFATQkWF2nhKhen8mXrg6lIk
fnMGAuFc6Gjx3mIOc66w6KDPXcQlaSuwHlPrC6xs55Y1MJuAtyvkTuMD2Kl5gE+rEVqtsvZDTJfC
33olC9UNsheODHqOdqMqxicLvfXH6PMXaoLBt8QBWipZdhINDuQUPX+BFj5iusWTHeXWjK1WTU+Q
VvwTVxoGj5ir+RvmeQocqEdFVQMzH+V6GwDjXBWW/cbNEYFBl8aOSTt4Tdvpb7azNKQ7hcueHNDW
nTLYK2z2jBLEHFC/++QR3wXVqzgQkl97wNfBwwC4Wn7PHNdvQJ2OLjHS1UTVdm2PDzQ6rCuXhDhw
uAdCklf/FlcMGCLJ3b7JzsW7OI0tneZwcbclPquNGCSxPZiH1C3GVoiDipCrbLK91XUFlhB/2FmU
IoKllOqeTIv30PRI8OuIVi7QBfMYkjN5x+A4ntGtzVMWN97BdH3x7vR9dISTR8OVbwT1x9Ko4Jzr
m1cqcp6LAWP7YAbpv5mL/c4kY02uFtRIjcGmCFhIO3pl5f6dP1nTWUAcXBe1KSGHkmDD05A8KxZm
7srp8YfCQLwiL4tXBEH/jF5X/8SR0A9+fRtSojPYIQCWODj8k1eI5sIE4Le3UWrZ9zenfs5UOlnC
f0ygv4KJgptQCg/rStuUxOoXB1pFAewKSPRb6bd/AXv1ELBN9DmDUfqN6OLmZqydBxeoYZhHzbSy
fWPPNgzZu/R5YZuEc+4GKYicyY4XT1rVL7HhPg6MmAcBWyVs6Ym8B+qQs07liGLPtY9zUiVdEBlh
ZSXNKkOwbjcTUPlzpd3yxGUWDc6/siNM8VYoeYISHBGGTcyEuXB8EksxOyu/hV9cjBSZVpw4WxRl
dg449XYYTLgusrtC7xhwJM7uR0sqYtUP9qvPbmnLWqdcEV+/eE0Q3RuTdc4Iza0GMtchoCQ+qq7o
N/Pi6XCegmaDElxtFwOO6OB2zTcIvz7EztqHneO8JTNxSErZ18zxgCXBFzPBslgITM+/w1sqj67G
ftwKKrTaCL+dbkk9Wzp4LmKYcdQIQ4SR3wvxR6COurJPHkbqQ5Uk8o2V+MldMIqLNk1pSHbRVAfx
Mc/6n6XycwcDoVPaspFQTXWyozLb2Z484FZ1NtJ3azSdKNljTS62cZugItbuHNZ9az0g+fsnN51P
QPXQmqPxGaCOwyy0bHXizCd8lp+JGDxiNy1wbNzKIZ6nLyCQLNhi+iSxcYKLoOTrZi+MCYYuVjw+
DCZaSkHlO6eEeaSNA1fP1HibdnIEGTt7dtTKSyr1IfAch6OqoQOrEdfwiZpOT661x7uBJwMoqxCr
ycfCy4LH3cFEsh7VzdvA+Mo4OxfOttOAJ8YbJ4/jCRd1W8t7hfcTP7pINiZ9uMhq9JQzrW4EKWjc
8Fa/JyyGNW0UepXo4re0+fr0/mJcW6bAo2+23R6Yy7hu/bS+i+z+JWD3+BS3NlJThsVR0zvaRfau
8ezpW5gu1wnHv/NQwLiDgQwCcdGGMNeAahHW20M9yu87qDG7pje+NfDiFbVaPSZhsha+lB1NGRxF
ey9tvW/qBXGJ5MVYU0VP7NXU7J+KQOh7DGRnAsv0jLsmWxx/ruqt7czRofAMbrtMzukxqQbkDQAB
u9EzBSsMQgwlJQCQIzNFfy1NBQ45W6qzM0HdoSE/SHX3Pca0woWn4YmByzh2zBVsr54AqUjvFcSh
ELCU2qigSV8SYXwDax/Go58aoDNJR/9hNzbBycCt3uH5r/FNp5R8G9XkhktLeS3C6TgdmKt5D9b2
cIJmY+wzb2ge6GLJPrjQ449KlcNnid6WNnP9QBWEd2fZOgzmH6dOHTSilnzsDTAGiGIhe1gTU5TS
kgcdoFtk5pA/+IXtrgLfMq68bjCujF8K4022mxAIPxy7l//04OOdEfE8r3UWd9aB9S/X+vRj6Jzo
InkrndAVQ8wE/pmUw51re3StZpUTDxt2Bm+VxojPGxY8Vc81IaXzp5wKbNj1QISU7z5Lsn9p5+Eo
D1S+4W+Co5kszXwSSxW/pQa91X5keWsEOp9eIPk12/OvGrV+VAk15g4wEiSD4tv0I3wfyXLn02Bw
UQ1eLzMu71SpWraiVo55OTe3JXU96wXnR7FyXb8J53HwX1gLk+YoBq6UAw0mu8xqeSspL7jzb0v2
IUV9pF0JKEccm+LUTC0vwMYtn9mv0DnLYz05Zg23I8lfuF5xILFxI8rG8e/UyAGZy44J7KgsvQs7
/Et8GxvBwxXnfBnU0a56K8SUXz9RzR1RdE0t08YyKW+XMQHLknHtEz8VbeVD/9IamOLKypd0+9Xw
khqPWcpky6yCG22E7fN1EvpoDtObr+Iw6LFYVYRrlsme4K5XDVtoq/wX23PT0O1hQFzxGAlRsc99
mnmv+UJxyzRnF9OVvLJU6x6rMQqLNv/ujALEDZT/AJSgnPllkjIj2BT/64xlOJHogbs0cl7DddH3
ThDYyPRpu5uT/vYzdPFFWsnt5Sdt987w424Xi7R75lU6b82xBgTilH3x7kkpf8xJZD/4yyCqJGm9
paOu/ou86CFNCcNsh6F/7+zlomWGuDCxxVr3FAMki+yu0mp2Qw+3xGu/Y7zIa1ZVGYGpydyPbqXv
WI7dCqRvQJecdc2Y6K2LlXHNK+SbCe4IknQ61AsHjUMs+2C1M5mRqY/TVddSwjboptwiwVY7dzB9
cmTDbd/RvLAFepJtHpEIibtTblb5S7ewhxk8TYEnKqlmc1jnL7XNueoZMVFXyL/7wQ924Nh/0boX
UNbdtoA5dkpz/JUpcO8Dj4lzro1kN82kv0a7irJNhwi+aSsLonU6jAZrYPYabvPS4sVZsTcHqyIY
eiezBNLp0tuTO7cu9WJx70nYjSbXZqjQUfcRNHoPhqNku1LWoGaChzwjjuVFODAI89DL5c3pgea8
7MT4Fe8mTBN3unrHyoMNe3g2qCqT0EUaUkdYFFDRF9gmu9irfQbvqtM0tUEYNSDu7YYRu2E15nuz
UyJUnlM+avKC2zq9aYVZSQNUVzAMl/ISO9leEOAjWjp1X/j31c52jDmk7Y/h2/Jg9Q1Dc9ZLcvWh
0zCSQHQu4Tk3NxncEm79TUY5/eny7okHSNDaWUzPlYPhnS2r+8M1nYYGm1j1NW+K9myRRaRlFOnY
8ofP1nUJu6y0SK/JaOGilkF8UzcZonKAm9C1EWpk2twFvb7gIXxsBKbnmdbCFcyS70BX9QkMTb3t
54RpUd9ax3MWx6fWaNShl2mwmWISiF7F3JbG33PZ8nJ0JifEqPGciOrSNC2vUqTRCQhH7O1HxqHr
wDaTnNCEC5k9VDGm/q7TnvFE3PEm3rKntjDo3p598Wrf8HRZwJiDRbPYG27yuLDewYmT15sY7/Sj
EfUPRQ5ll6HC3KLVmNvGV9k/Ex8BxwwPbu8G+W5CwNpygrQQm7Aobam5dGmgN4bHdBg0NT+kNlaY
frMYJ9GttC+V6XvjklmhwutW6q1O8cwqEwxAqPk5m8bxQgIl3PRiMLxcgIFvb9rUqfZtlkBwimDM
SP8v6pI7By815FP2M7n/xXVAHhboIztrtN2zx9G+MzISwBPfiyri5QjBRGzx7HKlRSztx7CJ/PHZ
d+N6k7p+9kz3wVGxzTnbnrJ/ydWwqhuy6N0mqntD7cGAawZ/y07tNfbNgZQtlyKf7M084dapFxT1
YJxH1l+4gTfmbejYGBFTK8F8qrTjID6CIL4PDGdEZYcFk9tUJRwXctHnAn7+0VtAJ/LNbbzPoPS6
a2vY9w00A1ZcSPMHHP/4E5OgT0+JD5HfYuBY4WnPLkvO3mQYaBXIeDpeorZM11MjuveFFR3yBwXc
UGnSYzrEsTyULi7VGj2EWR5NDHw0oD7YPVw3rSKxdySrig3PWr0DdNCSaIHr51A1B57Zw6zM3Elj
EhBSPpRpMi4w7Phk3MJ4ZwoFhk90bI1N8v5GjWQTa5XHBk8k6ZKZV+PJ8qbyyZni/kUrV93XeWyG
XbKMz4I2APQ75KJjJ9Ep3HI+FZpCndoqmQ3pB/4DYh0wTo63TJVHsdMGWyAArDJOhyKkZ6m5V01n
h0MnvvKgOrp+P/5o7nAnAoCCs5fwy8S2y+7+Ej7oYpeXjsRXqBRcgDRbon5Hu8PIdjWKHrBvD6dY
xzK7Fog1Tji6qEEHKTqO/YYrMwFPVIhV0nSdYDVTe6+K9MTWoS76wUsRpI2lx+mN4bFyeAfk3aPn
+T9iSBO0qtbeFfC0tpOc8STnVuDCZZbT1uHqFS4MErva57kpBw+C0kSIKKb7B/+6uu3rzAkYDqlb
DOtOvvzTfaq+5tL7N1ed3BW6zbfsv5McH2HJs4zatl9Axzxmbml8+k0dUSF1y69jHyZi6lv08UI7
VlxMi2EFXPYf7F7ylRZvmxtdbZ3TwLnj4tSvVU+ZDD88NIzkdq/nLl8fuzpuyNYTLHdiOtqwUPfW
egmyg1ulmOVUq7HEzuqOIxMWAW5xrNjmML91g1UDGCJFxWFJzWXxPNisKo/eOGbYNtqKryl0K8yK
fcJOEIGBfpiUTyTEsCO9HeSA7lBUWITWEgPZDuday1ozLdtXWmGI9sKUcdxjCfmgHu897FnsfI1B
J7d5DOOEJvJapxjxzOFuwb4MeEV67nYpow+m7eXqkKM2V4TUrT0SlT4M4BWeCS17wEUwBb4qT8Pp
x4pYXk09jrs8CbBc9vzjptnFf/Anh21AFeaRSPwnyY1qv2Bgv5npaIQtb73sxgxNNISgoqqt7dXO
lem9P+UT5DHMVwh4gRbxJZKt3KYB30us7hg0mhGt1sre6Ynpjolmgc8FtwVb6rEOI2Q/HE14oyzT
0SFZ/LNeYFOeYEOkjo+2DFbY32TIyMraiW+tQE1Rl0V3o0+KBXENxWSF5pDvWDzY2bYQGDcw8yfi
xcr1azZXyJDzDOOG2L+Nac9Vf11SgvkEUorqbm1Hb77k9OyuhgSbEc/PZqoG/x6vjTy3OHWBGANp
VA6L39mlU4n3wb/UHkQYlXPCBmx8jS0blCucOUgy3OEOalkGLCBNHqHKaW880k2/rNJFFzfajxCn
wUy8c8cgvCcaYtPNA5kUXD1VOgoAGOa18TiJlJwWy6BtQTH7YtcLKsLeVGwBqiBJ9r2vSFunEL6d
ogs2LToMNlNO3k+mK8zsUe+8RIn1xqd6U8Dx5q5iI7tbIm95qxz4hXU3YmlrLeo0l7R6ELmpt76e
8VNn6koPKUv7CKzzrfFC/MXoH7AAb+sc9D1BMB4SBf+S24IB0Zw3FVBPmCwepy/fnrnd+C0Wnsas
mZQy+spofAto51PViRaSgVLKyGex1OXb7DaJRtAKqcaYfJQWbPYbkrGr2s6YIoOR1ihI4Zcm8/7m
xf/tCfITqIFM0ht0XuFQKnBb9g4m0IV69m3vehZ3JxfvJ3xCWJxpVoeWX92cM0vFH7i4L2TQqHGX
nkw/eJE8EvKkX0EQYgdWzsBPqdfCHoP26eg6wwQhsTD30z3vX/U4kcycD0TObaJU/M+Mx2Dm1EAD
7KmMcR4ySxx7nK97RNVyn2U9FSEWJX1s8IIN+4GaNafAqmvF2WnCnnH1g2mTwBXeeabN+rswv5fY
2GnV0mJZQFlUY4G+lVjB4zzSq+BNlI4Uc3PwG7qoMIEZ7zFlviAfWzPiaZIL5EAlPqtuSJqQdlGw
ISOk0Eq6/Y4htD2WC1YvqjGbi9/O1r5NxxvFgbK4wNLECOyAHU+WndhOBQ9ZYFxH26o3DhRc/LEG
Gm4xWhMFQAqbezt24GN6GjX9G251/mzoXQO5T4H9qS+hrdwiEf5nbWt33k7ZvJQnE+b5k4dUWx8x
C6BX6LY76LIegZm2fnSvex7bCwvduthOdQ7pIZnLYQxduRCL3bD3qzpiN6V1mtrb4a20epry6ZpZ
pruxlP4mVDQ161njtkQfYvJrFnoggZ4Tim1jmDt4pGKMbC7ogc3EzXBfpgG/wMl0/0190BwjdDps
jUh/rV+8GAbJw3hGRzexgyWg01ctgfeYSO7ERnuaYrTJAnNPbubYLcwCNlFEHBi1phXFyV/od3Xn
YrzLnQLqm/BitS4av+Rtm42mtcasQBn3PFqvHOv1L1PA8tZwuZy27eJNT2it+slZoI9nxLD3AkXy
WBjm642QvaVeotvGphU8Y3/uifokI+Zwu+9YUZrNUZrKPzBMgLzIJ2+L3RzBzqKk5QGiwlyQSVYZ
eeg4unN5K+UXw9ZiPLEDno+QVSTWLb/p99gsxoBVBwamjHvq3tNjdBZigSrde/n7XBbyq6FM6Oos
hf1KsytbAVVqf2WBhuYp0lQHrVlWxWREInqwSySBAMABsMnGaV8y/uA3VdRNOGhni1pBW+JCUDfk
R7QYy7RLCJpTPFqO0ovSawqM7Tz6QMzQxCBpgYjMpjCdJwIr5ejm69nT3T+/ZivfeQr5iZMq9CWX
7JrvrlGmc7IFNwH4XZFH24OwU3wHueLRW4ujmVrZLN0Aj8IKnfrzxiQmsk/LwLuvl/wDuni8XYgT
E43z1DGR7X3ZLc81qCpLszICykQ9jbG0v32Mehh4NV5sOUL7lo7HfrEsjJWUpQIJkbjD7d/1HFVp
8VNiBdkGalD4sNJgIcRq5OHQRs7ehO+MZ7Oo3xaZ7Zy0fJBJ+pdLDgEC+KSx+4xwAmsI3l/NqG61
GK5HRXhqZOs4gZmUDWB3Y3ig26pDQCPg15Wvupc5uzLw2+iwHLAtXqbQ4Np/MLWdnxdN2r5DfUa5
YVHURMG+w0K2z7kleCTc5qeBtvcHapNrvjQzKvCgdJgGvXtCvuHq7JXDribNfBcDGPpNYQoAEwb6
hJwccP0orPrizXOwZytt4cAihL5Mygs7z//1KPw+UQLEyAFhfceRA6HVzfgQeIxDb2JGwNG6kAKT
9XvDJsGnhnShfqbX7tptB7GvfetFBFNRk2kp1MeEPYf8LiSpJCxSz3rEWf5IiYN97G64hMjy7/3G
cO/xCLLNZLFMT63IgdYn0WPClnJDsaXlbXDS9zSBDHawhQU5v6ihF9+xxARs+eSjhqwWl2YQzDcK
qrO5r4JWbty2Li9lkE0bm2TTFaChG4Qz/3e16mxbw8nG5HRiydm82q6n2lDrZHzKdWHdL1nE19VO
sz3JyOLILMiGRFoExIFX3vbqDLesjuh3Hg08CVIVvb6Ontt89W3sfDDH9Mc8no1do0V2CpK+l+gd
hrMDsiV+EPGTX3MWGN4RyYu5q87eVJxHR19qFklE6QMi42ORFtelGvKQPo9b1wqhp3UwShsWr0F5
NWVVh5IbL39xKrDTNEmzVaCYo1a/aQoOyGo51hFieeERl2dLWCHnrJaqAhI7imurJv4Qnlna24t3
kXUqHLmtZGvTpOvedbwoHKeKGjEaPGBzBDQbsvk8JAoWKOpVvcywjFhI76tJxBGRjt42DganORmw
Wo3XzlLGhAYjojulKmvYZz2/i6cFcBFYzlxyM3YATlPYQ2mmhrWxoXsUh0rksXF3oMnsXOCRO9FF
2HYXl3NBjfDLXErJUMU1yVBag6X4SdhaXgAkUPbd8FH8Jd5SHIZi9Ax2Oxx3lUk/yHYkCXfxcZGd
oFUFId/A4mEu3X+a1N82ErCQExeMIamCdjXytGUj4en/KDuPHcmRLIv+SqPXQwyNZkYxmJmFa/fQ
HjJzQ6SkJo1afP0c79lURhYi0UChqtEl6E4nzey9d++5szuQqA5+Iv8RaMxkeEYYw3f0kH6mJqIh
3ol83LfaOji6yLHvlQ+S2gIlPJYGGjoENkQmRvMCKoyRgGAIIlzL2UtTc1NwTj2CWsezS2YQ3VEz
gaJisLlDsgdIYypReLuDO90s+HXpBdU6pIFLyw9RIh1T6QeQskq3OkQV4wN00zJYnnTXxu62abz2
82DsIieroZiTTTghgl3jiOOlQxzRDy/AlBDbqKq3rz1StE9BmlnBI2ls7tYTNTjWEnzKlrxo56fA
DPzgqigcVhPSpc2AsOAtbmHurbJYyZs6nDuS1xB979IgWcI9CveyoQdUDJfMQab02dTRP5mctkse
KQAnuQWLSTu7rP1i01pT+qZjJ9tJqgj3M/X42B+twYzpTtktUaTwtFCouazaV86c1A9VA54K+nHo
fYZ/7xX3MQ1M9dhqxVwJyEMVPwxsBtU2CANT3gHb1pR95Ej35jRg/px2g04tfWmixddtQpSjGZNU
PjLXxNoi7chvV5BQyCBcU4dEuyTEsEybhiBpGmMOAdFmya/xiUrCrEvL54w/6XkYaWYQ8MukigbG
sVBeRscDVSTy3mqAopWQyewbNWDJzqnBVp5ZpuZqdh2RP06gW6x9l3ijHa7EUFf0Q1BpkZO1fGkK
0umuFPCiL1hUnV1e6mi5Q3eZNtsmbKP5maMaBn767En5zVetfuDQV3j7XPkh1saeBlJb6PbWyu1M
kPSeje4bvubK3Ekj9LJnHIC6ZbUIeoPrOYa1YlY0m3rIhxnoz9AKMYMljmLHq0gBM2trUvnE69fR
qqbcsjl7IdgNSDev5BGrov6iVEqsOTI2vWGLIPc1TEV/mzBIzK8jcLUoaRCGHZe0KdStqMDx3pCV
UJ4p/jJ9oAAaWXazCd9wKMCMruKYz77KfLhVkGN62I8j28VMO4HdMgiKnLdVOcQM9F5lxIZVJ3nj
eCiJVLRN8Tw3WV+/ArjzUn5B5PFgCYZ9E6YM3mvCZ8MTGWK2OBZxF03XDNpnTd4v5dYauH78WhVN
5W3GsMfCMnDjr4tEq/GE5qxsIclJ/4AErHVesPeSaaqIDt27nI2/pSR0vDAMqfW3ZFLJ9ag7Tqia
GeoWeEt2gmHT3eWjKA/2xUxS2aRRrSxDi52GhnuR9gPJeaGjlhFEWXpR+LnixDo+uKiPWcNIl5aF
pYhyqdryUu4WPR4mtw2T8eeE4bnalDr26h0CnKn7mltDEH1NSTkfT7YzOtl13nn9cXDpmJIk1OQX
L/rYoEm2ovBkUBzZZ6TZ0xlDIjDAph3Ix3aLBag9QTgx1c8t4iUH+VvCcjHJBPnXolWfXJd44NJb
u3DIb4xmJz1JJOMGOk2smJJRKw85DUQyHA6lnSL0FXWUoZKR0TkaApIJdN7gt++LnJTILp2vLUTc
HQNnnbxaS0mnXZWkI9/VMrQQwEogWi5p395NOi3+a9+jHV5ZE6HxIS34l9oYvSmn0D77lSmPOnG7
L5ETuB58E0cLxJX4wq6CBcpsksC3hXo3D2VPoisdD/rFaZXsaYoRzzcOkR3vHYnBgYUduwErDsku
XROi2UbPXH2WbtRLTgrpgOlvYlZ/NJE9fiMgqn9bMjqaMZa3vJ+2kMPphzYR3JuL7EKE5hi2tYOk
K28XFOF2bVenFCwHgNUs6mm2EfRSTIxdYEqDDMIqLxdn+Sp63Y0vpE9E7S6dqvQi84gTMjzqKfHT
fTPa6qahFF/OUiCDyyAceeUK343G908uD9FGg6nv45ksBnRkhPatRG+R/FOWNIG2A7NaerD09rur
1up6RUMz8vxbGyp/CFgicT5VFDOQFuHZiX1Mstappqc9oTF1rGegarAICOvofXivF55yvG4E42rK
uNYBInvyM0T6NS2klEDtPI2QFdhhdQm3FiUcPAkzGJkCW/fUNfVTVsNX0BeB74vpGxn8HDAH93f4
TSt48nrA7GIx3EQKcyvm1qadWdlerk8+Wa67KkQ1uW566FXXydg7A5kKsoyPxueEcOiZ829RLHbP
skkAo5mooni9CG2OnoLYgGIXwA9BVt43jv/tluw3REURcM37wGF0eWUE0r1z514Uht1cOXBJG0ab
aPtIArrtRe7juU5wgJOWRdQUGQJT4cgK990QoF7Oy/o4iIsw0L4oaXapCeKfJGQI/5Z2pVvcIrdU
qEAD4deYgQWdd1qRqfYwc6UjW48X253YSWae3p0MopjJCuOKjVxgrW44pGbz9dSxwd7bVUPXC6FR
feUVY/WCv2PiqFRa7WtuO/U2Swoj3ji3FceE0wmTZx25QF8Qa7fPBmt5zOBFuhu7YSK5d6IQCpcb
+8e0aMLvHqh+eui9uQKTHZ4IbR6vvUQUkHL4BIpE41Y2yDs7bB8p8z1IoRo5QUshxrCLvwDFk3EO
L8AbkMdTOsY7xPTttFGxBgyIhkohH5OKASxuxXgbCYzCV2URxJfEi65f/CtXOTC4xh7vSsezgPmt
0n2+b6EPMCQqPfvZLy/gZiBYtBadJSm2GVPKYh3UM7h8HJfUcTmryjodai8nra6R65iz80vSe8Ed
X5O5Hsrd/iIzneM7j+GWs3J62cV7Dt4tImJCN/Rdg073aPkMZjGaT2gOQZ6idYtqbTOykPOLFMp9
ceJBPGR9xth8vCQS3PiNbLobm6yT8qajBRN+K5jwsXI4HuspPDqCrQ6UmHQc6TWR0hR5SW4lmwAb
ZZSzTfD8HqwxkWw5iFKeoqnwrj2vG610RXiNld/MNjUPdKoYMPzEum9WbWF5b5xMhfVg24xJ32yI
onukTvlLj6Fu/IYoF/IZ+7mM37yO48keHbsZz2U6x8S/TB5aHnc286YxhIGQeuspPDpe9SAB1c44
q6ldNy4JOvxsFfaKq6VIB/RfF2bra2816Zai2Jx5JsLhGqee80T2CAnkNkXDMWG66jHT1tEbtqlu
3qCQC3i1+MnDqxCOJE5OU2/BgPQEI42Wt5btVCqmTI6O3Vs9UCCdwDAWelmBU5nRQ9VRcgFISLz/
zzQ2IuTakn78HAYYYO24+O4Kn/+sgwhyyzxrlGi+OEIfwtkJjqDvO0b8vCZbe+7r6EpO1NPrDJ19
cZfWLuwHWlmcffOxdsEddg5jPMfO4HxUnttaKLy09vDU+Q4eXK9Fkwv9MnC35Di40+cAPOmtJfj1
nA2d4/GlLztLlhuSr9o3WNlkhteGg4jEU9FeRV3tnWgQxOkaJcSlWeAqHjiVqgZHooA56a+Er5zk
qJUrgmOZJl62dix2jBU9WOSIseeOW+xdyzUt4OUtaoXd7Pu5dmm9NDNhQP1ClBXetHGNeE9dlwDz
4PzpuEw3GbmhCwbesLVeUHuGR99rPBZDsFXyXDllPT0k+D2rdJ1DJ8InltWRr3eiE6Z5KOJ5ZHQB
CRUTgUaCykNQD2BI5HCkHztcI8hyiEyeYYtYWl978F+CDVJlDaEirVrxuQYt7276hlPzOoVNMiNX
EUmQg6DyyvEkgsuMqoodbepNBV0koIz2Rj33m3TkmWT6Re50Tgo3rwP11w5TYLSJpl5/TXHd3/g8
pQeCub2OYL+lms7KsukH12MICL3DgQJQOE8V9vqGhrwrg6nZ6BmuXN7UaGpRVY9fGRLF8TffkDd8
g0s6x3jqkA64c2hkhqgw0zbrHmLVM0yXnV/me9g/Qp/pkUOvHz1Z7uM6tOgJ1GGBNY4IOzNglj+4
Nu7SbVql1RUCgnw71LZ3iCZkp5uiov/UTxrmlFfG3oU5GXGbl+aGIGLO0pEe23aLsE7uaKWPaK6Y
BNZwcdK+eOomP8uuM9sfKwTui/09iGvxnUYNRN/KkoHgXwc++LnmhdGbpQFkE00duPBV4haMlrtc
PePkVBssEz04sdK6sjE8c6ijN1hZG5P7ooQJl+eQQEKQC+h4nDL8skztuB2gdPQKHFm0QO7sSss5
1ZGyLz5F5ts9drRnN7eM+8Vu4+YGQfgCdMlUe+QJpJ8wRkolup+530EZmxj2Vz19G2iBKuZ+pE6/
BTHYUNWYttvpGok6XUt/PHOCS6tn2G2oDthlBw/vYMepxuiZXaAefNdflwrt5lxN6Moh/kfrivRM
NMzGmrMHgqMXfz/0HNWObadCffCrSJin/OIsovUOQubLNMwTTMAS0lR6UU4bc1pAlGEH92ynpyZY
ouQBVXijHgBojfjB1OBTjAexBauGQGszjie4inFDOl/JsecJdhx11MZxLyDMKrD0VrtJz6x1YXds
KWtMGt/7HSGEq35AS5ghsc4qfHM2IyiiQoikbLfGG7sfKr/MwVPaM6fG8+HcUJISe+V09XOVRME+
0ULWu8gRsY+QS6unYmqDx67PuifRBPGPCaiC/VkDZ7ig3n3xHdnhiMo808M9h/YYJEk8IUjIdD2y
kcfgfRr+K21Q0Ti1uih+svrZ+kSTaD4HUapCgiZ8+LZg+yB/XYfw5B5CivUftR3QLGItcJ/AYZOG
lGdjP9/lgNFvTNDx5YEmSBJX1VBEW2Vq5ZCFWpP/1Ltx1WwLgTF0rUQ+X1kp40VSSMXwNMVN/CVA
gSV2aNzj4t43NoaSMMCVtaV3zKpmT5wjItTHT+ApLX2ald9PnHtywNxwrXRVgvrOCEhh8sGszu6D
4AavizEEu9aEBhUurbKrAgluTrQqMZu4TmIltj25HVeOYQANwI2MbWZ57Htb5IDhdI8pKHjDCZI/
M5Ieh23D9ProFS6Mf4BA58Vh9HKiJHWLU8Tk82tsN8OLbw/+DY4Ga6aF4c9kYTtAQoNIjN1nUi3r
0VwtNT2hChEVe9VtMjD5Iy3YMsMnQm4QqCDiWRiZgRkMsVwGNuIxMLcLDTKWdQjnPoIYVVn11UR6
brVmMM8oKO7bkbkgQVXE+WrfbaANo8+bbgcRDHdD3Xm3TlIVjy4sw/DOmjLyaZ1wmEhNNl4XiE0p
TMu5LzRBtXWgXsag9uvkkPRGv8SKrLojQ3qvfWo5vWA6z51YbAIyZDxKaQM9d4UPcgQxY4HqF0QL
HsJGJV91LOpnrRoAN+lgf8vTPDghg6l/dondXaeJr65MHkX53gkGApICzBG068Yi+V7M7QXbKpdo
IHDHcm+9kOHWbRuHcUBtyJH4atZ241yjeW7rgxz4xii2IBsFcYlJq5r8pIaG7Ljysxo664jJvh1f
8KQFNm13ClIg7g2u4x+Vz+Z/V6iCXi9TiaUKvmvVqvQmH/uUDpMD3osgAbYUhHahnNhfBHv/piQ+
WKwCwGOHYViS4YayAzU1/nhKhClNQRgSZGoWgoMXTppH103RxI6zCcg5n4fo3GA067f9LDJQ4kss
5R1iF6tHksqR/zQRmcE15hSzTCj98XZge3hwvGW+Iz7YNffkDeWfyjKipToGkQvxITEJBrTLbweg
FqVSiZN502J/sc7KAXhRHkREcAho97kJzIOlAjDIVqoB560G1hynusQCp+DndRyA9PBCXaFK9Uaq
hBWD09GC3mH0BNuLz3sKIZ0S36BNXwyvFhPBWK51Z7CH0Y5KpuhArxlctCOXy+RXEXJ6bdesPkgY
acjRRprjlwionMFdXi3Nhrk6HnBaKZP3rIhEgwiOdCS9VkHrdQm8QKAzZsWWFTTXmpHTqxtOoDw6
GBE5nZIqosgvZmJSU5gOYCMmVeFxBgBPZal1RlpIhx1TvBZF04FtmYc4sm8oIzukezluTYboslIZ
HgmMI0jlfLVYdONxxjK3ojd05Lw7cfPayj0UosSpETWTRSCer4/S9bIWfAinEmiwgE/cx4vt2PwA
lVvso1GbvawpuX94+vKQ9AR0HL3AYTI5mKT4NqXSSSnuxbIZiDr3NuR48zSOfU2jNe6JX/u6jDhY
D3lF+XGbWJ6p7hzH6utdgzQsWouhVPnRaifbxX6tSn2TRRmCSdL4MJ6Q2XOYeP7BYsrRtX8oJPn5
Hicby2ZKaX/ljhEU3STL6zuw1WzlYWamm4qJgR2smi6q3accw6V6xL1Q5NEK8ZO1RdqGjNBAskLw
F4yvTAJhMSSBjUyejlGElsNYzk3O0ftZcAYpHpa0TB5dOrbUbvSNvxHUwdHOV1HzINomrTZkK/hX
Je/1J+yOC8xk/LtbCjKaRcwyxZStNKXHBEm9KtyrpIr4G1DuYQuSuuAD6mytxtwyXktgn8aLrN0X
V3jzATSBwi1bElJIM0+uei+F8Ftm9bGVJrPuWmogJBxC6umuYj1lIspIoVg2U+tFLqqXQD4loABR
RCVBmZ8SZufrAGFybzZjkTrNDWrapPhUxqhnPyvXHXpCDBG9r92w7cZ1lthWeB9bGISYrCtOCPhh
K8d9q0B6eNYqgj/mvGICYkiGqCvIjoiPzI0zKaA2zBr0l4CEuBBLEsnHhPywGrl7a6F5UVDl0Ly/
sUSYhT+Cir4VrDIWZbC6nw2/qHvgtWo6kgsKW9Q3siUJ+WXQNMB3ae8YgQnT9rwt4yicc1E3Lltc
CGQPe8yhwL10avGu/RnyAXiKxbspyVjxGAPNtD6CbU4/h/kNYMsn+l0x+jXmoBxCfCz5OKEkRVSF
CcLL+lPqIxk6sqAt7pk47zoCjmKFLWdmwxwxJ7ZP3uWLLNcmFEgaOTDGpf/c0qWiUjeFN32nfY6M
lcpzRrVAu9FktCGJxJqGHzLgG66FSuhRBFPfPmV5XKp1QTfobWYtZhxquXHBCWyenloO1/f5Mli8
WXH9CkdHHWoj+uW61gNlaQLudeeCXYielbAnmhmLyNzv1BgK8xrjLecxj2v/dSEiIop2jrMA8ZhY
/cF+eCKDi6XC9Kmsqii86/Ho74jMAJjeZstjL6DvXTKah6h/VlMu4m0wzLBTiSyry+6BbSdF8FwU
ZfXq1BGvJy6Y+BNLjP/WzqNHwyVfiKIlh1zdC0sHNmaEehjoqOULgolCqYeZ+sA+dkRjfK783k9e
ERhBMJt0k5Eg7YfyPFShg0+oziiJ4lG9OQTVn/Ah46nlvKqjpw5el/9AOCnVFm9O8GUepmEfSIFJ
eTLFVSMuknuapPkrB9j5QPsXF6Uv3W5LWDOoRMD+HSQwZAPzTaHn5hWjRDI9Zn4+zs2qGhz+yUuH
lKYjR9tvHbPsi3LfJfUKRg3kpN5grCuLxtsuVMwYXiJqwfXSBTL5EQKcvJ5mkhpPIg0qZnVZ55q9
0y8cQKHymX2c9ClDmaaG7+JwaMVGy9SLHN/JVetybP1b4qE5cuMAYbKbVYX/iZGzeeiVM0DYIKis
Hbbcfsu+LgNvbD4J+D7W84hJ3FovOL7WhkVaHYUnGvhflWcN5DHIIf7ucT7Nj80AL8IhD8O7ppk9
NAeJQXnYAJkr0EYFbWbu/MAfccNRaVn6J/0njbHbgrRgzjma6WorPA8/IlhMCNnYi0fGq9rKo3tp
QXezk4msh621tLV/jtIGSylnmHDNiBPwB+gusFUJnjlry+fzzI0Z7Qr9sc/KTJ4CdMIqpKzfhIv2
vy2MlIhq5i14jsBuoLPI4C7jp7AIzuRU6OTrdinGYENN5MivQYmBdw07mSkx3B975jCMNp9ZEwQD
4EI4AWkXMCJ7lJ1FTEXNFBTuo8uYcnSKrQbT1TNT8qgDgHGhOXHiC6PWszusKHR2o90oMWkPAEzl
WjKNe0Ijb2e7lNPJZUJuz/6XEuAsWKvYqcsdQ+kQAytRsKdprMrnomsaBh5pP0coKy/YTqpbFH27
mAMqDt8eqApIvSj/3LOCTXd+FjjZlUj7pGt39mw869WA3fI+mT6Ay9hF7DsnqFuo82rB/6aJR/v0
CcJBzsGYw/OdM/V2tqyURMb1w7bdlPvGwhIAJIbLthyQ83c+IBZ+4jcDAHt5xS3gRpB00iLuHytS
Ax+Z3U4REQp+9BPAdp891LWvwHujVNjnFveQU7GH3okwTx18Ju9JkEEgk/nL3JFvHOcRU1ZsoXLl
zxEabM+OKCEYUFy4SVGU3pg+qn7koR/QABCaP2M3cHeuP9Bruoy/5xPybt28NskU/mCE51dfRjYK
QiPRdXM8ssKmeSpBM0COpwd4DnVNayADEMT+4fjLl8yKDaY4DnYY+8gkJ7PGsOjoHlnqjTvZ4yFf
bHPVxGPYPSH2meT5Aglo9p3TgSzYmL6eSRPpQ9YRFeOYfySuqIgfGTE5XNPO8JxKi7SaPWEV7g+S
iShEU7+LGS2l/a4OfO+uVkN2dLys3tYitb962Prw0qPMR45Grk197S4OOVW0xRBoLbySO3wKto2I
Kln2oiopgnreDX+SFu0dFdJSoeEEUMPWy0NjIbPaqEKPb2VUTME+I7hyht0UBmQmyJRuxBoke0kU
IYsHeAYo/qEzLW8lQzCEoqJc0hkbBHv7mpmUe4FfcsJYDY72zRMDOn85RhhAM4qe2Qe5xrpYH2I9
NIyOZnPDOLJssOToUn7rY9c8+1YvFOCeedQLwhuLf7Er5+HeLZv+GhGPdyAxx8K7kzkILsoRFMEc
eMGl5V+CeA3KYXmVnUmAWNnT+Grjh9Z0mLCH2kPBI5xwX9WBw1JEKGEZPDJg4h4Xlp9aLGSBxt5J
LpfGk1ukonqMAlMQuMcSh1Syrzhfh7BRTihQ6S5GELLzLcetBR1GoIxcZ6hwy33VMwWN0CAr+Ojo
Cw+FO+mM935o9CfUlVXa0W1Ia/oCy4JwUh4UdgOukM527D+ggE1ulrbIK8AG/mDdD4s/EmhWB659
N9Wis0+sZZgIqcKazw3ZN/eZbZnwxTO9pS/ICac5xqHj7GqMGCcidudbpWZmslbi3syUVu3b4DKD
XdOJc77TZamSZ9IYlufa8ji1UQt668rntj6Qjpg8t0xx1uhgjf7O7GExJ7Izg6uiJ1dnDfM0YA6V
EkSElZhkgyuQ+9k9+wLWJEoCaW0Trw6YXqcFvsZdW3gLFpYx4RWdTjXIPCDAis4vyXdkopIkLVzC
HUChBmO6FjmnBwehy4CD8pB1tuulm4j3k6NuoXvvMR2pLDdtv4xU93K27o0/W/iMi0tD+3pBTh7t
xxSnDjFKgR4+C7CL2dPcTlkEgs5uaUvoMcAmg9GKbnIEa2raWQNZm/ZaEmdQWKteGeYwtU8WCDB7
44TzcMYMEC31T89u+gHb4mBmbJTYorqJvmWFbq2cN0Mdl539CC83Jf87tBjtt0+JBJX30vnVMN0g
1LFM9D3gsJ2GO+ZnvGBovifk8nu/R29MwlqBpfeWWm8hhkN5dhDlgCwAQRzIE8H6oGeqz1t6+v6y
6Sun+pw0ohr2qbJqBkiilqrfp2xkPXa9CYNQufYKJJzywLgojj/Fg2LFOsxkh85mJ0r0cbr7+c9/
/Of//ve36b+iH9V9lc9EGf0D/NU9IpCu/Z9/CvHPf7CsX/7v4/f/+SdlCJRK7UF04dQWaDpc/P1v
X84JGW/80/8hs6jocF+ZL6Hb1fWGymfc53YuXl2HegK3Hz5tjPOEcrd2MFO9ND6T+yljrpUgT/r4
03i/fhjHo8lNVkSAp9MNLhPUXz8M07vZHdn3P2UCucdGKBO8CTwt3dYZirnYE6SCHbjOYo4U/+aV
MeVr7diedCXUfql+vbKjmAFZsTW+clbM9k0xE8viIo7zPDe6xhz5TYQArj6+pgh+/boS4Jz0haJn
DgPOI9z914sim6KV5KH3JgBkbG982buAIzulixXzWEZPq5HXhqXZtFrcawffKSB8HeTsztKjLWSY
pm5Ifa3sg0ubNqWJ1fQcCgjYvOgTLeKusyk1w+Mo+tA/RQWFzfXHX+LdTybtQIIU9nWgHIXSKvB/
/Q4ON2jR0WCfZ08MyJPM9Bl63rBtHRtUl+RQ8zY7TnT8+KqX/+pfnlopHFsQsEIXkwdFC3V5qv/y
1FZLm8U6dKtHUI+EWJjSL66HDGchNuKlW9MO9pgvkzh7jH3SOf7wmOq/ubpUnuJpdfiL7fx69R6t
bNO2dvUYVmN3zgqpH6P2ItOFj/iHS12e+PdfVPrakQjz3ECpyyP0ly/aOtJiIKCqx7ajsiwRfqwx
EzW7PgumXePZ/vPHN/b9zykcxQOJ3tDXPJeO/e7n1AB76gn7w5nUSXwLcXAZs9DHACyXlAca/syN
XI7HH1/19xvKVTUNfCUcDuHa/vVb0uPgizJ8O1cZR/TVYrlf45YONlMza/n2b1+Lx5TOmK8F3NP3
awzPZm3TYgvPjM7lMwdFuCXY0ZJLNwo33ccX+5vbqaQSnu8IxaDVe/ekKEzgLq3rSzDQxc4Pve7L
fHHjgAJy8K9RrBMrmSdi3n58XfH7c6O4sO/yK7KOBvLywf7y3GgL8agT5OEZ9dXJWLLJd42ExRvR
ayFiuwVRn4xL86Vwxau6ZPSss7YjZyCEWNGw2roYH0bquQD+yz3IkqcgGNQfXuK/+YwuBSddaJem
o22/+4x1bKKxBV5xnhXJJKu4cGnL4ZdWV2VL7mOSV/Xrx7fl/YLL0+05rFM8Z9wSlpBf70pMtbz4
saXODu82wkD8Ax1NAfTRLgRnCUXqoFyL6T32k26XEJC7/vgD/M2Dznop+Bx0t4Qr3z3o2SCwifSR
d3b7yTnmqqWTZPIQMe7Q/+FS73d21kh1kQSxziJoA5chf/2yUTqFvV8Y9wzQLtgYfLU75PfUhIzz
92VqrgwnvxX+V7kRIoSyUVWIA5qlOHz8nX9fq3UgAs2Hsfnmtn63y3WEuaDjn/TZGgMH3u3ki6PJ
8zfc9Jz0K1CsQ27PGzyyyR+u/PvPzbbkc1HfZ0vnNvx6B4JlbAJtlDoj+WACaunJ20z0n3b+kulr
hlJ3OVqjXdi7F3GIb64+/uK//9ia7YmtUQiOFKgtfr08O5SPZ6AVZyflJCvSsZqAPsXLRibt8PXj
a/3+LrmeZxNUpxxee0Ztv16LwGlyN1o/PNvIGXd2G1wKuljvkUh369Ke0v3H1xO//aoe2krpscjg
SLZBSf16wQLFxeDbBVO+yBLminDDVB4GJp60hpNQNzu3G+1jQcwNEKk5IubOW1x5nAm1W+5bkJNf
K8T2clWqVl7rJRvfEs0uDtKowXhuTJzeBrEO7j7+2O9uk+siaueF8FybP0sRvHsWh3buocaK8spZ
yuUANKw5VFYhNkzk8nMU2396CX+/nrQdl98Fdm9A2/bd9Wx0R2SiZzUjyoCY2nLEvQ5JNAT2z9QC
xLi/+/gL/msJ+8uBgW+IaMn2PZBePktA8G5RHRBNVKiY6iuGyd1zoKxir5RTrt3Yno6JXOSbNaqM
MLgJTYgpumy/ML7e2BQxW+040x929ver0P9/Ho9jA08lcMPg3TsocqAqvQNTCdFMWcQEezby+5ia
MP4ZGuZwxyaeLqAfO0/3JaoZSMPgUR8VKUX+SRJ5+vyHG/Su4PnXB0KH5EvJmsho5d1bybxOoJns
+EmiIh/WUKFRKijCmnhCdWrfkSGJkpjuLEQj4hpnudO9Zf/MjZPEm6FQjBs//kR/84wILwgC7duO
f3lcfn2TAtsaOflPHYoAN98FqZgfAUzNe5oP8oct6Bp9fL13b+7lBrApiMB1kTs7tvPumcx6MnB6
eh1XNdho2MGgnMYbJ3OZcNcSYf7Brxt3um1obz8RsTk0f3hEncvS8O4R5TDL1s/9FxzE3h3e2z4n
NqaN26t4yudjR04ddFB7egmS5pYTv4KlFd9dwmu/F5eBDTWwZHOq6Zm7pKceyEuCMM5wZ1p5CKEg
Awv/ZzRAWYrcMV2FsZs8ztLzDonMkYMUtBnRzX75+Ca+/9F86mZ+MIiQij2G/uqvP1qrABpSuudH
w0cn8sbVEGy85I490FsLMgvOH1/v3V7i+r6rAo0/2naYiAfi3WsdO03sAQS3jr4fDDZOTzrQE8PG
OsLwtsqLmR38D8/l5T/515/J9ylJ2bcl31PYwn335roYFGj4+91JdbY5eLS9yf2YgRZ1ql27up62
ABerPzwc77ZsvqfvaYoB4Tr6gnN893ASmTcXaD4JJfA9n/FhgUVN37k5M5NDbZtm3kH9sqzj1ArT
MbVH3LBOe8Y/f/jy8vcPEthwRxw2VO1zdHj3A5c2+p4G49eJeB97vGbYFnfnAk15wfbt9u2b6oWL
t7en67eREaSeAthaN81P3pDo9rpj6mq/0N7VdElACdvJp1FeInNQ9ILdvE1R+mXnGixHuLEZrgXf
WgV9cyvQ7bPwxH1jnw3k1pgytkYvB9UCkj3a6C7mmGbmhLToZDTCPrbwgUj3KdTE4HROK+tSiCZ2
chr7oh8IcUyQ2K8xS1nRkxyhMz+nCOzze87XMAmncZp6Z0WIBGzuj5/Z394RCvRASwmvhprOcS+3
+C81iINmj0wEdEpuWzIhzcLRXTFiBInjLOY7jRX/Dz/a5eH49Ynlgrwhgj98frnLwvOXC2Yt/m3y
yIqTPU7dA8Bc80gwavSHq/y2pfGKcRlqa4eXgp323fcyIFxSROfFCcEGWc50Do+NkqS1qEES+Wyc
o1UAWiQEPMb7RGZJbop27cVz9ocD5vuVnA9CXanRyAhaMIF6tyhMmQR6SUTAKQrU+KzqPNmVZFOf
StL4BijzFw5kUpkTJW/9h5vwN6+HQ2vKpV3gUVy8v9UCOl9lEkFuCPbCtVuWyV0By2g7Xp7CCWPH
Ec2PR1gkIcQ5LZn7jx+tv/mlKWokzxXHeiX/tcX85ZeOi9ZZ5gI1ZVQKZK9oQovvVlIk//4T7CBs
s9km0fHa7ruzwjBWvUcaOb/0gj0RvOnk3kg/nPUuSsfoFTk/CQAff7O/eWn4RT1YiZyZgMe8e7jS
Np5MXMTxqVXE4qihvcJBiKy+R12mHTIxPr7c3z3MMJiFjQqcP3icf31nGjubO0Zi8Wl0c7bRKWtY
30IWj2nKdqAeiErJDZyNOTXXUciIYPY7cWc39bf/4+y8duQ2ui38RASYi7zt3JygNJIs3RCyJDPn
zKc/X825mWY3mpjfNuAL2aiuYtWOa691/4dcRQVcZkrk1J2ELcvAy7CkN0cQBHWQedCo6uirj2J0
PIZ1xuQfE8HSeVOhW2X8HBuQe1syKD3a2QUV483sWErwJxGjWn7wOx3KVeha6tlWNrQ3LGNXa26g
G5uCWDL24mgeyucZWFL/odIE4/6uCtFRs838zjVORW7WoHCA1ULQeX+DVx4cZ2pQaif0JBQ2zEXq
D1MkItI61RgHxPpfyRh7bPseilfAQwgA3l9sWf/Bj3Ka/GOBI6ayskw8QDbkToSTgDkvNfJDCLfQ
b+Y8ocpOnMk+YdQEKSkinPNBBztQSXWu/qVEkid95H/Nv+gAYvytcJroCdVsrTwg5Kv/jolhtZUr
eOPGk5NRdxe8MJsy4OIGToXKYG8TefBhzgZgbfRqzUA0X61Zd4qnls7Gf/dP54bdtDkVjoUU0NCX
d360Y516u5J4w+T2O7SFLGCxIvJizNihNPTmsTECtA7LIP56f+WrS4AouAGXKmYbB0Xn5XKvTaqh
zFRF3EMbqVlGefQgA/3ZRQ8ZUO+n+4vdMJIE+BbJF2N+BuXVy8UMi4kArayQ0jOc8dwyZLnVpuR/
cELYKdpHwtRtEqtFND+g8tBHTD17zZxQ0gTlDIBU1RSEPCFWgk2hQ3VoAgznp9n+/gZvfUdCM9VW
sZeyYn25wRlwjtuaReyhKJRSw9OLYwvv8C50WD5rmFxlRsrcBvo8HO+vfB0b03eQdpoLi3/QFo8Z
ILsxdG6SeK1jFuJDqFAD2qOMEn7RA53O7ohcI/oWxei//+rKWEr6e7J8hncut1yXpjHVih97JRov
+2Qolc0EpP1xHGP774gOHXIYQcFgCwXXcsXnX11eWS2nQq/SLaSqZsjP8cbpgh8PIqebdc9mkm5b
8F99mnUfPsBYzVbSq6vzJcOhJanRC2STPNHLpSyAHTlFIt1D01lnDA9hJwHufBPYzbif4N+j76tm
7zVEHKpcFS8EyJ+49XLROgWzP6mG8FIIPB5Is6CyQhhok89tdGxpgKyc57XvxSWQ6NgORTTVxjVc
LqiLDAGdJLNwecwPMB6Jgngc/1fZaBEgYTJt8ihj92UOg3vIuAfjjvqhGCGueedtlq5JE9Qe6BRw
rRaXyrTjxPQD3/SatnKPTQu8E26KfGfWwtgA11VfcobUVnZ/9Xjlovgp+X5Y0l2cduTDizmqvuGl
TWyHIHi7GcTMQLy+cQndPVgOoaQWViZONfjV90Z2rE6/kkhDJ/zBFl8evalqNdY9tqBdohv/vRYo
CEABUhTPALMSiDKChoGD9x8zTSAbG0knj/rc5Zqzgo5jFvQEc0iHMZVSxXtfKdwPDoonx0DyvYGK
zeKVW33j1boykqTdZeoaX3exqkaXYwha05vUzFChpGoa2J0Cn4qsFgKmvb9HeVUuUjB5rnBC8oRw
5rify9WyVHSxouSmZ5ZYhjYU+ZbOvXaIwumXAaOhd3+5W5sjDyBcJPDAoS9ubsc4WwQDlAFrxJRt
Wz1CLE8F1JJDUbCScty6r7K2auiEy0TKi8C80qphNumyeGmHVIRqdO5JgbL7kIvcOLfg3r+2kabt
KF/Cjnh/l9rNbTpYJ3IuEs5lI6OG/wAS2dD1DNjXMweI81wWW+hxxnpTMVvi790ILNoevQ0VgV0E
fE2kIgJ3cql/tYYNUb/P2P6G/zeGKBOuvUk9zDnEE1+BWPj6Cibg1iUQkClg3aixYsYvL4Hf+n5Q
R0wEzw5IxB4EKHQZIjvlMSnNFCbKyvlcBTpcOgmf4MKRNrlikcPMIPHLagpgGM/a9g+ijvWRqdTs
+f5XuPURHFvVHBusIjdhcbXN1hkrVa1Nry2q9gsqS9lD20LxFDWzuWIbr5eieqEZFCkJ4QlwFhtC
nsBSoKYQBKi9uvXDVt93lQnhc9QbK4ZQXtvLBysLJSqjx45mXwNfksBqakYCBfh9B8xVABey0KP2
Gyjx/uATge+B0/u7ySgZklFhZrl/qNeOnuUFDXKwR0CTX2/+m5jCgHEJ4onc9abQmR/T0nxKSthu
KbH5yNGDPdRDaATur3n9klkTeJHgjhIZO4uwEUZGRAEnSVpBqe6zOo9wmYnBQKRR5M9WgdZyM/RM
YRfK7/sLX99TGTtxc2RHUoKNLt9F4wxlVQEJ8uw4s82n0mxgSYczuUq+3V/o1v2R2bxMqigjLPEU
vWL11WRgL0JIIjz0u8vHyA6/1ipHe3+lW9eHYzRl1ZYPuMwzk7BVo0kPHK8MawUYm90iSRnV8YM2
DPDGJXnVf0pSkf0YOjX+a+EbP93/AbfOVAYRFGhsnSRg4QHIXUtFySbbgz5q/uDDEYiaEfn++20M
+RrhocNLoVuzRBz1sTAVAXGCZ4Vx3ENv2lbOMaG8+G4rwzr4TzB5FJ1pklzeEcq3szOXAnVLsKY/
hTnnD8wT1eRw6p/7J3fjGRDsOrYO+k/+JS/Rm6cnzNAERO1a3lhOyt5XtexAjXvc9n2FwjYANGJs
pJctWqUr3+zWyoR+mBxbGHw8+edvVqbPIzHi2BzmxrMf8CbFOzdvGfXAn8JbG4vsCLdftwNYttZ8
uvEyqE3S/qIhCQJj+TKKqGeoNOyEF7o5s1gK3a2pTZNdNzjR8f75XntBwi2XSU+MjUpBZeEvwljp
X4cvPQaIaWP5UzScMpOiCnViCFcU5ALvL3jDlrIthwYRfpe/l8eqwExVljHmRQsgVO6tc2e5EJxE
BjKKQ1HvBNwf95e8tUeBkdG4qtwiy7j8kuQNQwU5m+G5PUTbASjaB1NngEEVhQnRTOKumJtbnw+c
A2VKmxwUDM3letBiz+pkVIZnmDoQA34RTGQzqiSD835bTVeWZNegInVd1ojaaaxKtTe8ubDc71of
9jvHGouV137rJcD3YVEUwqSIZY9NbzSYAKFg8coKCuXKzZRvCALku6AvQLhbjd5soWP8GQn/nbhN
DAt1CEM4DmA/E7jfIkaDwz5BpY9AXQP8m2+YhbW/NYX7XdcAWpsjwxG1TMvefV10wkE4M2WSYNjS
mL99+EUrwrJPqIFSsDq2QRLsTLfwXzqYSXYVA5rRSmR4437qUCJSuXf5kICPLheEooAp7oEks28b
E5HrqD/rue6fUSei1W41X+/v7wp9IU8VtlcSStiAgfwt3oMa15MVuZ3hwezTbq0ghucGvOEuGgZm
E0Zig00fGbBu9KYgVejrp0JO+gz0fuF3CJth5cBvuGedAgNNIpwXz3PxlUfUFqfCHgwPXduGrrmD
wPsGTApzqjbikKd6cMtDwzDDqQKO9dmx4/Rw/0huvFhyTolEgTwHVJ38Qm8+uenPjh91tY4ezuAf
I7rp3ljVzT6simBlszfsn6GBXqXl6AB80ReuEw5BA5bSTvfizFEfmDSBFrXr7G9FPEd/JxFPT63R
qytW/sYJgxwHAEBGIK3uwui2riV6MVqml6uw+UIr7nYz4hAQuWzSClnZTQ+v4HPQwn2zhaBdPAhz
CLuVnct3swji8afgeCz6YbzlxWeGfzKGuY8EaEJy8UfUDP6nuQ/1+f2vCdyMRblVtulhmrn8lkU6
QMNXaIan+YK+SwepaVE2OuP5jOUZOZ3e998dF+sLUoWviam6XA+Z4gEFWbpftaJlf0bFtD1E5JXn
gvmDFd9545rKRr8us3tCySUyFAq/QKnN1PRUKrdbGF9H1CtbSJQDPYTA/P6+blglgg8gODIFAUEv
P+ebN+Em8dwbJV4zA63+4vZkdRuGAJFaMhByQOvVdfyVJW/sj8tJjsUjxKctryljMTHuzNE9BrjU
x7qwSop9DRR+Nhyn93d340VQyrSoTv9/62FxS5oIZTc/9tF60iRGx4J+Y9gESIPvGJ9jztvoxx+K
MdiHAWIDUszJ+nz/B9ywAwzKOTTbeA1AMBdGeIpSkUd+yXxlOMwKM/KGhL7BfAP3hj5qkBSB3Em2
TGc51coLuVHSxdoy5wTymqSIjPby0zLIXDVVEaaEQZaYmBX0YZtTbSSYZgS0UfBSHEj6ojB5HnQt
3vYOet7OHDp/zVbY+/vncMMq0EolxQXqzMV+HT95c82SUVHJqtXkYVYS7S83I9uWaWy9P5h/u8qy
ktpDR9RBkZ88WGrs73R3NNH+gBq6dbLim7Dcz3NU1l4X5Wtg7lufGccieEl0uJgFuTxqMwfI6TK5
/jAwF2Y+TDVcDi9uYGlfaFqmP9tRhQtQaKkYV4K2G29JNn8ol5DIQ7i18DNxq+g27JTxAzwQ9cnJ
G/0YxxrCFUG05r9fG0kLy+44r5GuI5gRWgYw7cCfGchdPIg6NVFUAdWKdE+UZYhcdGXXlmck/Dr/
EKAVibjvmIP1PlUVU8cz+tGMFa2482vTBW6S7o+s2euYyYU7J+hJZn/KsoeYuL9CJ7Seoq1KzPdp
Kq3hQ9fma6M+16ctodsYS6Y1JJ59YU4YjQosVYnRpQ3H7JinarSvrKzZCd1ci1Wub5RhuZRn5DAW
OGp38WHRaW2RGmK2Lbar5leoRTl0njxRaH3ylsHzUM926uRCnXj/od7YogQS4sHB8zA+szAavV12
MWKyvjfCSlfjSevsqYvCvNiWSULL/v5q1zkHlRrawdxdjena5WoGg6toj4Cuhd3WeU7hQ9v7ZYdg
DErfUOhOXddu9VKC1Sl3+7/vL359f2jnyYkE9iuoLixsc8F4hxgQofSsKKPCl3bTprbKnkF7292k
QVSthBDXNlBmN3T6KTHiDa7GG40MDjuUebzWryiiWql+HECx7O/v6voD4lptCsMyDmSCafEqBqHD
44uQuTcRVH8sGmd+Vhgk99I2d9dSmltr4dZUyjaUuonsL82eiERagneaPIiGJLAjg4saCnCGlZO1
4uyNpUicJGSexwTWaxF/xcjZtwOk4t7UiegXglvpxzxW0p0yz/HKpby9FJR6dALBnS7tHLIcpQrj
Vc8cRjF+hFYkP+mFme/hFl/DP9+4gsxJSMgJQaxsel4eoNP0CPa52eD1UH4dnRoK7SwawHwUsATO
Q9utbO11FOLShlu0zSUgR9C0h/rxckHGidVwsP3eQ1QwQ3HTsaLzFI7+l8KsrB9q7WvHIJz6eFNn
lE7sAD+2KzN9OOkpijOY8hI9WpR379/Za2NnYXDIXAAjUYNbVsKyGoE4PUb2CsIDqDX0KdiLzk+8
EEIZ2DjGIwSh75z4oujAACHoZQrF0pwvA/ouM4c8hZ3TM2Dx/UcB0fxtrELoM6GEOGgNinX393jj
VsnQAAABs142Zmdx8u4Iv04WdV4DWbSXQ4p8psY/n4RotOP/sBQDMQAXyLXp0l0uFWnd2Iep1nqQ
daWk24F/NpTAPIQkZivttVu7wsyYsowia4uL+4QMdwf7Vdx6Yx81Hx1Fc48EvNoLhQ5n5QBvXBJB
IZrCCTmRsJZNzwimjVKtROup1QjtvFK7p0EgqyrCeHiqqwnCqrl4f0pNwY2vRQwNyoWM8/IoA7ep
HZGptVcMM3CTHZwnPlC0FO3GDI3qEMZlVNDG8EjrHkKswjVS/w/sLGWz0vK9YSmIvfDLGqBEKhOL
eKDrUrSO6wIMOCy/06cWzYPwnNcVjHQkOQpEqJ3pp9t3XyTHwDBJUBPrLt2zaCYKDbPZeMLIxuOE
9tYhggnmZCqwJ91f6tb+5BGThrpEl+7CbSHNNSaIRxGdS9YdX3X/5HPk78HdTfAYKP3h/nLXgYdF
1wvvSFOKDvoSTat3PWljaNWey8uHkp8x9wnRjFOZF58QGYpOjdTrguOnWXmbN/dJGEACTBHhCngB
Y2E+KSj0emNjRS/Qe6T/DLYV7KBgkNyKZb2/v9EbWSAVavlqiHyBBCxdTEyYUVZt2XsWU1gA0OIE
tfIUSbHtNLRwzTQ1MiXBFDnwS2bzSMKUBf8mtZL8HLWkOd//NdfmgrfEaJGst4JUW5qLcILVHE6a
mbpbNQQ7lNjmZ7dPqumoNlqxdqeuP7J8ubA4yPFaebcuH28f1vFkppXqaVWBnlmcQAa/Q67O+DpB
JP7i2vBuIz0VJ7u6S8oVxOO1uaIt8NrNxi7ibxcPFqiRNsGvpHr0SKqtaOLypzbU0d8iV6CWcaVe
sNXGzq93HzBQdAJqSivMUy1xljGEraY1IM0baDDLmXHrfMgzvdk5QZOt3OQb35ICJ8AlSlVEgEsI
kdNYVWhaFKeGIjF+5mKczjCnwECowsB3f1fyrC6jFubV5YyWSf1c5WNefsgAHymJ9ScvADF9oK1q
wd+cW6cU9N8J4VuAAY0CBiYuR6gmynzlDd3YqQD+zufEF5AtLJyAAydvJidLPUKm4tiQimwGxEk2
UMutBWg3lgI9RDcEgBRjeMumUqMqBrFnUnklYPi95k7plwyNJGRQ62jFBN64oBSF6AtSnCJlWPbL
aso/yEOP7Ap6VOD9o9J4YN4zJOyhiv6elTzkh5rnUrzbldFvhVpBI79kuN2RZ/CmFgQ+NprCEAVI
A40Q4EuBmATBtZjnXQth3u/SrYf0ncO2YJ3By9iGSUgvB6kWa7YIE6rIYude5g5ldpwr1c0OVZhA
7ZjZHUooBVXfFWN364DBZ8mmq+R3WGI4qQuWPUPdmTcnaKb6lfUrgjN643TMA+p2+SdX3DUIxLV3
YZuwSQB/kJ502UnTRilB5PqZV1dG82TPTXloRz1jCKvKjoPSrHEILNcDbiyrenKqiqKes4xKtA5O
XXt0zPOkpUUARb2BlCUit2HQPcetmnb5Rrao1JUbtLQHcllaC7JtLgmDljmuWhR5yLy0cUbsqulP
5QRb7TYzahtG7A7u2DzQGITLLGcX0sDfD8447O9bpCu3yuWH7JECFFgTTMISFVxXSPHOWaCfERBq
KeZWYz681Bb4pYM7R5X6cUS20z74iuv7hxLuEPSz0jIJnoaSGvs+hKE+WonFrwp0/CYKNoaEzzIL
xbjk5cMKAzsAxFpO57SsrE0RBPXDSGd1azE2A5QiRO2GCdetg64UNbwkOJborL03pZU/AlcrQzgm
lcCoXP4IDQ+vREyTnAdgOnvhsCCK4qMnRPtbRdF4JURd+ni5HIV1Ug85T0+YerlcaE6IHGV6fw7t
Yaw/JpmbMp0UTsiBHxquSSw2MNgmqDcj/RZNtDyRRli5jnJLb90TvwHYGKUJHrkK8m/hnqCtj1DS
MPszOnn6f/Y8pd/SOkyf6ybsV7a7rCGxFAVIbh4oBwqcy5nUGbk/tRmsDqa8XKA4UTV7mwRsxTVc
P2tKLfQPZRyBAVvGjG5m5XTih/7c9+X0VKeM9cJXgTRNOqobB4q7zf3XdOMjSu4VnKxMxal7Xn5E
N2Y+M9fm7mzw9YaXPimIx7vMmMYMycPMTj1G3HQfmUTUizdB2prqSudgaatpyRMtEcow2AwYTl1c
I7tMBNTjQXPmksUIFcRmPqUHxusYJkkqAf1VrkQdOpSZgZD3GrPS1cCZXJ6t46IozxDoyAN64xK7
3O0FyuzzGTWuQHdPfU1in2wcRKDSA5zatfPg0PtTv+YmfHmU0522dIdtPau986NDbkV7HmbHMY6p
rUfKDwWWvfJg9HCg7xUV+oJjw4BZUG+DkXLB79Cv4/Sj1sUCgY5CDkL9dFzkmD836JdDphmFUHG+
9wuDKsFNaPRneCbLEMqM3Ai8b0DvK6pe8rBDD7pF2aZRUqYp+j5/6ITeHgwtUlai1OsHY4DHlXA8
LITM4i9PNjFQrh7tyT+rKkjSmNxrG9pT9u3d22MVOsMmSR23Z/H9aqSDC93s/DPCdXq8CZpOEkaZ
/UDVsLNK5+jYgMP3Ykx0EyxpFnx57/oASpjfIMwAN4sGyuUuQ1HkIyNW7nkWPrOhWKp60/X0nOYw
8X+hERjskiDtXAi77HZtPv3aWkBrQzpD6Y5RQsLJy8Wh5Suht5nd89hriASpVvYYV072sddgfawc
Vr2/2RvrUYiBlE/O/TC9IP/8zWNxYbrtw3gU5yapEDYuDKNH8bRmuKwpFRKAJqhWoscbnhXSHAIO
0hCJaVg6Ndv2CcCrXJyDuZWjIEiezwXphzrRIxeVb0BhWYUFjQzANFFE8DxFTKsOWpg9JY2b5ivP
6dYRgC2nQM3rlNxKl0dQp/AB0KTnCNCh8JRgfIEyvNr7vZo8ZaUSrUQ7N5ajQ2IzOAawVY4cXC43
5LFokYCyzsEYQ4vTMhhSBJO91wJt3Ewq3YX7X/g6vgPoRtGC9F2X1cWFPxhNzhJpmsDrCvQMNnOp
o0nKGLz2yy78/LHqLRuhr8nsv0IDjzSRi2ZJfrr/G649At6A9RlYhOXiynBkNo1k32jAZ41aceoa
JNuTKExRaqBIkgfQHKaYu3e2c6mh0s6F/ZF/y3RTWrM3VzujyUWRYAg8KPXcXUbP9OgWIj8w2L/G
bnEdtLCUTE9kfkIPbPFNDZW6M8IxgYeiuKIfYKIMir2lMqe579PGfS/YlZ1Rt5QJPIwjso9zuTOt
TEoEjXQEmoXSnBG8VDZ5Zic/0DZeK0zceq2AgigvUe/ixlqL11H6BiKiWodum2XNByNBxTO30Ssr
NTjE62Ewt/EIPSqccoiaM4mEDK8bHu5fnxvHi8chrSZBkDDYxX79VAnUsnfdc9t1xWEYrE/ONMeP
PgiU99sCIgaCFww/p7ss+USpa80WNDbnnvM4OlmulpvaQCBhm/dpvU2DLHon6SRWB94enCrVX5J4
ss3LjxnNJgT9gwJ32qjpTyAeLCbzterERFm7witx42PKAh5lJnrg8jEu7qkeDJkWIKZwnsuGOkFV
Nepfv6y0f+w+QR+lYm7aM6d2ROh56tSn2VTi78gBmism6doEvo6QcYmBZpHeSJP15mWWxdwajC1X
57FUHAq1LbxZdZI8OUVdnzUy/OP9+/PK8nqZVDCyRshCIkWrmCz7csGiRekQHZPy7CJfA2WJnWZK
4UFMLuyXGU0KNmz4GSzlkpvm2LpmpXweUUWpHq1BTar//EqZLM+OJsX+PKCQioBN3WTGLxF3doA8
z2CE0db0uyg7j/pUdgdXG3JYmqMaMaNNrOuIeaI+iLrvZqSdq0abKQhc43voChR8jlpdNeHBMpMe
vD6zFPoPFdm433BsobPowBUu9ukQB8lHJy+ybhP5da7s7x/RtYWGxphbgatg4ILw8vKEcqPQOQh+
f9SU/tEd5890TMcTjZHs0EzgedXRH1dij+tnTaguOfyoecou1GJNRTFRu7YTuFxRc9xFNRrOam7Z
aFxRhHzv9oBLEVYxeEGmR/N7sb14yvJQydLzWE36NxMJi2DXJk4zbn2hd+Ox7EcwynONPV1Z+Tod
o6fPwA6dSt42+NXLlTM3yOoa5YyzDQPQyMx6oII+UQJUXCiGJAfHjBCPrHoEXGds3IrlvP6sZICM
KlDYoXBGFfRydaa+qhq3NZ6tPjOg52aWkErCuO+p7DzlqTN/yuUg9v3DvvFdXVoSdNYovjIxunAZ
HVBpeu6IUQt9DKtTnzM2eFL1IoQhu3m/L4RiTRiwb8quN/2uyx1GARIQk9b0Z7VSrb3dIBpOgONu
5thYq1NdHeYrKEyHG0CQFtDsulxKwNw8jUXYnkuwlshpptUesb/heQxUzcvjNEFSNVnDlF4dpsSe
UPuhuwVKjLb+YlHySnMooubc+gHc95TDrGdRTW4Jf1oZfL3/5eR1uLCTMCwRkYNWAlDK51vsMJpi
dDdRZzl3zeDuR/pbz9lQupsAirL9xOTibkqIHp0ul0rdlbnifa/9k0y8JJJCluxRD1j4pyQCFoXm
UXUuDAbWocV3j2Y+pLBOz3X4AVbjdDvRdzL5BaiK7xAkrnS0Rd4Nbic4B/9HNZ/+ATd5yVmTuAUy
yo5Wn7PZgIWi7SzkD1AD36RQ2r7cP/MrZyjXkuwhBp1ham4LK9hZOhybMPGerckAyZqjnBlv8hYm
0wMWxTqYYeVrKy/01ppgyol0aKpBPr00CyYMG7XtV+eqscrwVGZaOH61awVV64Ky0GfB2Px7Gz/y
TE1alVgi2Spesqb6Ih2VpLMqCntd8ddmhmprz4H9derg+Lh/pNcFZdYiuOAiE1sReS/OtIwj37ay
rj4rfOG4oztb5mmwTeu2oWSr+JN2IiBws71Tlu5XAvXS2odJpDefFVRM/XjTGFXRrtjiG4dOYAnk
CtS7rLIufhSsIm2LtHV2jhF3+w4ksf9Jfh8qG2B7/ZG6VNC8/zNTxCbRlLxE8l1f2o4yny2hFEZ2
7tKsauhOj1q0C1Fom3/6ZmJ+M1qkI1diTF2+0UsbwrQL5UeGJgyu9DI5UZPBiCzKZOcZYEcmNjMP
Jyq3FqqFEyQmskymh2k5hZ5hoFf0ybbzeDhUqLRZz1OlQ2bTWtNQ/NZQ2jG2paW1wavaYozCT2dT
BXGjQHW7/RC6Lpxz6IAN1iYskS17UcU41qdqtsv2eP9G3fh2khCXGMKxAR0tOxRhYTQiH6sUVG4R
nXLF0k+JUo97vbS+lk4Yr3QfZGq6OEPKxaSskuubhHJhB8ssK7QyipuzSn/PS8a2ecjFtFZHfKVE
XSzDeB/gCVwannpZa69DF4atuRrOSK/04kyGm0PFoiIxcqgcQZPbV8Dy27tRQSnhpYIvVfMCYjXo
pI00T34kM3IjH1GKHvxvlGfc8ENsogE37Sw3N/Q9goIBen8JkbLUbR1LhNkQz7TP1jBi05kHdWCG
n6rU2FtR4rdHUPaRcmJklIpbXucVk4BADvRTVJq9hhh0KaxNMqeT+AStrQpDjp+688+2QKkWJUyk
vf7NFU0N95mvm+Vz6GpRtE8h7Bi2UYMy0C51qnn8lpomlC+Rrvf/oUGRTc9zrrXdQzqFigFNrRHO
GvF5mOeKV7sVdEMbTYdWI9mA67DcZygPfYd65IQU0f1Ldu3qaXwQK0ruZQaml4AOsCz8BpKAcwuZ
7nhqSn1EqTsIo3TLyEzz9/5qV4EpIGEgB8TCsMNxDRaBBRPkweTStD6PdiqqcAenuFl9RK9eiGM+
jVHyt62CuNN2DsJlYh+NCKx8vv8TbmwYWDYDn0wqU1lY2idlqFPgyFNFbWHMvxuMVHyvEZ5B+hR5
lf9hKfmS6PgwybH0eG6eicmO8vrcQgutfZ8ZmBh+KAkR6n8jPF3mp/vLXYeKHC2ziZQUX/kFFzXs
oaviEiCAfUYSrnnKahThmHA9p1rdPSG8mm5AD1orlvfGmrJwTFqP3WWYa2E0zBiMKspUSMPWU97t
9K7V662tmNnXPmiULeQ03ZfQRfrm/lavPqIcHQP7IEdykI5ZJvOENTaNY2EDZMvNJ4HotRfRrUbU
sl3z61dW+HUpeAQZrJWzeYsrW8eh30CgYZ+aUKl+mY0713u0NpOPOmQo58yY+5UXeXNBjL4keqcY
v4RJGkXYUKdX7JNtzv/6sF0/DUh27TRn/pPpavT1/kleh79QCGLwmQjhGwIFkG7hTV0EdZoZjUlh
ngpVST5pnaX+MDuCiX2c5HYIfXJeIJYcD61/1hXRahvVhzRqh/6svr//U64SAYP2DqU24KEM4eDK
L3+J6vhN4DRCPw09art/lSmcGrHPHGeI28dytOJA8pGl6vMcA3LZ2hWgv0OcGNnw/f4Pub5dLkkz
rBqy1yWY+7n8IW7X0MCM0Fwd5ibYBEaoHnWryY89WJrzu5cifZTKPVxnFXTs5VLo36JlXyIHiuqt
U1C2CVPD/qLXgT1+J0xz3Jf7610ZYFiUJPUPCE36L9yxy/ViesbTqCrd0Y7tYd9kdvjv1KIoRemn
PoZmybi20wYPpllGu/srX7dIeULoCQC1gElEu2p5pPns1FDctMdQNIi3QSryOULy90Ex/HLPEZU7
Zlxh+NFEC9BZE1AmFvNj06jR2e4K1ORM+EMBJmQ7+Okg88rK4pzC7Exi5lZInvad9ckqh+CsDigd
pn6tP5taLFYM3tXrlLtA3ooBcKbdaYVeHmAEXCUwET08ck72Q1hV1Tkt1HgbIwNxQNZsjTX2CvBP
AAQmBFJVcnGgCUtTRzBg50MZA+oyzbA8wOYe0kI3/C6FbnKeKz34MsI02nm18JPgQwfSPiVSAM7z
6CDTob64Y+goR8Q1KbVtFMiUzLXM7jUSvYjp+I2YD6gUSLOAGi9spAJHsNWOXX1s0GjwtGbSN3Ud
1pumioptOCjRv3amG3t1HoynsfBJMuF52LVVjL5tGcdHrVOdnWYGKFKFYfwJGW7z0FhWtWvmIjnD
5p88okGIFChcyV/dttQPbh1Z2xTjeC7Dxt5YiKsegIwoJ0SDp5Wbe2WX5O5w3w6YJQjXljRkEP1B
IFQo9TELRL5jvCp9fFUNL8pa3/lJ1z6NcEbt1LZrH2mGhe81EXJ5yk2Q78gG/NIBJbUGLfEYNses
mICcVpFzDOtq3va2sZZHXVsHwKV0BQxCFlKB5cCpxozfWNpGfK4y1a37nZbEwj8MVj3GB2Mu/OLZ
0e3Y+OkHYT7/mmvKf+rKYV8FFEwh8boMej8EMmC0Fu/LSgY1rXN+QpKOD2FQNFvUQ5sna8gqr7F5
6Eo7z6f7tunmomyYoS5p8Jfk4gMErrVjB8nZrfW2j7Z1C9M4zOJ2IU4qGiPz70TXszjZ5olZN2tM
41fuBiIgbpdsj4D6JVa83PI01KVeaKp/Uga4wDpLgO/uRbKnzpSsnO71UlQS6eFRxLExKEuKkJBk
xo6yyT0VjZ2eKCHqn2DQENsZOd4Vb35lKHEyFL5J9GR9n1r05a6CCRVkVfjuaUyi4KBmkMQ5vW4/
MA/wrU705L3tHZaj1kwPjeBI9kMvl0vGArEldHhPKYPyexU29W0KmdpJCZHKUkoIiu9fGWNxlPTQ
QRQQ8b62L8hPFtE2dUzVN41BeTSBiWSgQ4tqeMwQnEkOYdc7FeXDTEDISzktqDe1UMv8HzR/B/WY
oBJpPziDqcIuiz4JRLNMLKoH4uhu/lGSlP5HSolUazxbYJZn0td4b9qJPR0toAFzs0N4Knkch0S1
D9pYJuHGhfm/2vrtOE6oXs3+qDy7TC9/hJXE7E7xxLziFiJuOh6mD7LhJOLSGndzWfnBMWp9kZGC
Z9psrCE9FgaFCVvwHVLyQCJ3ZLp/+VV6C+l5Kj/Bo5oa/rGu6299a9kvhj+KrTA7exf3AjzP1K/V
vRYvmoVJMInfGEsl0jDNxcIaWexrXRmqsgAiDVX7xYyNsq+SVj9roTmcJJnH4f6VuLEmhJzYaENe
fMhbLjeLYHJUWrNTPY6BY5+CCL6CvCudhzo2J0jGg2QH/G5tzPg1Kn7je6EAh2iVJSVgE/LKZQIf
9Lh3q7bmBwo4prrve2fWkeVp04IemjaFf4raH/6pEsVAVLloUnPrwEf+OUDiGAKHmDn7bVXZTbOZ
4At9Nqsqrw9+FgrxFJSB882aaz34XsSZkrZYYsB80HunoYFMeRZOFXJuHEW5cQPklZ/hyWrjXT+1
wnlRK83Jd5VatOUnwyln7Vs9FH32KJANSyip+FNSbPMUDHUGKa7bcRMlYXwAPWCNagXCDgOo089U
9uDr2KqVXQLREaU7VjstaPJ616E39NA0zK4d8CPJ976Epm5D33w4Q0M/q/sIt/lhZJTuT4K43V+X
AUVn0yCJ/T5LxxegN/NK40bLDVO3cFmFGw7uDKX1Q+ZqNTxj2q9p8qNnk+mc0xTFxkoEenXNWI6g
kGAAJiJS0sVyNTg4fwTSCGGkFT80fm/SnEUX3KdsdZg760/uBu+ctZRbBI7BUwLzDmhgyczn0g9q
RmZtH8qunj5b5Vz80+pd/WAb9GtdSdZ3/yldGVc4AKVQAjhx9FvIxi6fkgXxaBQQGj5XoTUdIVaL
H+c5LI6AnufjO5fC32MoEDdEFEdOw1wuNSd+lTMc7D9W5Ntf1HqcNsgXtT/ScVwb2HjlJ3r7VoGz
8NVgE3kl+AFsd7lWkjmVRmrZPGArC3Iww2wzz9IH5aehxGa5AeIJDn6IDfcz+Kqh2yqQ8bjHGk3W
zw7Cv3J6Dx2UU+tQyWYCCtKP/6PsvJbjxrJ0/SoddY8eeDMx3RdA+mRSFCWVzA1CJQPv7cbTzweq
zrQSySAO+0JdCknc2H7ttX5TiU752IpWWcNlL+7v+VyZVZY4vGc8JMHJ9bdOQUFiu+q1c1Xo4nMO
NecbgYX2KNT8qxTX5UqubO7670ND/ggqCYGuAcmN3PDi8MyTxsyGXJ/OwHH684BP8WVozWrliL7t
1PxMYdfMXpYwgea99Vuyo+hKfCqTcjgDrUiwZhBydK+URvswRgIzcK6UlYX8bIMEJhSJSR5xH103
GIsedMik9md9mAQKIqXieH1iG3sEc4NdXhfmmr7v7fHASEKa4yHGEQHU5brFUeRTIeXEzlZYybJX
aiidR74WZd6YteKNHGA61AsnWRnZmx2LzfEcQHMozWXq5akkKUjVQ1FTzo0x9RspMU2XJ9XPdnLW
VKGfaYlyyLxVKcFDkltsohbaZZKnXXs2fKSPXNFDwjF03oiuYob1yunwBJVYrMv59KNcySRSEl8M
pwzBymzToD37seRvOpX73ZNq0GmfOs1qa1fF47J17UGEn/tW7wu3dTrdQZRV9TV3jhSU9wGFsP5Q
dW1fbfTOSDDtUKWP3INOsc1aoztNTottmalEAYJqda3odxbW6ZSsKAjEWyvru7/03JQTDwme4i0C
qGqyk3UhSpSQu5qKidWMa/vxdpRh8fMmwZcRQD8Mn+tlBIdvNJSqls8G3m37DCFRt7f8/p7axbAS
St/uEQ4zMuTo96DZgCDMdVN10yuGIPt/Lqz+Z17x2PcHbrCZXB+7RikX31554vOYByGChtGsO8PR
dt2eD6xvMMMBTclU1X+OeA9t+1atxp2wArEm9bpIHsxrhwtstg0FgMkhtzhxLKH5UV04+tlA6XlT
5jqqAWz7s1EEFhr8vYh3eHvWYI3VdNprZbgmWnI7uqQsqDg/qW5wyc0T/duRl1GVLgSmvWc9sMdT
3XV66TmJOn23zdp4o+d15K/M5+3S4d6gsAJYFOVC+BDXLTpJFqfYu5tnv+qmbYgZzjHoBnsbjNG0
curcHnb4VSFvqxJ3WzLKvddNBUZv64HCa0rzE2Uroxl66PSRW7FE9kLGDOeLLWFJ+/L6efLH+/1M
mK9x8qiQAtkchA/zkP82pHFd+IHt+OWZiDmNQTBaQ+b16DxP21qTpvIOxTfrEwwxXwb961fTvpQD
VfeQ+s6KTST0MnHrqbC1+zgcrF0pw8Z3SedZ6i6u8kjep75a99uXv3q5DuaPhlqGXSlYiBn+ef3R
aoYCgSlglEXEh/HbvEtsZdNAH/urDMOyfBiCwXhl7WS2dCUhCL+PR/mMP18cIpM9Gn1viuocJX36
FzGPnW2kui0vThx3zc7xe/Hltb3kDpoBGOTSYXMswUQWHNhUjH5zrvuquKjNJB9Igtcf40DuEHDU
1uQzlg9cegjsgzMLqVyQ/EvFaOazV4sMv80AnHvAC1yJ2k1ga5l/LGqcsFwThdAP5lRK3qB208dX
9xaAISoEqDSS8liKwdhGTnZqUKpzOoymvu310rA9pyud8DIOhbyNU4MPeXWbM8MJ2BulGnIpiwNt
Nr3OfMvASkykxZ/RqFZocre27BpKk72NbKl5fLnB5XHCHTnXYOYULAHxzbO60U2uRVUS55kSe0ip
vu9qByhllzZrb4HbPcJDADgUJwk5gxtcX+k7aoNWyHgeSkXbVrpeeIVw5H2QB98mspIrL7nnekYI
Q2uA7Gba7/WWnPEdgwY3/Zwjehl6NZT4bjOEevvFKKPXCm7iij6HGzMQe66w4cR53VrviEi3AV7v
03EatpaafRxglm16JPXukr7TV8qYT+ptv5+StAeniQCHuulMu1lETjbhwgDktNoXyhBCI+ZVk923
ne20LuirFBqVGpX7scRR0g3yXHuCoQURwObW/NmFMtrrqFCA0xqasXiwlcT+WEl1o7o+oqfv5MaR
ci/PpJF6M6xG28MuOt0GMfKe4KSlbhvk8MVJMNV56IkATT0vtMrsw8uLc3m9P3VyzpTP4AnYf4sT
jpAOz9a+qvdDJ9X3QROHwJflakcBLKcmhO3OaJLZVXI93VuOL1au2uvmUZOZdSFRzCa1RgGGg/16
TnMlbVWb+tNOjGZy8NVMPQlpiLcauZZ2M0hSiQZblIOtMMrPQSKvqYQvQG+/PgDQCGQNjnroj4sl
bBmVEyTg/XZag51qrkJWjpVJfgxB/G6wQZ4uo2obb1o164+10gTbCpTnJjalcuVSvj6If30I5jvk
wWYKHV9zPRJZFXaSM9kyVuE+GAASVkhHBgjndlXTnXyI0g9VZwU7WB36/uU1MP/o/yx0joo5uUn4
MfNsZw21xRhMuG8DtAjVfWKZwfvEn/y7hvh9ZaqvD4unVigEcrmRtyf5s8wuplExyZ0+aXtb51GO
UaXyqAi13jixv5anuD4G/26KAjxBOXVinlrXY+kDpCqsUNf2kdWpbyKp5fKqlfGzH4z2bpr8tYDq
pmtk7HlooHZFcQ2NrcUA2lLfOjUJqH2U9xBgZOgu+I9Ku4GUgffyXC1OJfqGyieXJeEBswXDfrFj
jIBbHINAdV8bbfswdZ2/USTbdmGYKnu5jb8nWVgeeR+PH/A9nNzACO2LbEfJezPHaInortmzDgFG
aIW9EYRbJ2Fid65acXQfhZn0OJkJyKUBFecaduG+D+wM9vPsLYmMwTY3u+rty31alIj/7tOsjMFB
ND+KF31SjEaQY+7UfYVO6jtu5xiJAGs6aIlWk30GPC3reX9Q+1rywnSyDmlu1tRgpXprawItAxtR
1Ze/6WYJMcwzeJGK1vwGWA6zXIaK1lNe2ttaYrxBePltKxpxqHMUXYti+vlya8vNP08q8QGXGhlR
BmGx+QtzGqmcatoeNo7zPnHQL2MNkKiWG3lfTrriVpDGPsclR+OrW6buRACIEB054OUzOQmJz+CT
aPuSrXkKFbAysRb6rmWV4p2sRdI5bCb16EvNWgHqts9wHUiEQHHkvKPacb1JNcOvyZGK4JCSJt4o
bdfvtBgHv0JPeVjadbFN0wy73k5b02S+nVtia7o7q2gbPCoWo92XRl4DbEsOkwOtqSysYlsYWnhJ
bOIzNLnWaEKL9qikzbYJc9zCM4LTb9FeOuqIzQQlxCCthDa/GxKJmCzjYWc76B2PEyqnZFb7w8tT
e9ssCS2Ia9zrLCpIgNcDXFsRospmrRwyX5Mwf8SoC8/073o1jLtoCtZgX4urnF7OmW6bSTXgq5It
vG4OjkMX6ChKH3AhqzeNY3XbpOi1j1oehV8MyWkPyWibG0ZadjNmeyWsXyynp+aRirN/+ZTzH9fN
m3hDdQKNhkPKfX7qACm6bSQN+6qM30RZK2/TKPkMe1HbvTzK1y94sj0kCcC2EJlyA3A6L9oNcjly
mkBXDmnlRx9tXCE9PRmCByTP1P2kEd1R9c1WYtNnGyU1CuZqdvlZnk5qhBCe7WTqYawNbSdlpo0S
Awem3oSQ73nIbapWWTMYfWaCUZxhu/A+hQRxo4EF1NecMl09hKDK9rgS+m6sKNVei5GjMHlWeY7f
NQe/KIwNxBz158sDfbucSawrGk9jKGEoVC0uiQGpVzWaLOOA9vO4TTsj81RriPd2aMTuJIevswqc
J5aPhDZI4E/28Aa9LiJVS4YqMQ8xlQvPLGz7PgTDAcuzQm9y5Vp/rnOIF3Gr4xU4P8SvVy+yF7k0
9Z15SFjDB+yc63t1mEGTgz78mbFxVkK+BeHgV+9g9sGt4OQl4b3YrVUxjUihRNZhglTgVrE23ZXD
kL1TC3/OCSvavg7NfK+mOsZuYCX3gjvQjXmz7vusne5iX+0fmxhTdd4IxYNW5tlDa0ERKRUl9IAC
ZaBQZEKiwQ+G7HWh5Dw1vMx4kvH/YDOW+EaSq71W+DHOzcqQPRhdZniagh5vVXdrcje3xwrH9mxe
IqN1QJSuXk/M1PtK3li9eagKOz44KoQYBRTKw9CYIA9gxHpFGtm7qEKs8eX1vggqnzoJh40rCqDj
7FB73bLZcEOGNgAejFOMT5PDB7iVVqG5kyvK+5fbemb56b+3tdhbJWKtuI231sEKFJzCLVjqwurM
kwmFwKv13jq83N7CGoblNzPTgYKBDGN/kaq47lw0lZ3pU3k/cDV1j1LZP+RKl2zUJmzfD7UTfq+c
+Kx2pXHsEQ1xUWYbdwQqM/9UqjYvf8zNQIM3BwNO3M5tiSLBYu9ZPYbQMpzqw2hJpoews3GCpnkJ
nUZ799qWCHJn5Vhg2PjRLRV4QZ7plkR0S3iOvIEUT9J2KC31GCWq+coDhcIZTUCtYHAp/Sw71dnt
VFS5oxxVs8rOeRt+lezye5SO2aOSyWL7uo7NZTpC2JmESLb0RlsBf5/KClJNh3Nk6l7dOPGdk2PW
mPbZmpHY8uqjKR4JXHkzCIwq4eK+7WtRYzHDwojkRrilaM15TUxe1vrKNhTaX3WmWysPlOX2eGqT
l9BsHgghTF6sEEPEVCT1xjiG6O/v1KZQNniK5l5k1tG2nciyvTycy0Nnbm9mMpETAQDEYXm9O5oU
if+cV8kROHm16ZRS8+QR7OBGkCb91kuo0ctj5kxw83q26suNzz/8t2wAWgdz47QN1pkrYFlilv3c
6vrRMMBQVvJnrSzlTefXuGK93Mxz80jWgUcH5D7+tzhyiqw0OscejCNGbdLOFOKDJsHciS1kqdFU
CS5VYFUrt95z80jdg2QPKlC31BkT5duyTSLzGGt2cEY8vn8bm07CES4KT80G+a+X+7g8Weah/K29
ZR5Cz0vVTMgkHYux+CDXQ3+HSqH40UeWvYZ2eK4pnhl0bj7BWDbXS4acEkS7eoDHUpGpStsiu7e4
qDYzGWPlFHtuFKGqgxMDrTgruFw3FctD7ttAAI623yex65uB7VVRmhA3IG7l9maer4S7z3WOux6y
HYmqWRztusUsaHQtlUPziBlEveegkS6d6hvHBFzqq5tCz2muu9gc0gqv4uumhNA6I65D66hE2fc0
1cS9HGOdVfrluDKMt52iJjDHFRTieC498Vp+K8J1/WA3hdVZR6oH4Rto8hpWJcMszFi9DlLBGxfi
LLUdMIVzppMX93Wnki4uhB9o1lFTu5OZzm7J9tACULMBq1nQ8rXQnD68vPZvVwl1HSiS0GBmHMfS
b0d0E6aE9uQf26BWXRM660mulZn83+h7wJuvk1l76uMsQkMCDnIDhmeLeyHz+3FsiBBO3KXmRuR1
8GDpibaSFnpSzbk+HZ25dkToTPWUlM2iGU0JUkPoY4BToJPtrTRtvGZK+8dIEsId4qy/LytKBlbs
h4+VHsUeIeoQeqiXR9uYX9ym6dUDRJyO2qXaWyun6hNW7+b7iB2pV6LGc2MQo/cjylypIh1jsw/c
BoDAd+yf+ru6G/5MC4SPpNTUdpCqtY3WlpZnZLmzN4y82Qg/VE/9MLaHfEz0gxo32iwr81CNE4jQ
Kg0Q17c1j9pk/cnArdDDRI+DO0VET5LMYGsasfk9iQfzglhWsi11fbhI+mAd8zEbD33ZOBujBkQ9
xFawcl8+s5Uo1gNEnjNKbNvFpi3MrCFQ76QjSNHxlIaIJYo4N04tr8SVAX6+qRnlTlGA0tfiai6S
utGNQkhHgwv6Hv45ctNgeU5Bn9crTd3ckOaMeqBISUUAYLizWGopQm8JGijRyeqbcBPFknp0wkZ2
rbCRjpoNjU/X0Y96edve9I9GASVRbKPB2Wro+qiAF8gxoo3xCeWxZh91RrPX7Kjf53q8dhs/1xQp
z1krmKIeKe3rpiwJvkto+vFJaguMaEZzvAzq2Hpjk+Ur1PCbw4he/d7U4nbs0t4QxmjHqJrZnVuH
Sr4VoRZuGP+/goAC5suDuMBJchjN7dkz4oprhHhxsSAdAV3WqtAD7LvC8HKpKDZBEpZbdZyw+LHy
4G4wQHkYuWXthKR1gP6lCdww8glqrORvHLR23ougL9GB4WFSlGnw2pCWL7SwvgN2wupiEq4H37fy
Uok11Fc4/rM3cWd8HFUl+JzS5s7R0+J1+oW/RoRqBfBIiqosMO26PQxeggEp/ASDlT7fxflU38d5
h0ZJbkku+gWV5A5qWHkToVvujnoTn02c4FYCwAVZ9OkzIOcA0oKqAt5vifJT7UrO80ZOTo42Idwo
yejjjuU46feTmkSYLqW189Vs+qgl45NN3xrVp8DiwL2vXntmzTDDJyFwst9QTBZLEjg9Oq+lnZw6
GbzhFCBvBXk/2xns7pWmlok7ViOFZsIIKB28Ppcoi7ot+rjAhu9UJql6H2Sp5RrAzrehYg2X0a9M
z8YN4SE0Q/nsB/h8vbwbntl8T2QsAxjek8X19dSPCAoWLRJip1zpx53dyOGpiOVmW4pCvDMoaq60
9+wkkyDiSgBpPqvYLxocJn8qsz499eaoscCTAezK1Fbu4Jgh5XgnNLwJDkDgTWmnesWIbA6bcs3+
8LlhBwc91zgIgYxlSO6XtdOjRZierNEa342AwHYBrmknPe3+5E+Gj5rkpJ4pmsgzW4x5Vq6PZ47X
OaoEu8CDmffOPC2/xZftVAXCL6f0pHepT9Kose8bs4xOgCfWjPluZ5glzMufTCkoWvIo102VPcT9
fnSyk1SFwi0GayA97Ehf0ep8r3ZRsqbWfJM+mvHngKzBJRKMwdlcnF6QzUDNKk5zGgvL9uQYkcUG
EWEoS2HhSnmOgEoGC1DunHTba1q3R5rGfkv50fho9fpaTfZmwRF6kI9kyc0yeQCXF0Nd5a2ZCmkc
D4mVto5bARE5pBTVPZZaiTbIlN1HjMNRlL3+mTJ/tY8i6dvrdhmp0DlPiSYEwwFfSb2eA7uOjWIo
IIx1mjOCCe9T17CK8IwUx3gerWotPb6MTkiNc3mQIeDy4Fm2DBQwMibYyg3l5Oi5sdFBv280te5c
fIlUtDjU1EuC3Fw5v+eQ57foFojKLPkICJToi4tkKYekV35bAHyX7mxRaKd8tMIHqZV7JP47yrJt
bxzGApOOLM/XEvTPtjzrYMw8YZT+Fsf1OAakhwRsOSUx5FMROPYeh8Dm2BdIR9fIJLqtrIQ8bHDu
e3liF/kY+owgEwk8snjzCbpMdsfoiYQ91ZxLAy5qk/SKv4uH+pU1yrkVNhU4QJ6jPBOXsu5GYzWt
k0/ZZRyV7hDKreYG7Rhe6kaevESZpOPLvVqcTk/tka/QeB7OANhlcJuB9xkCQ2SX1LbijWnUwaEe
W2zAJ3Wt3PtMU6iRkROBywcQb4kxgn8e9VlqZxdeucxTWfiW5WYDeqVOFdtrD8Q5ar1eos5Va4t9
CEB6kpoMz0oKIZrlRTUc2G4wU8r4xTsCee2BG7p6X+q1c0FQTHNxclZW4s/FeTwP7pxX4HLhYALX
tDgeBwxbkjS0sktR61mwyRCs8uBpau9qTT/rUoYc5suzuTyQf7U4AznIzc7pjMVbRbR02RKMsRFM
4pwY4oLPlPMz76Tq1OGf99ZWiHLL2PnYOpYve4FBpgMh3JyPK9e4kwt8MyfT3H+e6LwH0Tvhirg+
C7uwaRosj/NLMhkSld86Nb2+anT41wmAtjZmNjI12KuDlXmSn7aBq0AxvQApbrZGqCMurZElDErb
/LMrEJm0EAfQNn4mlO3KwD23XBTyTOw6NgOTdv2p7aBQNpfk/NL3GFgmEGlR/g9Mz/J1+S6SiFRa
8HFfKrvRPzRFrG0Du7f7lelbnOVP4zU/MVFln1Ne8iJgSudo2Y7N/IJf1gQiYjB6iudmuTeqPnH9
uJVcS01eWU/+1SosbmuW0uKptFilvpRZvZ0xS0GiWfcAVz/lo1oAchHTtgdJ6hV6+KOoZPvDVPfT
yj597lDgqvy/xhdX9uBXI+oSTX4pKeTdtwj4baDmmadILT+/PMXPbUbCL5XNAUEMyZLrGbZLyQ+L
UuQXUfn5FwDJydZKuoEcEBe1m/ES2r3c4O1VhQgASDtqWkh83FQrajMuOxI/+aWOqvJNHWJz5kdm
tx9E+4BOeYSYqT2+75nplTP9uWUE1oWanszjigrNdU9lbRCNHDv5RcJaZh/JVbQxBkiySmaFZ9lC
KX8KQIW83NtnGwWAbCHMSC17SV5FAZkaiAiKSxh107vYtMo7LcCH0KozY+frQf02Ks01beQlbPRp
7fK+mGUSAYdxb153tUhlP0jGkuUTpvpXgQ7/gZtLbJsqbh4bxfiJq6p5bzfSxwoK+wXjjpoksqmt
saef6z26HhAUCIzmGtz1d/ijEiPjUuWXLHWUnS7M7rscOlSmhzT6MjqGfye6bliZ56eJXNxxc0oK
KCdJIpSIFxMNKMFOhCDNr9bIt+OnLr2rOgNevx2PHzQhy60XVPL0NdNTYwfwKNxbkSOYkqI4+n5R
7ij2hndM3Fqe55nhQKua9C8XPS+RZSBemhRWOzMLL9RyEFjqbLGxjFrbWjWqiEKx/b0Q6bB/5Qqc
LxnCUbYbSJGb4qcvlUGW4MBzafowwOgKSLUrdwUmDQQD2X0/dMjHGLW5Mgs3faVZwm5+AXlEzL+Y
hDLQJQNCeHhJW0X5meIgfQSukpzSfPgUzYeaNoq1WHTRJjAEyL9kT1hslFaQqrhebuXYJNqQVvmb
EmuXaF/79mCnLqjawig8ynlW+yD7bZfuHLUV5utSVjQ+53ZRGAH3BFN36bYeT2FGwsrq3hTVVJx5
x/1Jhgv20tgoLtom48qluDi3gULyuKQIBO5j5oJpi/RkV/amUehGC5O53dcd/MjBSJB7x+DmAHZR
e3h5FTkM3W97iuaA4gPEnHk4BPrO4jasC0vPHW3QH2Xs0rxR5QWTxYgAmCi0ESiKcTvINY7rYZrf
JcUgvXu5+cWl8XfzLCle8vM1tVhNYAjgcmuR/thoU7x1+rE/SlktA4cUziYe1ffGYJseFO5683LD
8w++7fd/Gl70W2sCrQ2DUn+046TYNEhfvY1V1X7/civLhftrdOHEsFEQb1ymHwNMHvSqbPTH2Emk
T3UPlVHipbkTthUciip1zlmt9Stdu11BTCm6R2QoED8CZXu9W2qnSQI5mPTHqS2GHXZx5sZsQTRj
gWa4meOvYT6Wt9LTJD7peqOjwU5dasikkRXl5mTqj1Vfdl6umJWH+xky9FohNtCFgp0Z1/EuRdTj
fYGiraeGcv22QrdlJQW3iK7mD3lyZtCIKGfbhHnSf8s9JY0tlCSKjcfQDPKt0VXRSW3gcU9FsabQ
8swgY5wFfwXWE9DxpbiVGaQVaLDBeBz77qGyeuWkBYbxJe0TkFLWWK2RfZ9ZSRR+SKPyagXxusQt
5Grj+FPdGY8CVvUhzzrnJxeAtBkQ5tj6unCwAdTXuBPP7E4NCRroj7PHG2ff9XhiWqfFidqZj9jn
ASh14vbojB2Eo6LVL5MPnyIpikddHsWan+Pyrp+nkmw9YeScVJrRdtdN+wPWX12uGI+lgAKbmhUl
XB1NdR/E5E74MsaVSRBtDQu7IUrl3a4AA+SGSNO+8dvY3IZ5KR+aoF4Drl/PA7gRLnpCrxmyzguP
h8n1dylxEobkaszvM1HCOZPsTNWzH8l15Wx8TQPw2+dt3P+ZdUVgvE6s/6lxmoUVDe4JmskSvhYO
GtlV3Mu+j6UV7RJcGE4MYrhJTGuN/nx9L/xqijoF5FM8FS0wc9f91GMiFlsb7e8CmNo+tZR6N6ip
ODhmh/SCZMHsdxJZ/mDjAObG+Ja+6tYlJUrjwNXmZBvYEhhS1+0bqTJ2pLfjH8UIYeTgoK4oPzRV
2JsfkypUBt+VUA2YVo7ORUJhbpbkIsp0ZG259RGRvm5WjapctHql/piaTIIh54RmskWIyqyOVlqX
fbMBQCR37zTohvYDMFA5vhdNFjaurvpA3hGQ8Letzwt6Jey6Pm/4otnXGJVu0t1U+NCHuv4wIi4g
e2Yk/wAlCb1GTxJlF/t522+MJqs+2XnZr1Hwr09T8thw3yGPks2fcdc3YElbQr2vt4zwJ+mOBqfs
cfiAG+HoKlkWfn/NPfl3U3MgMlveEMwuDu6w7dhwONn/hKwXaXex04F1g95kp+8VNbYeRB9iQche
s4yVGV+OKysdED0kCRJ0iHAsdQbIbeM15Yxx4Ca91Z0jO9f2AlV/zY0sUzogOZCvKb3fjCuwXrSA
yHtg/cjJupjK3scNKnNCbGMlizK7FLSGVwac6p1cBPuXB/b6BGdgEaOZj25yHVT92FTXy0biDLOk
tqoDNzZM/1DkGXX9tBhcUSrRm2Gy9DdIpiVuaE3Z4eWmb7oJxHZOy7FoZyWMZdP11JMnRBcSp3Hd
FveBI/xtxpvljVpRBHxlWzM834HIBXsKJM6y8N1EUgeoJffpZufHX5A7LE0XtFh3l02N06yE6Dc9
Q/eIbCnEKNJ9/Lo4GxMlJmk+JUNIwRiYISijJHObOHUcd+CSWmntZgp5/VDbwXWKowmFyUVr8qQH
U6CmZujKgS4PtIZaqFsboa9T/0iNZAbzwkpwDFFcNKHbn14e20WZiTXEyP5SbiBbSE13sTkHMrep
1mt+6FIFUWXEhLVYbMohs9NTMTr4etVFEGPaLdf299BG5N9NWkf+1LZN+zrPL75l9vmdtf0pMc5O
yItvCYmWJ8sZrNDtLC3ad2rantui7JlyK8eRaFqTYrgZfaqLZLMwboO4xfmw2EBq3wUjiUnICvnQ
No9UUrsd4lKSq6epfwyTonsbmNqwMQhCVjbQMtRA33g25mH30m3yo/MV/Vs0i62JVdtZT9OjFmef
RVY+Yr6sfShymeqxpYpjgtz8yoHxJAP0n4cRlSZiLqI9ZERJj4LbW9yAvR9xCRWaHLo6MXzzTq7g
kW/qMRO5x+/195oZjsVhTEf1s9lm0VstU7v8q5kq/V2DHuPgGkUiPhhyHinuaGWivIviXP8EaM+4
KFYzPtRdCGk9CoxB2jcQLscvnIbDXStDOfZagrf6wVKDpPv1OPivb+N/Bz+Kh199aP79P/z+G4nN
OgrCdvHbf1+ib3XRFD/b/5n/2f/9tet/9O83/Y+67eof/7h8LZt/7Lr8+9c2KvLlv7n6EbT095ds
vrZfr36zzduoFW+7H0i8/Wi6tH1qjm+e/+b/7x/+48fTT3kvyh//+uNb0eXt/NMCPuuPv//o+P1f
f8zX13/9/uP//rP7rxn/zK27/Ee0/Ps/vjbtv/5ANf2fM14TFxDOGB6rLPThx68/0f8pk5tFFoR8
MtEvWyQv6jb81x/GP2fhNwxxWKmEJLzh//hHU3TzH/FvZiVa+I6zahtJaOOP//ddV1P1n6n7R95l
D0WUtw1fM6+6/6xKHllsPZWjdhayIN+4ZKqiAyKHOuHWccLU1tWCD1KdiG3g44FhOuJPMoN4vcfo
MRxLOUuOQMmjwzSV98KJv/w2ZH9/2u+fch0w/P0lgDE5CcE70u/rXdk1YZL5PuZrZTIcfeH5qavq
0WfDKZWVg//ZTjOGAOJBqqF/tzh7qgaXgDDrsmMr+x9DPQfHpd6NvqkdNLBku9L3RzcJhvQeFbHa
m6JCbM0az8dJVaOD0jVrCmK/XvKLaSAMBd85PwgBPS4ehJHSGG1kONKhrXh6RqJ6jP0D4Wr+rs+S
fpuE0xld53hTE1YlHuUn1AwK9MDPjgk6VcGz7ix4GxeuaIJH8DBfg0Z4WQXbptkpTbNrcIj3nfir
aFUFMQIzbL77U6WbGztrElgXd3q7R4K+PXSV6ruC4n8lmR+7KTO3yIltoGSdIsnahN2Hrqktt8ql
8d5Ps3ryCvWix0dHSNFPhfrbA9IU3V+qmlM/j+87X6p3eiOpmy6Y7uRR/lxV/ucii993aCk794Gs
Zds4Lo+SHb+bcoRj1SDCDDGd7ou+A0nd+n8VXD2iT/t3ioKsjV5I1YOdOfx8oZgPYVXHF2GGSJH1
Ni7tU1mRUqvFX+E0pR/RzN8afefa8zUDrUPcSVV2qczpkgdW5NphvxEi+zQYvroBvh27lDzcxjIv
Zujsi8nZpmGm3vOM2iqAQh98q/wwaKG+NUQtUrIR8uDFIkpCD+AjFOumKTZ51lRePYQ1dUdohjkO
32cLIJjLOSBRinMSqC3FDNHqU3nXp9OX2A+Mxu0pJh2GQTI8aRhUF92XU97J4m3RKh8LFdBhV8un
Wi+li1RP3ws6e2/5ZbENQue7VQfClYwMxyzYseQa2cmxUMZ9lkfF3hmEDUg81DeVX+R4TEpUkIPE
xpU7M73SqdRjUfSHrNDqN03alxvkJ/dj3n6LnfKeO+hunIwPYsLcTdaPmholW5FlXzRL/rMO20+B
VOogpgFL28LEqscccAbKBs0L5KrbFFKnnKc07b2kZF7DJqeugvSya4yz+20RyV5S29UlaZPcg2z6
Pggry00NKbzz1Sl+LLRA/dCmivPXEAbSg4NHKLY7LaDLRhrsk6XX4bfGV5s38dhZF7mclY1NDuIv
TRA756CK0xP/wbva9q3wGEose0hawUel0v1HLW/80BsKQ/yV41V+r8Vy+MaRa2NDLsR4jFKZFzgi
LgyalajOO6cPR8PFBy12nU5RLnmpGX85GZp425L87jHlqfigTdKIh9CY71sjLU+t0tjHFkNFdwik
4bHVEWHeEJZUh6mJkq95LKafWE77B7y5NoXQ8m9qp5gfSevWX40uzR96JxiO3RSaj8MYDJes0acL
SZH0IUuk/tJlhLDuIJXotwFcvWtKq9iLqQXXXdbonNzbom4PpZDFh7KKtIe2C/uLEQv5HcfbNyQu
q8xVrWz4karaxezy8N1UKlLlEfNpm0k5KH2zDUfXGWtdcjWjbL9hUfW9a7vyay63X42xfMNLKDrb
5TbsJX8fV1LrQlgBbql3+tFovuQDZ5fXaFs0oDpQXOOfSab7h1rpxo/WqJzaXrUepvyjOf/9cuoz
r+sCT0rPeNPgNlQ2HzRlmE6dgM6XjlvMQy+KZHzSAwm5TBEZltvoVuKq/VBtbP2LsIS8J8/wnSHR
Nimu8BgMdNtUbz2ptA8CzSs3GpJNnrT1Th0zpvPUo7TXZO6Ut2/8HpEKBcVgB59bmTWJSav7v8x9
WXPbOtrmX5kfMPyK+3LLRbIkL5Sd2E5uWHbicAFAggQBLr9+Hrp7OjFPZE3raqq6TlfnpCkSJF68
y7NI7Qsk+g4m2zpBFSLSGk2o7FeKwUjUQz6zEWVsLHRGpsKygoaxx/YzMZ64FZdWHbIyf/K0IsoG
tZODgs+1dSjHecMd+zAUXjzDzJc/teoAzhR4HFPkmkvZCKcms/RSR/6QA/BvCqKHcwv/KYQSw0DL
CNi0ObQobk/JG9PT7qpqD4ZznFdeDKuDqHVeCl9PGllAVr0urkyXwzKmhfJEASOqsYecfF2bu0Kg
8TDLloYtv8qB6ZitB+RIEcxVQ6F+aUQrksnlmP/1oYYIC1b+IfdlNNg0ysoslXa3daAnuC2KblN4
BeSbtKgFSyqEp7cX16Ub5TWP4K+eVAGLqNeEhsVDuBpCtRJCwfoxL4YQZhtGAjJ6DwOJLZ2+QPcw
lNVdxe0D1bHn1BdalK+W/+Y2mhuiQwzAhyp5nBXVbTfewMvuQRtbL3EDDZNiQ0sLU0BNfPZvRqGF
Y25WIey/3wQTdcQxfwudwbrtauOAAPKvbPhDMvxnGgNEzj9TKh/2zEAIAAq/8GE/JjIQlSmUg1x9
V4K3oJoSqVN+O9gZjVuEDt45j3UNL2Wn0ZKc7Hlhm0mP4tKcRLFl4xYZ40YoN0gCo8l38OumfTkl
jNXktmhGdKhqM+Y5RKezqYkHXWvuYeVipLJezO00+9Wpirt2VgUkh4znDOjpuEf7IzSNq6JQX8ls
t8BWiq9ofJWRUhJ7qlicFRwfr6HMvsEpUR1h2RFC2OVdO6mNoZh0m1WTmQxW1jx2PbxY8NXV38AX
ucVcvNnDLuyLDuXPjVOpJ03ZkV4Cml/CEaMzzQcDg/Qw8PPiBkXtTTDacOUAYikDtJShVgmNkewN
qW18Y/CvoEAQhHzEyQTl7SkSyDhwdmWokNmQNCwzHvCtQDqyJncDcZLO6tG1Xh7dA6vL7kaF06Pe
DCq4H6DsFLYG5JNbQRETVIjkbo6kVnzrqXZdQoSlCGCf6SBXwWT1trPGxC/5V31gzwUQXqFptcB6
bhvxw4UicjhrZXZVgcKxkw3nca4LfgWG0pVozCskqs9QGb8D8feNVNMQdY7bbOFsk4dZM0VDa8sQ
w1/ICEmgpmochdVgfYXX/bbTxSsAJdhsoPBDyPy734AXnrd+OPTtdhYzTNulWWClkA93bs6uHZk/
6z2UHJVwoOPfg7LXCUiWYaz/0HXwQ6rL9hbGRTTEdBJdc9LniS6y1HSgSzLZ+AuN++gZ+ECCSbJE
L5n/2EsXjrFT9d1sdDNkmctDUk9bL+BIemerj7HysH5THg2DxjT3I0bKUTvUzw5XKPU8+2vTsddR
N1qYnjg0riwBr3CZ+AGkJLg3IqpYScnN60kHMwRqwGGrQ3qohQtk+8PWRCTJdKSGnmgFkjivqMK+
KKxYK/q9xnIjxOF1AMkjD4E1i8F1u8808yh0TEzA5N0T1txiTB3aDTDhNtViHfKpcQDBjLkv7+fK
iODkNsC8mV4F1Hw05/J+tNwblAeRpnBgjdWTX3cHYTyYQb3Lx595YV5Tc4z4SLfw6OPSiamGiFa/
6vYcO6oDVbK7QX6fcPCmSohlukWx85qHHLVEM9gQVZpDR3NCyNmjVH+2ZI15EkvMNtszqUdCAszA
rps+8UcznA2QuMYjaYNHSLpIjn2YN2lZb6za2NrOm9c5G2uMTe3GhzIGgD+WTW6RG1xz4iducRtI
GsLqZlIDypcZpjZwfsHpNX7PxVb2iLXo1sn2jnC1gQQk5C6+w3PpxS5euPypTVj7YY40SNlXP/sF
XGekufG16zFQhYKxbqa1LmJQKqJA41duEQ/5z6ruoq6AUK0X5uWG9z/LYURpEM9MO/Sm2vh8D1p6
bYk4C4xkUKGCvij0JmLb7W+h178RRh/DcC7UiBkt5wa65YkWYNd9p2PsWahizG7fZwIkmygQ4/2I
3t+IVKUcbnkDABvFCvd+2DVm7AfFLRQEGlM/2Dg3M5KFQWvvSz2INeRf8D9GJYevVrFNL5qoRKLK
3KPV/nDYnEyWF0qx1WZcJ7c3PoO9rlLA1vvJBPwxSPx9JxOnz2I6oBnXj5HZYysyPWxteJCJK9us
owASIgR2NMy8d1pYoucPSMIS5fuxy/l20E2YBBebtlUbPqlI0Dyss2d4WyTQop2DKhnwBdIBUs7j
cDWhpWqUZkw6ZObmdHDNF5V3m6rUQhno12r293mDTb9t9e7RBSrKh9ucWZE73VAJON6ho19PrNtq
U3eYZoJthRF8p13Nyk4AAwAQ+95uAsCru+umdPcKeBrXPbiFs0SPm9qBKbx9V5nfDaOMGDNid6qP
lkTQ7l6G+i6vh3DOfziNvyHDTTmKuB5BAtRLFE8ZEI63PZVbk+HAFpiogsGPf3TSzMPWoWBkwC85
7NBnRmrKb0nHE0IsyCaR8lh3/rHoyZcyq3g4OZbY5BJ1hJ4DOMl6YwqtYtoQpWA8N3cRulzxPCEJ
GlnzyLr8V8v6myEv5n1Jh4fRzoNDZgDv3FDC9lx5G099mTL/l2WqtDNieApsNWgPx6XWHeAxB/yo
vzQ48WUjV1AafctmRJpFUb4vzTZyK99+NERL4UrPtv9buA5Ua4hHdu3iMDFzv7mhZhs8t+1sbPOq
WmoxpsFDHo1M/HSbb1hfBjtBiZVi5Fd+J5DaOZDWgc0UdfszUGHjXXfvdysBPRyoyC1sblAXcFb+
wzuIt6OGlqKZ73iPlk08eO14j9oQ6KXK8PGHku+zpT6Z/Xra8U5XKTWyeoenKhG8lpomW6obSDqB
C/5e8vhL9VO/F0IQUkZRpC31UbZUSvZSMzVL9QRnzAmq4EtJxWHuca95ongygDD66QM9uMNZ5+lh
7nd0L6AncShZZX8X3mLKBWlK78Y3iv6utt3iB5jo/t7SkDM4pYNyr+k6LXUqkr3mc29+lb1W3XPG
y2stR60oDfmF6CjRCGfdje8yPXKX2nJeqsy5sMUmw7AEMK7RQI0/QvcYjYNZO9JgkD96CFo91Fbw
ZMOpC0JlCK/cfoZ5YwBFqzwlvXE9OtQKa6peZhdQXlvw6jA2EIHyVHY35yhzWAVPcFimmsTZ6lLw
uOhQ7pZGjjMMBLhY6+u4F97TCKtuXVnqmdRK4ePM66Da5SqXz3AVVE3UjdRL5rFp85BNJNgLlNxe
iOGTIomv6RQlhylkUphOj2AatIE4MnxOD2Ip6ZqluGuWMs9bCr7mvfYb3+vAbikJgQMIrocCMKv+
vWKkS/EIrAhN6VJQqqW07JciUy7lJghGdTovJaixFKP1UpYq1Kd8KVTZUrKC40RegFlpz3Tm0dZc
dyM9tADR4FyQ3kBIfEydvUBb5G11ussaWK/nTvA8wMEu6bi9K9zBi1lDCqSz7tfPW49Lv+/3lnlv
PX742VXGrrnEMqZ2ogDcNV1UO8irDCKsCMPj/2r6/o9fWisfSPjfQFjBoLuiGF61vNxmlVKhnL2f
tDz3VMbHQmSJBIsUIHSAFjTWMhj9uJq/I1XRVrD2XSIOtrp/sJco1C/xCK3xYKfA3NhUS7SaK9hk
a+USwqZcGFuyxDV9MOt/41/+q5HBl4bhP+ve/4fpwf/bVGH71ixteLG+1P+HYwSMUf/4MpcxxYc5
wu3S/f9fh6Z7e/lzmPD+//r3NMHS/2eR6ECXHDF2cdX9zzTBtP8HYgkwN1oQPoCX4N/8e5pgW5gZ
AEuF3rq5HAlLa/3f0wTL+x8wCcFXRffZhd4dTpP/Yprw8YPTMFADNg7d+9W2HYAdhc/liM6zx6qr
Ns+NbeHP+n/lyPL76ss4749xnedmOuqXVjvWlfON9QL21PScbv+pO1+GEn9cWxjSh+Ufy++zuroL
GPdjAb7t5o+X+JfJxqmLr8YM0GPoW2aq7FjT6jvHJHJX5805Gf1TF1/+/I87txQm1GWGOwfE0gzB
VThokCQ9Myn5GBh/L/lqVhk4s817jeb3tmZkiRy05oXWSKlzxczdZYuzmngM+AUNPfocosGYBTQD
2XgA4Z9Rfzm1OPjg/1wcH232Ma/87DhTF2wJ234cex177j8jvr+81VNrs4INwN+qmqeyDI6eavSQ
dESPHKMsIr/Qz3w3H0/D/6z+Wv6ib8ZxrqFXcsw9Pt/QgfOrzhFGNDplfzeSzA6Bt3+FHzk5M6M+
sVxrDS7g0Sz4VDP/WEl5O+cUvHkgH898S6cuvtq+gEDVdQ3gx1HP3e8aVTRqOufp83fxviS/T/Df
S7Xav8TvuPSEVEd0NlFel8kwN2j278z+0Z/RlJjR1oxQH5G2SrR6GXCCyPsjy3bw9MU/m+BHBjXi
z29mJen8+2ZW+71tDCRTrlBHmYGbzofNnB80dj9UN7DyhITm6+gT0APnUJk75T97AwlrbFnatvtM
v2YBweDh/b9a5Sx/hxlVWKB+YRra2M0vKzsH/1/pWvy+01Xw0P0uY2Oh1NECns6yXieYCLlYEWs8
dPXGGFAko/mudX48txtN8si0YXBMx0ivgz0h57QTVjXL7/tYxRkasErrzIkdl2y9HwDzwcr5rN8a
LlYIlrLmbvCfM37M8o0BlTSsD9ppaF6hPOuizM5QvPVX+MuEIM+3QnlWaenELn/HM/4RXtnkkVLC
2uyIaUYFAU1vN4z6s9/aEYGqcdhTHRLkjRnCqeTB0KgMqVD1MXOqR+V310Jvf5U8uC45ew6s8h5C
WjcyKJ9HgQG7AKBBshgDuv0gTHRSpoNvaDeeBJgMtrq7PrO+ukP3SpgeD5lbAPg9fm8VSwraxkFR
HKQ2wTwTQxQIoGDOeev24wPygr2uZ1spvQOaaFGh6ftlxUoDklDFdCuU3EJ3+lhp4ntZtxheGXpo
me1VoOCzXdJj6QYge2v+xqFlPFH6OGjDho4k6dBQjqD3sDHpuHdKvvfMZitUe/CpurWM+p5SvskV
hiWTzNKpPedieSoKrmI4MAl5i1qnTU2FA64YRyASJllsJTXZjS5q+66YLRFmKFM/37+nAtU6sGPO
6UEaEM/Q8Q0UW+F9c44ieeLS60y8GszShrwvT200l4O5R3OZn+Mlnrr2KvmyG0Z8l1tt2rYmDyHA
cwsz6PvPl+TELtBXsVuB+VwBA9emcCgRcOSEgcyxoh0mM60Lm8zPf+TUA6xiuFVbk2fnk0inIThK
m+4rnaSXXXoVkb1OQFSi9dpUazVMH2lzL6vAjj+/+KnFWZ7njxChQYBIq6xcYEbrD5EGGYPQEAR2
ur1uJp//xKmlWcXHEaAB3rpGl/balM6aNoame1aX6tTFzY/3LwFwrWFT3qWDh/MmwOz8auhIcVlO
sWbpj/5YCd+mIoXF7DcPLGRIxr1dtiqrjQpQ21TqhexSI1BzlE1zausWPzPH+/uqgCf1cVU8H76y
akDYoZlhRwHuHKYu3rdL7vwfEmCVpcHaM+jblIwBDHzKIAQE4kwudOrGV3uVmt1U2U3Zp0z427ob
eCwM6A9dduP/2KOTaImPi5tBtuHChBRKJqb4souvdmnmjJ0klo8o03bFlQI+LK6yjp55ocuL+2eK
+A8mHAOAyhlK0afwQZShg3G7ouShJdXBoPOvwS73dU8VOox1fkYk69SbWO1aKNdMs06WxeLkF76n
yKqzc1DpU9debdqg8XIy2H2Xmh1HtAdbDX1L++rzF3EiHwNf4+PH35uln5dc46nqvfqlZo72DTL0
AgP4zE/mdtQ3BJ9ZROvWvAWDq8vCdsqaiDjGPVKG9q5WTraZvUl+HWfXuqUQDA9rTrxYAxcilHQa
rrtJ/iSusENXGe6FH9AqIPSEeeOo6X3Kff8txxgS4+n+zLX/noaAQvpxSTLJ4GvRM7xMj2hXzAH6
TVreo26rBFPy7lqyAvgSrovd5+/gxAte+w/M/QBwm9b26Uj10Oh0uIhiFnrRUQuS3ceHAWQhqzup
4aiFRwwAGF4fAihcnrn63w9EEIs/Xt2wtBYCXFAlcPyijPPZYQd7gMW7wDzhogP9HzJ3snIEfpd0
aYFOcdiP0Ijy3Ho+EypOrf3y53+c6Flr8b4cfZF6/WTCaUf8hEHhuWJnxer8v8UOGmUfr+6PEEiE
lUabAo1v73RoVBz6ofzhQcAjtFo+J9WotJ3vF+QGA5UgAkq1BQLRO8ewPPV0q9DReBRR1u26dGbi
vuHdQdbBr8s+2lXcaGAW3XUM/kVgPf/guv1TF+rn55d+h8D+JX6vWbdDNloy88surZpR7ox2ArjR
qgPUq5pZhnmXq5hXox2TynvCGN6Oh9ZoQ4JgBSHKGTa2YFhvgzmDTMcQyAeP1doNK/1sMwSsQXUz
aZCMyVjEGaS+mox029l0aQKaY7ClhfOlVRmLjRn4Mo35JpRMADQpYFIRIqrnkTJ6dtVTIeJgHKyN
X9I5svW2PfqTw3cFnWjYu7K81SCrFVouZtoMlr3PBJMOVH5ZsbEmYj4009g/Z2SY9kbr8Hhgw5RM
vv5DTqKK9AGKShMRHIZNBgsXdsF2cINnTzGQyE2/D6GnwsNyVK9juYD3WHnhafMP4fJBo9OEmVTa
s5EAKwuCnNazM5HuxMG8pgS6Bfehd6p4OsICOprKwAMcrH6D5iB6Dn6NQXnFwY0xKlQec1OcY3Cd
iFJreJbqMBSE6RZPEcqLnchqKMwFgEqPproo9QVE/+NGNyWlxPV1nkJS7Vpjhh82cOA4E2SXYPqX
7bAWGCLm0GRKtznUkAHDA4IJBjGgoqFzoE07Y9LImbdzIlqspTfGmTAOr1mRCt7eyS77rtfNl8+3
9Kk3sMr3xhK+81M7tOkABYhvfmcBLKLPTQI1Jz3+/CdO3f0q1k1zS2qvnHiqF/r1wKefFdwaP7/0
qbtfxbqOTybYmsiROlqaB4zTzXACdffGWdxVL/uJVT4DV1ji6XBCSE3gWK650NSV5XU84pM/XtQh
h1Xbx29UahKT4sl0U5cbLuh209cqGM6o9J5Y/PUUd/bctlQc19ZoJ0NZdRBluqyzDzX+j/cNOx2Z
Q5zJTSsKkN0W8IHPl/zUPa9yF4/42uTYxE2p6ncsGF5yK7gsZ1kbaZnj6Lad0N0UojkaYDI5eN0D
WBeX3fjyQH/kLB2EhrMJwicpyNt6HDTws5uM4oy61qlVWaUs1jAqYHeYmzpaA/IJ7W+zSTun/rm8
sr9EsjXnpRvb3gRgwk1bXfHbIcMgJQ86GGYHRheBLTmErTdo8efLdGLXuqtdCxe3zhPKclJI4wLL
VjWgf4AKceuqsd58/hOnFmu1a7UgILBnMpx04GU0uO2jZgZvF13aWe3WvBwmk3cTXnKrEYBSBcBP
jnHOOOfEja95077bF6RSEjc+ZSo0fJCOCuOyY2QtN0GKQG+hvdeldQXktwF+aQGIzeer8q6Z8Jcv
yFltWheWIEUFrc10rK7r3tvqPonouDHrL1mRxYLfjKUT68Z2ZG+m9UqtJ8A3D5a780QVLv+r3Zcz
2cAe9fP7eZ+X/e1+VgebDf7mRCrmpX4GOvE4QoeZxka74HXMnZ5dY1Bhyztot+6Iuq2BomwyxMfW
3o4tms3LEKOFWPbnN3PqpS5//kdcGKqqmV2XNimSg01DHSuEJ+c5nchTF1/FhdruS45Sskkz37nx
mnY/wLvzzI2fGKOB6P7xzouMuINe+iz1ZT/8cIpK7kBvf0FzHmBTOPCFZutMu7Hkr0WmvtgGf+S1
7t+PgGFF3JELVtoVIVlUTJSLuVWjjDK2uDncKcPOj9DUtSLR+95V0/BvpYDcLBvN7xg23FgteBCX
Lf8q3owY/juw2alT8Ct/mQCCAQGvzsnInMgBnVWkmVnjtlDWYmk70ptmAiZ1QmEHPDd7MYHfuugJ
7FXMGTBBKtUw0NTLxxeQcl7d4fGyK6/y49kTjdVqiqXZGCQsqNIq4+fW/V0b6S97cC3lUvbF3Bbz
SFOJmeWuGGfjgVtNdWNqoPJwWua7gAnO4UjadnGfg8cIp296P0uri8TAKdw8+zL2h8p9LcpGXftW
rUPnG63DHpUgsBDGFwd00U3WD28j6AdtPDSDCxoBqhZWXjaRt+1VZMvpDHZRDQs8D3j9ziy2qCji
y1Z/FaTKea4t2uUwAnGmrevVj05PzwTkE2FhTSYGVxmVK+1JSvz6LeDBs+GeCa2nrrwKOPowGh40
+Ko075w8gTp1lxSauKxes1cBx4EagO3NQ5kyObDEyFsjnmR7brO+E5j/9kWuQoFVaw6fjRGX9zYK
EHBkNWiOHWvwW/sNc4AhqVSiNy/WcrSXb5BC3DI7QGW/W8Ym0GqOC+rEfTGgf/Do28XGYWOYB5Bs
ghFNYzxgn0ZzAZ9v9Ab4E4ANyJFDYpkPUC5MQKBJ8Eu9/zzgT51+86+fNfJzKv2n3swqFoGABIcL
gAfTcdZfSYPQqmvnNvOJa1urEIRpNDwtSENSCLxhVj5umtK87J2vlQ/LgOSuRmqSZm1+3YBByuVl
cdNaVShWPlQQEmJL3ETLB2I/ST7SrxftXWsVFigCTDE5Ljwy3V1mw0D+stNqLcbRMFobgzuS1FIU
zBnAynZcdt7msrteXu8fqQjJCGTVNImrN+1Nnsln9OWeLrv0Ki7UTQsx7M5mqT4TJ8ol4VuNkjq+
7OqrwFCA6eCOyiTpHHQgUjTk1s7M4MKLr8ICB71Ec8EITCcKQjIY+ZEY5YVV4VpJJ4O1uzXMY51O
vCYbsKIh/tJc9jrXlmrE1oF/Q1abQq5HJODNI+MKMvPqojVfY0lndJ1yF2Ztqd3aT6yqX2uOUv/z
axvvLYi/xGJztTmznBMi3bpMdVPbIhBfY9s77iNirdP6O5124PfuxLhbYjTw80nRP7noxZqTGU05
HH1slNhMO+ZqTqDWs+0YCwfx0yJfcAWKxrBFnWsTV3F70A1deYXeb2izaWcZ12XOYmLhI22eGlSf
LmK7RfSw78HnmVMEcF47V43cKVhqIVQLbwi5Xm3xJzM+C23Qdzg/WqvY1e73sWm8qOtv8C9NYiNB
sMLen1797CfUtY0MRAX7DsXuNQ4Da/Z/duPOA3UL0R/6sqHfgLtXFcux0EiwiQt7i19vvf7Bydtw
xIOU/L5iO4Ln0Yq3bOJ4vz+EBLcJv4NLgrAZaxkgatUN/pqv22AZ7xxjBHILLVz2r2UUNNQ7C7xL
5C/jjgsRwUsNz1ZlbxKeRFgQnGZKBxmF2rEs9Zh5WVh37b7XN0EGiQJvs5xxkwcxWEXvGkMe0DF4
ygIgLfmTCbPAIb+WKGsMEARy033CPeTor+SUXZnGcydgUlc730r4HUPNLYHRc+TqBRSrjVD0N6Z7
7WGAVOR56KKDCn1tCBYYyTibQL3Jq2UJjVGPUJRJfSMh9Ik77/tvVe2E+jAdFk4cLQAf5DHhu+UZ
TfnsE/cGTYBQn3VoKFy42VYRH2LfZIDlU5WKKi9DI3PA6junM7p89H/bDKtMMC+EYjpHGeH1wxev
NwdMoGSfWA1eZQlxB7DllHNm6504yt/Vkf44A/ymczsFTEhKivxaOc1XiOKfoT6duvTqDGhJC2sA
KUjqysLe+bCDCO3RGy688dUZwOUYuJDDQR2tNc9sGKFVcc79faVH85+J4Fp7tMXQ2gETvUxrfPvF
WERGN+yxwQrpJPj+l4xHkOOAT08VcGk3bo3+8fNIeOrVr7I2OvYQVKyyKvUt+gszLy3NAsG/wHie
/LIgRHPry+kcvuvUY67xzN2U2S6f3TKFDV97GCDSfARPDLSqrET7Q2rjTe1XZZRXrYzsTAYz9qQR
7LglIKCCjb8rYWN95ng58eBrqDO07mEJRlmd6lXDb8CHoLe98OlzCWl0RM0pT2QFD8jPV/nEl/nu
a/HnR080253hXJg64/ACR/FnNuUvn196qZX/snffkb1/XJr21sw6gFhSIyeL+LAHihtRQVRB9Hmn
ky64ghnVFJuG2VxWgq1lByHWARLlSGgKKWsVAeCCaSO9cND4TmX643F8yLCDNz7RlAzNt7rmL0w3
z+hLnXoJq/BgFZ3QfFDa0pZMj4arvqPfeeZjOnXpVWyY4K7YV7ZZpT3UcDJRPbUdqGOfv+BT116l
h00lOug2GDQNlP6UkWBD23O+Ku8q2X/7eFa7HxywBm4udpl2nsn246RD4N5h9hcxTV5SVGYJBc3a
x3QZYktmQofp6EG4F7I34JGC6F0aW9jPmSGtNBZrU6uSYWzKpMyDNkZTwbjqWA6pA5W7G4KHiAfT
qElcZG127lBcFuEvD7DG03YCZHcDijKpHEG+dsimRiSpMCuviR+O9RH5zARABf5Lh7ILUZgnINUa
3CcYLySVky4Z1QwiEU51Macm+cLZvho1PBHZ4s9QVPcuS4jHEmRrRWcnS+qg/Cxasq3S+s7IvRQq
tmzM5IV91aufunyGDstFr15f9vwfm8FlHpSMKjwdEt9y2hrnNhlYgEvl/LeFW+W/XdB0A7qjFTi/
vHiYSi43aJ7OX20X2huqpC4kG4IuIfCUT4yB5ttaMzWgyeEtuoU5yQCRpipDhtOB9w5evBkBZsEe
iVmgX6EJG9x2AeeVUgzd7dCVaHo3rhsqr1JbSxYz4tSgFqYwuV78CMDNcOBOq8yGwUujNzY9H8hh
6CEM2+XM3OsdRyYiqlptCmAO8YZs7avfBPc61WNnNO6KvkMSDXo9RD8AyIAuFNRfKO9gqcrnKoLz
eRPWNSSt6hLit1oRWMjkp2ajS2Z9tQd73kxmTRKLQrxMk0P14geD+wYLMP5W8ErczRbUBkoSkCSY
cROAcDthC8bxUwaRxAQ7BEpoo1ejueybUVmN+nUGEP/GhW7EzoLACmyHLDglOa9VYU1JZmha5Li0
u6r6YtwDZ+e1UW1W1yAT5VvSti+l3ym49Sj7xrfZGyRu88diLr4F8At9apntQOJAZNvBBqvZ0TmL
dFYB+FFbg7qrddpvB9gaXcEzxI3h0QFPRKP09rYQ0CEKPGSqA6R5WFM+0hLc9krjFSQSsvYRNZFX
oz3N3Re7NcD/77sjjuuo1wr7amptyIfQvg4NvQcJf5IG/gKm0vCmg/oZ5BgS6nn5XUZEeVdyBeEv
MLRDWVbfh5GzZCIIIxO87a8Ug5h5pxnQAtOFeNAggn6cuf0LwCF765t5fYfLAunRaV8lBaCa5CNQ
giBIY6lUOe2mucx0TJNd7bXqAzO2agkVFlH2UGyC22g+W3JTMs+MRV6oq5zUxq6yDbydESqqIfwr
8p1eU2/rwrv5mz44VgyhiGBX1SMUowJgsOhksUWvJ0j0znVSDTLpr0WdW0YkAAjaNJLDRdeFoDHw
3cjKvGn6Qms6Qz5WK9DftwJYEoTU9UXYIbYCPsbdSPYBEEiwYisiaXjSDeHLMNDIodV8HeAMPUJN
J3/rIQidqIxar3Zudwx1Yda8EiWrTaA5XWJIHTI0menHU6C1t40/WhGKDOuJOcIikdCy/qWisAOv
B54nYqJTVBU6xBxMqcQvyB/iC23gkeqDb/dSdr6K7AnVpVQENmKGRrayncyNcvMqKi2NJujgutDM
4wFI5xL+0TMVfNfVjXzJnM7Z8wGGt1BX4CN2RG/vB6/ZqQ40ZkuipLIgMdWbz05rRYFZ7Dpo4cVs
dIertvRmUGWC4DjRot7XwWx9E3pp3RizhMikMQXlXmJjIvWk+W7Spv5YCA4WOE6TrQ5z9Tapeo89
Gqq2rh0NulOQVrIxMaOTFwYetd4c4kM3CNqOcgOAiTh0Eu0aNE5L47YoApJdKaN2J1TVIznMljNr
6JJWxs6XZn0HI1kSJHCaAHbUcdgjrBCrLQOj5msvlC3A3mohnBEU/ghdJgZ5K1DuwaCZGxCo5gKq
hWHbsflhCrBxIMQ4/xTODMaKT/nkxr0z6tOmgVYNtAh9ZgD86ms4fky7EUfL5bkEDnyE4p7mZcuF
HPkoA4KmFumGX7zTEDwqaYxAm5mWPPqzcBNlmhAwoQEVsbRbyBP1bQ3vuYxVEXj+oA5mkt+2JlNb
mFVYicMl2FW2Jxisac16X5XmjJkFnqYuIAjZCYuHkF8C2wc+you2c39ohaElDI5zdQilyT6BfqIW
u96YJ0E9yKOOBmE8Vq6eiEWphaghiMragkxQvog6EK95q/p+fhHAxoXONGew6Csj2bZRBjM2qK1d
88H8PxydyXKkyBJFvwgzCOZtQs6p1CyVtMEkVQmCOYKZr++TvXvdVl1PyoQI9+vXz22azbRiKqt5
4OfNVBj+Ie8GEftGOsWLFzYwxtzJgUPhiRoCjpl9B6Nik2ky3Qc7tcDscFQ4QEwwVdRtL3a22xWR
n47ldha23g4ESW4NoKxwbYA/WWNK/dpNImqzHkCSDDMNw6LrvasFxyly+Z+f/dQP79OwTpcUK+5B
+cPcgp4PiudRhQmgEjmimmjT3LhtGcSDCME3VcSVL7C5zJnsmh5ikQELhhK8h+fiWV/24vbfC7lZ
EFssde0DRYRrn1YnZ57ro53NKAhW7Ueq4T3qXBKHws727r1FdqBIvYbyZmEuXyciPYHrqlnNB+li
hlX9aihdHzLHldd2sarfPPNY05vn+6BLqFtkZ9/zW9lRVs3TvyRZlscRk3PUt+H4DYMj2K3LaLyD
hTKO09DaH0NlkbEqhhRsjeRsC31vk+bmpyXzH7Py77O8cqK8s+zHsiEXw1lGxf7rMJELlTxPgguA
lKhxE3QQVcbQJQsyCFqevHmIh8H9Wp3F2YiKHygQc7kj3Oi2OUtYNguc1R02uf6+u0Eeu5WyElCG
zzu6UnPBxt+WNpQOm9WJTZtlN/YXtR2oEYBVJRbNrE+gZPpw5ahaN0vFv0/tr5bcHWOoIovV9Gji
yniknvkxa5iQBKx6/LnQuGNzXh8r3LFx2UJfKzRc5lLsQlUel0zLfQXSYxOkfboDD2vtA0K1P4hY
qPeB0/tXbSTjLixa84lYSGvL4K7YFk5i4+o1C5vorqHm/59gM2oRs32p29C2d01nldRZgyEPtxCU
LFbDaB6T1awxci56NwzeFAnYlbvFDj70OIAuNlLirkSyLZuCa4zafWtX0ohLmwz0GmbaqYAoTPPs
E5UgxNzvyKUjQCFpnH7bgHnfjXX6bwzbJYJ+WjqbUNejjGRllBWbk1K/eEvQclhVTpxZYRKZrVfs
u7BZ9hxGaHhOZ+513fH133YzpWWsJ9saocS1E1ujrU5hSZTKvuBde3KICds40lVwV40E9BqMU17+
f7fK9sqi7gDKS0wmsK8+hZMFCh2GU9rHXXbjQplAqqXbunvDTsBC1tkU+Q3vdDXkABW5SU4VUNRN
ApTmXN7IUWvuHWvpGJeqnV5TcxSRidv3OCrL/vDCPI1zp/jVAMwORd+8+a2dgmKzBqTTAn+IJlby
1TFy4wsF1Ix0C0Kuppx7rxaZ71xNYhIAoswNho+OHzDqHKu+SsO1DkGjkldvmPRl5fqMb/udYb08
c5hMcW/M46tazewnkEVxJLB+PQqVqp0dcGrzxjawwYKZl6ML5d4uu3Bfy66KWLIHNmbMtrjU09js
VO2n2xlQ/KYMdR+FtvW8rgOFYshuLPA179JUfnpuc69Af6ztU05tAh9X1wFUWD3/C6tS+NHULYQp
JzXQACI+5oRlNTbJW6ecfCqakB7KAD45TG55VZ3oLp6aqX5Taxwe1mAmYEjrYdikQto/mTCtnTfq
9Dyu7T01o3gBY/I2dnkSTdj+SX1NzXgxRPVECBSVBn6RLcS78F4nevhnOsV0SkP564WtubVbKV5X
wI7jhtX25jClN1Sht7Y4+3P/rmwsLM2JifIOy3K5JIqWIqrLTN3ubLVphhEaLM5qPhijjs1JmcaW
o7T+KOp+HSOvKIrYdMDWehJUXpaHwW6Q3XVRqX9el0Z+Ol6T71ly9sCTVmXsy2w5zEH1i4ZPfwOX
+lxw7p4HNkx2c++ZcZLU/0rX7yNsGHPMB5ZdFzLDKfCp+Foxalyn1rIjwXkFhWmHLEAUeuNYXnkg
KoNj0ckcprbTjds2rD9ZAj43asjai6Aoh3JbuD3HaBYKvQu1Cbo0c2a5MvDuN1XW/qnMJLjktUV1
SBHDam7x06gRoOjSqK0o0oYnyiREaDM6K5vltUl1oUMBbDStNnlQtdv0ttvb+GSQGbL455gTRDRb
L9sBgXY3176CKtoZ1UvYOhUrEBXKOj/334EQ9qNMUmOTkx2ym3Xr7SFFVEdV+iH17lDvyCLF5t5P
7YfyGvuzlW4Q2f5qRlyf3kYncj6wW9cRQTIN+6pNussEKumQj2t9N8xWc9D9WESgLSEi44mPcm8I
r8NoO6+66duL22sQalgBNmHPI5WyUAHFmePN7FVJM5BlW/CJ7SYHgMYp1aTXYrBv93wSREwd/KNn
t/UbiS+3usEzLyY/wrbsgJQukorYW8CBznWpr1aW9nSwzM6U0/VbZ26yuNZOhiVxKJ7zhZ8A5dw/
skKTSb47I3zveoM+doaLWXW9Y2+DJg3eVO/3OXhJix1v1+zvyNhe70uKj6hsfed3RVdYNyLT4Nbt
OeleRgCJUWDO3t80KaxDI3wdFZ7p4CTzM6wJ2byTrvenGaYgGk34E05o/N7YPzuAMDZEW2Jmb1th
Q6zYmn4JU269rEyrc+oM3nlpTCtumzA/T6VdH/j11t2UVrchUe+dzNrC1tLW4ruBiKhrVr40HQPt
TW6RaNKFxsZ16v7gyu4Xi8GXW7gjqL6pzLZqDf9OSSa3lZW1m1IQOd0B+dz2bcsHNXTmlU54xQbP
SmWhlbtbCk6oYOiW+3HgdFvauYkmuENPtFLh0yIMGWV5Nm8HY5JxbfIFsfXgxXXZr0yhVrHTic8G
hgN8rb71JK4Ywq2ea/MIj9jb2obUpyaAkBtai/tcBrT0nEI0eYsxwsDm6Xtqu4aALxYccPyMPm+C
Zz/XthqhlA2MfmzdsLEmKiMKMOXtyGR0dmPCY0WOpnrL5xnfBgf5Zszkb5oufTT2UA6zKbBitpRK
cMCi3uf1MO6b0YOCmLMZXIs536RQyK6j0LLjSG5/syaRf8pCpmcuSv+1UX1xNFxxa9eVs7HACuzX
NEkix9B0j+vQHDNB6ksTlklkk/S2t8knuSb8rfvZBF9MbQAbNsAGmaz9ErXD0gBPtaZHZrR8+E1m
HLpRrH8XZXuxYTJiq9pwfZAL45+xrn6qUhqPXjka21Y33muwVsmhpfw+K9TfTbDSTMxVAu57Xqk6
7EDunJwdKZZl3ZeqLdO7tXSSx1HXOh5d9h+IOAmo8uH33pE9ZD9Zok92Dv6mY6pWzTqgO76y00xX
QadxHJ1Rbz01/Zkcj7W6rkZs0n7AoNLvDj0XFMxIOZwTRgobufj+1ZuYsA6qDu46c6gv/QxQtie5
YKDITMfDYmE5qCun47mo672lkay8dJR/RMXHVBNG84D64cA2GD4T6bDbR7jsR+u53a7W1ZMeHYiQ
S7if4XbFQS/zK+zKbOM3k3jwMvXQBJXpgfqcnZPZZEMXq9T0GaICfN71KnjzGt+KVl/+CYYmEmbe
w+Zc/9GB/QFq+1F0ZfUbVKkEk+jH0p9NKJAD5DtPNVlUevOnmTTuMWANfFuQ4hTZogqinnvuhWl0
GvcIOaD922LbZPPIUtAoL4trsIZk8CqnXq+2vOxfi8huJE8MEtx+/0hLF0hl5bS1evrYwe7kCaHr
scCFh1ay1ltZ+Jp3tffmTUlVtB0yUBblULovWmhxampOK6eGVjmr4claZ2NXym9YgytnXtPuC2d5
oD3yDzTeY+Tf8ERD2bznWXrvVCNPsu4mujNvfu870/9bdGhgvHNt8FQweT6L3BBPmUNggWcP1ZvW
qfOQ9NqEhafmzdiSPJelGpd7YXknhBPrKl0a5Mb0E7xH4Z9uWK925pwThzl+kJRNXMwi3RWNt5yT
rJDxBKbltUJuuDMpTf/mQ46OZACuGvslBDzb3RVN/spnJuPSaf8Sx6qQk8JhO1VkBS1N/7b0wTMF
2QMsAdpmS3zJsHzpqzo/Yub1o8qY6nGTuAFtbsJVM0+oEIt9pVcBWJuqu4rzJZnyertOa3nUHe/n
xjf9/G6QRncx2OlBb6jnh74Mlk9/Bv46udqK+lwSizHrWDXE8HbhJRxyB1Cv4Z/yMRn4b1yYh8Pi
7SifTKIBJGJ3OGRvVpiR5RdcejDv2773/niu++o47vxm87gepNXoCym73gtSv9wZddbvPdiXG10l
AV8nQPxhgIMcVH+HdLDISPKnhsfQbE6ZV3q7qe7Ng9PYhLL7AczkxYN7PNXYTzZuhSV7au1HwzY2
Zh0EW7uW8EkBpJwMu4M4QD8PXVimOwSsluyG0DlUuoVLcst7dohfi3xVZduSOij2DDIo6t5ZIkvN
1bvKQu80COa9Q+bG6MT5dRXdsvH9nKbBTE9m28WN7jLuUWva1WzjXYa8MB5XofJXO+dT55sOz4Go
1XYIe6oAQ9z7gUWn6Lq8XkEFD6ymg6Qa+HH7BmW7cbqICv+ec8uLFZfnnVqd85A0F9+S1gUwN+aK
eoS0bFXGfWIvX+NyC4hoKVJc3xyjZq5K+KPFSAWw/ng3FQq337OvhzBq+xzkY6DtmLkSePtZ/1ha
/TGymy3RlNdxxurHuAO8pbYe57I6CzuBT5Dab2vlg21pw40S/kVNLAtBi7xorfNI85hsuk5cusbJ
N0UI078YrR+bq03NbUS/BzzaJOUuqYfPETXFpga15uTRcUOa9rVaDmal5bvno1/nqs7uWxqK47Q0
4gxUjkR7IndJ9AvZRGuzk7+Kk9cx0xXWXtnu3kL19C31mikRPAR113C0mMFJhT2cf0GfNwMfZsow
ci0HZlx43rAzvfAos2beZhnsa7/gaTZhgT5iMM1/LLDPTmu+8kRwBRpSRonb+xtLmIeph5IFs4Za
7+CN5WU106/OTk6qbK6q8vJNZcxnuT52qxf75ryXmVSMJybcHi6xGFCtiStxxEGJtYp8IwSWXN/q
vj/Yg59tWYfxuHDSL9XTuCanIDCKg5+F/yOW0UOKdavs8NxzwfU3LDne4LRex+3KM7/JKg3P3r5o
oxYnvxpeGZ4+wNY5W8n82HV8+/UNEW8VrhNV5Uqe/Dg9pFih4LgTxbm4sn4oipCwgHkdn4PUQxGX
65+0Fu1OGl+6zb9WG13fgXYQeS6DEVVM7I0uBFoGvva+AR6fmmUcwcAnxBjkPCoZZZpqNmHZvg1D
/lIy89K9/1o6daxI0IBVVX/4hfqXdgArZy6LpC6t21bmRXLRG7607ow6fWLEEq3V+ii0WR2FINW4
FwzTVrWkWIKyt9kYfvORcB0P92sbzjRA+gm5oNjn3hTEwUr8aDqPF3q6SzmZfVwTPTHjg42KApys
34XFXTabxtXP+PGJg9iCnT0rnMwcPVURuXUWPq+9meEj4jOzmD/MCdyOtSekQCmXWIDh2R3I2Rok
4P0krOJQoyRNWXuQRYo7VlQeGiRY8roc+ncVdMvWyRLoBh2x5so8+Ob6h60qczuRcbOlxhsOc9qF
0VgmqE/LfNe2mHet+Vs7/YFC0gAOXUVrmf94OhxPaw8d2wv0IYC7W7fyI1fyQn9+dhfu/qTP2pfE
ss/K/+u64r0x9ck201jP95QGcSERQ7ywkOc873EFI83T10wm1G6v7uR77dU/5CpKSt1ip235Z0p6
/+zMwXgKejQ/kSr7rhLNE1quu8Gy/lKgsG80qRpdr3scqqxBG9ZkRMKfPqTgdFF2f1e0jEPd/sFZ
mlPXpB9on81Ghl8h6TBB2kYZtnm10VZ1MRUttZaWdcy06KPJvisSncajZLllHMS9MLDbp9rSt7Mp
P6qBXY1wfa9Ck3DPqSWvxLrWcK2igVla5Dut4jkTzmld012aPgM1OZPoYE30tXPwyXF/l9j/pq5s
N9iqqfaGtb+b/RL1tZz/pU447DOitEDdG7+FbRwsccsYbdSRlqc+4vTKGbUM5feUNKVxGq0lcPes
x+QI2Wvq6xhfGMz3ifw/Cnl72NCmv7ZGCDjcD+yUI9OfyQQeff3ZielvZzCaYsppP2ZifE1ur6oX
lg1DBJ/2zWodihVjxNnThgi0hMD9K1hgN9RwXTQteqWoIGj3ixf0/X9GCWPdYKtUeZmIy6J9NGfa
X+GWm0KyppkRm7u1R+8DadyLRWv9dmX45GEftGrgcGlW9sRKeGpLTkO1V8m3HGc6nqGJjVl3yI/F
+2LJIHLK6q4OL/jHTXKTiJfqeGeNsYOvv7hPBiOusWz/DdR/poBx5ieWopKt8cgt8JMb09kZWNaN
3m83o+udS5D2TUpztU5ZyYpOdR75iMZliHxTkltlnv2JP8p273gAIP18u86Ems+Dqev72ZufWJXZ
Zna/953h3Q+lv6n9PvwL6XNvelx4CY0QM/GftLL8eJqWf3nRbczKRZAOmiLSHQtrCyg0o3wIdPpk
Klru1q59hpLzOfeS3Rg0UJqT/FC1RgLOp87uXCnyfSj6t6nTfrR49R0zzpJjiDGJPQI2SSioUWe+
G2Ku5cDdujK1GFIdoEXnH0hdaGO33CmB8o6Mo+LOsDdeM9Zbz8sIcukrIkmKF9O1+Xy6K/GrW5m0
nz3PZ9Sp/iXocpcw5WFl23T9VFb4XcriU4TdNzPGdWsEoo2seq5jLhgPPn/zPKzikpt/LUf7yKRu
fnBwVV+GqSihshN1atSh8zpTrG/tLjtZ0PHiOmCokRu2elqU68Zt3xwq2dM6ZXJk9IwunuSMjQxL
lX/lrIlLLc33lkwE4P+IDoqkp8hdMacpKPCRL+r2achonNI+8eklF/1OF/iUQJHaFy2ZD3BYCk6l
xTkEJH9F0h/biIT64uAN4xuBJx05DTLZroGFFdWt+52ci/m5dFTxlo05wrCTdc+BjxSXZel0x+SP
YIA58J79YfQf22b4UJmzUH8EFsCDrFkf5qZP7mhtnOfKkOYLN4H95KcNRZo/PyYMCyD+6GAnCNuO
+GL8P+Y6qr1PEAyfNWd5Yk72k2rraft/qRoSxkRgihqHS8sVeLEk2TtOtzQv9tIQ/OWSSRUMoFMA
0m7oSmpSkobwcfLW4CxUzUkCiWojHfnFKmu9ryiSI2+dQBlYjLFwIIg9k4WF0bObHlZVvSxK9pzc
9vhYaldRHQLJDwd4fVmD+E1ygdEb3d1IaXD2yKaODPYWDo2RFHFhDQlbSC3hGlOzWy2e3iXLDZLq
7PQPJ3bKPLb7nFbYm5umZ6RCRlsTE0wjtqaXqrNVQNU2ZiG2cqiWCBDDuawEuR25CK8lEHSUwGRg
6YTVuZfMcuqLIDkDPglUSr9YHgXRwpepMFm4IzIJSqObc1EmMPPK3L7HmDA/Zsq4uW/MX7vn+ypq
135x7LqMXaNn8KiHNZ4r413NzAamvtR0EwzppzB59j0H2W7k4GwjXg+CWORANCr6gvEKNQNhaWbH
mQcopzrs3PIwiEEdrBHNAHXRc2MZBOt5zvgQx8XVxzSZeJKxyaQidrji465z5EtddMupcY02Lid3
epj8m+TgTH7UJWVNIWXIt2mAjLkuXfgopukFdcHcaMboDud5QlbSKMPrvAbpRfR9tUvmEj/BNOn9
KNX6GIhJKAo3OFmtLZO7uZ/zozdL+0tJYkTWJBQkeArM+b3DJKt1bpeCm2V7Ui+9qGDGtmfqa/Od
tZVzlk4CRd9Ogo2avOpv0jmggcbKokDER0L0hbGayfekkuLoEbp67FW3HicxOBdw0qsLGDCvfiZe
q3v+cOtEmTLXN2/soTeVfUOGXmc++U1ffjqFsE/zVNOdZkn77gST/c2QzMMDk1Rwwv05wt7FXYFi
6sRyXbI7lM80mtNUXOtAE65kmxUKsoeYKtmAvYh6nvdMwbJtK33W54quO+qhRM5bxmDPFNp+15Vp
PYx8KUfR1/1ZU928FFTyT6HK9d90FIvP5ry0Y7My+9uwDT++hcVF9lhnrInQxNUYsocZ0ezXMbJq
b63IrdEMR36MxoQY4bxMQiLW8qIEF6MMlPx+SOjnOGawV+e7fMCWsLGGxj+tY5FfSYJf/9qEgvGO
aGieYzt8aVPRXzR1eCgWk5OxIF4vTRPnH0/9cBlTpyIYowme1rHvosDmgWfKVJFzlOPz/UhFlt1p
HdREWay0+FYDbnfDhNZhTavp52y/+Bk/w5R5XQxhX18me84e+jq1Ln6XGnElCRbJnX6XmzkjO8TQ
YK/4PfHm2D7+NzUHX4PjVQerQ7iWw3DDDVSrZSBQC/HpeXNLuVc3y7+kxBvKtJBhaVqnX6PhT0fT
tP0XX5V5B2LGmWIhupl5DQcvA2k0PtQAzxx5AEJkwCZQvzlPrpXX3TX3+TKxxTnBl8us9ZGhaP0l
pDf9NuFI1FGeILCRRvfQa5+DXs3p7+w5xZPsKz/2B5uxX5JMpzDj1St1wyTHsvNd5VDmplz3l9Lp
2MBZpnPp2fpYeg7Wibnw1PvacPmE5XeW+ml3U27KgyHUFE1Kg2cNyZkjp2M74XLfJvPSoCoZ7A00
U8Cme0BwTlW+FS03Z1g4PCVm8lyGefu66iVlTQNVo9lWXeX9OCnxJp3B355Oc3kKBedw/n+AnFVY
l9rtzYjkyx7rGTYeUgzNL9MI02vrj4yZCkmigNn694PtgDhR+sPotdKbnA6FMzFb3X9OVY6st6Gz
5PktlimQ/uNkUaOlU0rYQ8vU5KHBlrcbOpE9d12LRUASoKZIJEShqznqb8btXUfwxc4e+XGMIW2O
LfuqcRa4YmsUilbdb+xzHSTZV14whDSz8j1tSHmrOQkMYrE6V8bKqtWnn3rN+8RnsvXdmduB/WLA
aliAlhFbzUYadbFXWfc1FTplFKo/ZeDPe3anu4eCTOOIEpxELMiV19Lx7De/6LuDI5eKKZyNNDW3
VPqdu9DfaGtnNkm/9ccSp4dbTlG13lLz0ox5uEUxq5rlU7iLt1/MKdkxxQlonQN/6+eLHde5VeDG
Z168htO8CwODefEU9nfdWpCvOTMbShMQzNZkE0rI4OZvm+Cvm0oVRiRtWxtZstOyhkG2t5MZoctM
i7vUd8dq09t2uhe2w0Mpazf2uvDNlQFvAvdz+ZHZWt83c/Dj9aa+iCnlUOhqk5tFlK+c+eM289A8
+xcTCNSzs7RIBbqxj8lAfpaT+cV5QSO71IKpeV+PBvFU+reqvAoQVV9dpilXlLc5TM5p6p8n/JnM
1d3pzZ2TnAGnyXwDRDgLyQVCjV033d0qioVAOEEnmPDqeyUYPgGZ6t519AePv39c22WO6diqw1x1
5kcRJONpySbGyT7epa5PzddcGzg5i/aJcqyNiEqs+Pwy435yyakWfuDHONQsGr+yYMyIGVYmvdwA
tKSvTjt+/RxLp3bWzyGdVgxBns1roeutnzXNtg80/VrbhldM//mu96mmDabbUeKVZJu3wX4MEa2y
zKwOtknIMJdxd/a4hhombZM4j82UX9rZEU9SLM6REJZkbxvJnyTpxX7OCuMyZ4P4SpTmH1W/XAp/
dI8Za9p7x5TZsdCN3rfNmD4VM7rAZpxc4yrVOEXOaI8/pBUuDb+b8xzOQsEbHlf8NZls936yMsbX
409gD5iI6fYf0jJfWibLgXVxUz+PFpeJlCLH5uRg9mnjqhv0V9EkM1/hQB9BgP1PMVj1mbQV7wFO
J8b8wvgzpEt56RVjSeGIaqsSBCfDH/uTyfLeHtVvua65McRpVddRv/brHzslMDKrfDuynaV7rnSo
X9RU6d2kbecIklPEE3fDh5zqHY63zagbcl5YLHFIBcdWMTwhpCODd7ZDrKVW98lsFVspPEKaGGjz
dzcEoPRVxnFoiXsGQH9T5nVbZ5TEV2UKJ3B1ZBAeT8FCjvna1ad2BYCUTeb4MpaL2hrjIl/kimnM
T8XwE6BRIbqt+qSW1t36S8I/ppIJBDVEs3Fn543/tDu53LkHyM4/GS5KPs9+3HuJLL9WuHivk1P0
Ow6G5KKHMTvX2D8BTtghiZGsPSxW0X9Z+Co+DacLPN6cLomr0Xwb+K32fLrOU0Jo1jMB3CrbtHqQ
W6L2VJyQX5XOhtoudZWcrRHUmOjF8syi5AJDzrFjfynrR221WKGIr8VDqoL8Pg0D9wAOjdqbENMT
xoX5aXVVE+fz0scjiSl3HUOpd1plOszMsasfY85YuUta+qCWwLtDOIj+klvjck8H/erb1bIHpuqC
D04HdUmt6bVd6WuFWlU02sHXKF1x1vCwccEgLDN4LBhF4opk2/AJhs6nmzc/QZLmSAESfRVYA7KF
106/plgZ/RTVsHCo1n1Mr1pz4N+CuKre/BZ+Yu+rxs2PThu2rLYxMkyIYE5tFclOzBoMPP+6LBvj
sLhpcQhInboaWf1pTAse0BVG3cELZXOp5IIvKmDT0W+7nMlyWzN/dR/twpMPVtIw4fKlfly6dX6R
PpC6lmkdK3dMzLOqmPZFbpD9FuQRTiz34LaMToobO3IPNTE9l4GbxQxF7dhOORyAjo7qin/5dTHc
Zq+dtjzWcDOjsV5Z5F7dDxfrChFTo/3HDbCj5NmY7cI5efPK+VsC74uLqnK2GCJYBmx4pHRiJ09N
ERxM9zqtGC482X4aXiWvKtD1k6s9LspAx5hXrJUwtoy0MRj1uN5TZhcbrzTu15JUzMqxv1sO5Ijb
/TcPvF3v7lP1aNpdfxV90109thPXwUu3iY87kUzM8M4sl+/OsurYakfE3i4PuLuGmtsW3a6sfFqc
mqSnn1BBYtv0Pm6qbHU8wuvMbjdLBZcPnWLbu5hAuxA3HptWf8auKSOqf6A7ZuIbMaZf79njCLwX
XZE9KBwQH7ls1l+xNPWLMDFi+P1gPWHsKDiIhhq93fA3Rjrm767RsfaJ72+lPDaWGNM9Lk1DHJLB
aE9GSAe4rV1RPvbljJcIzVYx9kt89R0K9mOx67TbFhPWwWIEi09bAstunBR7cGlF+GC5PqbG2S/s
pjLiMtqHDGnuOIdCHpYm4XHOrO4CF5ySkkCCpJuqc1lO4hZbmzB2T9PpecB4t8fsxY01lck2xJX4
osyGIMphWQ5tkqeRhdZ+yaSZRtgmUHxGGhyPecrmf0htQrjnNg2LEInW/g6I1+SwsgxkxGI1wvtp
phCfiJLeh5jt/ipmrLTjRDkvt3iubpT1m/Kc/1O60UKiwQzz2PWU2LNFYAbnLCDzKSrpLe6KpSMA
goVLidvGcx8lada08iu2u0L+dsj418HJZR6n3hj8+nWARW3At5MwEd0n1epdTTZxqKdk/TxVQsC/
D1El+3z5DnGmnhqDdcK2QD4cXdZxiJfKX0eMUwhS43TudYsRIgkbbyc0gC2LcCB+ERzAxhLquw7n
KlJ8jt0gLf0n36ywlBij2OQzbj4qFXPfCvUH8THbo57yl6ZYyNds/AtTpPoOzbm/0oMnrxW61j5U
a3Nq1mLmPvuPuvPajRzL1vSrDM71sEFvgDkDDE14Rci7G0JSSvQu6Pn08zGr0Z0KCYpTB3MzQCGR
WZnSFhnbrP2v30RcSkom6DHSxxU3ItmRlOy4sdo8IhpeDu+naCK+oe4aziEJM81QDzZ6kdSb7tgj
BjBiuByDrHVLM8mCfe7n1kvXgeod9dr3jGw4rsKEaqboioHwCjocm6nv5BWSjY7ilQDj0eKKFo5w
KIckmGLgYbN6Omrq5A3shbYeR8POiBAqUhHp4UqjfCAwge6mIkUwjUKteW9kYYgctS6KR+Dq7Hqo
oX0UkeBvK+yPPEOh1ztJQXTT5G2/G1rIlJiKopnJuJMoTWfRA0v1a/KBb0Kx8gkdjOnHZdITRJo2
dhIOQ1M5+isYs8Uy731p3ZQGDC41UMgvDnT1RgnMajfCmGPuHxOnYh2B7WgWS52OVujrIPkC6e89
FsIPLPJ476uQT7kkZ/eNheOALff6CH5j1qFntUp/IJI0eA74eyc2O27FMYdnUfrYeIxRu5EyM/Zq
LIK90gpKF+/JwEk1UI0AZzYcrdhzwetvNKjtpAQTlKEGUfVaE5nBfSDuVwHEbUcSxnbbSRPqdaK3
17ll1otosoYPQ/NZCxYn6JLjp3QKjnKaqz1pGkLdoUmp4ynwkOOwL9dRClQTjA+1ifQdfPhtEtvW
6xSYlaISjCGZ4Y2wUvXqOZRJnidQNvcg7hCJACmFZFRgOt5agMTDqIZfvTaVdpDQ/myNLnTjPgqX
FStwL8YTaqNWbB5pGadekaAInbisrsXR1DdpacYwCfz8OUnSp04SATpD9hDVQNRB0u+TIBQT0hiV
JE5sG50SPu91goIBCX3KUh41Q0tgjxBWowcty0GtzL+0pv+vo9X+fwpN05D9/SuZ6Uto2sXL20vx
P27+z/WnyLT5a/4ZmSYp/9BFRYH7rEiKauhI6Pv3uvnP/5D4G01RDN0wRFGyNIWv+Wdkmiz/Ay6a
CCIoEmNoUn//KzKNv5JE3VRFuJq6Tlv7b0WmfSuKNjTCDj+L/Jh7ZllZxL4bEPl9a491zt2gkGMK
Htxf+pon9/5D2y3YtPNdYilPf7yjy7+kfn/GlCvz9z9VAM7jzpLKP8SFIu63jUzRs+3GxdRuUulG
7It9HtxJIcuskp0DJMsXPy1dPdDdmuxmo9iQC9yq11WzSvkHYmqCab+LYgyvJ/csrkKFfujpx/Wq
uTIs+oPJU5s4SR5sWyQC4/D6888u//Z8/u6HPxGuGlbbZTHyrm0SrQfxPdZomjxLiqci/Itzyr5F
Vb7l0ocx7Ls3SV+FgTv1SL3JHx/21njZWyR3pnvhKXrlT8Sk2sW0oq0iyTtAzE2V3RjJHQwJymNC
iTedb/eBk9fQrzfFc/UBs8ml0Yrxw6pe5Rf5M0AUe94Cv4cFAcwr36PH4tZe6w3u5EKX3E02IIQX
eKTNOpAn3MTLD4L9atiZXXtoZcJdvJNHp8FCw3/QLJUeC1y0W7nfD+Eqrta+9KSDo6R3+bABxTKU
uwRjqp5GdPpgDRTJNYqiGfknoZq+UncQy4UZLDqFCJ/Ncw3yv0kqglQPJdTVa0Ghmb5CAtXMnMCF
VouEYO1hPUGRgshIl+cqGQ8wacHgDH2VHm8ZkATvhthcqYbb7C/i40atdn22V5v7Kt8k40rRONpX
HJmSuhq6y6o9mAE21kuxWyvdL53LFKqNtltlBTsnAkL6neM1JZ5txQ4E82yFfwhWfm57VytLLbkO
pwvtIoX7QzWNwMnVrhEaBoVdejNZ5V5QL/S6sxvSpI8HMDH+kzawc6UKxsNAo+CpR3Iq93b3or7h
oI0zCrJgDhMd+mIdc8nSXb4bE0a6HgwH+MAuCb96K/yD+aqG6VO+rHmxtQ7uu+pvosdBbhaVJT30
emCLwR4B5ljf1hl1toT2GFtwXw1Jn6X/d0HzVyq2WeJDJ34BApIC50hv2eU9hd5ACoJmx2SQcc1O
V4qxzdHl3U/8gvAMvJNWwToa79txNobZ6/qmse7rbkHw0qLz6rXipZv0zlrJG21hLbSF6FkurHdR
XSaveXQma/G3f8CXFUb6yYnl1qBLWdiYVrsVbtJLiDMbuPgHZY834ibf45W3yS+ky+yMc8e3hpkG
o50onWPYCLQxGC3ftffV/ng53BTP4U2w1Lx4f9xnT+NN7h0vzH3x3x3xRABNHwFuTWi2W+kgbvyN
fj+tq2V4SC70nXnQNule3Okr+cHcK7c/b1okIn0nup6f8sTDpUt7mvuS1m6VQ1U5YGZgX4jipAdr
H22GNWXF7VCAONnZPQbw62qle9MiWbEENmC+G/7f4ugq63qT76w3ZdHtyAM6wPrZ5peQn+Aap/Uq
9C8ay0ZGJkTuXNqAn0KuWMiJE8geMepC7kQAB4SngaoSJSZTLaLhtOULC2b0q5Q7/VU0uKkMYsX9
GuqDE3tUKfZkgIw7u32xuDJqaudFO641aAaP5U5eBiShD7umuxIJnK+Igl9qOt2HTbC3elCmXRrB
2iTgzh4/xtwVeOz7hGzZjwFyDA2LwtY/dFA3OMhLMuAu6Ghp0MJfqutqb21v6yXVWgiJUHJk2lQX
zQpwo0M08UhS2ng5wlgjG8+OkH0x5JoBDhMms7blxZVjusiHVCTOkqOylaDraFZtsDDlZZVt2urd
Yvctyg/rManf0vKpUe7l/CMQ10djZcar4U2+6LfCU4JiO3Yl1UUMqm/KYNXSAHwXX+MLZc11jf4O
ufBvwev0xM23QwAEm+91uBSv7qOKTWs7JM9d6+D8dFQcQV/xm5l6A7sgXcEb5jdl4zEh6g/6N9Nb
tB+9aBWsqnulurLU+RxRHD4ka1VvR1Qodv+gX4vX4hV0rFvlkWanHS1CliQuoCuy1llEjfsLirqL
84IbHKxL3r7Usz0urMaBpd0xV2S3ZO+N7GaN3G2RLPOVdnH0UPI500K+Ivqvd2Bp2pWX7IvKEZ1y
1y1A1w/iR3i5RUhl09d3+aDsnuFjx1inj5VnHVrAFSafLbmxYoOtXHDorQ0P1N42Nzxiubbs0EHX
oUQuJzdI3MN4kPbBc50sG+sqUNiT72vWQUATf5YXg1xAyMxfxXdrW12XT8cnJkHFfwn0LyRb7rFe
IWRUPaYnYsDMpmfzIS641kd3NMsFYWF2azR6za1GnyI8kBxhF3eagdsWUPVSn2EHW7oWxxszXShX
4qXZc5Reo/9TrpERXB1f4r12VT1KV+PB3AkeO7Sn7GSvchIHEMSO3cm+1Z1gVVwLj8ZC280vU3BC
x988N2uLfx0v0Pe7ILGL5MJwSvtJcvRFewsqtAy9cVUtngbnbfBgCu6SX7TdoqfmJbpM9/4NZhJH
Z+CRsKe6TDZzJjjfDTnAZtpwZrkh0gFbfUFdiFdpnNPMdeUB+1JPepUaGxWUh9pG1bcdGHA5ooBF
MF456kR5gcjlmnk3cAZHXq5Szdnomhf5otuy2tRfMdTvR9GyjXxrIkGkUoSGMkEMsfVFfVNe6D4c
yCVcQBhDy2LHSpyW2Q6GbhmiVN1pnrAPriLhvng2Fs2ui+yhdTJi6D96QD9rPTLx5QuhW9bKQhzQ
my8GayGbnlY7ybPqBSt1oyxiqiV9LT1ID8pK9Zo11ylzmdZraUE86brdV3t9k90L2+myv+re5JnV
tqpD5wgJR7MhAIfM5MpBUBa/we3Orrj30iPDuDznlme6QbqOUPm1dtThjLAzk21LXmfr1sOVpqyO
9XYi7UchQt6pZNqKGsmXrjxd+uN+GL1pOaDmGDblQ36TbINts6uTTVHey9JTabxaybMuPBiPwZQg
bjdWKKl8ssrAnOz6Nhg/oLrmsRffpVdYMN3Wefpq5DRHAjq0towFAT/HKr5AJUKBSpNTNz14Z4hP
+9QOfwmPgOyX1gPkrMwpquoZ38qdYeE3IbtCIsNOtvjgE7t6z97NJ+NavhQvx0M2DXZLvZfa/lvz
Ejw1191V8Fj1l2nfwK/qPHmonIHcenT7cEMQaa7ovPnRc5AutVyye8p8Ai+xGo3u1OM6TNZpDppc
2MfrHGuQ5sZ8b36paFM6TMOgkezafXNQn/Qbipx2fFQF/LaRTNQYy0mwUpG4IY+wx5coOnTdMujW
dAvTYKFeF79if9vlK2i65Y15L3avSf1rlNbCI+DFo0pGKBw1DDgKggjTjW461qvcuiiEC94PS7wg
wyV0yu5+ahd+voig5gP4D1Sfpe8a3bArKYUDPbiwcOyz6N67KgBNT4/XqZR1eFdC+yugmjUPqmtc
aL070exk22aT1ZwqWurWdSYtcn+rNJeVtCiVQyssuRkdt1TP+PnrO3WVHKobOgO4nN9rtDmPblo5
WevkCHFGd24slpR63oi1X+wMFKJ42XZbEe1l5vWqh150yphhkSM+cbrxaP5Oda0r/y34hZBXO/Jt
SzwdsycdHl7YLnB6EEZEMwttpMZ1qTJ7vBIUR5VshQ1CsbP3jEtGvdSk68m60pqtATGhnz/T+APd
ZHIp75qrkblXrsLjiwJXDcWO+mohuecCqK1rc8PdTjreRTi+AGbRkkRBi8k6qiE6HmAeriZtlXg7
pK9SGNu6zPGsw03QnTC5z4YaG/RfkX/LsWlQwMD6Ooz37I1Xv5OnPE3YKu1ea/fJlepF18mLdigf
leI5fQSmLB6im+Kg3NHDtaXmPgZKXtfucC09X7IneY1T3kUuksey4qYVpk6I7r1Y4eeCDksLoKHZ
Y+2qILozLqjAKcVSQHpAQbwNJMmG9+iIa5pN03LycJgl5Gxcja9BcSXfaNhSI0MMuZ70+W17Q56q
DnPiQboQbytCOSCeQgpCdOPSWuNyOVz1bwr80NRm0hFC3KVr6MdHB3MdrgZvhaftYqzNHoxbc0Eg
ouZg6+jDeXBG8OWb5tn07UhcCPLSKreGenssYfs4FjY2mde6Sb2CuOhWr2pmp3f42pnb9ia/St9J
EBoumOEB+TLUYVhSvEYf8W54ouWTYzFxB3f5wd8XuQ0zcdAcdJZ4OE2/qgeLmixwxnIubGTY7gZu
+A7W58iOjwvxmo/ZhNIgOv8zIhg4JhOp20Z+3AMSj6j5FADK+Ep41B31LjRtToDkXY9deI2SuI/r
CwGVjL85cl2q63t5cDWqnEUPvz+EHClUrij2yxL+tSo8SdULYTle32YXqTpiVgwV7rE/Hr2h+Phd
fv8tWOwiejsWdfHR/K/5y96KcsSmJ2x+B97/+097+mn5R3H6bz59Sf2/f/918F7McNSnP3g59Kzx
igzf8fq9btO/vv0//+V/9S//x/vv73I7lu//+R8o+/Nm/m5BVOSfQK45SuQnYAzSZvdef/mSv3Ax
A1hMo2uvibokKpqk/QsXM+R/AGvpYFK4Isi6poMd/RMXM/4h4k7AHQbsC1CM9sC/cDFB/Acwmiby
lZrKF+oWzrC/3y0P/09EivfGm//3n/9EqD4722EoZlgqo1gmNCTSi9UTd8poHMZIr7EPi7prS6c7
F+TOLPNFE8lsNY7HaCtZf8vbjjFNSZFkU5El05of8ARf8q0hzAsL7TpuKokrpczpMZcb74+P4Rvs
zfjs6fbPYVRNEyVDl2HonVjSSX6ZKRnka5fsClvGkkzxV/XRHkCOYLFHT0XykKQrSHp1uqkQleCs
Ao8W01X0q8G6uuNOg+ZLT/el4BK/2DQOjiP8R3MLkDmXnal0STmpW7zpcXxy6LNhTMFVydxJe0AP
aGR9ty1H+AE2/EEl5IbixC/JL+UF9A5NuSB4IkZK0yIGlXgb3ypo9r0bc0pzS9VlWH9byJ95cDMJ
ZFb33nyQkq/WrZLJ9f8CtP/r84DPRJ7VvSZALWkQJ7dnbMTIOoDU5CLK6W0RkU3YWwFiiO46wUcJ
fnKAcH7Sr37+kL77jFRDIouPwaGbngyb5qU2FgHDiuiQFuLUkmSJReYZnOW3hfm/cZa/poIhyzwY
YDJT7wQG7moZFaXq4/FuYKLkVoar5kskiD1qi6J7o64qUUfqx5csv6/TvaQdMnrmZUzS3Fai90YZ
QRdhLd1yMzKHy6P1kHBE5OLBkDeSsY2Oh1kD0CO3HfqnUbnTs8o2uqeg3Q/Ja5efWT/fPo6Jwlrl
1cnzKvqMLuMeZAy0rEU3MB1JPxSAkkYaL/B87UdEAhHX+HgGCfBp6wZ3wFJJ6y+RSyO2cn1xVZjL
tjxk4iKstun0omHLFq67SnVTWKfH+k4Pdumx9sp+nVQemhoj3hPnjO7Rnj1b+uQK7RghS7bRrn+e
DZ/tQv/6mEzdENkLmYQ43X1+rqCe/KFP9MlN8a61lWqCuW4OLiyomA4s9v0yyfA/D3mSE/nXmJZk
apY221+q+sm7xNshC3NZm9xABaWJXtAH+PtQU3c9hGAkJIB/SINWKMEVB+eecGlOhvvzzzBP8pPZ
qRoqXQ5N0y2e+2SjKhS/NI65PritwVURoBzJppcN+Vs/NuLy749lGqLCSp+X+ynyiPi9FfOaDQS3
htGF3iaahrEwfVT6ZQ/x9OfRPmNxv18upxhHHzIy3ErEefn/0QYZS6WYZI2B5EbZFTGEzCJW6RzL
GmBVerxPMBJCZuKZsXlmyX+zsTAyOKCkaxyy2sm5NgwDjsUN/MchBtvq1SZejnivnTljvhmFg93S
WYeSKGmnE1ZtRTlXeUZskYKj3eYVlBNVOZfYLM3z/mSCaBAOsOylT4ZE+eQ1JpFS5EorTq6FO49J
SKWdwgZRWgkAoWtMDDUPuZCgTRkoE4WmP7NJf6kRME+UGFVl41QpV07wY3ifaaPq3eRGs/g8Fl+q
BnmhOHagKpiZbgI4rczgM6N+sxloEtWBRBOQUU8rEwsWn6Gl2MEX+ZAsQ1manNqKPRHM3+/AeBDS
2z/P1m9HZFc1RFkWzS9NuwS3fajH5eTGBZ5FKoR3CDnonv0pkxykh3S2Yytwfx70m8X/uzsKXZ+J
hErg8xIp/ayom25AdiEdtCPIaqDTZuqs4mM0lTPT9duxVIP1YFksxrlH++dy9FXihpKEsfySu8IY
CV4x0KRCCVWCGEhnluB3ozGSaM19V3abkx4otNU0SJkgbtLedRhfwGSEoSaPHWAWV6KfX+N3K1HX
6DLjwEIxPZfZfz4aSs6BroPEThP1WHoNQg9kH6pnZsjXR5Lh50uKxn4tKniQfB6lDRAZiZiduFzW
0Cmlz12XvI4oilRZic6cTF/2TjrpmkqSuqmpusrp9HmsqLKUtq8NohBUjr8+NvsVlEMwyUS8RyqD
Y4c0resEcrh+LohQmuuhTxsOY+uqKcqGQbnEzvZ57HAcS2gr8lxgRG/Y0N7VcZY6g9qn5HNgGipW
Lj6jWFb02aILaih7U32H3ubc4viyIvk5LFEzZM2wTCrTk0/VHwLEt/0Rc+Op+SWzOjxij5ejn+DM
R+BbJEztmbf+7aPP0dDzYuTyoJ58xHGFF8vQtaKrJK2PeY4PS9W60quGoEQLayIjkq+iFrstiywL
u7XUj7yzvKYak3M/yTzSyYcA/UHj9mfpko5tzucPQSSXRzIMMhuiZGq9iOBnfMGEjYiu5r4ytcNI
4g0GS4qJHxS9raEXAOnNjWaFe0HtwjNF55dDgAsnl0RZY6NS2Y9PDgG6+200STHpHFYZOEkYzrux
U+Uj/gxHHP7kcJOV4ceZVf1lWVsGlvAyGepcDrjtnkxEOdAHOY3MkXxBKIrZR8cFIQgei/KdNQNM
hjsRQCCAR0iu7cKa7jMdSdlerJ/TDrX9WhaeQ/p/OD2iAL6K5t4jfKnechG0G/kSf7dEe5dVF3BW
pZGS3vgh8JVXyusiuI/Hpy78yMyrPrkY6sPPjyb93v8+f75UunPhp8gyxbN2MtMmQZfioeSNxseV
Sow2t09D+zWal1mPBWL9hCOd0+kHf7wt0i02Ue14C4jel4sMO81K2x/7eynobZivKsh61Dzq7bIx
Hs1ylXOtLZYZ0Jy1qKqlts4AkAjwTh0B9Jb0Djhbl0GPDcG6wOS4X/gxuu0dMztvr4Tgl5xedPJW
KV+K/IL25tOQrBRoEbrb6leKBBznKo/DE96NyPi78CZNod2utHYH8KVrAGRa+DjAjkU6L3wE4c2k
4tO8UCOHpifezr3vjdej5ASTLfarXEREPouWtjKpmNVdYa002k/5bf8Wx04WXec+nufLBOZX7Mp3
BloI8TKc9pTjsyUW7ZLJIyAEgJ5rNjLgMsC/wqmxFoQ6Dcnb8G8IPDCNHUxDyhfBXM+l6GzcYGxN
EnvEVfeE6S10ProtVgNrwYXUstN8R28PorzI8BTEwA/3f2ETW/t4fNOlS9ITF1GznjD3DF+H3MMb
Ny8vxGmlHhcGNDRUFDAgLPKAXkT9gsxJsF+TyxgCqS38HgmvF8QVeIqYZ074rxsmcwqFvAm0JIpc
eT/vGSanU4aRIQVpoZi2JAEZH4PYw3jnoYtTTM/Y18+cid8tUZ36VzOBdFTzNHci8fG1OQ5zjc9v
kOx3Kn686PbOLJffqNDpcqEyE01Z5GSSxJOtoIoGrRoFA9VAh7cb9xZHl68U0mxUerpwcEzxuTze
ju31oP5S1Pe6iu2O3mUZ0/JZh7ULjwQHDB0v+c5tTQ8PALztNGvZS0tDxjqgxjviMW5lstu8rnsM
YdXb/rWwzWo6G3bhhVdcWlQUR5SB9KOCjYHfgx2itdo2Fw3RcXOnGzsOx1rS6t1XNzJN0NTR6RlE
Ls4XxRWQQmE5lbQM9rimlO0K4q+V2Ws6glC207euuTWjmxzcePyYFoHo5TQcWxc9MYu+5BY/VgQh
Rakjag+42iAz1/xtDeTcuXiVRfVaqBdW8Hg87stwhVOipbhDdwMiYOI9maDmXaIF7voLhaZqzhKx
w2qhmpu6ftLAyK/86aFI7zIV2ylWWSc9mxltmqzfNNJkdxB/dOEF6plaHpQaOEzP3WN12WWbosVc
FUrTr58/8S+1FndGkaMGiFLFe+805rBBJWtUFVywXo8rV4u6NyzouN5o6pYsZt/9+6NhLqdYcBFN
7hwns0vWcxVhbD+6ea84sQqK11d0WYzal9D3x2dG+3qjA/IFizItWYQWqVkntfExwccAPu3oTqZJ
jyDrcjdQjOMimZILtWXm6YkxLMwqcfxausG0TTtz/HyzaimTqWU1CZ2p/hsW+eNmHhslRmoJzztM
Fsd5Chc+xxbhzKr9bhSiDMCXKZYpmU8fU6wnMzGx7yTj7RfxyjS0rO7cJfybicI3VzBBMoDEzdNz
VE4tnCvrgBuUoS3SCaOJtsvRcEg+ThvmJJ/57L4WQvNYgEWqJmoAGydlWYxDedZ2kHfQbVWrWNiQ
vUxDD/JFgwW8n2sc4yb2EH9vfpoSRRAvEawBtJTfnWzspT9V2tCRhpH3T2XRwwQyL+TptUKjeuYB
Ty8eDMUwMnW3QtmNseHnoWKyugO9L4C1JatF5kmnz8R0o7LulBAg3d90Ef4tSjQufn7E07Nr7gqY
PBq9AYX68ndl/seUxOhYkQfMSt3YZ6dF642RlATDwsjxWiIpTpyEc1mJX9YhyAbsY43bDmU2V/+T
CaqEotSiOAVY10pczoTjBapI1+ix7Cd2xptyIo5jWcajpIIKO0ln1sfp1GV4iysWpqQK1S0Xvc+v
OkqFoBCwm3KttAJmHfHCLCibjuiZMQ+0rn9+waczdx4N5YyiAlZRS58WB8BLup8KcDXE4VD39EZF
BIRmhRilbIxw0Zrmc5N//Dzmlw9V5hILeKXwecq0rU6esMT7AHcv8iFEczjC9IBkY/ha4VYCXIdj
2X4kZGWcmcC/oaE/SwVTVih9AB24BBgAgCeLJdJqQSpa3MoL83KKMDIgbMLfmcc7o4JOQFNULKkY
e8T2+cK0YA2UazHb8YdOuJx6VAeLSaBTDzflOezuYqlcCMUCURNyg11bXPDriCimt7jydrYBxYV/
a5WXrXTH94AEyzfQ8OSgtk6T+UsFBFqSv5uKu59f7pfpw3MaJkAEBd8MXZ88p9khgRhNgjjH8njj
90es5kq1dcoBroaml8qZ2fplYwDDYebMbRTLApmYP+s/FujQl6M+hFnkUhAgh8sgR1RoabOS9KI0
/ZiUsMAbMrrscvXy5wf9dmSJ4SlulRku+zwyESu61JAF4Y5x8o6Nf+8ZeAc6VRcKS7QFC6ue8PP1
5Mk6M/DXN8wjAwiCmFMcqKfZca0cJTUam4gupYg8PmjBzQ0uW2ODj2B27iT70owwebe8V0mdsRcw
15PVgvwca/xmGtwCHlZ3rN3jUddXGRabWq9jR0tUXW51+Z5GWeDqaV24ZnAOc/kNjX9ePQD39ENB
m/lZaMZ8ftlKiSFBdhwGV5FgxKVrjAuw072TsJCUZUjmauSJ/R2Mcim4RVZfzzFB0RpPoWWerpnw
+EUsfDHZNgK5NC9ZgdWmDFWkg/gAU5uL2Q1+lo7Z4D94aVVrLvbcQzMor5LvlEXlNvHCr15ovkAL
YzHxK4tQQsR+BOAog/WU3vfRorHQSsPaVEoG2/l867ChFv3b/SE+Ehwjgd3pIIN+fKEVx5IZZL7W
AUPvIwnLTaSuDXb4Bvz+UiLsQLSLttDcY6BdFU1d2TLmMmc2tC8b99wsh0YAkKpQq5mn2IuvRU01
cRWQuhTHv0j0BhO+VXdvDEbgRHiKT4Gw+HnJfZ35nMToduXffWH20c+zIDXTiogiNF4o4t22hds2
xVGA7QSwiCraPw9GE4Nv92nSKUBdgMVQJBiWU+rzcGRGHCf80nHuvVLecNFDBXCvKdyevCS48jFF
GD3+KLzNIQ+0M4/Y1O86QJ8ajxLywuxatcW7aRus8fIiGyvzD5X2i1/b4aG1DnNWT7U0Jdg/DRv2
gPXEy9DuDaYQhnwaEOsa6UaECPvo5fI1ErMBlhmWMoEFRM7EczLR4WLEr6Vk44yvV3ZM5mzlEPUS
hxhNAciAPnia7GDcZeInhnchBkhoPhS85paEpmXhIhVWlbb0Y0ep7Lnq9olfsvNL5TBdImBELpne
Gg9QS2Eg4Hk24qqXryDRWupSDX7l5mIol2DP097iStchdZ9BLflGD9xCX2HrkFr7Ulscj3jiO+Td
xiKBsFhqL3NxNU572FTNCIa5rIMl/1MdF1a+nOTl2KyTfDFTufpF/FzHBwVhyRPiRwiV4U7eD4/9
R7bVn+WlsMvfK3CWRPMC7QAhCteYAtcP9FMJBLLx7VjdlclblF1hegoMIF0SlBRIG9GClO7qomP9
Ci+mMzv0l6Nhnjgy7SlLpGylC/d54gipNKoZinpXrEemgVXOVviAOgrRuBKhZRtCwlU80uTAFenm
rs9M3G/nLd0NJu+Mlp+CtJGGQ4ncSo2LQZBX4JIyAlb2Y4f5bmzyaeEHR48ATYDfQxDocGv/+Qf4
skx5fB0qAJiPoZqA9Z8fX+KBY/04R3oI9SYLQ+x7q/aGkGRQkXw4M9iXfYi6HKBH42wS5+3oZE8w
oxD3ilppyPk4Bqt69C9A6ElE0GC3jOlL0DAZ4rHqzuwOJwmKPNfvcSELmZyLJq2Azw+ZJVFFwpXe
uNi1+Eupk2f+BqrsPI3VJbt2tsWceuZAYBHTJ8OhSXUY0l0kOfRISWCiTPMQUm/RpNRu3srv2ZSb
G+o2GYWEhmtBEwngixFOt81MYPz5I/r61ighmJxzha+KkKw+//QT3cZOsJAwdUK1JXVqRQvOiXpq
Rmwy4SP1+ADFZ6738yfxeTtlTFkDrZ+7YZZ5cobrGVZCVo017thWUC+1Yanr7abDoIhGjsC2mp2j
W32diHAowLLJ7jJkbqknT9n5jQWEAiUK4KPZpMIrLpu22bfCvh+r27/7RudeEDSyeRpKlngyD6Oi
6GqMLjDc5CxaViJonDHQGbHQDxitmweWtaEsPpcO/fWlMvdEiRNYNnWgzpOLsYUNGlY5BRFZclfZ
tVR70G3EJe60I8FX4mMSt2fTfOft6/MHyYSZMU9a4bQeTeXz5Mm1WtKqMClcaSCahh4QZNkOTFPH
lmGdzwkOjZ72m4TQELtp5WqRm2Q9dVLyt7dZYk5mlhZ3VUuVT+9xbZkoelIp2Eslsj00GtYyVoqc
JcLcskKVUzGFB9LPB226+vnD/jqxPo988tbjfmqNxpxHxsZsMH2vsyKLtD/N8IL4zE7z9TD5PNbJ
sinBnw22s8ytK+F5NLnvh60CDRKXx2Y/NTtSaKuFpNEG/PkZ57r+86fMuGyrbAWgZDA+P3/KGfZX
VtmGgICBhFh+rFv8RPPgzP3tuzdJWc8Vg4MCVuTJEg0mLQ6EkIg3LUOJFpH0MSq9XR9xR8b65RzZ
4OtlRrFUWEZMXMXQWKcnR1M81po1FcgY8LV4i/TkA2dSHEEk/6Ln5Ch8YhOoqUOCLdd0HoMVrdD1
z69V/no6zz+CxgaoqJYGs/Hzew2ONCs5HHEk7J7LcIbTcwJe4DPmO7+cXVuOXbQtBHQfjSq9qKOA
2I1GQBoSpJc0Ur87Amw4DEHGXau19hHnOM8MMyy0hBy79zD/2ycsP7AhzxQUrl68ts8/cKtosSJB
i3XDWDiU2MxIgVou9GPipvq4AK7qkRmjE/75PX2ZGKQiqUBCkHGB3DX9pIYyBT+DhRInbqPjQFWU
Mc5Dg2OpxoOSJeZ/ZzCFQl8GYORaM6+FP1CEwjfVpqvDxLWiI66ShJ4RSSg9tWW5rOnb/t0ngx9p
ga/rAN3yF6oxvCWxP4Y0PIbg+Hqs6nxVmtayxRGRgED9zIf39TXOy5caFNR0RvZPnsyv27ARyIR1
wS9Xpk5sk692Nj5qBBZF+sfPT/blMFIZjC4C9RjnrXq6ukZhgNQm0VqqaB4sjBg5CA7hLzkCcykz
unUW9vqZXUo6N+bJYSRkNGu6CDTE9OE+dHqyLEokG0neio9tjVhkGmhjo9ohNGRwpPC4CkLZ2iSU
7mSJPUxkVbj6IKhbwyfTJ1eMzc/v5EulxTuBLABOQ8NIF0+JasPYYvikqZHLLUBAA6qkB7l5rQp/
qReYc1l4MplpX57ZZeaP9dPmDblHnXF5hp3vsKfV6TB7ActpDNoo+OtUmF5JAjmH//9uo/57FBM0
CNcvmPrg1fNEPmVTmXCPAln+v+ydWW/c1pqu/8pG39NncSYv+qZmVqlKpcGyrBtCsiLO5OI8/Pp+
qDg7trZlnd1AA6eBAwSJo0TF4rTWN7zf+/gMhaah3IioQNgbUp4WWX9V86OnvLGu3CRQd0Bd41Xr
qs910t6PxnQIwxGxeT9JD2/URxZe6fWCGVCp6jd1pccfvAY/b6J/flOH91rjTUBa/3Y1aQuj6n0l
hIograPuZqem9HNi3SD24EUvMNkIo+ACiyLjg9v/yq//6Rphb0ptkhhF151/LaeHOfwt2kG8E/CK
48FifnkYd1WZppuxwLEQMtC2Bse68vEPWo9DiO3mISs84FbVA3aKd79/HN90F7gSxIm4qL5u62gn
zTcb7hArvS2qhEFLA46JDqzXcFYK9vdrt2YULSgKuLHuPcobHA8xxvzgff35df1+eIpGBtMdRMlv
FZSQARi/ijk8nvMFjIrhVhlqhgnEuayZe6w7ZfjgiD+/gH8dkSzNpGmr/0uiJofWGmkq8CrkMQo1
TM3PzPZN8JtWZjjqu7KzPR2m2J9P3P/A2NGl/CO/aao//miOj/J/w/ARuyS39f3xo8u6wV3yH17T
Vq38x//5x7opqqJp/+HV6WP+/NNQ0p8f9d2ux3A+sUXR/jXomc4qs3/a9RjWp9dMjrCJIrAxV+K+
jyUZ5ifT5M7O7SqY3gjk/jmWZBifWP2QltLHojmA7PPfGUqynDdpD9EwUk6OJQC8OvOq/nOQIMcs
rwoltT5Xpvqcz1VPS1QA6+MwORaTq601K34Jy9xHWmOfJhVLXj/MLhrBCCI8rCMMS+O5N8oA0Ovk
Il1sGLr3tRIGTFqestEZPHuomms/hh+HC7p5KeLMvEy7wEWmml3UHWogO8W8cmrxpiKhHA/t5H/D
eP7KllT8sry8z0JYIJrdMMgqAmZoKY8OCtbhQN5vMkaIqAB9VTv9Skoj2mlWLdcQqzLs+ycHZJN+
hcHpU1ukD37mA5Bwongpeue2KmxcK1QFR4a0wf4+nagwCwiB7hg/uMl0Rw/tsxZmD8AghoUtHU/L
lMcQTKLRpi8wkihNCuMUwfXQFJyc9YJaoK7VX8aKGqdWSfU+K5OnSHVuaxACUmGSQ2gcfKgtjMxI
o1tbwfBW6os4Dw/g1sizkYavMH0VKzzo8QNXp3wrmk5u2pBvF6v2sADVd+cHfM00YxAVYNVCBfbH
Js/FKvP0xdckA1+uuINyNKLFr+ulOqq4EkOSYSo3fraVGrC74LxFGclLGMy4edqQayozP+NoyVRW
wxi9yIrwGX9KQUyVtztUG/5DL03/PojnHqbo2nPapeGZ8W0DMZeykiqthGJIe2YnZb0k3TH2bjNV
nlsiSatx4V2reLkv44jjA9GUT5ZZqPdkvFSEkVIx0J/KDRQ9BEIielZS48q1lb3ac9JgKbETLsKX
XAlfIj14iSTU607PL4pxcFaJ5BIFtoHpQEW6LgZKuhGr7prHhMSdETi0iPLaplSxqKVqUqat8Oer
WDsxdy3348Dp8y6E2Pt3xyaNGLrPcwOGL/WHQBvvOrCc265QCMbUrvLiZoQ/n8+TznWkf0lHeifg
Sh78wK+3k+jvZhAj5kR4sZmqfVUbvon5sKnjMGKdMIMzT5E0ym+5gnxCOhQzA2lchW0u18JWr6B4
PffxcBdD39slspiOeA0On7MWpVXT8BQFLeBGzNxvLatDHJzO1GWLT5FRcc4rJEJRyajy0HMXDb3B
ftDAZiQP/Fu/jJ+USd7kLXe/iLkGiYT783rNc4kPEQvYlaKCeysdqCNxGR76RJ5F3x07KwUfoRar
aQJi5se8SXZhm9hi8bDXDU+nOeBQohV4SGGVujRVnkdF6YMLN3M8Nxc83EV+LnU7ugJvfNK4m4tq
lPcwGxjV7aCz6IW5K5riRuTcvmHCoqqe7gJsazGJ1e78Ge830r+gEeo0qwgfsbTKjU0UtNFWRlQT
XQM7IlmjZIAKg6mRSOw1Izr+rWxYX+Iyw8nDAZ2OuWFkcO6VaI+BA1ZL8n3t0b2tNXkuOp4nUrhT
OXFOoufo4ZyH1j2qQzVgbtDWGrhnZvyiyPYIiqte6RoDhyWOgctY+LDrK6pFmVX6D6/rX1EjSjPy
1F6DR7KWFXrjRepPd4qFb6RoMFk3uUl0OqBDqCr3uEzhzZBGmksLEmGt4RWgmAPCRqu4hPYCPXWy
GQuJMJeJHJ3ZRkXgQ1KmwCUU7khRqa9czgSzQAa6EMSp/PcAmZc3NQ7AaZfFwy6r+1yt7hXss5kv
Y8kfXbwkhjG/sStZgm816utkvpGZaW1MgXO6EsGPY029Syyenrx2bv2OXUDwZWgfVvdtyE4h/UfD
Qstr9pVHbxVvRtk169fPznUNdPFkel1r3/oJXohVyxQoSqynsaO3WRdZvSKAevU0l5uwR0XY9Po2
D8c7P4pftDqyl5Mv1L2Ltq5UGRgHWIdlfG7CrA3TC6ThF2XG77N7ntwa/Z3vD+upYltyjPghN6r7
qs20feNgDiGU6U7W8Hhkx4OomcCi9b4tw2WOSV5F91ehAhXbCl4H+DZWR7dNeNYEdsV9p0XLocNT
SepXXc97JwJ5gxz0oVTizzF2s6wFPAtJyQyL3XJrDb+cjWtYiswpMUgsrJMaBOkuhcdwoyfSXmtN
DOLudU6V7WBo6/u07JN9r8bP2JliX9M22pIa77jsqQLtUxNL8UAzhjVqfvWWQrG57Hoddt1kXPV6
gjISjriHImcddPkrmZV761sInAU5ciq5xgrPS92EL1OXIxwuzoOZPAx8reUYSGcVm9FTMPKrwD0v
4nK8Uxrr1OHSsY01sOORg4sH6SGVjKC6z6aUmd6YK9E4yh9QSaiiBDbWmOkDz8F9PvBQ0wq/dTP3
GwnLM62HYQ1+hdU76uHKj5N/7Q/5OU3GuyCV99hHQ1Yb4uqo5zQ5zBp6imspf7DTIBMqGKMUCi5m
GayfNMseVMXfkwLhEBwGz0owX/rCYgWSIYgvSreLfqjvEVVgQxLwHVUuczf6rkdr+W4oen+fIPCg
/ZhhAwCPZpGrwQGSsXLbj2OyroyKr2Amzymgh5E2TNMEz0nLKjMr+3aKTIsdnvjmUseLkEI8ex32
my5yWWfYGmLCYse0cb8oubFsWCFPC6CRrOi5SEr84ka8bZXCvVN79kBmxPmGbfTU6co+ozW0dDPl
tjVZygFgOAu8uWfJCYtzG/PsqzLCEitDnN6zGuSj42AzVGG7Ahwe+5AOjXUD12mhidkJ3WBC8Fh1
qnEH15hNp2HRNXsZYj5XRE+mzs5LXeUsc93A1kBdVjqn7sYzA1sZ7iDV4r2XcHygyixHiX8bGuKq
QQUEybeSa3rcUOpKWwcKNMlT0Kg1wtwwvExd/P7mlRJnq+EugtrwWHUWJ5PW93N8V0eYlkRJD2F4
wsBdEFstnZygRmosORoTOhs7KiCm16yzviDJVQgE11qaXtSZ+liMCayJrnhA4dRuiJu3Td9o6y4P
nlGV8PixXCUJq79QgDOXAZGj7ueIekcLGVph65sRm/11aLg1kCJWyLjjbxpjmjy1jH7EBmu30lXd
qS9BjnSmuBIAw6lFqBeRzVvTzH2C3J9x8/Lc9Xy/UUA+CXH8RUTQsRlgPAngicst9Oipylh20oyN
l/q+sihGftMBOrMMVIuJQzu86SBJbsaKBzUxhm6pzfuLpQfPhUxInxFSdXOIHaaZdWx0xhlYspJV
mLvQ94asxwvNuXVCnXDagjcwTKoXVLJaYjc8PfkV8v9YH5WnQLCZGZIJ6lrhRU99Y/BeF8PICJ11
4Gu0Oc2XJu/6dVwAKSXoueuk3+z6Qau3LjSqddQlbLtmSq+64QnWDMDgQc7+Ni8sQc/9h46CW+Vo
30418fIwhQgOIwvQjjagTavYieJ44DImlr4XdFW3rzna/0DC+q6bxv+LThnzLMv/RbJ6aPPHOowq
0tW//hj9KmH98+P+SlitTyaNMNdictlgjp+M8bu/LGmpzrSDTn2FDrw+C8X/SliNT8SxyMWYnZ2H
Ieb5sRoqYfif/2HMvhy6iuAUuQmaK8SQb1wzfueiQVr8cxEQFw59znoxUmRemir6mxJ6WTiWpqhx
9dns4uukwT+zVC0wYWb8RLoueYsjksa2lE9N3LibJLcL3JMN62hpUj4mAhYmZX8G3p3UPOGfPS1f
o/BcH6yjMWO6rHK6M3TinYpy66atGtb4EKf2LAvGbTfo0W7SCbpM4RuH0e2LC3Ucom2as+lOWkEq
VBszGACOsJo86nY+elkdcZSJT8NJmiDNkuGqaAyEqEqc7kABIuWq+3rVV+zLCfnUUpGJRCzJujAV
4YGY2FmprrWxxzk7DQg08DFjzY2ik5PAA7Md7IpG/crJs4uoip+zKXqKbCLc+QeuL+6MkFVbqbON
U0xf65QFu07Km9ZNL+DLEzvGE35QA/Fup2BY6ZCId0XTsdnM46skYWsc+pOVLQlCfCd50Rx/b+SD
v7cbZdpFZvIUjgD1gLzdBHZ3HOSc4KGkwpGMzJkCw7zwx0/2vJOGwRhtnZDvLysR35aEN16UReGl
AxIEb9ZiAuhhNuMWuirhMYHJa2YbaDGB02AD2HK5SZXhqxeDtE5tUpLkWsNZlg+CaelFneaMpJGi
GP28GUISef1RYaUP/Vjd5GNwQMSCb1XO/2yaOU2RMmbz7pRvr+mNo0I1ztXmGI6sbVUW2mvYHunC
Ca1b7N2fFYutuK7Sh5KIYgOnc9gjLoi494MwyZzVBMXU0Ky7imANrB6LXiTYZrg9mkusNAi03bLq
3CX1ype5DJCM83ds0weXuvnKDbCvz0Rxfs0/oni2xcpr+SBjl+xIJVYtJ1290POsgDZtGqdxfnQG
vT4y1q4s3ALW3+C37YVtBUYJRo1oZlHbmXbNkLB8QndaXkVTey97c6tFrbOaXH2H4vNJquzIkCYQ
DTbDSQ7YAfuIXY04W+pxflPzbeOS3VRkZxXAzmLqh3BTV4i3Yy17stvkeYxBcxpGGlKGhRlr6/Ww
z4vU2BhzjcMN2cSyUNmHFdHyyKMAkzxcNXnyrBUmMax6RXiSb82sSDZFRBgEH5hLiET7VEBBIRnH
WMPKEvOujegrxr7dDgs/Yd+Mx/SsAdpooGvA1MhvYNLMFvnhizmqV12KVW7fpjx2OCUhP4cEC1xz
CaSGh9AS+TZSEGn5EBcJ9Qf6ZVl/jKPwYbKopEAUK3ZpzKUFodbhTYitxM5t+mLlK2NwYU1mA73E
tHC9m469yTMzmNxPERFWpLYfcC0aQNpDNFxGWo0QrK5JyBM/XUoTJ+bCrUBaBmyePRMXuOLwAaZe
9ivgLNNmmkg/IVrdNyBbaFejQJPALbZlEYTPTYF9akT1AtrDC82+7WvAq6LLyOD2oCQtzTMsuCfK
5rpn5Rm2IzXlJDfgArROWq+0gCOWqEkQbE13XElrzXDsMaWqhXVJIgAb45AVmhrzg3X43EX9cciS
Fxh43V0aE/NoBnGbURJPRRFfjVo3qPG4Ydwz0Kj7pdhi6lp1nzjBU6WJR0d06Qp6Z7QF8ktA6LfJ
BjQa5J2E0kNiAPd04NjTI8eSscspbRQR8svYIfRDLFDuWxEj6qFiduk4+gTbwi/vWzK/tePI/IL2
XPUkCwtMb0S+5Xft8fW5MQESzy8b4BGHJc6tJg0XvAoMuMpDRnwS7RSHvA4IBXmT0R7/fwjyn/+h
0+hl632/Xn4jq8cmHb+HG/WPBfLvv/uXn731yaC5L5APuN9r3X/52aufXCSHuN2rBo3XeWbke7yh
qp8MZDr8Er1Hne6X+c94w/o02ytRMydCQD/DFMa/E2+86SwpuOaTmM7GXT/Xxauw17vRaOmiVPva
zL/5mrXKNP9zrqpbpSqWhiz2bn/ZBu7qh6t0/rOJ9qNP2PzBf7fW/j4gZ/Rjtz4rKL5rNa/NJPRV
2blbrRXlwpmiu2iUT78/xq9d+jmrucP6gyRAAGMKUxGMXtJe95OBuK9Z9XTMApwbu+HJd0LeHeBM
OuQP3C8bNmTDtz44w9eO+a9O8U1XGx67OkZGAmkj7rdFRv7rw3Ks4PAg7rUpM8I354QZoQR/MWQX
ebb74Lzn4PBXR9Z+Pm/dVSI3LxUGN1kmoZHA/PHMbp5wp9sgunPPjLKdWKsKlJNP8eyDw/6sjvn7
nr6JVRPaIqXplIU3Uqi5bE/pZfOFef78DoO5j5RNP3cE/z7GfOwfbqmihlpTTwUaNVzypeESKPbb
sQLshc1R4a5CCk4fnM7PIfg/D/W2VxSNvXBL2EFebznbaaR27lAEAhlvBvj8moSb/rRlGSYXuTX1
moi5+qDj/Ubq9Peh57P/4SytCejYpPZ4585kJIGK297ig7yLqF6aCOVkzRU1DqUDNsZSP7h/P/fZ
/z7o3Pb94aCOOyiwlSZk23jZSrwMdDFslc7YMue2MgD2+ZO2iHrjz5z1XYe4d0/yzZpDXQF/ysZx
PHkvb6I/8KJDHER/x/9SHf2MsYAPzuvdA71Za+DZx+Bc9dJzgWIV+i0qNYpw7uvjM7GiBdhnKu1G
jfXP4sMFDjkF1+0Xb6H2ZvUxESuMvV8VXrOx7GV0p97nxyI8hjdR6WzCc+5p+76FuDUtO6wBfGtP
bfeUHxkuHzDsXHzz44MarqlLdBcJLqvL+i4+m8pjd6EslAVrZaAfy8fiVFyn7VqHTYEhg3lU1iQm
m4ofX8Wx1xwdqX5JSxqVX6gCLr7BH9bQza2cetfo+xqfUo2q+uwqfF07R3WtLosLBxbqtvYwut2Z
nnLwR2/YDCtjiSPGuK32GB6LjbEavRxQ3Mavv4HFPdW7KNs3u+oE0J5PTGW+GG6za2XTXpZnHErz
6Mrwn+Iv+kWwdbptuQsOxS4WGMFO2L0/p1cRhcJq1T0Z4Bjyk7Lvo9Wwrbb51o4PLbyOD97pd1bG
V0X4D8+42mdukCqj5hH5wfFyV9Qvd3YDDtzq4rM9J56+Dn9QmyG5K+rfHz2D87P2q4dB+/nlUvS+
LJNBaF47v75CW9iqSwcSApj2EPoRboFAaoGxqurCZ1npGnnOIoYo6KQ1H77hbyxC/n7F367Q1sDi
qXW+5xgHgWe7yICpjs6qd+M9JnkTDguLoE6/pL04wL3S10Cb9lOIAxhRvDn7BdFOFOs6R6vb9Qt4
ntgTU7Gcu6ZjrxAId65XRuU1Wq4KINuCyBg4rqNGAIEhNzLgy57YrhiBv1QUgAG9QoFeI2PI+haL
5B7T9BoQVeUs4zT4Yo8RD9v4OQ5UXC2ccEPlRV927fg1ysPLerbvbdIAN1zjPKjmcQT26sRpudEz
m/lTZgmpbdp2dsK6Fkk30ztReFOE9S5QayZiVUbN7KTcjLGBXV1knvJCuwRgtWzkU+A8qM0H2vn3
whDtzZ4V4w6QGqX0PR/0XnnvusGTo4jVELVnW3IFwf9Z8np0jg6e1RV3nHX4g03snTX9rYlGGwai
MxPkDKpfPoV4rOQOhF6dEIDZpyiwDwWPYlPpH63p7+yZb5VyRuWgSBSZ75X5llMzfZJ/HvJ511wU
IJxxra6j6xAz/ykOdrZtf3Ce7wWwrxLDH17siQpWNgTo5AD5nfOkxTeFtmOqr0K6O24sD+jVOvMq
L64/WEneO9M3uxdk0K7WzSre555kLCCtq8+MHu/mmxoXwTpRjl2Vnk2VndrSDlOwd73fH/mdCOit
h9ao5G1SSyvedw5oBUOjM9odalchEhgPkn+fw6DfH+rdq/pmCytEnzrIA3AtGjHH8cXeMW/nrjPE
4M+OlRMZ4abdTJQ20o9Cn3lB/MVC+da0cpjqKkcMpHpMfhwU+LN+f80s9SoLcRpR1QMTuwt/tC9f
KwB8lWRkYvL3p/unb+uvDv5mlTbq0dLTiJBvAFLVuztAWnhYInwpGiatB9enaU95MWWJSpLmIg+T
Q5a6lxko9bI65dNwmNLeS0v/Kw6VF7pGjTDZ6uA6Sj1eKg1inQ34vETfl/WmKA7jxFK0TaqNwt1j
iJA5oRDrqFHbjaQkGpGBo7DKioFVdgf0pcV0vITIkFvhvHEvw4nW17U+Yd70ZNDIIkgMt9jyV66X
OzvUFIO9m6odjh9iWBeUXkF8bC0COqzCR/8wJve6dgLI6Rv3pnHdarfu8EUaL41xl+U3areFUNHZ
L12zs5karj0BtkjdZslOZFt1mL90HW6qgcGpndJB6/IC0zNDWoQbSmQLHN+lP7MppXbROczTOB2W
83au7GJdv0yq9jbWqgu9QFPqTzSIk4MrSw8e5s6CRExFZakjGk9a1+uCVQgydhgTb4r1G6tqtmBs
hJhOhvNFtyBkUtOCFJoG7KG87o00DjEMqtCNtqEzPKvMc9jOeOOmtGNq3XlRcvV6rJ3PRnPCW8jT
U+vW1SGCQftt3PBgR8O1Cl+TKpA31tY6TCsozgbCiIQhUWWtjvW3XsEejSgnw6ROxvnjJFx816Pw
ClOx7TghCo6Nz1kab3EpoFfMxQCVSvfHERciTG7j0vYgOZrpH2GE+w9knLqkAPkSBbuKCqiLU+2Y
LSq9P4Z4CsVmtRWFOa3TvMcDytqVAUkdqokB/pSZOPte17xAketMm85jyRQnBaZO9nTmx61p7cso
PTjSuZqV03kzrMtWZ7Q0WuNvP81k6VDbgZy9SYf8MsYKJFYNwhPhQRrtF/bWH8r50lySU942yRcd
qCJGi+QENuVUSvzXSdZ/kzn9vFxglSY922i9VNZHKxXrMQa5ZkB0GyPnD0Mbblp5LI1+SakK09ak
woGDrl437jQR7fvAgO9tHKn83fSB/eQAv5iSZpUIbRfOYlvTvEAWbo3nMmEkqzSvOtFfaA6O+ZOF
9riFlKCCHVJ3Cgxa06B8bzvAzWDFiTUSxIPTlIe4TQAofVWkz/s7XIWBESwIt2GtIh9KokfaohsA
wYsJOJsu7llZF7OdbA4J2Yo+2iffW+XeBGIqvFbqf23rlaM31cPOKTva4wh1Qgf0LOnmSxbPQ4OE
VNa0Dz7Knl+n5n61wL0JRWxUf4Zd66B1dFrLgX8MGl7wjOGMWJz0FjeymkpxzeytPNV4JRcZ/g/+
KiDgE9ZN+er5hOFYUGL6Zi2FFEvRYOSc0wCAqVb4uxhCUqAy0azjtgwROrETxECwUr4KQbSDWY+2
dn2TbpHBHglN01GA0QJ/JkRDB7JuNRBGAIU62vLXid0ieiyX9m3WT8sPFvl30jIUpT+lufBuJ1Rv
QeLpGPhq+cEHzKbd5uIrO8zCJOuE30xvX1l0OJMP47lGmOQSswrqyAJ0wOCJnHFQUDB4fkkIPq6m
XxC5nTIGP67C5CPfhFcngF/cK/GmCECFEFK0mVReNgI4YRO2FaaRg36L+KgxroV7qibcBumHJ9pV
RXOe9hcj182F5jebrLeXFbjwVp4j7Qgku+ch0w6pKPel5DKH1TJNli1+tFV6rzc8bk80EcFI+EzL
wITAynyILbwYAWFhBGKBZMFcH0ZhuJpQlRfA5HNlXZu4d5ko51gxyuIW44rInZaZzviA/i3NXuYU
wGRAO2oYqWegPgnshco4dWNkALkFJlS0JJpHpX/AcXDZaxcS9w1NGa8azI41xpu16ippvDT0tPjS
QDhnTQnlMxY4hTmQPLoovgyy2RSag98KvQfIYWXvLse43uR8fDXDhfx0HWTW0m2+5g1yePvWYPc2
hiebRbedqg8eq9dZ5V/drTfVE8XOAz1hdtOLL5xY3Rb5xASnZp3HptgGydyB9Mzmpo3vgr5AJvC1
xPct65azOGa02vXUOsu0qW+NmXKWHmLaCwkQErAdJFn73h5vTOyuBgRbQYVOyE/WbTL3nEAcuP42
TqApJjSJImSHQLczS/MyyB2a063ob670kfIB1c6+SZZ5giikw1IQE7AYW8UpzZiksXc4n65iEPDC
zNdTWaxxZVirOXYghr3QCEd+//rZ78TN4m3c7FcqM8R+5ZnpV7/WkI1ZRzbvg+iY+gxglDrDqYzc
K601nqUS3bZiG9riqHHjkiA96VXpdVZ5pVaewWMej1DjLOw6quRzHRpftKz2rKBZox9DXFwsEYos
zXxOojvQC/lXq64u+mA4OEqx0zW8HdLH1s2XLnspNGz0gMoWI+p1yNM45sqlkpaXsre8QKIyKfEZ
atudOj4YiCCzqVp0Q7Gme3iUONaPkdwx6L3NMhSK/LMUFk1Rayswuo/vGGNdW3PGXNz4sVx01Sxg
W1h2tJ4EprMmcrXKIfP/aPF4hwSpizc1ryLQaBrQbNpHpbVyXHwpZX2FJRVFy+4wNpeDwo9TZysD
c1XW7ufM11H+DotUbc7l6G4/Livq75Q+3o6vTWOHQbSjKp4TozhCsHsQ42U9FirlTPp9mNA+6Uib
Uru/Jfz29Omm8YLEOaCWZv2lx1s2V9B0mPWaGMRbjuOXMf08IQkLLcoKffaUtZNHWX+vuYulnxKD
Os31VBTxHoedhebuetNrkg9MqN9L5sX8XP+QaNrSMO2mTy2vRBDhj+G9TkVLWqtmJhWuutg65E1w
Rw/yUAwHS1fwOUFH9vuX592Dv8lPkqlE6lvNwy4UhEdVQwHvHArpPmZGewhLnAtGQHDoGebb6Mbp
oeK2KgDYPjj+OxV+8SZsSXO0J1qF1jHO7MtKAtMqsRxtk7MfU+PH6/+1dtWb56mI735/zHcqGOJN
xFIlCqPzA3BVlbQ2p1nkOOc5r58rJymhCSCWBdKW3x/snQuM8cfPd1dEonFmOY4XW+Vni7XZ9NON
NJ+10D2Yzm0WyVVh4hIRVmfFHA92OB1M8qDfH/3Xmb32duCvK3MVsYdmehby/D6ztlN7Gi20fpxm
nfhbKBUfxZ9zAv+vuxUzwT+fp9ZNYzg15IklGMdeX8VO9llwjvOVVQCjVS81bPNBjdkqa32FOJF9
gNA0/sjl9Z2iPM4OP3+DHGhSo+uT4yXslhlWyfGoL9WEWjnXEwnpqsFMRgNWjb5wk/C1fn+N3z3u
m4UxTTu16o3R8XA4IbDH1thalf5drdkEONNB5dJbubIaZHIuiw+v93u39k0hxY2w5jLp4HoDjkc4
guzq/G5u/jNSo2E9agPyQXVByOmu4jbY545xNQT3vd88tHp8DqhH6xVaK/+j5tav3ypEZj9f/bTU
I+bOya1lqj36WGfWhnmIhLlNfDibmTgg5zmovvnR8/brhYNh2p+PV+oZXeROul6vxU8OrcfMqvZw
ieb1ytHDtRaZqwJkHMnwf/M+v1mqajMITMXhCTd5cyJDrDRTrvT+3g+cVajV5x4agiPvS3srlOC/
tVbhdPnzWWZha+KW7ipE7N0BW4RDTLes5Q2el0Untw+CZqXKrvvBOb5zVd86wLQmkuAqMRQvoPQ3
LxgF7+kw6eze40GrxAJoCO+vujKxt3k95r+lNL0tMv56O+34E5ztf5PMlHF3F/+AH679jIf7DnM7
PWbA3G6jrKiUiz/q5o8fFR7//M3vGg/N/sQgIy76juk4eCjxtH/XeGjGJ2FQG3kVeGBiwerzXeOh
OCg5sH11TebvBc6W8+zid1Gp4s76DxNLJh2DDQczYePfUXnweTyIfy/7FqaOAAj4REzY8H75F2OG
uLekaTCSdsAomYkPRr7czRgwhjcoSCBjiboxkoizZewkax8hozcVVfhF+BNUy6mtIc4WjmDIwA+Z
hiRtcRPNf+mUMaFyZIWwp2We5gsZpriONthHnZu48veRRReMPp/GsIybT8e8LdqQAZ06PBe2TUqS
29Y3ACzZqVVabZkZBrRgzU43Wlst+yZsF6lhVGBeU2CRQ/St6ls0cWbL7ALu1sWj2fMtQA4h/u6l
i1Ku1Au8tBFr8RPCUB/8EZXVyx7g2HPElPUfr9+l9u3Ep9hmogOn4o3hWSimq9HkT8PQRVeFXSq3
ZT0Ir3PThE91Wt1Y+0FLlbPKGIE2k2g6YmFVXEy2PTBWVnVMfbQqJ1d0yLwy2mj3ukRTKizainWi
QJRVyrqcKFyVx7iLa2VpxMm4iQEGKBOmYnhQRdr1lFTWRVA32W2TafIrrmD+V2DkA/MCDMcMy8ma
cvOs+XI6OgaTHW6sEiUbgYHFrYnfOEIXtGQBN9EZIxeT8mLYx1FL6a3L8/KLqhU+rT3Nv20GO0Mb
Q/yzG4nvyoXatdglijK5Nrs+0ReIB407v8vCc59oKd35Sm/lPC9Qf5GZYz7EEl5uLbnT4dDVt6rq
K186P6HHM9Wul3RBvvZxU/HwkUdHC052qbUWk2rW9GASZz1HY4zH3RjpNXY/1Jk1w/0qECCchh4e
8Nga/aWdo3A12wkEbelkZ0MwsOkkc2Qoeu0rJtHJeRha/2vfJnoLKBn1bmCj+2NOGZm+/1oc7DZ0
M8PTEMXOccq74n4AEndf4mTwOaJKcBYdOPMK1xpoD0Zyh+8Ukye+UBis67tlK6pmXfSqAhciw3pC
cZytkY6VV8ZTh6+elazdoeo+D3l+GcWyXo2UtdZYKuiP4TxjkYY+LF36RtOurnkfctdiZqdMRLNU
/Ux+ZRKL6Sr601jBqsE5S9rgYaIFsH2db9Ea3k0ycfogU5UcWz1Ijjpa3KtUnZgIihhOU6cm2hoh
pZDG1JNVabXmIWB0cFtntPdTN6SEFedgT1LmZbrezm8sv5CbUWtp77R2dQ41U1lnEeNp8/iYO8sT
mXMej7o2Zi/zXMvJasbw6OM+/uxbEbLlhIGNOo7FLkqi5JiOCXiEUTfu0jHC7R0YRboB8xTEyyCt
OokeumqBvIiqoGFQk+rPc22q39HLTXqqUSmeAvp/kXdey5ljx5Z+lfMC0MCbW3j8jr7I4g2CZQjv
PZ5+PlRLR919jqTQxUyMiYqOriJ/A2zkzsyduXItG9FSikSmHF+HZDBAPSMFj3NcrpmezidhlRAl
N6fiKY7V5ixraP3Z7bQWz2IqN2/JxkhJOqXyAyTzwxkp0+K8KXVyAoPVvjR9nFOHj5fxBDXkFLWZ
IVwLRRyuWpZNX+aklC7dOpKbDL26Mx8pd/fTXk6X1tjrx66YSdSYhgoT/ExUMZ4HeyKNHk3s9A8N
IPJJT5P4Rdng8Ew0tXDrtlrC38Wc+9/89O8xc7+QI39y34QqaDCgC4eE4Ygivz+DMn01SDVD4mdV
SsovjZoAbLW0HQl3EwFoWBjjs55MOiofCiDqWprfWk4bgbGN05uWZwsI4HEOYnK/V0Bbt3YRQYwK
uvxU5Ub+JsLYc1YKsfTzut0j5BEokhoISjGb1Vj/IndRf3El/f1mILJAgoXauwSdDgTAovqn1FiV
1amalbY9T+u8vZq1itfMAMx+rvs+vafHGvZDh5y6/mt1j3VG/43dd6x9ejyFth/0MAP1wIShUD/K
JZhwdeWIVqy5eL8Slq6zArQcnQNJBBCsZQzqHI8dZacpEoA0n9RtLkq7PQxkP0xlOIxmOswnOwwp
PUwK6Fnz1h1mBucWFiccxjcdZphsGCQObDoN0rhcadzlDApiuG2WCtdNjHvU08j5s9FAHmWFKRtc
oPrD6mQcs9ziEKnXuPUqwXgLo4zTVdtV30fRixkWdym7LkMc5WiP9E0SwQM/saOTPIsm0bizmD2o
zzV+30K8oNbLcyq+F9k53z8EqEMT4gqqxvljrrz1VFvG9pPxUWF9T4im+ogmAVrH1bVKH+v+o15f
OqX21iqSm7t8/QbhgK1Qc1PZXiiTbm8SCEkYYNxkPGev1gw1XGGvBNUWxM+lzjOPuuzHqvt9UjAG
1fuj8awvvTcikCPCtFARO6f5G53cLHYYuYyKyk9LBALOhjE8Jt9aJi0p8NKWXFwTBaj9q1C+bvCh
ivdFrdktkIXKj63vJg3SbwYms2R3k+Wb23WTSrpsSCzDJxt3ma+wxqVieb18NtNX6BuozKBoVaLe
xTHTrJnSYsYwytR2tTtRfqnr+VbNq50vGmyGyhnf5R1dn6QukKKW6MU+amlMG3Y9URmjjdijfwvW
QBhlmkay4I7LIoatmY40JOPWqyfWBO7yizBXGZxr1BVJTiTSgXqhJI5omcyQ5Lart6rf/bGw6C9s
G53ten2zNFTYy90dyLXGJGFiDkM3M/Vq0SPOtcrXMsEZ1a+6svV2Jiuf+7K8ibX8vdwQ9RKaH9BV
ZwDPn6u19aa+hk28DdduOC+cCKqxOS3tpJk0Z98kyGTr5lZCrAMsQ7xDoQkeYll76lS0N+Q6XKsn
6B72+qyq39BQ9fZtOcH9AEovZ35zdaBWVsCvWL0dr/120falBrklp8Cb5K339ipDtic2M1vraEOb
VcaRJFe8EVLnm2jG9/002jEaI2KzBnmSXPLdQjZ+g88CyNrEWPwioUEKhkf2ktp4Kic64sDIqtNq
fAwNj0V1NvObYjyDHZOrNjCR4Fn8Of/eIHUhUNg1mNbf8sWr8yu8nswfwxKfeht6H0OV3EFzVKEh
Xhg94E0qLhInwqAUXveWxAwlhnGqAfg/tI2PlYltFsn9V0uhY/Su1eqrNmq+EIu2kN8G8WuCiDfk
VZVVwUL1pCkA4BAaKGS3Gk4ZB/2R0Wgi8jwDou7tjkImyn92QqUpOWdQF233PSDo1xQ9n4QCX5mg
5Z1FiUj+cTRMYJ+U2Sl5HXbj626hK6TQKBntUboz19ybOt0x+h9GAmL0qrxs0j1TCHb/0TMvq+U/
gAHvP1tw3FLnjGvr1PNlkF1Zvi9l2Ba6GztQG0bESCECOcvZ3cwcpbI89VMN6kEK5fzRrIqLIpbu
tC5OrgCXo9h4TH33y7WAlGqHqBqIH807TZxo3Pe+sgDv8eJtjRSkAGeD2S7Z3yzJ78k+927wDOW1
LW+qVgXi9DnuDb8E1ti8J8w77T3cw/DoL/SHgbxzvWh5jg/IXbszZpKA48zgSTa7k5ncSNSpH5Tf
0uRZ6+8tMM659Nb3zFkoyLpUn225O2lJ3ptHcll74wz39F58UfqdEVEva1dI2NOHCdBBRnPsRwLz
WMIU2jFBJoW1dVNB55XPNU3Yqg375EhXJDs121exe0Kyw0aPkHNC44CBWPTdVpCEWr+C8baZook2
0QxB/XvIty8ZUoXLp1pIIA/9VozGuvPk9KPLGeWCf+ev7EX/GFj7J+Tpr9DKOU815F8ad6TXf8wT
NMaeE0VC5WttYgwp79HZU00TQ8qsTtJsFMu3FsXpsb7r1a0C9WuI8zsoPYt8ZuXkoVTXURS2E21O
kosmLhnQXiQWD3VJKxB+JQVMqtRnaDH2CKaI0hcHPT+L1ca+2wXzTi+l5m6csj4c60E9pYu4uMpk
ACTsc9Ckc457s0rkrJlQcYskh3Ns+dJW2SGSQFac0gNbRj8zgDpNBjPG22kTH9vynA1ZhNQsRxD0
7pXip9F8a1qvUbxiRusLHdrGqA13IkicaEcfSB2RfRWHMaNVSHXPoVJt/iynYdmmnjHsY1DpNVzy
8rQvN7HoK39vnw0Lpu71LhGvQjVddZo927upvOX9g7CYMOH1ttoiBgasTjKvY/WYbNWZw+1PuUIj
6UspJ6FYwAaptZMH06qGjJmcPk9NpHegi4wblXT4cGYqNChHQaaj74oQCuUe6Vac+nP9MvJ0DAat
vHE7mfHDPg4/9oxwLNxv6keVorKmxQ+18cKJJ3V0CZ0CoFmzTg+qDyvYsaduPO+m8SQNMAfszOOn
A6Kczw0Sh/Mev6dNe1aAunSf+v7F2AansBhBNEj5If76V3W4o8L3hzTPlKAMMyC8t2Athg7yj7a4
i1pf9lo3n3NjIXXYRQgLykvfT+/kQvu1kIougFk685YhgYAc2VhXbnrRT1oSwP+9tas/VLiCn81R
Gxr+XAb7P3CO2oJZWz4asf9kjOlnXXwUf6P5Gv6Hm0EnMI0f2X88TPWPj+b3Va///Li/Vb2Yij6I
PhlIklTzF8HX36peyl/oijFVpCK4Cc3g36tesvYXRpwhthQh5TJ1ylH/WfTiV2CgsTSZehdMXhB6
/huT1Ixe/8EAf8M8Q9f654YzOQmyY3OuXPMoO3en4UZbN1RspHmAelzl0/FP9WbedM+gMesPjhFu
J+mJoUbpLn7IbrMfe/WVpmMYe6tfefkd56eT7PTucMovxUcZHcHSgo/TbiPKvWdk8dzV1x3Jh4ff
lV3d009zVHhzqDoTf19dOWjd4jE+wZURrOfU2Zwu7M6DpzqA9M9gViMhJF66dEjDPmKC2xcD9dQF
RQD5oSf4Taif2qfkpLiSW9yGIFvt6Sq5bYScm6/51Q0huMaWfMUdQ9UVrgfiILPNS3E1wu4mn4w7
Pehu2zV19Uh191N5y6I5RAAyHILSVz0hnE7mqXmI74Vb+VScrFtzrcLuAPh7mSNxn8AQPOGqBYYD
lhyQmGFXV4gvaGHT1SbteYnvKdnY6zemAiKQPh46jZ7iD/bPyBvc2H/ObMuRAt3NPNmLP3WHdfXb
UP91GaonhXyC2wWKS1HQbqLB98T7+LKesqAJCg9xEO5sCqCz9Re/i3YPDo4zMhZBH+pf+zPdeR+N
B1c5FRfDW3wjKCIpWO7rcOZdy2P1kPp7YD0guTdEzGI8wHLkFEF1ogBRBLOjOXWwubMDv4Sdn9JT
fjJ95VM6FfcM73633smUuA5UVOzp2UmcxSWtdGZPOw2Xxdfvmkj1Y3v2iqANRb9y05Dx5If4brsg
auqKPhqwTm13rn6XP4qX6sf+hWSKfCM5qC/sjqTqJrq9p92g9bkOUfHUvtQeOlGfoj86WmS4cFb7
2X16ngM5zAONUY3Rk7zCz6/qVXPLIAYvNLkc2bIn496Ier6Ngm6gOEzeF/f1KXNpKgaZK77C03aS
z8srLQsXxA0Xa3rjd/Rw+COG6mN1VqIpJHChq2ne1EfpHksMUM70S69jn4j87Md0Ll+k+4wTGewp
dv4AtDHgiK2f1EDws7viKb/mF/lUXvRrczYf86vBDugveZSe6pN6Hs6/81j/TXkEGoZ/sNX/VBdB
W0xu9KaTrvAGeSCVVn90WxdQaDjZht1yDb37+TkGmW+wK8uojXZX9QApOqMrPAM9sAev+qDE6aCF
aHOo8xePiOgU9pfMzfzJRgHaAb/GAHAouX3EDvOLUGKAxM6/Z57hYUUOtHSO5Cq+4XO453krWPl4
VpNTFRQOiDJntJn5datgDZsH7QxW0WMiMUiCLMh+wk5SGicNOrmf+7fqZQ7HM/CQF5PB3TALtrs2
tLB+atDz+VFwDEf4oro9PxvD+Gvq61F5ViO0/dzmxfyaXOVIuiUZAlWedtXvMMgoieTn/VF7NLzB
nw+lSSNMovmUXMrzfov9wVfvtEBp7k1eHduJAznPdQ0g68G8ERdwYn920P/k558U452Pr6X9nTkg
D+oAm9zfHTzxNLqK/eMz5/2Ly57ktbHDPIez2bB1MvEzRNppueThHOQ4VvPWhSPzRZo/Axq1JXfx
OPE5mY/+5hZa2KNwTl6xOLd1PnRbjDIH/Vf7uLgf+PCLGvBQrsK5vuw+aZQHtNSbztZ96Wj8q7hx
uvZNz3wExVQGzHxhenKguZQSXCYyvdKrHc2uI+FuOx3fW163b8kdDK8wPDJ97uRe46ceWyDqwsZT
A1I6b3ULG/oqt7+NTuYypO/17uKojnSGzMeBKNIv/MVe7J55qYlQM3iCXdmT/ZkQEWYXr2+vbh0h
D+NyqLCinFd1ofiI6h9QR+Nr4vaYX/bW8+maq0QCEUjAjHNuDfClGz8aEdhUG+WUsOVD0lP7krj/
UrEagvh/sI/+VJJbjKyQYcIVr52nX3dCGcC/AKI3twsryIh4Jr27+71rOtwBS4lExiXlSdTEqpWl
sFzBfQKo50+exl8zVuMLXEr+5lX2j9qpnclu7NSJg5mVNFzO3KctnM4T2xB2Af/Yshyr3NV9NwM9
mH1CMyNvuU+bmqg4eL1fopqN2RxBkl+4EAs4kG54M+/WA86YkXmKcVS9b+LKY69kC4vv06mMjg8c
Qh0bE53qtvodf0txmp038GfyerBhAfN0tukcP8KCPg57HkL60/wbTGFUPKp8ECzzoYVJyHxNHi3O
ys0eH955UpRjLKP7243kJAoz1g3o2DXd0kX0yOMgGqhXoA0OAgdfJu5Oxnx0bgbTurFoBHHFx3tx
5+wNv/nIn/l81lW2eyf2dE8MRp+2iCe5lZfxR3fIKk58HsuNTQn35UvsmV7HJW2fPBanddmA35jT
Sp6Qr0xfhnOH7VAWcAF5OvAUOHpU8ZwBa+M7kQPjcVqYqeUz/SUx/QdZQUCHiFwFQ3dFb3Y3Ns7m
HMOIx++ONQOty8NMfCRxQlCXBEYoHtgIzHmxG9l0UU0IOky58RB4Y7M3fEnNPSBkp10ku3RjN46O
2zlSpdGfzluIJ+DpbVgLC8QrEKrC9GADYfHqaH8zr8tpYzkGrtrk2ZNPBHHQXtJoOHWHobp6INwd
T9pwtxBCCAwWvie/D0qvd54YP+Me4LKya+eTopFtcbkpXqFgzx5rodmgmH3Y1n4t8sjFF/wnEgdE
MhpQSDsGy+WE8nkM9FAPR6Jy5saeFQpnfNBZuF8YYITiwT++SyXLO/ZI4uZe+sswJUIFmtk8oDbo
dUeIGAvn22TPYOcdJlFf8E1heVgy3kXExFKcR+z1wcgSk3c4tCydwdvf9rc0Ok6pbsqIZRMOlIAI
dXlgYN9qgJRoieWJROXuG8CIqPdl9qwcpMESwmv+y1Lh2AkYOfWFsPfD2FnOVsTsSXBsh5GXMHRi
w7xMOGAkx01JdXHRDqqG0fhdxQ1bl8NXlcHEksqY9HGrk525NSuqYAYofGJVMmtJlc9jL3rig/my
PKg3fBrPunKla+Ue692ybajNhaS/Lp9mF+7CE4HowiFH8nuuow7KYz2cjNfAnMKGxNUHC89luUm8
+3D8aJuQrk7shBhfhAKyMxMo2Bek0WJgXrXvOttXfNgCkxBDl9htP4Sgwa01vGfymi9YAFm/zJ2g
y4IPNjFpKqB8s2UbPjSFJBLkrw5pW0gB3m19i/sExYsjMD3LbVySOadkkUefhXXFk/LLt4m/LHz1
JTzWEXmO3bo5iL8cXgYaXAKcQv7Zcuu0mS8DmHniCOd8p3NmO3apfnqSD7B64W2/oh6XMl9ScovZ
Xm3JLh7TH83tWOrupHGhJcuA9+T3rWeRkptB/hyTYrd3VYDOmIv6Ov6JU/h516/1XfWw/VzDI1GA
TNfLSFeg3ef7TXaXxMusGxrT85lTiVeyj4trcqLln/t0YdzmVPugik/03IJyuzDand6hUH4drsNP
OHBsNMICRrcckiBK0i+0CIMs5Fp8qkEOqFwfA7NTdwk6Z7UzhppnG0JAsqQmaH0YqcigSG7Jc3KO
FJldOT1Z0ZF2CZxPOgeBMQfxJVv8gSY9ZwY0Fb0jb2k9HpC/XafbetGd3GdUiPljKxhJ1Faq9/bA
x8sMU2deDJ+4g+5ZqAS715GyF44YtWftFj9TPB75i/hkvHT6C2Vu/UIi5qV+xdhDYHKU0AKqs5wC
7IxlYfzQ059nnEk0nuOoQU1ux1Aob9xNnELqs3y/CDadluxFjWQyOOVd/WE+q/dZwPLw2vwp4XL0
r9lPEP9n/b4KwHeiH29n1I9p8TvJAw1pj5JPQIgkzTzyUKS1UVMLBK/jPisyxYQfx5yXKqe06WS7
DJiPIc0NWwv4gY3inH1PbvoBxVpjj8jjXbJL0nCugWIwWHxaGjx/yMHVLqxpO0TWu6bZKW97k59i
+lbYCX9pnnkxOd/xeJnQ8aG40BiOw5JN1rCJjnOY9eu5WXzg4Ocf6noW3klPMUBhuMTh4Jp28kzl
Vo4yYCdB6jcOUi9fKbm631ceYvx9cRd/9T6oMOIUetu0TXYi12g4hqfauq1jXYPbYrsj/9rcIw2d
SbvVX1kjjJ98RcqYAnNDnLk4XtI2CWSf0SF+uh1F9c8Btzp2Dl2+JeNy5O9VlEW9l952zV8/N7/3
Yr7uyG6Z3V45fqHCxcKCuGfbmnwTV2FbQWKGwoPs6z5TxlwGhNRuDjftj/KxvG1JoPoNwe1I60iC
cGsxNt2GHESvhoe149YTP/cqV2c/0CDyJV5D8T4g5vDgsF3nY3QUAi0X7xybpuXbW9LuI+nO/CPZ
Pox7P+3Oy2ceHPnssVzHEWS0OULzJRshunXEVwEfpdvziRELuydkHxc1OfwfBySz0DkOieycg4DM
z9CnZMlG4qKB/wcxSCZ9ZHXCOXcIahxGa5ydy4wMYdQ87oNF5xgaUH7nYinAcyHQKuPkj3SQcTdS
3dwz/e65wflbURkw/f+LHQAsKq8k/DrrncYNqKF1wo6eu4j1Iigt3vBl95k0xymbxN7cmwMzhA7L
JpAGR/1lDNLDDXvHKnMEwCmTFlxmqvqfAxmj4MND7CG7S2whcbF5AxdMIuWnkXjKbqhLHDGOjoMv
25xAVHflZuh+eO1PjtpEmOO4KJBV/PNjLOQ9/yD9/lPZnh5qVm1NK11JUsk0K9j0KCwR170f5Cke
w58bMaSmAUQkN/hijSA7UwuicoRPK/CAEDsQ6hhyJ1HZ3SQs7498a42kIy4EMJYRFSRqSWSm9n4X
v6C4d+0v1l0fQSQaAVKkwmGRsQ4ONSaS6uWkUTMavpTPm5eEYxST7y2OjscW8f4UasLqNFxLfz4z
Ych/DAceQeM6nvXo8IiTbz7Nx7GNK5xf19fVvjcIQlUwvNBquxuu+dPw8wgD0vMR36D/hNBCCyW7
IQQMD8Z5tb/PbO6KeHC4Ksumt03ox88T7VTMOXW1cE/tnV/PbKPDq1VO7qZM85NnHnEFxvezgDek
y3fSPyUSX+pHbjvitHO/ZvEoLFGkO0LKzsFyIUXl+x0qJ87m0znnnDEcSat/BCUAaP7i4iZ4zZGj
xQ+rf2Q3GoUGsmZb/rK7R25wlO9kr/UHHNmxEMTSQAh0H2LxX7cD9Q9JYYeb4okMhBGV6NxE+6lW
Hgad7W43lLJmPPpoL2TSePLVyaEco0A0+PoTt44biO3dm78IDzsbTfFWTznROow0ovYcEpiDDX9J
2zXIOWdlfk6uZAYMBXM+OvJIcPVkiEeOzWmBe6BZ4GjjnXXfXsXX/IGuVyaS6uXXhe19OBEgy4nj
VCRhrcOMGcLmbu8eNrnw956j1hnAlf+SkylOUW9DM4+PKB9W3UlP/eFAwuNoy+GaPYvwFEdAHIy3
3B0p4kT+c6R4itdBM4KE+Kn0QPg7R2K4snBTRGjFl7R4jSOla0nLqOSQ1LXK5TiUGOzH/Jfnwo9d
kFa4JfeLu+KTjpIDsqp4qpJ89p/vVkn7R7v1aHz8biAEyIhWlKlpXOOf0h0SADQ7yZPJ917Ex/1J
L2zG7/zdPRJZE9d4pJaSX98LdwtV5vGrFmVP2n1zpqr2sH+HofJu+Sxu0O2GxHjPPDGi46d36FF4
R/YQ3wMOf6JddpYC5bR/NtQ3Gbpzdk+myrn5WaSTGI4XDtCkMRyNo5mUmEOc34fbXUmuod/3Z+Nl
P1Hfc4eIoOkVpwYTyS6oU3DEvH4lOOL6XfGGCAV25SGcEMn38tfxVF2IQiS0MrEs9lFjJhHnNBoO
kfVgJu7yHXqHLup8mInOiONG+He8OOVzKm/KnXwbzkbE0ds7DvjIz/4Gi/r/GZL8GzaKTsY/7ti4
TfGjgfH2+aP4Cflt9fHHFs2BreL9f23RKNJfTFpwqKzrMvKP+t+BycdvdFVCXMyEXcFUKfn8FZis
GH+R0dyBrU7T6B796uv8FZd8/EoBvoUMENKtCh/477Ro/kSUhgYlqOQDmmzCqato0N39cSfJIrJ+
glY2D0n1yfT8KvaM9Q0uLCHOSuO+6RN47wnNiJumFDlqYFW/W7n/pnL8p7Gf/3oFfxoaAJ5ZKFbP
FcDWQscUelUGIBszd5frFml94ZqwiU7vlT4ijynZlvDj1wX8Wyb8DyHzf2g7/j+Gvcd+fveo/gvu
PvjYP/4DfaWs/b11/3rTb5atHL1HXTdR+kbTVPnVYvyt+chvZMmEatFUkXa19EPk/G+WLUH9DH7S
MlB9ldDT4ld/s2zpLzLaqLQmJUVEfY3c7N9oPipHDPh78xtYCt9vQAeOxvrB5XwIHP0+RtTDqBtx
mzCEi/aOP09MC99mzjgW7BexYqBuFyt16SQMyAzQZyVowJzQMerDvplm8Clpp4Beoyh7HWa5OGud
JWw+ZFYz09fKPtjTuuZ3g7I1fp/WCeX4NRYaty326mDnFYQ7FBCLKC4FZrC3OtPyoB7AQ8atDi5l
lKeEBlYNnqrc4C33/1fZ9P9tIloAi/+Z0b4yJvIf9kdd/N5mf73nrzaL7JXB+IWhH6KO5jHU8dcx
EWzWhOxTMwHuAIplLOTvNiujlXWogmNUCmSgh3P/u80iQSGJ2DgirEej/d+xWf0XOuj3RnuocR2a
WxKYXRG3/6duml6Ayk3hPITzpDgxw/tlVPTpvs1W1UXEKAlhDl9sQOSSrTXlfoas414ue060lYjD
Zmycs+acgNIS9QvIeZVBKzBpVqGAqtbVFaokBHeYxJeh8lVXV4Hp6zyLE61N/Css1l0Mrz6AEHno
6G0XBQfSGh5hlDEMG9jTGTgrpXm5ayiWI5B5W3bji4BoBNoFmeCPM0peMVPGSDVK9WshgIlrJoXj
+K7399OSieywpbpo81hUNkCoWXGsmSEXqUqHd6OFcua2QU7XB4M5oUfO6VEfT7k1/+wU3gBa/jER
GVVEs+qHIk8IiVXUeJQF2ha1f5ezN3nKnvSUxgiM5UxMBNo2RGoaFR+xJF81Yb3Xmvoj1rt3RkC+
9X19gg/EKwE6LXF7aeDsyZb23kj0eymp76uasgRbPVxi6XndElfQ20CPvcW4r8386eCYro2e+nIN
rCipvCST7G6TPFSpzkW53i/mW54ZrgLutu/Jflfrog/rZV46F4mh1tYb4b0b9cke5OphHJKDsZqZ
ay1/H9fuURurV93cL2lhnBmj+Vo0++sykN9JY7A1A9z04DMncta2fmCMyDf0GBa/BLIHo/l6KBKu
CkYixHfz3FDNFHJ7Eb8q5SXpfq4bUK0OHEXXPMoNYKm2Ss5GY/lrNdImTQAmSlSQjMy8plL12Sk6
pxPkJwRqc30fdoN5J3d8o8mBytjyMDFzSIJQQ5nRasnvAF6KpgTkUvO6Pv6oivpHbdAzGh8EGCVQ
ffO2HSwWoiJSqMn3Uz24Qg8P9de5jsx0/ZJKO9wBCi2cTXiqRPmjbeSwUO5QfiDpVvvAsspgEMRD
omN8E0rB74XdR9XnRYufGyWAHvyxl2KwoGswyXkgcABNs/tMSCLBoj8l5561yDdl1G4jEjtyTQmk
+bIPr3E9RSrqkbsRu22lhWpbeE2iX7d5PxmV+p71CYRcBfXT8m4TJFDIDd/U6b3bjajYKGUkFO/D
LJ3idg61lnOjuDFNj3VK6KPMZtDJ8tVSgU+aq3Sq2vRdkz+woDN6ZL40i18L+WtuPkopz4mKXwwJ
VjUvn+jZP4jF8nSwry5mCrNFZ4urEhn1Wy2AYqh17ayagme240VZrFNutC9MmrrDyCyVcYUxzTGL
ye+lR2uaXyVkRdTlaipX5lQIopSujC2wtvUywazV619MIT+JSenDrOGp0A4ZtQKL++gNQ/JuleiE
w+3wsJXLk3FsvtS0nuGi6qZHtfsJsNdVctCmcN5pub+OwDqQ5AC3h2CMb4rDQT3l6611bXSo8QtC
7QH2Xe0mSyHZqm308ryxLGwd6iNN6N/APoYblMgwWHlD216EgsKMJFgPc6udBf1hTjqWQQ4aiyb7
kngLtV0YYbd6Dgdt8LT0fVO1+2GESRGKxWA5dO26+UZW/WqK6nfJBKDeZou3IyBgIyIF6xLDABn3
nATj0AKyaUNQBGnhq7PwZRhVe0IoxU7y1bR71XohNboneXVKAQoeYchq+F9GUBhS6a/Stw1aqlWn
FGQZ/t4HHebbw1BhFDNcBdSQ+z7+TOPdscQd3qEGMq68iJg9BjaRxOe2rn+0jGPh0BkDMSctZEDr
1O90W9PlSS/NBbIfafZECTmgoi0t5jha1IHE9h0oY39R07y99mNJ6cYQzyg93inCfum2QxVxEfLz
Jszm3RSzWxHiSAM1y39AhHYHfdhFt1DRNocph5ASyhT9QJRDA9frRljxVhjtDaqZkvy1qPenUYPP
o5lvQ1mm5y7tBQ9OZzHUCmm+jC2qUTqiyTeVyPOoVQOF902RbrL4FueeNsSlqxgcbXOQotlLmuiU
KIakxHY7CS59wx+s62JlH8zc0iNsq/0kS4D5kyGMDRhrqqEN8q15EardK0p62kU1nutAKEztLq+L
CE57aMiSBMwRHI+uHNNaK0UrtFZYsxoIV7oke8XnU+rYnuQYgUjopkqR+abcZEJtfmlUxNbS3njp
sw7eAx4W5EobIM/pUtX3WaWVtpzFqqNoEiNZ1Xqa5ebHMs/f90l5Tvv5XOcLfM9JEZq1eKcKA3pK
kvjW6oiYtb1BH5zJujFjd6BjQJ+qYCggSWunASQOL12buKUFdc5Ys0GWqX/tJ6VzoPFCbUCiIy3m
ryL8opGg5ElkSuuVCRRDTt+WjVfBF9rn4FKp1VeAc+tc+CEWslfNsCoLQLHqbgH9q2z+Nu4gajWI
cFuaYVaX2HoJV8q8v4mT8imgXAT3mDXYY14wVaAksa2v/UQCrF5AJl6KMn5mGu69WOIHq01vc229
LerysVjyPQhEX1HHH+kadfJj0iwUtSzhMhKUnpdORY1JFAVX0WbxtKSI+siNmAVLo9d22urVRcgF
yc4LNB+QyAaUYZVPSpkg47d0mTOXw62f9y5QB42ayLFiJahHR7bK2G9KabqOqcme3sYvdacqSA2U
8aXKU4URSgPRYuRHM534PZtJ+wbnBAFe7eafzJcYvlljDevU627ZMrdRWNmIEkn6o9aXmHRqv+iG
Fjv6Tjsol6o5gu6muKSDXtwqVHOZfZdohPYTZblhNJmGoEkw9aFc9S0cqKyyaZAt7RZnCXN1GFwe
gkWntaoIiiMinAFVUaZeEq0VnMqK7xVjQSEjEU+kFxp+ynwWRusOTZBoxY0o4hL2w2g364g4qCre
kuKb1Vg6kvbJ5MnadjOXDh4xWi+LAG2PWAgP0JOCg26rZ7GoT5uUu2Ya987czSklvfqpW9PLXucS
jm0smdzr25OuTSY0KzkI/lFQGLMyh/U6ItRwb/aH9+yQV4Ia1qK/Im31QwWLZGEpp1bUKFNB/bCk
7dsoCImPus0g5sLjzsz1C6LoG/B9q80RQlwXGjBqAuSTkSL3f3J3Hs1xI+iW/Su9m82gAt5sXsQD
EukNM+m5QdCI8N5jYv77HEiqKlJdpvVm1d1VLZVEJpmZhPnMvef2ZcOONE2Y4pbKfVYYhtvVwvv/
RgWvSEKnII1SjGuha9D7swU0hUazQUpvSig78RynMhTjQa7klxD0u9zJby2Fplow5wyz/4Ex/18b
Ify7tVvaX88Ijvk/0ufsf9X/+DGg+Ovjfmu5SE9g9EVjIxPqLUEd+W1MYGmaoovMwEj61jU+8vuY
wNLppizc8pj5pXmC8HvLZUpkkZtoEHVT01TjZ1ouQ/7syye2EBm0pM9pVDR4ovlVw/xhlpx0ZB7K
WsyCSWo3UbgvK+XoF7O1gVCSQE6WmUfxCPKy9cxtoSRbY2oP6JgTNd5JGMwxTYiPRiGxj9ZrO1CG
L/5E3Fvq71UKQG7/uektpfC5buQnwZPQ8oS5b3cqpKyoa54JQ3BKEVQZpEqCW/aZBtvNNw2Szspn
2jQZuem1xaQhXlUF6Gx7LJae6eq5QzpEgU1zpZnb0rw6NTRwhnGQfScI9kNgt6tSdVOFAEvXYwEo
2T27QuRbkU1WD4xIwJYbcY6ccUX2H+2VFTNmW4Q5Ocq7kJDc3NG8BZZgM0YwtZLjY2Ut8d8l18l1
tIgWycnz38tbBQndQUNQ4GNfwRSiMcLbJ8tkqd0L3mKkgn2iCiquK7CdsX0jsDPFkMhgJfwSSBdi
dEz7pkyOuXAnx3Rb5kRggoOFSMln4ZEMuJItaAWckQWKMKw8n20tnp4gnRabZNhXVrnW23MurAgx
wq2y6xmoMNWp6WokFtIZhnRszu3D+Co8CU/jq/j1d/Hr7/OvwXPz/u3X4Fl+bd7l11//6d6jZ21F
3uxr966+Ii9AYiLISK3HY1cvvVlOUcZ7GVuNarFwmInLrWITnFmkT8kRGp7Ys5LKH6nQJ+TD2Fwe
2OTPKG34WzewzS7ADeLGDeQVu918A5J6wBDnr3D29d4pTh0J+QmrNtbD+aliATaduMQq8pmvZcDv
6Wy01Gl+MrH5wRWHY63bkBcIlwTDKrhDv3hkd8/dvkpA7zvTtuTR/B5fo4hFRm3Z1lPnqCe7QmZq
ms+56majbTytcLJExatsnuhhcP+4irhijMZEWB+WSrIYr3idAXtgFs3NQr0BWKrejFfBi0dRVYNQ
3xnZdpDZSYJ1L9ZBS5pszZ0uufjCq1+fUn2P5KJd+isengd3w3AZFNx92ytdXEbCA4cqsVILbtIO
YbgLue8cEYqtyaRtDl/yA4TvBtIp9P3suJDPqbuKdlUZsNOvlW4lYlhEfCW4GS+YQQWOzvIwBKIj
cAd0Cn+lecD8DsWefNFhqW7zZm+enzTYcrhsQeGzkW22ATKrnPPbGeWbWriqu9ZJpzl3d4G9OSLb
9D24CY+HxRKi29Z8X5bDImcc8nwQbPiM1KqWQ4ruRAhccAZK0KkO7ksXcHuN+EXZE02V3AinLnD5
ivLoasgs0XHKxNF6oDH3cfruhfcmps54dFVhj9S1eSZp2q1hiKoiHZmGYWc2G8spqdgkdn3tPcSF
MQlrcLpJg1mUeFWzXQz1tqLXh5zMXKiI9xY1iCewop6WVuMSifLsA2NF+3FHK1Be0vI9NlUgtk6a
DK6BSP4yMXoPCtZQE0nSXGBO9CFRLa6zt5BKOWDxTaOXhex7GwwGHFJOY76dln7CU+Mnio56I+EM
JnLMkYwnaEdOYHyxeuG+iZaJhhtsMyq71HINtMimfxNI93OGck0sr0i43l0m3omJW4DQO5rPMmjb
GkuVITjytO1R7sgUWabb6oCNlm1yJY4wjh21WHb+vj0Y9z3XQ8nOz+mZ9AH+HVVb+Pof2alFG/X1
r/m7bx8RubxC58xYaXNBgxr17d+v2vD8EA5ENG+4MKImuh97FBZ2PIj2NHtYmwUlyFWpHikLpfGF
w17BDzy81HA7svqojQlH0r0guj7BlC3nFOvnOQKdUoqg9Bcpo00ULkaFeAqmcyEw0MpoQ8mdb2xM
/Oyh6QHHrScvg2JTabep6/Vuj/BgNOxoalm+e/pDLXJdDUCOXHhXM8nJsPWXLHt93psXVDx8Z5LH
7AnLmUnLZuN+zUkDbZGueVbxkPT6Er/rMu4MXDmopJ/1PYjS3injOYPrEORH3b/LuT0iZ7WyNTsa
TCgTvo5jwYhJJXrYGeSHDGpWM6VY/wSSbgY3NDl3yB0w5ckdY/mqMUz+HAFjea4kJElbjZM2bO5V
bXBJl3EtPL6ywRgw99AcF+8+mWxFxCUWgCnxbzbJaItYvvWk+IUb+2OUqIhmhYHgbVx0GuqkVrxK
G9RCLbRcFer9dBZzGHY+5E8LkXErOa0qbepMdwko3iU6SiryGBQhITKXOX7/3vt7s2Z82a/YYaD5
EoNlZF0JSpu6Ad22PflcKMbwTDw2xh0SkAeAHU5lCSqg1G4nQycfriX6FMlk1Stjd8jKBdXHnPjq
kwbYTUshXrUQAWgbj8DY9oOWnIxkuEsT/U3OKP3VU5CxdmRH+VOLrn+3+lOVxXna/uer2FVO6fmP
6/blLazZVb02Hwf/3x/9Wx1qWpoI8uLTqkr7ZXbAAfmzoGLIn2pQ5RdFwV1nauSgy7O97vcaVP4F
oJP0bZ+r/Uz9Kc8F9ac9FfgNc97javxKGiobhE97qrAoBU0hGsUpPQslTaqrTmJFFZeadtOZAEFk
E8SRhPU9varUL5AuW3fMjYPOV3Pzpt5pqb4m0NDpp5SAD32bd+pR0oyd2cd3If24GEy33aAP3AaN
bdL2q66q11JMumcmv4yiv61U8ZKrMRL2GPu+mmpvKQGSacfIXZHedXMebNdpv0oSRix5RMpmHOtf
iq6rMddOsnQ7ZBakHzzJR03IgTmYBiLpSFI2Q5B6wHX09q6JS42kvmR4EkdPJkySvHtBEsxzkOng
B579uMhPRGdTWRT6ayGGwyKINORSVZ1ufavvlplmBCesrsFajWq4IQVbbRvKDcNFJUqcqqn0C7j6
a1/U8lcjyHEyEw+9EFi/H5uo1RgJKBkSntIA6BuUHnGAmclQLTPuSXSvbeJFccyo3MpSM0HupVUy
rXVxNaM3lQgWiheV8cpoq+tC5rLX6XXwqiUownM+pzb6bZzW/tlKi01TMvRMuayGVed4ebyyutRN
8nHTE5bticF21AjAiXd1H+/MiKE3dIcqZbyIudhEbC1mS8h9tqlNxxnOV4wUW5EX3I1+xyfkx0Dl
dmNV0Fghvr9ovrHM5PaKH/3jUExuX/iOZD4URFxOgEpCFcE+83JqIcFgZms5QmY5eoY9jdcER8yJ
LH0vBQJeuKG9AsGQPRaRzjusdAazTMnzi1foSbjXNEpUSS3qjSRnePkbuVkkmXdMi3hDynK1HDLx
aVAV6dYbi+vaH8lC8KLoVIJMEvKt5kVfVFIzgmjJybY0IlAMggx6pPG16y6KDQ7gV7QHyRW1jbau
23AbdZoTezzFtOyERd+yM1C6cYlvWeXIzN44DgRnMga84Mzql7LoFWRDJKfEM5BzguR26lLbD5Wc
bhQV6EQoqpNjlDVJNY1/UqeJtW8MkVy1YBQiJ/qmT/qPvuDCN4KhZ/2lMuC/X9p/HNr6k+rl98d9
u9pq2i8i6gALCYCGuuTDonX+iGhJCANYmEKltHASfu/6Ze0XhAGKbimmOo8DZNaf37v++UN8GVzs
nNY8Q9azPyEOkD67FdkAa4bIHpcegh0r34xL+0dxgNBOObOwgBjEBkvvSBkyRugkPWWiypUlNgdR
7PZacG3NaRqT3q87kV5E0dgEaKwDtEka14Ovb0COc5RpZv4/OHb+M0dK88RF5VbH3ZP1EqqneeLy
5zf4/3Nxr93Lnbv4v/+Yl/tfKu72YxV+Ovj+8Ev+dtdnHCgquN1lc46h5fb6ffqE132+rYNbpEzU
xXku9ev0Ce88yifTImpcRn1l/H4cKvIvhso1zEKaZXz13P/McSjP3/7Hu/+P78XHA5Hob6VK0gpw
WQoxvdI00mn0AH5dQep1E2Jn6LtglWvdQUuEc6R2d5S1i5ZwrlpTWdQpQWyDjFnBeTi2Hc4+EHSt
VR/jsk6eTOJrnU6YyYSjjk5e9mXixfV7pWIPESZRzuiXe7tZjepJZMYNf356TzT/URUCPBuT2e+F
BHd5NoyOmKSXvqAxSOPAO7fNyHqzy9UN4drIQsmktsc+I9TMAtlUkd3AwjOvykslU0oEg4Q+uA2H
1dinPW5baU4SiJb5YLhVRhuWmurS6lAMREFxpYZMKeCJU2eH1U2uAvKrwmOW6hcxMDpbEytHKU3Y
dVFwzJlET3l411jhmV0BuBzxQGzDqtLQEaRx3aI1MBlsawp0q6iAPiNH1ACGtVLFVnazWjwwBX8X
PZI/Kp+BN9KIPWzz/TiJyCPUkja4MzEhiyJKwOS59vSjHwz4CUx0CFBBYsccKvwJTc+NtDax02qt
KxnENmcF/YzU0ezWoN0KH4twZl2TygyHk8Wb7E8rwFDDF0Br75Zp1k6gkQuTxOOmkViAxVj5MvO5
8IaNF2dE1i2AWkYlvC2KRZcosVMWJu/tWE12VLQNd/Q0B3BVFScdro/fJvSyUZSgPwhEesfab+qN
PIpogitBPWYV86VORGmh8hbaba3SL4m4o2vJuO6lFzLlI6cN6hDGIWA/X56oRzL4WlpTdYuBn3Gb
TxHs4OmW+PJVHfq8yy3iiDIb8qsxUPN9U/X91aTFOByEXthOWf1Y14G1SguOOCN57TKlXDbUh00g
e66qdQZJV0DcKhbBu1oa9wYrfrIwh9u6mfdScWPiiCyYg8lYWdkXFHKytoz0FEf1jScBbAkbhjMt
24r3rA2XLGKdSGlWpcULrFtk0VngdkWIjrHY5MwRq/GJfYodw0bMBYTgbC2aDJwBK/EuLXalD+9O
fOwoDa1ocLUqdQXPdwYoUx7tHInunBzW1WAmKyCOYjCswBtGVri0jnFLDpqOwkO5U0PtMBNWPJOE
D0GQTgZyTLthKCsamDM6gqNuf77N+9M7x1y7vOYFF1A/aOrfmsdZ/PfpD3hFwmY8t1+q8fKFYPjm
15vt/Jn/6ge/Y3xvxgKM72veghfnq/kQjj42aUz2//zq/9/ZW15Vny72fP63S7v0i2GKChdpUQWL
gtzwt0s70c0oCbl6q1QyFBOzy+P7pV2lc9NMkpT4EJXGR/0hH1JnCSxfaNYlznrGX1/1dx0rbxjv
n/8Frn4y+nn2ERg5l0yfruwofQ2KFbS6yLlYzf9QYsgW8iGVTHASJnLxBRqKcaUO+WCPnJ/OJLYp
O+kk33iMQ247I4Em0JbCrVcW+1IRmQInxIo26Ef4HCJCOg6cHpNTN4R3Q6XCyUDX6/oTsabILTE0
Dd0rhM+nyU+6BfTFM6TJbmUoaeIOrUXmlJzHm0SfMKfUsFM6H8FUJYVP5WA+Fj2nXZYru3HwbkU9
UJYZwNGVV1Y7yUwx+Q3ZbaFL7XHqoy+elUAMm5BvMckSkz69LyGuunU5GltZzpuVIuNkk1LJcCOh
NpEJDLhUBfHCU0kPXYzgI+8rFDhcRDNUAXZVjPLJn0x8qBLLiayeWLJbIUawXu8WaCpZ5/XNrqkk
AV5yS1CKqQMY6AE5FbnylqsTc60eWkOspavWDLqbKCkuil+8ETd/r3aezDsdau8QTLfmEAY3Xlyp
69jo11bOFYSet3SKtMCwBS72GxbjpzqA/x/V8Mez9b/+jahH8xDjz0/q5XOVf/mj1Pb5Yd/ObUH/
RSZzi75BplkApUYB/61sE4xfdF3VFU5uwN1z8f7bua3LvyiWIrMUNDXmRqLx+9JQl/gQHCKWipKu
iCZDpR/O5b86t2ct6Idzm4ZGgppK/yCj7J/nQD/INKMcEqzaMuCHWVmf64joRLXybzyKFrfrRm9j
VWHtwjWjvS0EbSWbEaY2JArbMIqzJWkIUA/1gFlFrK6nMGBDbzR7UWji8yAZVx/e3D+4Eil/9Gx5
X+i3LISqFN2fm53eLIgKEfCuDZ5U33lZwq6yyCvzhsBExua5WsDeiKyNLBdQi3q1LQkNrdipN0Yk
bZowrGvXkpR0iXbCXCsao/wkSCAMWlaLolkLJ3ZJpAJ9gf3aHMUybY5k7WGjHuehkqxG0znQ4XVS
MmjXhen5FZIHQaFw8VIN9rbsvdU+C19SwKwvjecNl6DUADnKuhBfSbKH2zwhesTJKiiQVpwi0Prr
d+hrROrvstv558n/ZZbAtIKaquochx+rcLJlSP1KS+DVuWFb1M/ILvNu30l+iBG/FxkYFaEBI9lE
hRL6Mti+ugr6S1EYOYPujCD7iU9wE3EM8GHqhXwOy4xRu6BpQH5U4I1//YznIegPRyCbb0QmdFIi
txnjh2fMSr02a12TnErxhesGke6GtEI2mImJVbgKtWArQrm9DSkqCUlUPPyIrf+uenlD8nYwShVp
v9XBIPmidHS/NAS7V8TxTiyVBtJgUYRO68U9oh+vDi5dUQ/noYP87lQTNdMwdmPhaAapcjxsiJ6m
KNYrO0Ht7jYyvgDqxF6qbA6Y4K2dkDWz61Y1XE3UtE47NiMV7jAU56lvGtcTipbAOUj2kAuM4MbI
eu+hVaQImHKQXprQKJ5bkZcRUR/Ki8kq2nU2UIY7Q2oKjwGk+jU04PqtTlicNEMCwbDNU+CG3aRb
B0UzwEFYRnHK0zFhOddI4fmvfxxfh7Q/HEBUIEgZ+Gc+0bjyfDyAhDJFzCey3e6VMlxVhodFz4h4
S5TE9EJn8Cs45ZDymbFmuulmkm8tjbZVL1GvoLVidmfrbG86tequQiMyVNckmeCmJA+PNbiplCff
lK3a0ZUm0Gyz96ODNRZso8vJq8ARoCk6tF6+LoKsAoJThPyQRNXrnKFuaSSQ4o1eDbBQS2ZEWAkZ
2SlHAmSJ12S+ngntXdLlU7NE8W3aORK0Q1YlWDt9PY6uG11XcDB7I42XGHmxXXc+8+bBH+EXoiWk
VIduKBXqTHdD/u0qgQKnA/uDE6Nt3gl+Wh+MNtf0pcxK/zgJg7houj7Y5j1kZjsc0HwuJvKa90HK
J9BIhMpVKOsnCghQHC17rHUZE09WiqltsXASi9FfZoVn3OtjquHJzBnVkINcJQsjFHZi7rfz+rwA
qGxEj3qJUkBNleQCpRe91d/87P/gTLRkXC54qERTl3+4uiI7ixkuoDNoEw6ucKzEPYYm/Vjqlria
eoXMLy2pX/IpEA9//Z2luYT88ahjSmGywCBHQxbnKdcH6UpK1eSlPevOWi5yVxPQjUXIZliHy7va
7JKN2rRzQj06XbEPWCsIoJhozQ+ChTbEKjhU+lr8XvT8aeUrz9eeH56WzprF4jzglSvaD5WvNKg5
XRH0MqsPFTdQDahTRQ2vODRaMqj7CdG6ghcaMblN/JLJMtdPbv2ceS1J4QptUyeuWmK0FrKviFsh
NDCxxp6/78WEmXWSKa+UB8QO1trwN9fVOSbkn547zxwEok5jAXDp81tK6EFaxYEFY4CxyV7PonFw
MQ+M2dqLpevMo6tyoqiyHpiHCI0zhwDGRfEeEB3Krl4LwO0b/cxaRWYq82uaIvuMpRLZ81D47DTl
8DiKZblN01yGttFzh6Gf7LHHSxKLnXCqj0qmlwtPHQtX4328TzRAvpLVS26fS8TBh4VY7PJqHN9k
sUMWGwxTv6sr4QRgn2C+SugdkZS7G7nRWTYy16lOKef1Yy9JqGjISBgOwPW50aftsFMi1btoSTIc
0yzkyGVAoHKxsjH+SSis4cnaQm+ZO4s5XuRQIYTL2oymdRVzpVKVenyQGzO4TrxIekhDSQYdIgdd
hxZqUi5qXOcgkrVhk0yjvhebEHpH2jwbI2m7JPrqC+/rfaMbAygQf3NyzD+pH45CWi8ux/Pwj+rn
B2djG6lZTKcHB6MPvRu5lVR24vMCKEtoVxqjZl1dR87AbXRHlkS5lMRAtGNaqlVIYNQyScXnsZGi
ZVAGaAJSFZt1omGOLsZm8dfPVfmsQftaf+Co5HbNChI92tej8sOJXPvdqLSByO2jS+P7slTMnSAw
6fFVbMuRzloei9uKIBPJbQMd5XhZPpZd3G8ts49W8kTOCPMeBWVmhAmE0eumabtyN0km/ZSP/d4M
1NtyZIlTG6SW15NUXYogosOsbO0x7vLo2KR6sEqNNl1XQin83Q/jn65UKssA2ZBx41Ezz9a+T1cq
IQw9My17XqCEAgDOgunk+dTfy0Nj7as0NlwpLwduWQsFMorFwETXO558i6iMVIU3kdva353r83zg
8xHCkwJ2yo1UYTiMm/bzkyrM1MtEPQWwkanRlWpknSuMVYtIBWmRKSXrsMosuzEfdPQnFPzboe2t
b069P71Yzt/j01EKpJX5hamyEuFyo/9wvQnDCLPPvP0tiv5VC1V93VmdtEwZD/4dovEPXu6Mop23
O7RUNC6fX+5Qj5GQiInELBDVbpca1h0vjPrbMDiGWk94CicqbqfJtOIKS2T9lBuKf8fs3K8W3iDX
dqdpwo6BeYjS0EqklzgH0jc1yOvLRO1QQo5igxwmmVZRrqDhzjslRoHONfMg61RElVKrhV2Nc4h3
nJN9kBhNYksiDHDDtwbTVZXo9Nen1qwh/fENNtkoyYxD2Ih/c9x9OLVo4joxzErR6al6yHsY0U/J
erbvA3O6bUdVdUm97i9VnpiYmHzkNnWvntihG+mi9ks+XYuqQ8oiS1tkZjZel4mAWkofJeHF78P6
WhKKndhWJPFWWY2apuhyGG2pWT2X6mTeUTeAWRT8vLGlJKbY1jrGyZJnwkbodYRHJaIcVSqs2aTU
n5R0Kt76SkCrb6Xho5/rJrockjkVQTZe+kalqi5Q1WLeknXyMPJW3xnt7LIh9n5DFk3C6jkzWtWW
zcdU7pKHYpCyxLVgILUcWasiqPOVKkV8JxGWQ1DL4bdD+qeGHn86gPw00fh3U6PM4XJ/PtZYhS/V
c9I8Vx+nm/NDvo80NOQk85zSAKSNBuXrCfh9psGHqKEljgUduwsyZK6Pv+6i9F+AAHCRgrnP9uJj
RJnCh2hZdVGc9dCWpP6U+VTiUZ/PFX0mDfAVeYa6xknwVary4VzxJh/NRZG/S4CfNtOmuEkv0sPc
5zdsOaA3A8OJt+mWaeJeWrcloJh+Fa+NnbUbv2j77q3ZcOE4ZjcY4U7JW/RGCN46uZkC13jt7xrI
Fc9fOWugEUtIfbJTbPw1dehu2nRvAWYrIHOww2DbnMutDhNWfQ/X+UHby89WsGiTNVsk+a66afb1
VoA9aJ0QIECRobLdxHfyeebHeOdooyzxNcIKTK5GtzwTSpC3C3JE3RAvl2Mts1N+7m9J0uAj9Xna
g2XZI1DZlBfhpLzKWxWOWb9q9voqPmrLcuXBPQYyuiWs0tHfo6t8y7M8Kjtj7d2lFwEZ7av5LuSs
hPCvOv66hVfEjFS3ycFCmr1laWA1NmHRS9Qmt7Dty21hXb20h3Cb8mX9Y3A1bq3TeMdbuOc1vLOX
WnobgGtbBGyutstOmDrtYplcU8dsOHtB8NTODYQxN3WLPXC7PTJh4DjMkW5IuIJ7CdEN5Fu66r9k
3rJq3eCBUKKttLSWNOhrvLXnCoW0sPOeCKFeqddTshjOAcAdzfaWIVY2p4CzyuRVZBmwpmMoiZh/
SaSdwvx2p21akHjZkvKR5zXsxx56kPnYXI8gfeA3Ajh7mPbpOjyzRlkhI5rhnBrwH+LNNg08SXML
iHhjAL8mqHsnb7Ob+kk4pgfziu9wby1xbyKW3VCMmrztMZhe4EYXBeupHb35SFju410HE9x8H7G4
2d29dfHt4V7ZNdfVydRtKVhNIIrEtcUT1WxhLR7DpeSSywb2D0TqM9FB2yZzFpbupjvpJFxzfDJT
D8gQS9fGUrLzA49fhA5ssaW+Q8QpLg1+IqtkUTwiirHLM416aQcEIRx509IMetKA1tkm0E+6GTyC
TZdCSpyIU+xBOTmM+9MXDWhRCQkKca5/uEodWJf5JVrS4S+NdfK2bG6Q4up3cragv0fcaW6faOsC
24TOA8cAqJHgdECxVuVTeph22bI5YSWgyI/5Em8Rh5HoDJvBsFXppGPjIp18btNZEC8l/YGsMc7k
d+4j9mi9Jx7CMVAGLLTWg3Jo7KvXGrwaek14xiDobA9YGWTd2+48XqM3pbUnXDDd8XdaDLQAi5pT
v7aLwB5uE9eUHMyc7oSLAgIlx2KyT8tFxq1uaNCjMzGwcaYmot2Ma/F1UGsn5NglbGmlAjF+LrfT
fSYyg9z6UN0gqUVb7zW/aa8GBOgZKd68jG25ycgHek62JBvdlO/MB9ajce0dZ640vobtjE9tlor4
Rbsl4wOl9am9hnWGihwI+qk7jDb78emg3amQ20L4q0jiSKjIMCwtMwyNEQMsypMQeruKrcuwlWDj
A0GD/x0TDXWjkoXUrZSbasspbOu3ouxILVvuc9ctjAZBN55JxLiH/AqWIDp82Kh17chbopGwvxnJ
IXkOr4WNvrLkJd5lMPTvAuwksXTvc5BX6MvsGKogJ/WGQDzsq43yzPsrPtRIxNV7fWF5TvqlqO4F
N1YXgM7JqOkjG1q77somsXRu9tIL5HitMcElIWv4Hd1yjQkARqLbX0poXAhX9WCnSJRtrojzs2LG
u9CRwkn3DFKAXD+hJ5AQ9mMu9V69EBvwUrlupzUhhAOQow5+fnwHYEl6VHeGfCDoKN2k9+19iGeb
XA4ocHSfGBhW4qEydefJ0FdE0tV3cbDUdVSAS6y3tW/Dbg1slDNi6NbJQswW00NrLbRpletOvBmt
Z97r8VpBNLzur/tr445jim2sMxybi4jTsrCZmFXb5hwvro2NpDkMFnBNmsuxfwvMvW+dfQRj9/W9
eBZxzJFt6LbCEiMlqltnrZDscytcmZd6/WaR540yfZHYdXEQ1GfjIAothpHy1Ma5XS81rz9I/iVb
KjjanQFu9ZPR3hJTZofk2MqEMuXonIdXUL8rFmupbWxmPnWzCC+9C2AMtbtxiBYMyIIbvs5D4gTn
wMBQ2y85OdAngudy2+IgWwf9BW0wNC9weizZAjBSve039HP3ShjayqrUO1eCgcwOn2SBQ5+qC65v
4MuNbiHcJUg2Hy0oiI0tp4eQdKoHCSfDk+RvkGO2/r5+VxpIbsWrVt1aJ42stW1q7VVxBagWreJJ
g9g4OLed6/avae3qrNhnpuFQ2uq9P711Bylp6H5lIIkhIL5DB58WvDqH/TDzpIld8s/tsolAF3Zs
/cNQvOKOldn6K2vAyczYhatLPU7hHgY9OaQLsgQjRwBg37ks+uEebttND6KsfDEv5pEZSrhoDmXs
1OimX/ilOcCs3nsnDTBZ+YKuHRwh8Z2gCgHL7zF3MGOCzr3RubuoT8GmfSkwn++IuocGrO40FeW1
PcBAvcr3Jhv8B0LTJbB5LRB+XiuxR2CBhxX/QcMvMuKwvYADDbpGsOZYZSQewrTv15qJh3tVFrjF
th5saRi42n3P8uCt3XgVYcDMst0sRay/iAFJGyviDDjIOJq7Axp2/F1QdxfP5jpAIZ4vdXPZ61uv
uRLzLWFpQ7N4Q+Iifs/B/qmy/F/YRf4bbRnnlftflOOIF7L6y/ipGucR36txmbLaYuBC282qHy8h
c9vv1TgSAQbaIv+TiAinM+dRv8oHrF/ooOGoqJTb2qcVo0pgMPws9pW/Ssx/ZsP4Y7OOMhGd2Swg
YCulf/U/fhztsmNohsmYLQQVEfG64MV3QtlGRyMXgl2rpMqiCTWSQPyiOVhijceHRtfONSzzH960
q2+jiI86hh+kktgreSamxC+8JSw8v3KWPjQFjZdmkSln5PRZcR4uuvDJ05Vwr4xi9z4mBdc8Uw4w
+WkBg87Ab+yWLggBVu8/NjVoMaxEjXZWp1pdY/tOmRXoUngRinH6m1b/s6bz6xOdhfSw0ebsLelH
TSeCbMXrFd6ycs7RxTpOQAmDBcrvPgWam5qog//mvfmhYZrfGxPpICJBxWCG9HVP/OG9Ye0DnEFm
o5KzcUqnYG0QkHstSCKZrzp+NTLCIQJ67UMY60DNGGfbXINB25sYx1WTqCk0zRjeY636NlL8qbP9
P7MJp9f98FP6J2zZAYLP66fMpK8P+HbWGyh8GO6jSiZ/Gy2x8pusgI8A67CwUv0T/klVEIqCM2Of
Ycms++fl33dV8vwhGQ0xaUqqMbftP9WBWzTsH4dVdP4EPcKTYj4KBW3WMH0e0RmBqI1eN4KGls81
XSYk+7NGjTjRekaLbn0YCX4AfONfQ0TfErFIpEm4Mk7TuJyi2ulHe3fnd3P4tbNSoBB3FNcPeD23
7TKAwrnsH8Y1/gy32fb+WtO3IvZACNzHu9ollnFN6wMPeKr2Y4XtQHExlsjpnTiuoQ/AbIXe6yCZ
R8WjXdDRzeBP9EkkgDDLGpboRP0n2PvOueVZnFsYlDCGVwH0yYDcm9jOd8FZAWA77tsdLrXWvmvt
YC8e5TO7a17OXKfJ24K+e85q0h53MO35IsJijsypQJJi5Qd92a7veke45kyy5+/g2apxwqKs7D3Q
Am5o2OKle5Th+Lb2mRgal1aI9E/7bnu+u7Psw27+w+hU+2RTu080YLTW1b7a5/a4JY6W506nZj8s
b258+2WASQsJ300vc2UX35VsOI0MoIq9E1dyYvPjCOG3WHZ7FywzmKwzWNV+Cm2ylnK6XrI1+Lth
YbzOKGDiIk37pXqEenvB+Wpn+9QmStFiKXOLpeIS6gQGRQ1XUJ9wpAzo/7l8nVYw0ImkIY05JpZJ
WUp8Ex63187hFfQakjVaWzo19Lt+7QZQ808hr73e8q9unoBVVQ8Ttj5zAVt8w3FwN7hzaoz+lHwt
SorlrDZd4O7N+qtykSRX1Jr/j7vzWo4bSdP2rfw3gAl4c4oyrKInq4oUdYIgJRIeCe+ufh9QPTss
UM1a9R79G9Hdw+6RlEhkIvMzryH/j+/yFx2JeyRvXvMbJV7orxRD7pqzhhy4/mFCPY/diyxk2TRj
+x3xHkPC6nKJDRFhpDu+gliGUHSmuVF1FrsOCg4FmufyQWM2vLgrqDHqqvzub/tkGQdbRICC7W0W
bJ/Kfhu8Ndw3mOWCYcWBpL6Qt9oS1uzT8B1IQq+iVIZWELXTTQC4ufVx/l0qKNfDf72s8MloH0f4
6Mm1cwfNkNjUfsyvgkv1StuVl91ZczCtW+nFoScrL2VYg3CkyXT5QT6Pr4OldCP49wgPL3wNFmV8
KaCYYkgwEU0X/FyqLuAYxMC6S9w1+uWI6Hew0hHlzlaqcqVVW0pAIbaAb1noqkixwxw31vm+eQ4i
LDdquPw8/bbDYaKBAL3Rlt55cBtto0sDVZU3ZI0x0HgZeVu3t5fnPD9iLrsCu5BoCX4QN/PgG+Wm
fI+NoaYtQMpVb+Z38yq9CFDa9uz1VNNHjhjXDzZYSU9aWhk/aFuyB5QzRIWtgHKNx+10J0ZSOtfs
lhK5yDd2HSSt8BEjU5pjT0tpcL2d/CNau+TwbnvWbHRMnVG9Nu2F8YOJ4SOCym2zvh02quMusG+G
0crbIadvl5TIELmW1jH2KPKjrB2GxyBeViBnXnguZGqzBbIrnBvYeH2jbHfrX/Q/wUYUr9ILwime
WKgUtTWY1RvjLPMfEQ1Qh72KNvZmuMrW+gIrlmGFpHiNo9QNHmwXL5JbXfHZYMT8M742aRy75nOG
Nm/86mW8ErmjSJW8pJKLFMvTrX/lPGvAgN0sulXvARw4Bw3tXvVpBIK9UO60K/XJvsypL6HJj3jC
D5n6+pV9g/azdWZ/81zpKr2E7ezmL+rtVrs/o9JwHbxp1/ZtiyI06ev5dbGNNmKtFK7s31vxFua1
/qCXTKi8zhGL2MQYekSr5+dgA+PP2cruLtiI2/NopS0eVzi3u9fDcmXcqcHqB96xZF7VT/WSn1x5
qX/Lnp80DnOBBBh5UI2yfLcOKBlk6M1jIrvoUaVONgZCxd3l9SRXf00L5qEKlvoNgmZnthvCddsK
BIYxY8BBbRK7h4GN/jWy4UsLji+/xjkjsUyusY9a8kD89XiJLIybiA3lL0fb6hQLrsyneKt75/Wb
Ybj8mLw9WWfvT3FdP4ADqC6SM+yqH1DY51xsoRa61WWBb1ujsskpO6K1oJ6j1kAzCK0hpL9Nt2j4
n5paCD9eOmeoIGgGV1V9Dundu4FaTrFSOWsGhO35Pe+WClgD4/Vj09JFi+JK/+FTiMgRKlz5t8bZ
k3SlMAdHp2KFqllwxq5cWmcK4tDP2jO62dH5brF5k7YkpuqFeWGvD9cZYmc4XoBmeqY2ghcBIkBX
ynWMI89tyCtq1mSRSxJz/q5X0p0Fp/E7dyyPb50hxeDvs2dw9hXWCJc8lP0t4012lzKSbe6IiMWV
U3wfvIX0s9WpIC1B4YX6jbe6oxJCxRDvrAFbYErkeIdwHyY8Mtmyho+rvc7xU2yx6lKox+ni3HQk
9z1q+qMA8v9WuqhMEIC/zxevX7v/t3hOXn+K7Jhd9P77fsWPiqX+i/4IXRJrwlHSxfl30kiQiS6z
SZeGIO6vNs1fOaOk2P+icyNrYNEV/MdpR/53ACmp8IkUaOCA0WV1Svb+CJh6nI+AXiRIlXWyVxCw
oNzVGfJGQLz1dT/37tP8pYuWpvwYiMsPL+U3+eBxlvXXEMyTJzYUMp6p3/ox5SmbBHpH791robyK
0HSCNqQ7z4q/r1v91x782+b4rEP/azBVwdcUEiFsq3mH3gsdsCeoPd0T2ULJvXYKJPrObAVtykWq
YyxFLfvPp6cShMumzvLSWzuenhzV4NiELt03b+K7OOhwX2DVnBhkekf/afr/mhZy4OT1U4mBROR4
ECOPOlvLDO8+j2xsun3EJoDEopg40kr/4/lAf4DjDF/dAe4wG8pDU9+XNdO7r2WuQP2QJ9/MHHsR
5NzMUDkx2DHK431eAG4g9QGjVabCyvG8rLIXuSjqcBfY7cosb7TyL1rk3+6I+QY3ZP58iO2ajXI5
39Js93U1dN0+GPxd7smXtnot+5jdNd3q65c2PefH9ZmPMsPV6YVqt4M/YtuGIyNxu/bo3ZhriGRT
8P/1UPNXNg1FMYm8jy+X9HM2IaXykZVy/GBX5W25iON1YajxiTHe38p8Pu9QPNgy4IsmCfqP3yzS
eVoW5SkQyZ82kjk0afJ1mW37F7FVXwK6WGJBKVJ9nGryAY2a9ddznG/39zkiMA9gX5v07Genkoqi
HDpMFEba5DDoxS7oxEYo8Y+uyE8snDJt508z/TDUtH8+nE5VHUaW0hXwdluESVzrHi/Ym2KtXvaE
x1/P6rcr92Go2cpVZWtYachQitluS/Brfq2e+J7mZy0vzkKdDOAUNa2pGHg8G9lslMZJSmYDeYwK
24VB4T2y00WtKJsgO3Usff64pvXBo4CDlnrWXAmtqgwtHzTV3/UBXR7smYhJHG359Wv73SB8t4hc
cxtyxk4lkA8r1AQjLIWSM0IEMb3IzWhEh7DrTmz5z4tDUQZMLP4K1GvAVh2PEqG2qSqBGuyK2oj2
uhLgEWt5UnBigX47jC6rRAQ6LK/5ZSj3Q6nlNthjm7rmABkL7Jg4BTD+3RtzDESd8GlglDnUv3KS
qG1Nn1MV3lSTXAdJeNsG0dnX6/KbqegKXhSOBneAOGR2UaTFaI6G0YU7JUHDKYZYoEvDiVVRP58E
1tEgs2WpizTvgSyGu+XVzV7bqMCfHtsbDc9Bf/Nyf0vk/+51kuNQjMSp2KkXg3v3D+ZJpAWtCKw2
sdfxzohLUwQBUr07eBOYysXi2s/q1f9ujNl3G1RJ6HhywYrpycYGQVx25/+7EbTjWQywbeqgzsNd
V+M0HNC6q8syOvGp/nZLqGCPEGRA396anXBd1YrOTpFUz2IU4dDeDrLNP5nGf0aYXbR1H4kULgkj
cMBVMlJd2YkX9R4iHt8IbLkPk5jHJFbjRF3Yh7vJeLNfm7ivUp4DrrIMXz3A2vfh4fYHTnbL68Ed
XjrZ9e7thX79D+Y5YZBtQiOsW2YcASPo2rqUx3DXxM3WH2O0vsSfH0U6tNV/D/F+M344V/2woDMU
DuHOubHt8KzKpPXXc5icOWZ3K29SBy3LXuD4fkePfRhBL3ILhLnGx/uSLJuzFPP66kxcxVeTQaO1
+vF0vrGWrKN5n1whxkLdo8QFbnB/fv0cv92VHx5jtitB2ld+GCvhzjZ3WTOFscaJfa9OZ8CnPfNh
iNm2TADKd1lshbvJAdc7H16reFXgC0slCFOwyd4ww1UKuWl62NTDbRfpIhy+/sE8DZO4zaJRQSpy
/ImPdSSFfWeEO98szrqmSJ8ltfBevx5k+kM+zZTWHthzVC1wZjkepM4buA6yGe5Cce1pWHFLFwNU
eQFo6OuBfrtqHwaaLrkPm0fJJKcTLa/URgVds5GRODnEbzeoStNER7wDZz9rdij2QZaMGjfj7uol
PU/WyoXySDewpalRYH6ogRrAhQzP1+YCWW3qKzQIug08uYvNP7hjCOgRMEbnhqeZTbbJQmKCMY12
uoDNEeF5rYgTV4wx/RnHK0crVsE2ipcKHfX9ZXx4oaZowjGy4mrnZ631Wo1Su1OiSQFaaFqF9bPe
9U9tYYxved8l34D+189VrCWHXG+jK1Pr1fvQj8PzUhvAnJWDhKyBiFrvh90XBafjKFKc/yKUMxsv
kt96Xxl+tGYKZsjMk+Cqkw0Pg+BR0XCVtDkXEElvYSwkaqXvkwKyOXAoKbszMypxqokIlmuUo+ZM
GulgldFqB65RyIPe0z2poII7oZJde2UP0q7WRv1+LNLgyq4kHJ/G3u61VV8b4HHspASphSSol6Ku
pXbhkp4z2ESn6Q2UJHQPYrpqKOLbYMs9ehh8X8DKUgliud1X9tvXm/pzusEnA62YI52KiGZos4Vu
0a/PsQFy9rE51OuqKKpV0cjwYyXcgq6a0tJxyvCkizSIRowYeKK8Sp3Hr59iOo2OdsJEHIByiJjw
O2p3dlCkmZ5n8AjanWp410OOlJvx5iSD2wXXXBd/epMp+OAgmAxHZYoI7NnROIZhHHS9LzOY7AJS
cKXy9evp6FN0dDQfWCJ8O+xu8gPgF7MzSc513FSEHu7tRGOXDHWSP5kQb3+KwYN9ZeuZfC9pJYJl
Rq+VyiRWbyFxGkRvaRj7t41TENipdUyDIpOGpDw0Pkp1Czx0rAev9sh3YYOIn56tprcSJNS3ujHl
n2o1Nt+HVEW01/NajbaC0Vf9Im3svFjJY5Pl9AmM+N4sHKMAtqMpg1spvX/hI8F6Z8dOf7ADWwsW
VoQWq2sEmEshGJKp1NzjPLvyywyuQ5IqsXHWhyTjiK4koXzimJ35udG75vyDhMhWRMdrqivycj8c
C5ZUVEFdtOFesqGEynYOkklp0GbxEyEQE0rq76ZVSec2ohSL2vO1ez/zf/hd0a0CxxRnX6/lO/nx
eC3JKFBOJD0yEN349Di5cJqiEPE+lmM0pVPFX/aeh0PvIGO5WSuAf1EsWiD4RWsuz1GiGTRx0OSo
gGSsN7SlC7u9Lg2vP/eqHNFakUg7J/eDtWPHGcXADgSol6ylbhCI+qrNWu4LZZ0MBnjQ1hJLVBTH
qxaLHzBnOpDeqNZOncSfag6k5xo1Q/i/ZJqk6sevvKtlv4RTLO8dK5mOIqHXby0uTFD/haJehELS
n9K8HbeaAjfPFUmt33XaELWbUq6zG5+Ue5/ZQ/ncmONwO8ZZ8MDtpuyrIddSehWKSZ9ddPltnabc
zQOBidYuoJko+wF3iTsjjIkmrbShDyOj6eGOhQdnvnF8+xUERP8tKKuSBnmWha+tQP1mYdpBg4+r
VBTJjQQ5u0AZT+qxsqhG/zX3hPMoxQieBlVD61yOWhWIdWrF39Q2LH4MyBB3sH1z+aGgjrrDEKS+
UmPIzG5LG2LpJbGFRurXG+lTJZgNDTeOANTmTeOkOHvJg2ViwNF2zr6pHN9Z1mYkMDZ3PHAIVdK0
+2aIh3BZBBUd+rGhSrhoisrWIeCWMVCEwWsevn6iTwGN6sDYMFEQo4CncR4er/oYYyXQ6G28xybF
2XBdGcs6s05pN8wovtP3DBVVJaChTsg/5zmY7CuhZIRptve8HNR515iXXiS1y9yXNzFXDf4Qq3Tw
zTMPjx6u7bq/6aC1LcJqwCU7AOFY8Q2u/3juDvUo9DQsBFUpGhzPXdR+YKRal+2zzrbXZS2M1Tim
44k1/xzP0TVBjIGTjNIK184sVUe+SwlMJRd7BNKqi8CUvWtb8s2NPSXtoJ93tSjSS8WHLd8l2NKM
EnTj1DdS9H17XKaaCe6qgQvuE1rJnSenG5BZ2nJM43u7gp3bdH26MU3P2DQVGM9WavOL2igASkd0
wEfojCsijXBReVpyIrr/FL5Nc+PGVihjU2yZRBA/ntO+7RuFVRWTC4rvLysTPetKp19pwSE+cQhP
R/7RGcxQvDxKeuwiehqzK6Ee2aZ6MYq9bdbRheNFWBDlMprJkUZROwEgn7ZJvHcUz4GFOJTbP9ws
0/BYRMJsVamUGbOo3DQT4Q1mne8JTAFKm72HIm3YnGhLqZ+iBoahvTFFJnhH0p07fqEIVshV7tTF
Ph8bvHLqADXzeKzxBSogtqppWK/R4ZXv0dnDEttTrkoNubdW0aWNmiTDedrg05X3sXKe1ABMxji0
cN4CmxOPEFMzouiA2zvFH0321XWfg/v4+j1NKz5bJmWix+r65FuJpMfxBOD7ZlIWtsXe6RtMroxS
x8vJAcZSGbs6hwWiSvWJl/YpoyeZJ5v/NayNFevxkIHmBdzbY7GPkSDGyEjxNnY9ashJgJL2pMbC
rRIcyxBDGv3zyaJ0ZhEVyGDd5sdarTqt6hdjuUfOBTk4r7YxHhzHZIXseQ7rSG92wkYJ4utRP53Z
zBegL70ppFOIMGfhugyJW64UrdxHFfLAQ48znz6gp/H1KJ8/bdJp0k/EiTSi2LmYjNL4ep2zufZ+
H6GQ3gcvdT3dR13s/fGW0eDxytyJ9NosxGCO16/xqxYVIUPb+xmfluNE3oq7fjwbpNRcIMCqLg1J
809sGmXaFccblS1KIYjut4KO2nyjqpgKyGYnpH0U4tCICcG2aqEHORCGzLo7r1ELUIJmX6rI+3l2
4fbABWsPZo0XBydir88LSnZNURzbWPaxPscmT3xinFl6aR/UNLawtnvrQ6yDvl7P6eSYzZduI3sG
ECguMfP2VaLJaVUHkX8orcJZmapAflD1w6Um7HTVRp5/4rz+HMMT67xDAsjr0KrSZstqD7j5IXdj
7avQ/C4K7cz3wNpFenDXezsD+zPMYtwMRFKIwoEbGCqyLcWJT+XzpEHH84Gih4RYlj4PailLkXJq
prXXMsdYZLg0nQ+EJ3QFxAC725JP3BK/DfCQ55oyPkAQ6rzclWZcX9yW9j4I5UFZBqOqPmVgKW4r
dYywKqClc68PowMsRusxGpBU0QVrGEr6z5p7/4/LqdzK2BYBVdd4BYo5O41TJGNay8idvdkjriD7
mEiOifL29c4yPl9aNLMngQrEY3CpnVPy0YopIWrp6SHEMpKMvU3ZV3ZUb/JyVBArTXC3miSlILbp
DWjMuLAgfaUo+NFLDSMoUADQX+QcScOFHgS9v7T1zsEuIVTpdZG63sgJDihky/G3MbUs4RpNTo07
UAxfQtzHw7JCxNljHkzyCvRGSmfZqX21HIw+vo1ISm5UvBFR60mGhgRYCtutiuYXNPfYkx5IoVWk
B8PKeQp1SeswULGA9SH0k6dLKS6ke70c1YNwxpQak5MBi68CD4Re4+WNv8zkCO2eKkLvFWMSBwqs
WkxGL7jNIviSi/tELuSfX7/y3+wztJ8RwVHR4EFqcwKTfwy8Ag2eQFvU+cF3DPBbjox67Yj3g4u4
j7bQIwfCvwe6zYKDaADFXvtRHh8Krz7V1vt8dtmUX/jE6VNC757ASR8fRBR5auVKHh1kK/EvBtPP
XVAc5anD5FN2StuQzBvKCmAd1mMWF8lGJStl7EUHZA6iTRHK9oVvmdDUlCimSujFG89Gqy5spOBe
aTq4o41e/fEJiocX0HkTaJLCU8wONOElpj4KM8Qvs3Sgq/g99OtSvsbKba8NfXnKU/7z4UUxDEsH
xAG5osx5yJmjPI1dbh8e0lgBMxf47WZUp5vIkPu14QenunGfARbcwxONiECXbjCp0fFakuJLfRWy
lr1I681QwSVuKt1fIf2MsGxWFJRKkdYzHGFCQHOStfDsiRjSgpW1RbDorTDbdT0SvYHvB8uIpOFE
H+xzqDc9Iec4mRR52/yVZLoVNFTGooOtsARGiSQoTAMVPZYeXk4McRd5t+KQhSfL8r/Z53RZHZBO
JMsg5+YbsDCKSBvt6EDJKth0BJk4wVqnGv6/uTTh/NjUwckAiLvm3SkzkHu9tU3ABBZlLFOuFazO
hmFtUCrAvirU1nlraS7OFdAbjCY+N/zIWmaBjKkuyI0TO35a8OOYgXzHArxB+R/MzVwPrlD6opSy
LD6EqXPTxwMuGmJvev6TZ0XXlWhfvj7VPoecxIEoyVhIUhoTIel4/9mUn61QiPjQjUYOW8w37iV7
/EYJUzkxsc/J5CTCj2UJPBiycn32Kde+Z6S4uGYHY3S+x75c3zqdhd1Zp8OpUKpupXhat01rpVqG
dmieiPd+M08yBmoBtgPJDurVbJ6NLcKYTufBGi35HKWubJXLZrGyUuMU9hCBjU9rOKm/U1IHqgJe
YC7KhIijiEbHKw85n2i+kdtQgy1QYD0hIgy2c8S/84XItO77aAx4pHn4i2XgliPxnIkkai4sL8GD
vAvbyaNrzOEPINNm7BS78G+Rjxn9lamN6lozBWpcatiV+06VxKqVm0BbSXqWXJs4VthLtTTlZ6Xt
9LcooVbRIpymn5t+Ezz3uGPAWJctcloL51Fw+haG7XzLRARLv7TDJ0c0Q3NmdWD/OrLiF1ttoEzY
Tajf9sjfvGQ+YrsLtN4j6D5aWS7qxOoucRV3uinQGO69gF/ntqT4904WaXvMaWj94LFaHCofhQYM
C7VlMOHYzuX83TKdqVVugaJ3A2Y7r81F2yXWrhJGcWUZjWGvg6gKYOI2qqddmUUGIN+gBLFB0FDH
TosWA5Ur+iZbFBLVc59K514UkvdGAgz0Ouwb2XIJLtpvo9LQc0JjPFk1osH3LY6tPl2EmeC/yEBm
OjeXJ2iB3KC+dxYreYdpl6gDVJCHjoBmROeYAFN01pkj0WxiFWgPREoMObH0Y+mpsGuYv5mu4P8W
WIUG06c3MIvqRKTSaTG0wljSbwtghCCBJC8pQcUrM/PyxxFDLnU1tCSYi551M2+lQtAvyatIBbDv
yE3r2k4eZ8tKC0ycFgMzwYarLbNHTupaLBu1TzAqaRWpXglqUUgpd8Vw4WW+g6Vpab14rZ5eDYOP
apntlMJcGZKfFSj9paOO9IPqhctGN8Jt6DQ467YImB24I1QMbxNbkK9ZrXbtEFyiVJkIclM2RvaU
jHAna0G1Wu57SOB8hud+KYX70VHqhW/gy6OOugETHufqAXO+/pqPT0Z1vorLyVlX0zNMJK0YRdS0
DO8dWno7VQ4itJfMESvtMUuvgDoNzxElVBMTNzQ8N5HRjBBDJAtwu98MyrpSsvTVNlI0EXrq6/vS
8RyW0faDu5oP76mJPespb+ziVqqH5LVBe/Gy1M0QmLCvi4teLlRniR+n/4I1u/9IyxJXWDvP5NsR
UDO8/io86J0enylJIZJlqQHlW5B3pQ+W0JuLwkT/2i7yoHF1FaUoahNymCI4mA8PYiCb5xXFo4mC
jA6Xx1cz83xwBno6PXHNY1Tlxb2IVfl7UZUorA34GNwXZWlVLsYLXLCj1xpXDrbPCAjayFnmuill
q6jWV+VQx4dB1dvrXAkRc5Ayv85vQmVUYA4BLWMEswu/Z5Jtopmd+S9ZaEI2siQTY9IkDqeFdm7a
zDa/ofM7loQ8Eu6+ljT23+mikrOPdo/lu+lrKO0nielQykJ6DZ3tuDVxABLDz8J26ou2j9SNXXW8
hgG/pBg/gmXXTgqBnWz+DEobA6FANBrEnrFDKgFJfLQKAsdY9VKLu4TwhfYQ8v9VS0fG8AAJX7PZ
jz1h/j7uRjj2Ve2MP3slVm4a20l++qojpEk1P985fmLtZa8aXyyj1+m4qQg81FkLH8K3fBz0tIwS
bZGPb62By3EqXbeoFztyOmxi3at+mvQtlnoa0wUEDfDo67FZLNjYqoB9a2tXkk9mA37cQ4Ux1muc
h/0QmlRtK4Nwe7/VsEu1B/lNbQvvlmit2/meNDykSoFOT0a0jiSiZxJOUp+jjBQUw2tkOyOvr2h0
j1fOqZ8LtZcWFogdlsxLMPLwRVHIqHIZkb/UR/YeZ1yo+i7nZHSX2XF4KXeRUBAZMzOoOXatP5aK
4Q0nyjefA0Fn8l+ZJBHxPAODeXyF1lEtKUU8FAfPnJy1KkNFNsNOsOWmgR4lkrNsunbYNL5xKip/
r8YcB0WTVj85Ox1K6LdziFLZm1rsD0lziEmuo4XHtQt/L/NXcaMa3VIWlo3LlocYLALDA1da3kVI
C0mTV1iCttpN5cnxFXrSMC87BIbP5dgan7nrqu1gVRYWYZ3iI3ymqKU4S1KjvnE4pq0lL6QBVtCV
4SHx62xAxpL4s1KsEL4RevbBWWD3JnohbZXEC7WniozssYKahZmgO/J1qPYZkMZbpzxNRgSglwR0
livoehypTqOUBxV9ZreJBvOuq/Xn1NHKa8Mp5JUoRbbQigwuqNbVyzJNexjsFvxXEfEdmJOaR1Fr
l3rXcn0mQ7LJUXV04RGo13BZ2rMc4PwZHHh11aFAt617P7+nbuOf69SXT8SDnyOyqVaDtjpLaxmg
IY63U8Qt1w8OiiLtyNuMB+EgDjIJqKRIC3395qbQcrZ9Pgz1Kch18IYHs2mVh6EJMC8PO2PpjKPz
x9XbyX0KxsTkM0U7YRbg9rIeDJlsZAdUqZ+71mlQXraLhSZJxtsfzweAECwGenwAlectoBxYfOOH
pjiUNZJNPeVd14j15EQB4DdvjQh2SogIZqn5zuodoRfZ6Mb4+SHoueJqrNHc2ETh58/mglacaUzq
17Rmkd9/Fzj9ADsYZAnPN60tHmJuioVodHSvagAYX4/ynsR93AKMwMvSUVug1QOhZfbtjKI26kH1
2gfhfl/CDnVHKOmI2btvwSpbnARTzDf3fLjZuzPNPPR6k+HQvHLRn19OslXSirOcsaLVuez+pZ34
t/yWeeViGpGCPqAJFEg4p2enM4EAuBrd7x7MHHU7jchcy6OXJG5epUqcKLnOd8Z8rKk4+WHNvMhJ
KlWX2oc2vdSNH2G0/3q13nvy89X6OJkpwfowgKp0VBF7Xt+F48IVdScmfbvcvmBwCctUWdwHizOO
NtR3Ajdeyu4Jgsa8JED2hjQ+aSLnLNoOn7BKUEGEmalaf4iLDG1dLxYDZb7BRqwsj9XqXIlzIGV5
FtXyCmkTNQdMNlhIb/VygmdrMxo3iVyN2YkkduY2AL+C5+J8IRamUYmsyiyLlcswwNakGA5eGvbf
GqVuUI4mlbWkYNw2he4tMGPx7i0RanRxnHpbC9VzfanqboYsN9eNU5Y3RdHedUqVXNZDWWO0LvvL
UI/j+6/XcLZH3h9VQyiDDhMeNsBwjpdwJL8kqjP7gzNaGDgMBeiSntTy61Fmu55PWaEwOaElHdh+
iLUej1LprSalbWMdBmLtuzDFnTrOq2YRU3bbeGaX/zpH/ojb+n9THAU/uw+v/pM4yg6v3KvnkgT4
oyrS+2/6i+Cq/osuF2InoJ+5Lt4Jdr9UkRTckYgbwaEAQplCRw7Lf4siaf+a3FjojsE01FlBzsn/
CKQAiwJPBxyWephGvegPVJH04+CVCjbFNDhygGrhg04U1OONUkdGppqdjsiGNYywqPvwzIFf4RpZ
ZS/FANFapXTiKVF7I7XGmVKEWxBfOfJv8T4hHmqybmeE6CYYfVBclsJ40NIQAYt0aPBxrlB5dgp/
WbZauTUn47tE9xDHKFqxDuLIRtbLe03UjhCzBSuNJVLu9rL1ZgFCClsn3dhO9mj5SY4ABnqpsLd2
rSlvJIvSfiFxG7Ypv8aonnK/2WbF90ZgzK3UJr0S3dunrfpLEOmPtvn/gML9P/sS/j/SBXvXzfl7
oveufU5ensufR5/AhGH69QloGp/ABKj+t94up9Ffn4D8L50yFzUS6roTx5Xt99cnYMtoBHGg2xDb
CLLwkv7vT8DSJ91fcACTzDfxEV/HH3wCx/VXjka2PjtfAX1GDkF7+PgLoM/QjDEtnRUZT3ejCJvv
wJIAiruiTx37UikK3143lY94hwjlpL6UWry4Hj+cGre/7vAvRMF+PQY1WCAcdN9pE89O7Awp+4qC
B4/BZYazYd/rDt7Ezui5bdh5KImPQK4iC7pxU5i4AjR4Qg6ryIwNcsu88G4oMlv6FgCqRdct8BGr
iUvUDeShaNFisEgLb0888/FdBoeJiH6CLEAItFjHSfvpYzgSUcxVMlNoKzzCRlfWMqRqPKu+FiZ+
Cq2vGqs69oL7qq6jldRE5jaVgR9Hha5c+DQNaUF7BUK8gQcP+MSjTWHdfyKlX4/Gs8kaQC35l9P4
x0drZF6dIinayuiU9MIaUCZ1Bj9a9bQr11U93kVjqG2zClXTUYL7GY4IhiVKA9z06yc5PmD/ehBC
0KnyPXVSZqFJ3BVYIuJ3sNJHB39mHSjh61BKya1RSN3aK2ySPG8cR2paCFd8Pfb0/j+9BAuOOrcO
kmpzNFLphfgVeBbrQ1lcBjbSk8yHTSSv49bGJsbOKfS6omiaE+HHrCf8PmtU2BWSPYvvCvmG451R
4TUi45KlrTLfB0Eo9fhmSzRANlhdIENZd2m5lTO7c8uu0e87CpS4hffpnRV7zimG+4xTMD0M2Ho6
wzaMHKjac+SBOdqlMRI+rtRcquV1aElRucRMHT1fQYkEEZg6ExGAd3VoFqPZJ8855UEixbzwn79e
kZn23/QsE+iUuI+LffqX2Wfe6WY2enHlrGh7DAHug1WxhubtXflNjOxwxyVJ5990Fn6XJ9eh7g2H
VgqLfWvI68TM5IKbcsifSr2XLvsIotbgSFj5jLV34kD6vG/fz0X8M/BlM+lQHa8gtG/DD+XOwcAh
aLTpVjYWBY4ruJD6Vyq+VNe0tfXdMOT+5sQ7+vTtEt7I9C6nigHtVXOW5QgcmNqyqMK1Pcoo6Kg5
BX/ROOBROymXn0K6ZY9Kk4xvsRP0m17YwUWP7+E6RqzjhALiu43G0SfEE9ggPNlDNk2y943+IeNq
8C+Ak+z36yIME1R9i97kU6W4H1zWWjLeZ6mTDee0mjwk40BHbJ22qBq3DnsbTLWtjHdVUmjhRVZI
SvuI9ftSZL6B1no5Rjng+6Zs1xrwnEvwgv6A8lDa11ANhZW4upUkziIeepROT7zhafGOZ4UUJlkc
DHhQrEivHC9ulGimESpxu9aNut60TddslCxDmTmA/9MWaKJpsUbpNlOjH33bShtb6VG++/opjnMU
PgV9wkIp6Eoi2jH9cPwQHMlTraZv1qqZ48lV1fQNXBx0FQr51iFLk7/0Wv+2FPCbxeRyRZgUBgS4
CSQtj0fUmpLS/OA0614fuidZE2Id14m+V+Uks5cFrnuLvEJ9HWhvfunkhnw+GGNwbqi1dZeJ9GdF
A+kBBzTAB4MaPeTChL3YGhcBZW5UiNMq3Rhy4iPAZEC3WYQSCv2mJlk/vn5xM7PE6c0xD+qdRFUc
JFDzZvOQNH2wY69d1yCc9WWpy/UK+lr1TZf84kIorbHxnAbZLsnPN/noD8sqFbgQV/ndoJf52gl8
QF+eat7rXHsrIzRwMCM1vPFiDSA8J+iJ++AdwXi84ajOcuZNZ59JxWlWhWmcOpYG/IvXdlGGb5qa
4HIouubGGJLhLvACdaPywWwbmD/3ltT9cDLhXKqiiibHEDNcjdCzL224aHthm/WNKhCcriljS7QC
xuFxFL3u6mPWY09WHyxfirdt6V1JWoToeDdVpWWpbSENjvGJGOjzJp4+IyrwNvcsPLjZxNTaLuwo
U9q118jDZRVLFGS0VtwQyQ1bT9P/i7MzW7bT2Lr0ExFB39wuYHW739qSJd0Q0pFM0iWQCSTw9PUt
V1XE0bZ/K6qOb07YlhddZs455mh+Zyrw99+D90Edh7cmge9/42cGMxzcusDkzV1X+dmbrB8UHZXO
RmW+M3SZfud08g+/BzOBFpFzgGb0L2nZf+1/alg6ZIKzOVY68NFjBc1PJl/RXRAAXMRmDH6z4f6F
Bv/6pdCOYpoB5yIGkHwvUYiaWsalXW7HgWYynb2otEnH7T6YqiFyZluiR0tw7oyzteS+iRwK4Vni
n5/0tvM849b05k0+QqxpDX9zLr1vFG6KKyBZmvmbaSkL69dVZ6aBiTbw5TFpveZUbInzqSyEZHAf
zo/rFCMbYUjzc5oIh/NcqX8Dcv3Tz8cg6HQ9MerI91MOhBm+cHWPL6ndrB9ta3C+Qno9WX4XT/mk
Jy9brelHrIPhSg5V9JubfwcU3/YcvgHQBtC/GyT9nhgcx5O8eWSZI1wbPUJ3SII35Q+MAUnBmrN6
12/kzUfPU4ldu0j8i7IjjCi2IG4YyXqtPszDzfmnbifSwGT58d/3xL89HTSUkFlDjyEYjeYNMPnv
ej9s58p09ugdQ0qBs2KiRZBDL+7RqYyfTeD9JzYdIaysqqNstf3h33/97/UuxtX8xZl6c8Fgif76
8xW6E7S4eCvWaGitV0KE+o8G/zLzWGtWVdbCJnDScg2HKdcNkqq0Knt1drBRqZCN6On/ufTnguDL
Y49Gsu/NguTXCyqLfba7RvrsE+Zm6DlB6yjsfnpYrcZ8iZzpfrakf/n3x/APLwH9AZzjGzh1M0z7
9UdhSRQrkj7/2JQab/aadKQ/p4AMgq0Lo5O/mO4/USKd80Te3WnrLff/wJD/4wn/DqDmKw24V/iZ
DDLg5fEAfr2CVZiQsDzi3aYCGfahmXYC+prKVPIC2Xq8qt6uu8tWzaPIGv6Ve2FhyfHsTc6CWWI9
ytvHW3S/05b/pd/6ZVfjuuC5EyN1k0swh/j1uqpwcyfHnaNj0YyoyPZ2XII0gVlk0sleyPNBt4bN
zcaDkQSHh513qhbsg9KlmsLLKu3FSaeFGfo5cfqdxJ1mo3vwFssmKGAXwYeqMjUus9W8FydtXJhR
Ulir+U3J9vddAH93kGs6WcBJGzr7r/eh+q51BmcCD2l0XZxvaAmTB7KJvVQsYsNAWJZwUISnSWQp
iAbN+l5Gdho1foB+jJjaCfpWqZ8c9Jmwqu3IGzJv28b6N1f6908RaBNnauRROCIBLf16ocwpprbq
eOAW4E/WIF8lwM/+Y3Tb5MGtmPDGo7N9J5rptIX/N6/rf/wM/3ZoUuBQoMF3h+t2m+X++uO+EqJo
KozjE+NZr40sl+dQJDA9HJoHWxXjbyTk7+w1bp89hA0CNoGTIdbhe/brDwIw6NARHnlKkSSjwfLW
U0vPm1m1b98XnuX3eeEHBhJ8j2lmmTCdWRusylo2osiaukfoUE0Gj1ffeV0wnLqtGglcuIlvb5Go
n0WE6tlsmvpqQxT577vGO/nLX1fPUU8kH1NbDv73B6sQdm3Zc2UfJV/4o6cgtDjS03d96ZSfOphH
h3a1BAa71TbdJ1tQpA4O+NmwDhHokVcvxzFsSvmbmvXdUOl2WR6HHv8jRxLk3r+95f8ufYBM+mH3
9mOhSoKnMNvQ22F0i+FjFZL6/MfqC/vmOewMggC8JezzblbhPXKv6DoFRbAcLMvCfhA5qyJb2C2L
o8E3wdyZkQS9g6eqJbgfIEP9/1x4QrGN6RSwR/Se08mXAH1qsbajE68M38akM+T8zGHyLKOw+CKn
ccKGxWkl8KE332LzHMd8RbBZlbej2psxnl4cgeJVOgRuR2V0nosVLtFq3ypu7cwBgSu+Zf/uwl2e
6K+7JKcVLqDoyW61X/Tu/DDDFJGj7ezHarR9PNk9Z/oWNPGT03rli3TW6diVsfXVV9p6KV2h32JY
oamxV/lYTyzs33yX/3A5t9aUOGDY4ejR37WLk7fQdVDzH8PIbMey8JYDFMLq2oeBfij0TZKhRXSN
e4KYemtaH1tn7x74P5fI3crfzV5vN//u4bDjouRh8Mo6eX+iby3Mm06vVDgVXByv2JrU7gbzavmi
uMEQ7p1XNuo4TaN9X4Zq/sikGFchXy/5PhMrrWu1P/c+uttEL+1vyvZ/2IHogPCFi9E4JTfLhF8X
iytlGSl73I+qWCz/oQe+PiRhUQ0YQijcEFuvEtEfFiZbp8C1jH2Mrc1bv1YJlik3FSiZMGKNegdr
Ex8suUDwAr2wiO0ttZpddNfdlV6fDRFCEzy1C0GcLCGt/qWia/ndo/6HF38zV6CaBBxhA3h3M/Fg
Gq9uCA2VMiEzR7iKNpRQmbUuLUKgAr0/eC51hFnKN6Ip4mdP1eHZQ693aloO9n//Dt/xm/7aiNjS
UV/c1FPczrvvMOTtCXinzlGE3X6pbSkf5cTbyGCo7Ad/8px82jydSiTmebHim0JSuP0cdytm4uNi
nyd4rt0BgWx0S8BN/LwXniKZVwVtuledKVGAzdZbFKCe0DirfB1RGvYkd36v+rX+0nZR+Onf7+kf
9nxaWFj8nFssL0h7v34vqm42C3VUcsScwHkSTgPxSpXqmMi2+bZEGtZqg5mla1cbg40i+VmV5jsv
Ysh2vQm8Vxv38P9xSTRYcG2YBt3EPb9eUt3Pk9swbzmWAEX3KtTDfcX3egBW3jN3cbZT2Lbz54RT
6ZF9YctWijjcWpww37mVp92Wv6PM397sr2semC5maHyLMMYc+N2bX7Q3rghwi2O/BeEfW91VcH6D
/oGafsmF1VsffR11v2n1/uF7A/LlW7txGmNCed69myaol7mL6R3EWPongE/3PBEse4KjT5aT6Lo7
Yjf7z5Wq67tB2+Gfxmu+iWDZ6wPuRP2piSf1YLUJ3H3Xk3eBq8NHzKoa1OOOL2BqJ7icdYuTkyjT
XnZS59/6xa3fOGjutbXjrPGbN/sXaPDfz9Hntd4WcsRkjTn7e9S9aRWyunCxc12NKkm9FWvGbGJs
8FYn7rZm2BQojPuZSKD3s4OhybzZTS5rN2nv4G+0nMjzpnEnitczwyfp9lgMuESZ7/mqF9slgNzD
iMS2l1V9XZ12zRfGEaddbkqnS+36JbZm4VvQiO1zgaDnFv3XfOpXm4zLmYjLcQikzKzRmYYcf1Kq
9xq6IvpelklzmKiPZ2o33zw3s0My4SYig1u68NevgYw1rPumckA1m6K9elqXJl/6xRnTsMMrPQ5H
a898Z4WIKlXQUxCEftteCt82j5HbWirdAq944dHBjiGJvfmpEPeQ99OsM53rUpbL3UKVU5zdRRuV
de6kNTdozc2FCqF5AchRhAfejH42bi7rzEb6JeMBQ56Z0+551evx0RdLbRPmq/ubG5qFE9Bskopg
ligYSUVbcZrve2+z7uZiGj8XyJvJ6mR6S7dkIQ449IWdoPmeew77blOYCslwVmcdjMtFt/ukjh4m
EzDBb+4V9qK8p0Rvln2Fix1XebO3IsxEGZNoIUaCek9mmgbn5DW6feXhsR0qFBB7ViDBSVmNzZQ5
fRj96FBT1L/rTv42kuKDZDvHVIhyndbwvWfrMIZKCrb0vHMq51rbDdmWkWK9QLB48Ah8JjxlbUkS
4RC/+r3XXOgfnd+063/D2vgBxE23SUvIhIP1/uuOZ6Ml1TEdY77Vw3RBgFpecWSy8zauHsvZyItX
hh+wDKtAU0t1160qICAysU4MRZK8nLbwJnvRP/99ub7vnv73Vd1yxDGmhl77rnsaRnb/cS8LqPud
+dk265CuJG0+LzgufQ5wXTr+++/9rXZhh6NT44Alcpoc7/fK7KFZhAzVQlJPsib3tSmaq7JF+yVe
kPNVwcjaKH35uM9dedF7hxeVLZZbm+VUcFIah0SupRb7p3BT3SusnfpD0A04xg1R+GB3M3vE2OwR
oXyGoQ52Cb9lVcLVeXdQkLuOGvBmWgCbkfLr3ZtM/DUY3Lkt8sGZ9zDv/UjFl7EdQ9z51DSTYbgJ
cS1aNrQTbmr7h5HvrzxEiESSowkc87CWaBNOjVn3PnOQ/TH+bKv+S6VrFKxO1F3QaDQewe7a/lY2
DXX3IqsGGk6sZJ9V9jB9UtK/s4qg7E5FZAIS+rRW+OY0vVhfRIfQDJX/TMT2PkTyswh3w8Y36UHi
+ljhQF8OdlWfNdpBnfc1FP98mZd+v5RxK6fnpCg2ldZdHFxv/XWSuTZk/lyqsidbfl+678NQV8Ox
bt1mzws6ie/RPMr2vOraa7IwURSOra/+8rd0dv9a7wUEIidW2z2kPLvPGlS82PB56gcbRDu9AcKo
70LJkDc5l4J2SnROd5W7lBuzdMZ6Wdx5wWMbewMLwa4gZdTLbr75Nq5nRx+vio4tLSRGB9o7AyaY
LrK8MBYr1xRfJzgB7VThv9aMSTsfBtfGC5DnH5AW0laxOTtD1cpr1Cb+9lArnKoyaXYycmxTPLgu
W/tmD/vtWbuvOExREG0aWfphKVr/P2xA8TPs8nlIp7rqMm/FL5J5Y+0eO7vzzuBi4wffm6R1Lvqd
XsLDii04BAC1T8bCVDj1ggbVyYz+oM5EY7tfYsxbnnWN6DkVTk+OMUcRWpxC6v1NWkaZfG+D9tnq
J3zXEb8sD6s0k0orj3vsTSj1uV1rshqLPrJUXsxWuObasqV75J8S+RRgYiPh7/t7+yFSXfVInR+J
6xqXyylyVCk/VBh2dmTitnp8Q6M962cU+HI5jT4HU771wvrR4OXkXMqAMzPfiMgLCQyV40ernJLl
mIxSWmnfuUofQcuRh4nFByWbqkrd9Vj19Hm74XRCP98ICBK9TjCUq8LEjM/eUmHa4lWb/JjUoEvk
j/AQsqhoyJYM7Br/Vhp9Mr2UH0+noa7Ncr8sjcM/bJpZgeqVfXHEgjSuj/0+tK+SY3bJPFltGWK9
Rj5rZ8IdrI5nq03tlfyqjK+xQRE2R+WDxLejzgs02K9y7lC/1HNcrPeu9vbhg7UPIdw61qa5VApz
rYO7m806rTKIsWiL54jx2Np09f2+RcWUs8A77tob1va0uw16DSckc9cA6Hc/m2AgDdU2tvCvuKyF
DFP498dzsrTJmuKehWWaW40k9SLDD3xofgOGYAZAdn/i08MurDP+Vh180apjaY1bdAxjBZFKO/Fw
7qxiZFOna6HJM8lX4/o6TDunWDNRReqeF6mZszfzepkbJAIHxPTJByUZIz+zoSw4xU6YBGaoIxjF
4ACzvLXGVZxesdZZWc5RgwcR5+bD4AQEZfslpezR8RW5ovsmsMbbSnRqh2LUQ5u2bosSqvK35EOn
Z9+5ym4LPky6Mj8CNfdsb/3SJSkCB08fXdN24twVPlM2C/QRSaba1RffHdoA97hWjvmiB9R/ltP2
hJsVpUUaMFbq5mK79TznBsHMp8bM8U8T2d4nv1HIrgIrmAjDDqAF3I2txCSUKNw4yMsNtfOhmRct
UzxZsOlAUld/x2XQTPnu9fpTyLhXnSBvGDyZVmvfs6W0/PjU9lEncgdlTvOMpnBF3eLLYXqJBDd6
hOxCxbi6DR4FdbSud2PStP+pndjq8inpycwYq2D3X+xpINTOL6j4Wh95GdM2pcMH4sHEV6trYPG4
c8U+0QeCaoXBupryMQjbs9IluryynVnqINkmycrlpvkM2nh6scd5+rhrVUypXpqpJrAHcV8+gRe4
HxPcZ/7k6QbyrqPBcnM8xPxP1uZbyEVcf783Ruufnqc0cPO+xG3uRdNkXyxrbymCK6HC1zJIrCIL
MF7HnHpl6Z9WKuIlr9u1/DiroQswRxLSu4RlsV6sum7nSzOP/QcNDuAcvHDqtoe1siBLd7C5mmNr
OYYkOBw3mmyMJoq02NbopcaNcyYAS5tStYhQHcCQpujQqXgVmRf0QdY01lieq8lGsVaUc0zClCQG
4ybt9a+ecjt5tahO0yDpFM9e7sN02tyO8MtwsN23JuoxVS+siqN8bk2irr2Y9+ksqU2p2Kb5bUja
4Y7xc/myNazRfAtrksZEF35epqhfT41tb/PD1uv1Q4SkVuS6c739CXMCE6YOCljysTU+Blfh76GV
ci8rhsVjZaJsapSg9qt7BSVqtGFm1M5EqFoYdYYzunJvmtpCHbw9qbw7vgNd5H3QTq9miYo9Rapl
4gMsvFax6a9OlDurN8QvzA7W/rg6Q/JTkIFKELs7AlG6sT1oNID+XqW1cPivBFM/XPA5Wu/2ZTFz
Ft92r4PaS07BiYqAvC6SAojW6CrAt2QG+94MlLqsQdKLdXSDHedx4m9553bxiaNLVO1clSvHPpdG
tJ+2wWvrOwPuvV3w2yV+vXE702WGyfS1QjHnpXHry+BShDvsD2tuiRObpT9hKGfbj9hgONCXO8+l
+KHEutuinlZtqaNZZHu7B8TcdaFz14c36Ta+Uut6Pwwxs9m9JTx+qPAkOiSku+zXosHCLZdMQqgK
KgAvT+/hK7QjPC/CoLWTt64VBm8PxmYk1ZZz+B3uWkLKc+/eouuUkjVYRKk6XIXG6ZuYcPDFlgZP
6Ctd/v4lsvBFyZclUUsa97sObmpJPaWet2Nqu6zj9opmbp/ydrfWH/Ma2d8ip30pWS1c1zg7ZFJa
OwDT7LXLKRz6Zj7YSMdeim135/SGckPpYwLlPFi1HWBojND7wZUWeHmUrIvFb6AlPTdL0y3H1e+t
ETVmG2XduGzFoUA/cp2i2bLOtWx5NrbTlR9x5OQgAYmbz8bXonzQSLEJ/wPV6lIsDDGjqydYLRcw
mfXS96U7ve6rHKxDtI/+T8IeV+dIzWfZL7uloj5lvYfFsfPE9OInDKLypdF8qZQUVEdyF5TDWiPh
oVPfS+Jbxim5cq766AVrEnuzFSbscpa2RBbJrhHqXLULRqKEo1ZuGi1AcufCbHGZFrPnv4yjZwhL
M411ngJD9trIRn7TGuMyFbSDP2RFMMT+JZLoIrkKZTEQjCfrPCs8J78BfNoPfagt67AxtCTzN951
/1x24VycbDzKGGs6XoPEO3A6UguHStJWCys5Yp2y7qe4rSYACK1FcCoQQXW5xVi0vnCDRBf1SBkv
ENCK/WE0SESe/HgJFLQ+x0LUv7nOn4BOnrmuQ2tbqW8PVr60fufmERnKRKTq5JY9bk/RWVZO2LFG
K+9bQ9cxp9qCQ5BNK1LpR2NtVJb94JfjGVm3irNiJM4jY7H3Ud5jxdeVc+ptHebAIhTtt9Lpoo9t
EkskTKiwEff6WF8/J1KzpzNHI+c+tNboS1P7Zfw8IDRSx6Fo2IfioRYLAXpzWH62GZURxmqkeJrm
zh3v2MHBYSLhro/ELyTN1TP+ALuNESHJg1je1sdmL53gkJT7bO5rn4V67+3AHE9m8Kv2UuEiVeQu
k4ZnMY5UGGJQsYtzgSKL3K9iYe5FMvvibqyEqaFDw2869XoOKTB0ZWVjv7GnVp7XvfLJw2hBkUPZ
OfotUVVRNfokGiKlunNcGs1sCbYwyv1oMPeuU9BEcAY7zkNp7KUAffHib5PocQgtNrv/URctYYpE
2AyXQjpoLVBlhP7ZtpvgdfTwDUcQ7Fm4fS9tcYu4EZ08MF4p0fm1q1em/mS4kjUKbxl8Xb1/tzG/
pQ+pRHmFb4ocex1qHqGFYROi2TmeUhuG03jYPWlZecUIODfOVlHvTOX4s/QXBl9raxnvsUZDfy7c
vfvurYaudDVDDFFq6muRSqsbf66K+u3SV+3cnwLSd2j0x3UpD6bvqyG3rKLsjom1YG8l/W3ujzF2
LQdfj9pPl6bQ1msn8eK8NvuNFxt0vnq7rQaTYh07YwRgyuET88rxg8MXXWXBPtTtYagJb2Jvjlc7
bRG/r3ggVLU+NI5fBWmtvek09WtV5ZOAGWgcp/zTNKpq7sZ5bDTjRs+7YujRhbntY5F5terEmOMY
tYGf+TEMkJCdy83aiNbqnvU8P5dG4uk6dbb85tSacOqh8u36jr13ejG0EmE+1V3wY0RrbZWZvXs2
WUt+d1dNpTyDcxMHOY9OzwASz6tvuEvajxWZL8Gha9V6LHuiz96wPuDPxvvAvEJjAevmIPq6/xMp
sZa51k6hTpU1lNh6xP7+tpTzsFyYKBX33RCqMK1dR5HjCA1WHx1npJ9VZdXGeVjP0XKo0KrVx6rk
e8iKWJKIGQ1jkGJ8hLvZ6vJnvMblprsoFtBMYtf/gftV9Wn2OywQunJYP4DbiVc19oSf4o/c5IIK
SR5MUAz7hVJ+EvjPItDOVLC0P3Cp1Wd/i7B930KL+iDaRL9lfmT0+lJQW9iZ6/YTJOlOEMwcOKPj
npA8zP2hoYCL7vHEcOP7SI5cDiKmBQm1m4AZqIiZSBq6BivpOqFMffK6MBlSjoN6ofLYnCBbge1e
fThdZMYue8w+gU/yaB0S7RbdM1VQcy+xE5zvBR4RZzTmLim42xzNVM9dUj1bxsX8qMf6lgCwyjWv
o10BGHh+qbdTz9ESfWTKI1WewEZEmFFayZQTsj56T0OzYWVez4MHX7FIqjMrJvniwQPNC+jkHAIU
LfslcZsABN21kjAdC6HKj6IcKQfctkRwKbvoKpJNEfwz9qWfqk3bRU557fRXX6gqyhQMErYnBnnn
OFr3GFgYFMhr7cXHSWnvewzoYCalPS5T5ujrRNzZm7C/mSmKrXSm0rnCPLLNdVv71k8BHar7GyxV
HhzMqLZ8jN02fE02EP7WCQk/k4PLrh9Eg57uArtY+tM+eOETNZZC+yscc1dE4a5yv5+d9kjoxA31
hUUZRmhfFhOle0kEzAG6X4X3h2riOa1boGcStuttJAR2a5L2LhiwgDkPiZwBnKuieFEaA6FjIUxw
USZC01njQ/9V7OALx5GB/5bNTALGJ9Enbf+WjLOVPHoYm1dwWeoIrB3+NadkbL7gtMdhRY1F1SCZ
+eJyNeOZXZbYCR7mISrkc2xRMF9ULQv3Em1+q1Nrkxwpo6PFeF6J0UABgTWKpPqgX77EzRwocQg7
bX/CNnXd8slQ+eQLPuD7cagbxxz00BTf6jpmG1w72ilGDhDvMysu6g+cMWF4ZvTszme+KnLHWwfU
7A5va89+4iFH34UlwyINi6LGSWoc1vrJWRF8ZN2+O//pHED5tLW3fXkphoIYNBnIVZ7rtgpOUdMT
3Luv5tYj6qm91v7NGNNhbqJTjBTXz5VJjErXftUcg20JcyARfKzp4IgkNRLwIMOExHhZFfnqjz0k
SOc2ZMQCY9UjW0MfDPSuM8RacVRw5DiagnWeHqd5h/QOr2bCNrG3qoc1WoxDuSji8RIpuuEn2drN
p7Vv6m/e0gSkU4y1KM9uHcZL2mIQPV4WfbMBEdqIz4ympnTyQrwgqSu2t122JXMFmu71SqMzM8Dr
5yKXK17KGUCVuFbJsFhZhWOUk+Izh6NEVDpCHEq7rh9Q6hR3daSi4d7uFH17MS6Dfw04N75MDEyr
wyCM/z0B8Cvzri7k8OB7gCJHd6jKLRU2Hf7B3psdsA50cr1LktXfX25ejfMxkshUUg0g/xl3ilrd
8WEa9mMrXKIvnlbdZ2cTDCQlS9R/qqyamOxi2mZzccqe2CBhdfEnNbkYzctQkO8um8GhKBynLk0W
DRQYhiUWUisc0faklwHpy6r79ucShRHSKD+u/6Sv7+VpGJq9eAzWjRGs7I33fZGrraC1O/GjSPjP
4lSDi8XJqRTXU5WiKQ5uG1gvMAB9dQI5qnIG1AVF29oa+8HZ7XjLeCnU4V5keS8SrMehOi6Tn3Dh
ZjcvTVfb53qomQ0uS9Q+iyHYbsHkPEkaQzPfbKPn5OZ2tNypbneBuyIhOM+2pJiOibON5mBxR1s6
901Fw421VHRg8q37Q1tF3U+INvslbmfnO9ggNJa2iJGg2buTWfRb2wH7e0mqS9O4dE1bVTzvYnC/
1HisCHKENTy1ddZWk85FN600+Gg7qLUsra/CxjQ3G0L9J1C3iV4Sr1rVMYiNpV49DqcwV9BD5FHt
ESJWx+B9noFJJP4VRbzb3krdmNQWKyagxZP4HWWmVSU2ixUdzoF3bS5BwfmVRX08wC+fdqq3lWb9
A4EGXXCNp3HtroMY7YfJ66sPxhtoyHS81bQ7fbKl0265J+UqHH2jirQPzEhbC+xwWNYi88uGLpKu
RjyXQ0TG8qBjbI6AMaIHxMPVeGU8Heqj8GxpHodERerRjrYgOLTzttDSYH4zfZutRjCYjI069QKm
eDvY1tcuxJMHwqUpT1SIcgIRGYYHuKkbqerQUmsqBmsLjslStwRLtK0aWfrT4t8wiyhOAff24DRC
t46ebNmgwpn2fhP8qXUL/wDDHLp89HqCApqqG0eC4ep6OGwwGHVeoLNarmNrBdaHuvDs/Tq5zlyd
q7YJk0tULzWB6rFdAEFUOrbuK72o5hgYQzBuwY623y2SEtUbgoVKG6XqSCXRze7J2vAOAKxIutZ9
GkZhX6grJ9DU3VVPhqrJOZvOjSCwOwk1eAL0qb+OGubMo2k9017XoB8+41kTfYcN7AoS2ias1MJ2
dN4KT5Uv+OMTVm0rW9MyqKbe7hB5TvKkSy9IleJMJ+dngLy1jb2wU6eT80bOve7/2O2Qs8ngROVm
Ouhjpsvhzh2yrflN5oObfUmIVPwjkuuNIl+AQGUdDeEGYqm3vKEa/t43nfhu93P5tVhqvZ1jnJng
4IRd9QOIb774Znaio7ILzN37ZNwxXUrq+QNyodI5UPCFVWp4M0C+AoO1mGmQuiGhtk79MVAXt3ai
P8bG3n80mHWpix6C3sD16Oz6yHoewlNZgZBnzjJ563lsGhPd9ckN/QQYNuLBWd2lzwV3FZ/kouyf
gKx+8Tka6z78yux2K+7pHv3ukNTO7Bwb2cj4dYCT5NHoRevyM3S3ZMncqiSH0zE+xFWcFmvveR9x
V0sbrwIHp5jT/rEOo/ZBk+VRvDAebr71iYBuFGxCZu3qR6e2MrEEh/SUd7hJQ048DH5mdApafDdQ
QAkKH2GGQsWmSc7h5RA1GWH0fdyZSX9dVpQVzyiFKpFa0dJEd5SScxZy5uQKYyHrOIKzGcT0pI+E
50As3Y/B1YFA3D7I6cfWTzMEH9MRxbSrcrHJVbfp6zfZYaEGDNAkDwLg6qWQTTgwI4PvkSaMQf7w
x7Ha7guDqO68UmtlHFGcCAakzf/e8cF+0oUzD7nt1e05qXELv1bzxHjfq0rXA9r1ZzdramW3f2Ic
jeutgZ45HIMAQ7q7ukoE2a3g434BWUmZc9UzLMsMtPcfdNP1lm2Oa/3JaUw/NViE9mQVbEX7g9z5
eh53RH41izgZzlXlR+G9VJglMUMFsE+jtsEPqWs7eyCxZNJvWkoWbCcrcNRKDHGc9xNuUFldFW6d
zmIdysOKWy+Ex9jr5pNV8QDwqFoMqljY0lFud6N3tboyuWW2hNI6sGGrLNhqzzvVnQ3v1IY1GWV1
z/g7LdCz1p+N2jEoDLrSKz4yf+ufYItMwUHMamru5mXw7LSDz12d2qlJnpCNhcVhL0PXSs1Uqjnn
b+hDjWr4PzFSpuQgdjxjG2e0/jAjG9dh6PbGZOzRRUHb5bKpgS0TTWJgdLyWgpnzASzAu1itCfoU
4agXYo/rlY/V1Kn6uOCXa04+I5H1sBWOTDgM0NqxwGLQOQ9jZH0plhUHxtbfADp12MBzMXM1Q/31
tzDMwA6tmjERlPisZw48Z/v/Yu5MluNGsjX9KtdqjzKMDsCsqxeYYuBMSRSlDUxJUZjnGfv7ZP1i
/YFZfYsMqhid3Zu7qCzLlEgEEA73c/7zD6IFmxuxYS3c1kgSOo22qO5QOypFoEnraP6YFdF9btj6
HlslGxIfBWGjMjDqtatYNarOza15fcDdzVKO8IHjjJECtg8wYTVZ8rXajLuDNdRx4fV1Zil7I1mr
J2AGnlUd99vr1Gdj4eVqUk+7ositXRczmXPlvM3tXQ+PmXaqSiLTibpwfugKs3oKOwOzk5Ghpelq
oRnuJ/jFrUuYLe1KY5lEfGqTpV+MmN8xiZXAyzCdkyYKObOLxY63fdAvqFbR2XWjIZ7phJrZ7a2l
Ijy4zifriAALCklYpczbzLGtwKTTCCrMrAw4gHYQbIFFVeUmr1nyLuxNNspExJAMtgboSoa7Lfv1
pETEYdj1EsR5OGJxx1+5KwplzF2zyrP4MFV5fCmbyRhfGondPs+ZXjTOOOZSfqRyy4EtkONjXE8z
GpRFbKX7YgS/AVljjIr9+zSVN7Epb4FJ3KfYmVBY9cDKmQEyQ0jaS8aH4ITlEqq/0ijT+DxmPhuf
8lYLkyAUPfQFTS/WvZLgl0NOmQZ+7bbSEsqeoGfVnISMOJK8RK7RU+Fa4DfDzBMvSJI7dnMtR37X
CPk7diG1AZ18msdz1LVT6TA8CMgRm/oDj2C0nif6hCiT6dmUwfarEEypA1Px+tEYjjI+6+gHq+hn
JIczk2rF7AKADyWYK0G3PazacRFEZsTTqh6HdRX7rGpztxz7+EvNO0sBH0XfFDk3fL2r7MIpwrz7
8jERZftwb1hq2FAYiO2IdYHQj2/VWzpOXiyY4zEtCSrknwT/qckhNk2bsc6oHfIuZ4hSmjO4KcO7
MxQ5U3t3bX1jWhq6wnTYfBewyJBqtXQsvoPRULubwYCiFva6gq9qbst5IDixZtjhTL/TXRdaU+i1
QixiV5iTpgWIG7BwSNRCdPsWT1ADprsFtE+XDUVu6jLiqzSK7OSCgy6666Zi+pya6rReK0lqpQ71
6pRRxNcQmGclHELmGaKIKPSA6Hw9r8c2iMfQskihiywGLAxpDL8N56K+jvIl/poY+qbRbtbksLll
SndL00+bVTSoeLn2PzXoTKSNduVXSLDDLYOO1petdI6gtYwG3JOuN0XpQC3ta7o0HjVfkkjuKFHW
5kechsLy5J4pnIOKIf2xzqtaLdgWJ1L5COiMMrzTDcl0Y6PKfhZrCT9dWTT5dhhDaC+Mb9PxPo7a
cd0pOrQrduiw+m7MForjrpqk7zBXYJfLUawPQNn6VAGy5hKAtpaFSlCMTfMtFXhanGPcv+MN8VVD
/oLsKhCuAR2/XXI6WC/ou4m8M5f6gD3WcjLkSAeVx+9rfa54k7mOf7R29m0UTfKsh4UZlNF6hTs+
4+ZCH2+mhM/88Yvwjh2MMpxMMmbgKIxe5OFvP1YMZqICHc4BJJT6msNMfrAxvN3pmLN8qhjd7xpW
gwPC0EbOOITagyGm0NUg7WJFGY/4Qk+FdoYud0rG5UPxavCMVLzGiLLYXqFXepBerUmiRKQfSHkd
HdvNBppOoUkPMZuiM9F0HgwYN+dUCNtb/3ZXMJDyYQuM5ROn4qnCWJg9hZPOMKurAbWTtqPyzPT2
Gi49dBL0zkzQ6J4/SU2eHBt9/MqvKW9yq1z3EVmdQSsp9q2RyZ2/thm10sdf1e8+HfYe7LUCYT02
w28figIZOmMKqgTssDdThqeok2RFc1WrZMidIcK/U1lS7ekCmhsaA1YGjI+3F4sZMsfaELFpS73+
x9A1eoT6dun8fpSTn+pCrdYkleonOkmNZYWBm5XXJtPpcPX/6m2b2BYh94Q1KZvYVLz9JHi+1pMu
xzNxKVN/n9G6Azclto2J7pr+/Pha748FS4UISeIEcS0WjM231wKcHGBXxGugmTWNuQk91ClHjZlg
ZdBidUx7HweLjn+gGDhz7XdcTBj69vbEN78/dP8nX283WyFTJ9Y87ubx/VQwALDUsdAcrL06n+Qw
QlE+vltV5XberHe09CDaKpIrVA/Eeby9XWWIV0utldAfhjTnG8TgCDPDUa78Xiuo6bVkGA9DJOQR
8l/WVPgYK8QTmCktPi2RfCgtnYqklIfqhdLdG7eyhImmi4k6MGVGOcCqYRKArRm1IumKOS1fovdt
d4RGRl7zxzeknD5DEixIuzExJYXzzaI54bP22cwqamIaeKjOf9DvrGQNoVr8zPZfXjSRMWGK3sCy
LBb2tMIk2crIbNCMdhPIcvwazqCNoMFNJF8Ng6R9n80oPWNi/LsPuRUe6BX5H1zvt0+do34uCsbc
u6GqTIIe8mRYvsiVZCau3M9Kd0T8NvQ/zjya03KNR8MSxd8OHrdqoWt/e1XoS3Kr4/izq6uhOYD8
1FRmunFPjRb6KwPzKw2z0H27MDxxpnJrGCdTi/YMo8/J/V7Eya/XHXnDGFmxv2yyUeQ/J69ZJKlJ
JTN+2oWKDL2ugh14UXWdemVk0Wpe1oLEu4uVni+75o0IlR0KvNQ8tPROaIlNphiOjSpe81Ay2uMl
hFeGGHDIWuVirBWgmyXv+C9y27GNS1lnXDNfyddAaFbXHCaV7QyP71iO92pXh5d2AoHDEWsHbFzP
atJeFZAczGOms88dMdRXw0tjBWDzugl8x1n1CX+EBGROZc6gEdhLA7pWFLT0WJeQ77tHAyuZ5Vu0
pnJ6U7UlgO7cLetFPSa2uND0Vteu1R4iU2KksriMWGq5qw8xerxKGmiMoeOKLyYa79Cb7MKYbqG2
xbMLfIkyokUIuzuzPE63AsFxS0YQbtIsEnb8k112yfsSvHGWdwgP5BCPARtfQHBPZGaRbOJopTVo
/9zGkK0R4VOsSRACc2ty7TAZ8gt5tiY4P43cjmdKgdNTj31Y1UxsmDYrCOjzJwIxZJ4y5mvRslvz
Pvb6PqoRpma8rdGmVD2zgXCQnmyJW1CrwWxb0NpQf5gn5161pFLRiT7awVwzm40AplQ3YdVkvwpN
qhdfQxQBlSuFHXY32N30YA9WYh0xF62im2VEkLLLsB+XvxM0R789G5CN7sDf4mu7gFbnRnY06hcZ
nCTlWyWV+fy5iZMm9xvK5Nmv666VfcNixuEZk0y53y14IV2FFXg7QpaXB15hAna9ymFETg9PP/XN
eYryXZhNkhrxY0amPAxJNC/7rtPz9YupQP92pgbXTCKEQ0PZ25ld7si+k1dvG48+kp5pPfdVCIoS
KSZGdhGoHIVd2S+Sj09b8V0tImUnKyIUx1xZYOEi0iKmtyG/PEJoj6MJtb/W3UDhbg3G59RWOyZi
Rex18TII5lEReciDJo3hl46h/U6Au+eusRTV06zJYxnAQWoteMk1GZKtiiClaaThV10VplOv9pQ/
cWqA+OA0PhSPjGnUxu3jRPlMEGIaupRDWvu1zozogFX9XBz0wRjvtaoWHGthWIUHzQznnxo7K1t8
hUTe1bJh+GyREDcdJqaHmseUunvcDisMf2GYxq6RTgqR9Hps5Y4gz/uXkqsyUGzSL88lLMpPWp61
5s8ss6CjS3EjiBEYwjBLUXZPBNMnHaH2jsJiuVwAJDO37CayKTGK72Yfuk3eQMAKh0A3i5L5ajuD
KzL8oYuB+jNI+PgnMu5pWZFNqH2qpuJTGET+hDlPHP2KlUY7QcO6urIylN+sGRzYMbHiBM8Sdfid
A3KttrItltJdhUe3r6ZQb/ZEOy7qA+JZFMfq2o9HXWmTgzlKq+XD67PQUTOuYz8b0tra57gdFZ4R
W93znI7MHcnBpo8kwgSZMgQ45g4Q1/rpgtAUNQ7mCNctR6L/rfbgEmZ5EQ91dDHhndgcwdhNBFmJ
Gc9OpcXJH31apjVS4wkPOEVJisLNWqViejGu5uqyZ/M1xKWhQyUel1L1GF9Gt2oC+R1cx8gzT9Km
tPOlwlhqVyMU4JMM1dlwlHJOLqwx05EPNMJ4XlMVoB9lilW7E5GuNwU/nnoV26p1A0YOESZapdu5
MtsfdP/C3pCphRVQdH/o2UpKIWUUvY6J4tytdX3OCdwoapMBcTxieTQqtquWBeXTFIdq5KetlhwF
+RCZX/YjdDsCUj/bIl0OJTSCn3BKmoPIrISxsJplelBr+KUcSo1vEAOTHM4lOhmr9iT62NVNyS20
HCaF2mWiGjan9FhCBO4N4pEDC30sxTfeCsdRauIH4NihvYr6er6XldzE07KolUsonVLrLb3ZlJcA
l/hFmqtphveTusb2RUrGPIb0PRMbRCzrFl4og6h1CQJCB0CNx11CW0RTpkTy7LWUsbMvsnlmeIVT
XcvMO8xupTyPl/0yA21BZEsJ3ibFextLxegUnNwIe56GsSYQjeyIXcje6DxmqHeXZZ0sk4/rZaKB
REvlHaz95lEHJDOdajWM+2ScRetqVlRdrJt63pEpETTPzOCOOM2cTV8n6ADV0bJG3SuRAjwW1KSl
uyxSuXplnUbzYUyt/BFMS55d0Bc9cleGMoWLbCvF08mOfd4KIIGpVvGWUcrkW54heNnbRZN8Q8SI
hIYYl6nZqflaP0QpvEBM28yZnY9pYsmqyFnb/Hrry5QkSbQlFKZfqxabIfzOjDn3V5g/wZrOxZb5
hK23C5Qth0EZp8kK21JNl7teL1rb3yLnbss6YsRR6nF134XCUL1WLjd6yApX2t1mOb1TYEqTgN+r
+lOdUbf7Y7Ga9UHR+/VxEjFliNaxUhPcvMTXHEI+dBMoSykZNw2qRLUnej0eJwb41VIvkVtlmhos
IVCoq8ykoUj8ByzqaxNCbiwbzRN5rdRIc5Vg9AFp3rybspntp4z78HtRMKt3ByyK2H4sG6JjPxlo
TJZ0/bLi7FU4s96qn6jbytQVI24AB5zCNj67jV7JXY228jA2ziXgK1VSnVnWJWJaVBIGL5g1zQ/p
zLSUfXye43sj6rKfLVEsd7lcNfFelDhwsmFJZGVEc6gYXxXmKrVjtbgEHfFfkNBVCtLpOqZrX5Ws
RKVP+mle+Yw6hScvjHqiXJnrr20dq6PXWiWsdLYpps06noT4eyy2vt7ixR4Fkg1xyV1J1Un2S0+p
5EDkVuRAqrWC5pQpgLrLR2R+kzZbIoh1TMgD0lFIYojJa3pG8dZBiMlrnnPcwImAbpMLC0qi6SNh
Oi4t/guoKweUYauazBuGXTVPFkNYGchX1SZXLLNh7kehhfrnurO0Gb71MCq3s7pagnQUlp6L9pdD
DSsnsC17DBvHNCBgeCmhr/cq9vIlCvBx3rVUDx0buUgUx4bUxhPpgT7Nelij25y537XdQQDyeLTD
d23JpJCojEgazSBhl+BnJsXGAy+Scr81Z7Sh8qzKHadp04aHMZHy5CIudOWLMi12cQC2R/8FXN8/
ZfC0SrQXTSjfWXKh++aAsY8HGSluoYApaekodfO1N5JM9+MSMlugmDFqj8XCCAt+a7YpPOyC4Vke
RfcZu/IT3O804SFquthNHRoO6LtlEizJPDyYsRw+Gcpqz/uQr9SPs6L+QSipsQZNUlTPZmRB8mt5
Mwu3juBfIVmoisFr0BaXbE4ZWNg0JWS35SVnFzoMo1/dEWHn4ExTM1+YtDxMg5V1nPaS1GLL09P8
0g1j6HWt5tj1fMGuN2R2K82NGfRDJT71WVpEgdBT9rFcaB0/L9s5EXHL1HH82OvlWGX4c2IGVB5y
bPlDXryBb60v8d9uSCu9rEO8JF3ZQvAQhKuOZnJOLKR+1qxCfZbSPsWat+6X9Q4xX43pYNfquTcm
s154bVYszNmFnaZMtyv959xGjeUsSa3qu3TOTJKwuL+jvMom3M7eYh3YUf1JKVI1go42dF/GeslX
KkZDdwt1Q4hi3rPEjZaacXiR9jO8M6Cz0lntZm4CVgpvUKTR8hXZuoyXjHOaHxhcoTxQZnk0biSG
ypNrJYtyvUKoY+tZlXr2ylJJ4suyL4fWEfkafjfGyHhu2E4MZ5xSo7ool1G9RQzHgAfxc5+JC6nU
iDpP62ZOjxbG8qaXFWzWl/hi1ARJMf2sfc6DRPfVSdHDa1761YI3N86+3bNpXUnM4K+UeimNi6Gm
mL8jiUZC8BNj5nm0Sr4kb2uloZHE1li4mgyzLFDT1rikSl4Xz85kHR5OWlmPUjTHMpsTFAinxBjG
2sdRFqMAXpKVOFuItLW/SLB7iTRjXGNfxyF9hEfi12q585Q1601miLlyLC0cLJ+qul/3FOhhN3iE
WaH7x/pB8cgXahTSGEQteeOcUyhGMmKVxxoKiRHkY9UoHFuSpHmdqvdXWEpLxZH8t+THKg8qMPDQ
JE+h4Lt2UdcM/WWlQJO9aAotFzdYHonxV2eE4+hn0PjHQ5mu+p2UJrqxo6Lq2PVhuM2Ds8D9KHxK
G/ubQkzSfiYZ2XL4LToapw7Tm9ukiy1GEKNayr4JaFH4qSShbtONtI8uEz2y0/tcTLEcCHav8TBZ
eRR/NhFjbnLIWov8JEvl4iZZ4ZNcFbjF5gHqkGh6VEiMoR3vFouss5Ch1KWZx+G4Y4hXRfc59tjI
A5pRUwaGPqJbAiHIaoNiOOcWo9lYQXYJFVOh6m9gqUDkl6Zb/FlbIK08re6ivoPGbuJ3N7naxOzq
MprAS7/qsV7dwX5E676Sw4Mildy1R3mJErs7A929x5Co9OGxKBZZ1jYuGm/RnDJKDOgB0bCDqlZd
YwLxvUbAhyH/jOi+TuZz5rwbcPYascE5hDkBPiKED7PiTqNdbJrvfFrIYkyXbHzotITAuUxK76e4
HwKmFeHg2uX0iM/McEW9e043/rvLAwBgLgZ0BFJ5cruDJUCYW6YScjJBXxoqCYuLTtfbL5Medw+2
0kW/8r6COVUl3aWkSb8+hkdOr79NbMBHIHPzIMBnN/Tk1TwC+HRpW8RSO+CaynJQcIHCUI8doD/1
Pi4ejb9a1bix8eDUU1s23scf4BSW2FAQ5jMUOwqotKqfPICaakLG5H3BLgw2OZTr6CgltfyVVJLu
0hLD+M3gLD6DvL+zTtiuChSEXZhgXEmZ//a2I6R5ahvGWM1L2QMTm+Q4TiX5cnBVE09OETkQRmdd
pArmGjm073usJYoz+M+7R48LnvFinoCFMbnX25+/evSWNSEW5pvZxZSh1dEQmLpdyNMwTi4GiM16
0eAcVd7Hjd7+LOxIvsFSpe+Cjx//C3D8ev1TVGFqgnUBc1gBSHbyJPBlKStygpN9uhiLTh8VUn7L
bT2tP1ujmcZ7aCsqAfPAKcamket/qVTiSZBj1tRf9Wmn5Fe5TkLqbVbaVfdr6uscEXAizOgi0s1s
3VMCLKMz2j0OMGO95n4Y1ubM5h3DR9JjwYYrtSR9ZA20GFfqlVy+WGcLQu3cxNUU1Loswn2KmVVB
vG2tV4/wxC312koHhBdGHA7RHgy4xvhCYE+1z81h0t1MgIIEQ2XrORJyFIfOTHarPCEYNqqvDN4X
xR8GtfiJdFTunamFPujWGId9Bn4n1lHHNSW/yIo5NM6g5O8Gk6bCYBkDGUPDG8cwtZNHLkOiXcxs
QlmGrbM3w4wJwspaPaNRk4cUIsilkVfzcaiKyqmorm9wkzd2Wb3NzoclcSu5rvYfLwPl3TpgEMYA
jmhEQrz454sp5qvV2K91GUn40AV2Z+HzNKE0k459mSrSQ78U+AJY4YgyEh5l40aaTfzSYFIZXbfg
ZbwjJV6hDzMJFe0BWtsi72DvKI2jj4AeP9FWdw8Wsvlov4QARv5USs03k5gH2J7zbDzWg2EJalez
+Sp1bZ4e5xQGcI5RbhNEhbyGe11FWuAMjYoT7KyWkDPwyYDxUoRkwYeE5ZZ+noQ1vMEhG80L5BpT
eQT9MPS7SUvnOsh13GU/Wb2ImgNlJ/GShLPGeoDQnUDPXkqtywz/Q93Dyt74qjZrm0P0beYWsHwI
y2+1YhKPsfT6QKeLgUcbVCnwiWMjhaNFHoGeXKXvSYvLFbVPbxcKVfNI+8PAG+PpNfWXOW2HG6G2
JQhi2bT3elrLHKjQc5aDwAhIPAwKvlmRlGqQp+BniC8RX9TDNFbaj04yhvqim4Ff/DjGrw0KrBrG
QbkyXoEh3cHLjdVqXYMcellyPfXtRIPcrdZnfdQXg+imaL3veLFKt8JERHgptUEcFKEEqmYaxZTQ
zw02GuIUnQJkBoZhzAnt8ZokTLvysGkAMccfsvX5FtbQQ2O4ZEFnWMOPOo90cjqwXDnOSgQpdojT
LhjmJRUuVRy3EA+xgME04dcJQUDvHDssFMnvsJVPbsYUi5tjJRcscwNC0eiSzVNNT/idwt53WAB4
M+O22mPNwyBM0i6j1t76V6WTuFYk8h38VWu5rbNOJnhZMrtHWjIKYagvMOG6TI3nm6izG3GvDFV+
hMykwBy3RE7eep8MO0hPlRKEShbFu1KaFeMCJSA3nWASl1xjaBA+InXHA93OLL3FkgE3qqJVwmc9
7tFD5csEYWzCtfHY5bPZHRephcokiXJ6KLJuMB2QYHk4c4qdlkoYHFL3Glv4zRaeop0MOXE8r+U4
WSPctTDHi2a7vVtbUl4oZ9ZDyUL7i3Pc7XrUCZupF9+HYp4cWBSjwzCqXE8rJO0T/sVPCzqX2IVx
8kdstNMfH+9J74a4XA+rbMsmOALeAh6sbw9IU7LrHJMY1HDmlmxstvNNHNlBiw7yW1rgLIOp1Zhf
DPZYOXYy6YrT2+q8Y9ZufVNF9CMz5ZIGWejetJpYzOIdTVpUGU5J6Nkw5Vzqoeoyq8fyMkYWjd40
0b9+fA+nY/ftFrgDVbUYvSiWfFJe0Z+F8ZDhuhfN2L6gNlACE12UJ8wVzDVSMUSTgQEvB2QJu48v
fZLzx9ybgBBI9divcbDjxXYyja2qAV7kEIqgTJDcQF/MMMjtphIFWSgbg31dqiN6IujGUF07EcH1
kKZ0fZz7xhg8tccF3KVoxNmpo8dGqKcN6p4mE20D9lvrEymsrDWxAkyg9KSJcdH32HFgGQNk5qhR
pKs6MW1sc8Cfxr/YJnBz5KFxUmHuiz/1adkilWMYldVYo05eUk+A9/yKUvxcFQWhKUx0KT1Tp2rb
OO51obSlv2wm9rDQqBipmd+uxgivQeyHomY3LTKodxgRN2MNBS51KC85CPR2Si5M4Ihip0atUJ2U
wooIdo3n5st9ki2uXskITHDnsJnriLZ4KLtc72EgJIgG6MfQIZuxhshoZVj9IBXD/CVSmyQ6QCUC
rE+q2M3piuU9ar6CnpUQtUMGh+Oppjv0p216zO7bPbwspL+UV3ZTP5ef+vb5ub/6Uf+P7UefqpoQ
qSjuX1Kz/vVv/za27M0Pdf/z5ZdEz9UWhvfmXxgbMGa6G57b5f65G/I/L/DPv/l/+4f/8fzyWz4v
9fM//vZUDWW//bYoqco38WIGW+a/TyR7+NEnT0TzuXyedz/2X8F8eCBtBr+wqqjiN5vc6bnr//G3
LZgPLjykF4N3UGyui/8nl0/5+wvtZ7MEFgrQBS9mhy9k/I+/6dsfsZnz97cNnSyjvxJKpr9dsrwi
UCMwwLXwy6Oqg2H+dsniW6DSv2PkY8sxLIK7RL8L+x/hBpj2XlfuKdPM+ZMskLHub4KivreTG3pv
nygNz8B7HQunAPc2ZCp49befy+ZBqx+M5Us8fZHX67i5HfrGS3cYIjnpvEMmuFh3onqyzOtovmQE
Yyif/vpS/P+JzvtvuAaJt1L5Xv79KsR38Pk/ql8ERL5Zu//8uT+XoUSYnQK10KaKB8XAFJWF/ec6
5I8stkfoKAzV4RrQLP3XSjT0v0PVBQCBiEAaxOuVyB/JMJ9hsBATwmokkPz/OR5vI2ECM3AQkpYj
tgrihKLTVlPFODaSICZh+N6HP+a2zh26Ucvpq8S4g4oEqMugio7YOHNSvNji/2vjfrk40ALwDn7H
3MrpUSEjcS7USQudqm4SJlOhiQPHCvpKxY0XX4OVndNOoj8WwH530sBINhkSZZfLU3dkApEhYqaI
K1yD8niTOeQX/cR/JDTucVwgGMcxqrkLnq7q1YBMTFey8DZRivlpmqRq9vCF0x0kuqEftUb/tZXx
jsfvvuj3WKSrPxNlnHBAgjwQBwiHiJ6XErXyGXzWCGRwlgvD2L4rliL53q8MzYiczerYwaFzfiDK
IhBSbvzAAY2AmlTrhwSbZLxeHLuBlNGimf619IpxZeGT9U9n2b90Mvzb/f7NGfHh+fHf8K3cWLpw
hnCu5R3gbUIJ8NE7+r/+M/9R/vwPXlX+r3t9Vvz2F/350qrK3+FjUsVYUCMZ0G8O//88O2xeZ23j
UrNcOV0ElLd/Hh5C/rsBvX/Lx4Bp8ubwMOy/bxzsDc2BTsTho/2VV3Y7G/711vDCoj3Vt+tzDJl0
mScghQ4rUknGBNPiaiYjehhwbOrFsUnb0Ql1WNWvntftn7/4dXTl7y5HZ8GTNi0guVMcsheNbhl2
vDJdU2K/rizVGfu8d1q5oP5M1XN2vlvvcHp7W2eBxJanRUH39mjMOs2wG3yRPFPiH9Ok9FfESA23
cj4jLeu6HFV2tfQHO86jwFZX5Qzgsu14p9e3DTYk4B+4WKcZI1nBDmPVBaIX5IqHRm4ktiPjXMr8
9iWdXAVslwMBjra+maGe3GUb1ZA70Bir9VQyQOmqYChF7RY4Yp9pRn/zQNlaLZYMiBYb/fbnr/Cj
tu5w/a+X1ctwLtz3trT6hdHYDhqnHLFPrNBLMHjvJ+xxNVSDZ7qdkzizl/VKT6oRXqHZglfk5IjR
8aQqmWmsDDWbFRsOkSv3YgsiwP2Olw3ZedHumnbAhldu6vSKICRSUfmOh8YBjYo/zWLSyLbO9OzL
OlVYI0UjhHCvGKTodlX15SejAPNJrovk3Fp8QZtPvyYVJ99NDmKY4uUEe/XsmIXGQ9HCWUuL2vZF
jIYU3lHk26kl3RYzp+QsS1chJk+cNSlDwjE1Dizuct9VUn7De5PsVWvA1CEMpcPHL+a2RE4/Gx0W
mKWsiS064O33ysAV/mSI76GEnwqwoFnvILz1LoMr0CWzhQFiouNp1Pn48YV/syMAisOmorkB7Leo
aF4vqIpxL4CghplybWJrwJT30IwTzo3j/FMeuz8rSw4hOofbP2/o9f7z7k3h3hAeqATT25sM4eQ2
ibabbLyqdW9NJiMo1da+LUKBAhilsPvxjb179bdLweZGx0HGEbmqb29MCUWHn8eqexXBMWVorTfD
2BRn7of24u3XxkVglxryVvbTBWyk6VdLat3suto41L25R9uxKH3jA6n+tI02gfbSrgy/MZv5+Mbe
fWPbNXWZq3GDpIpvf/7qmhJWqunYQrcaq3C6nUh+uRr1MAYza+Eq4rTy+ePrnUg5eOe3C1I/03/R
nVvi5J0v8PfUG8EFkyKja67LDE+mKPEUXMi9fsm+dcCyF4No+k94/LR7yIiaLxlldmYz//0HYfGg
vdO2dPZtdb26c0Ogn54tScceSlr3TGGbqygnMnfK4e4USl0cpQFpVNRBClqNuTkgogFAHzlUP34k
77928loERzetIzmCp2+rqGscHIrM8OqmqB2RYFFegTBYeo5RYAI2mvVqdG7rfbdFAIsLel9gSA2M
5LTNFKWGjSWu+Z4qwUrHNNGdc4RtePKiVMXEzMcprdxBo+EzWBFa6ZlNGeOgQIuRy0LoKfcjvHMv
NrVrrWlakgEiGHC20Z9ZML95OpisCsgqtEL0IidbytDopcBZTvaGIb8XUC3u0F4X93ktvlV90kIL
z634zDXfnYuIrnSqqZeHg0zu5EXURRKhqFdkr8qa5gIKuuSwyyYkuJJYgPjnCXmE5sOaJDJCr4oz
e81J/tD2inD5badhTRBFcorZCrViXt/hGhrjBMFjtpovRlHrzlzoaJEx09lEe4qfWJnthWqFahpK
5m6RmesLGIW+gTdPMNSF8Fq0w+hZ8Q5hygMBssbn8uPF+9tHhUhte4EEjvLb1/fqLVqWCq/qcZU9
xgG2U+B8cr1W2GApEF+8rEoOZKi7Be0ypWJ2hh//mzUMysyy4Lxh1vQi7Hh1bTOxE2XCVR0efjdc
YwYI1DYv7bHuEEFs+rQg4iD8jEO6duau3588fEOvrnyya3b1Mqg9imZvmNrMtzTKs6EcyTovlx8f
P9/fLX8OOcF5QNlJY/P2+UKpKpRmHWQPJjY2u7A5vHg2LT/Cp2uHH3xyxGdPP7MCf/elvr7oye3Z
mHL3pclFE6wTdopeY/cYlk+rrN+K2tQdK1sab46Y2WGV81dLCBa/oYG6Uz4AxZ1yO4aBEICMiApO
WoyZGraWS7gn5YFIwzEo5cQ4s4h+91UyR9dRnjHfpYN4+4CXbsKABQGXpxeluaEAJHxm4g+TkvUM
qPGbE4db27pD2KQbwnjSv0gSBPiW498ri6L3kiwaoZGNDa2LXuxswjTdRmArOVsjpqOSAQXYHky/
lGP1zDM+yX/4c4dhjq0StbqhT9bJF2zoclGVkFlhlnZY+aLKJ28Q3x2Mp3PfrGrrRhpGDOSLQffx
WAwde4EgnBBHdANtVw50tZ+PUBDkw8er/WVi/aZy5dsHYOV7V0GyoDm8/TZQZ+ATQpKkN8KpdeJY
xaK3vlOxm3Xw8V4xGiimQ6wSf24aIdhl27Q+M+HCKxVt8j/+ML979ZhSkbesUExDd3n7WdCxCiRQ
46aEJuaXYjvya1FvpAvJJNbAjm5CDFfOLJLfvXrsxYKpPuwmQ9ffXhTuDONPbMyx54FijqrX2gt8
qSUMuh0iphMo67gxDO0g+UrTZ7uPb/lEsvjnwjBpyAjLpiCEYvL28lay0pJYvA3oJsQBgK6+VGSo
riS6IM8I89g38nF2y61Hi8ypPfZaOF/z11Y3L+wJLK2ug7HOxUF0eo2NGjmDH3/E372vJCLx4QxB
c3P6gIpMtDOGj1ALoWC6A5O5QO/TmZl2b5/JNtvegtPFCM6qILSk7ddPCUcqo4AOpw7eVyUznkc7
xzjUzHu3ITk0WFpLnFlw788zQrJhQOvgwUwA7JNSZ2L3XzLStCGex6Gb93Ltym05H0JYdZjdKVe2
KN28Ixvx40e6ram398l1t8qAJ2rTt22f69U5qpMHTvA5jarxv6k7s+a2jS7vfyJMYWsstyBIipTk
XYrtG5ST2NiBxr58+vlBydSIEIcoP+/Ve5GkbEcG0Mvp0+f8l0mPP2ESWe56uLoba+vtyuYpCDYh
/4NMB7N3+RS9UqQw4XshDyjsD47EbAH2FIq6tNNOQYqlDKpW+Z0Uwd9wh5yNMP92Lpenk+uT2JFT
reey6xEjKwEJ+dhvuGStMBii1AmfsoLkIKwSZWMfvw0eOrRSJKC5XZHcvzR6X43poGXCleDr/RzR
231VRbhcYHhFlp1DeIBMup+b2Lz7/Ymk8rhcJijIWeubhIGvSZ4sD8WQbHgMydr8Js26396BhAZN
5dLI3uDUXC3TThg4xhQIQblcEfYwq+z9VE3dKcnAQ93+oLebfXmUvTTWlnxgfWIaCW1/veKDIol6
lIYpxXGc1RbI5e8XM5cuA9bFgPFJJxEDuVyeOAV0kZlNut+r4HGGLP0T3ZHQj62WAtjUh//JILrU
LCjTUm9e2kmv99xsBVDdBBwyoGzJDmXM+U53k3Cnp/zr9iBeyTvQlFmmCxo/OeR6LepzldaGQKZ3
LLr0MAQlFnIOJp6j5kzehEqPPzsusqdFKf2FEepZctLhMyrQC/8fX2WZ8FfbAqA7pqRtCa9gQLi0
d6SzCzm+D4hcgVZQgMe3Ic1Ljsf4KygNzZc5UkPIDW95K17bn7ZGERFeLcFoHWuxyolAR6aab496
cuckFoqT7+fIUT2hYUPZh8XWtrkWgTjYYcRwXyG8rz5dCTV8NSia+RJW1j5NLFwuMC7zVRl9DlDe
3jhMrn2gu5ggO5wksJJX6xmY16ihhUu4neL4ZKjw6vMMYHTeFR9FCgRrVBHLvD291w4wcmiKoXQs
kQRdRYYYimFB/Wo5SKYQvpYiz4soy7EEZ/+R5kTv0ShA8bBCz+f2k68OrgWsBNowqdpajaSKjM4U
EvXDROruruzqaZ8PWgGmrYz2TObWnroWmFxnqQHg90yetio9DvhlmIPC6BpBk+zRlxOHWBTRAZF7
fSMGrkjgS06GvZdKRoBAENWatcO9EahoARYxe6ZRxkfZVqcWzRXE02IXIwXYSYoGVHIqTm6muY+T
VN2HWneeIJcqZEWAobnj0OMPBxPxVtX2Ig3LD8ymDsY8JneDnuErkJWW3xvxEzxu404VkfakK3OE
gEoLyqUNUYNSneGI1BleCZlLr6ChWITIP65DSWSfcn2u78XgzLvJbp3Fv7c73J7gKwOO8A5CJLaj
gtlYX9P6vsDda2RpIXsIOgk5xI9UORCErMItiZcXNZlVPvT6WetjFElRVYYR7JW+MZSH3J1wQsHy
ioolEsNjgkyrOzctLFnFPASBIQ59E2Yo8qTZiSpi5SWV0SEAKGvoWD1CH1PU8Z69tTEkV9Y8r7mg
URgUYa/t8oJMr1FV5a40sE7PTjZ/qdM6fW5pnhHf5zn+/T1G6xMgHkIZAGdeujmvYrdt08MelgTO
RdzqY64O7V0TuOJQd7lxMKsh3YhgV6ecyiRu3GQzZPyXZ4USFo7bWormN7UWPiZTJncKReU9giTj
xh57Cb7rKSduwegjEQb+s6TIr75NMZMBVWUqHhjytM9zFGQJ2ox4uI+iHxYqahR/AMVqf3Bb9RM0
097H2yu+MwKUw+Oskl8lcp9Rpf9MukZ7rEe3wUC9gcyAYUSWs0zaqDHOUo7uTglKZENK2e6hY9W+
MrrtsOOKCU1pzke6NEDtB7FDORJT3hbCMDoXlbSfUWPR510VBeIcKNVoI2uTOzB152b4MLrwSl08
pGb6TEb3ubKplnhUTEH1kJObII6z6D1EbvDYWahbP0RmgACchKGB+xdlVh01uygENvL6IpKDkh7q
B1OIH+liiPnNDbL0l9aX2IKOXSiPlRm7fyiR4fzhDO3wSSR6984urOlrjnoXvmOqDixOdKXOmd7q
f+TcerKDO4i6I2BKTJzQsG6/D0lVfYbsqh2GClgj/uKZ+Q4EtvzmTrH2qe3I9bwBLCP1oFnd4wM+
FbvWMtoR+5Co+TsUHfgJ6vVoP5gmRhG7hsvHUYZIN22s/SunKUUAojCYMfQ/3rRmyCHsrmooNdKR
ucPS9WuFd+Eeepq2CBUVXk93euOZ19Y/UDC2m80BzgMu12S4mD7mgmca+TycClauh5fTtG/GtNlY
/1cfBdDGschFSatWB7eoKrwb+paiW0coKaTaHJG/LL/OM5NzO5BfKTGAcSNmQdui6cT3XX6WHqlF
18le9Rs3hV+LfOq9mkf6nQzdB9xhuvdtngPOV53q4CItvK+NyYXAH4vzRIK4Q2cZeUmcLE/DLNpj
oG+CcK/NNZJNYARhdwEnXuLuq1gwOw2UYXQDfFxISn9KUQah+m3tyratkfRNhwdMArZy9CXArALQ
AhsBpwquAIj4arKHztQhIzeaXxgp7e6Z2LNHo7X2IzQz/8qzBPtMiTf5k3AwDvbMHFMzJATGZyTN
g89DlQnk2NOu/ABZWys23m5Bor15O8h91PhVcis6y5dDgvFvW6HMpfrpHHcwbVEwTr1SQyPEi4zR
ue8GTfuacptfWLcGuAhlzJJ3EepXKIc6evy1wDfnl7CK/AE5WoBQYWOiGoM+r8dNrPmGI677Uc5R
jPMxicqfldLYTyN2KX93xoRLye0leOXg1Ok/qgBkKEUg5Hb5NcIhBBX5SI1Nse2DHU/fG9mZuxEn
T5g0Qj/eftyV9aQjnQBfkX4n2jOrmhqrQEMzG7l5ZFZx/rTHCqqEGtJEi6wPaWrjbVWwrW8/9MqO
pnpKQxeHWyoC7vLnrxZxPTt9Vdgttw2wyNRrEeGdAZucsIStNh51pWjLJYoyB2goUnAadZfPsm28
EueYDwQSk0EID+U+AHIOcbjFV0/RA/TrcYnDrZCbZu7cjwMYf+whk+92U44bk3ulzPRyo+NSt6j0
rbOUpMEvLxDoV0aFWxFj0Knr82g+45OF1L86FPe9k+CQHQ0o90Pu3Xj8W1yIxdpScZvgpr2AhfTL
wRjsRGDORgEXTUpMpFGe/4zviLhvgiE9Ip6F/hIofQ+6f/3k4AXyWc6SllUrGarIGjzZFhDkYotb
TKNOG8H32spn+77AbYAzrJfiPLpZkCAe6GPCpB2lmjya9XjUkY05Z0DxNw6wa4UHEHHw1mh5MBPr
oObmNQyHiZoKfGTp0y/TvVTO1TFWcySX8YrwJXUkz26h3VAKKSqoXFQjw43T7UpsBaizAMaot4A+
WE2JLmQemrQQFtn/+ABnV/fiodc3im9XFp7BDYVTDdrIwg29nHjLznqtgTXni8zSPpaTPvkScQQP
p5jxIBxMXVO1r0+FCTegq4Zs4yOvPR4xObqS9HVQKl09nk5RlCH/beBdRFUO80+EZlQkBrCwSw9m
nyGoY/c29jnVFxnZyofb4ebasl8qSwsplu4dkLLLr0dPylbjjkpdjLoLCiSZdd+pvetPDirhbe9M
d0tXgHLk6ICSHbODsOFudgFXywRxGEDEyCcZsfjkyEFuDM2VAMwVQudYpbpNIrUKwMiNzAglGLo/
2QhORAjffKhJT07YLbIgsTb0pnneqhBceyhdFACQLH9KwKugOHY6UCgLUD7WQV1dp++MrpgPSNXE
dxnq8/dTu9XUW/7GVQphkOYS87ifgRlfPRG1/qgf0YuhLmu4IPeK5KCrI/ZheV3hWRXhUGCVGBQY
UX6cJwV6b+KOX1K3/pG5CR4qAuGI26viSrjB5gTUxguKnKrX5aLI8sLqygpEtDHG9WfFtpDh7+VT
I2vrqGNithFvrpx5XIchb1rciykZr4oyaUjBy0ANxY81gX6DxPVA68glLVTxtsL88netBxu8LmUZ
FFLtNzQN/LVRqHYzw6d93N7HQtIzgeu4G0Yt8aceS5RygIuVYJPjd/ncnmRkFRvR/NoSIyMDt8kA
A71YnfFxKJDCAQkPzbOo2Pd4taqz/YR3H0JYWqLsZFL+eXtGrz4SpNKCS2FDreteiRaXSM2NBLk5
at8VGnRVK6hfpLVKH1DLhOfI4G5dT65GFyLLAhRFMhSw6uVCKmsTrTYtYCGlRoC9fSrxPe6s+woj
0qOD3BE6sdgRYu0FiD5oE+cwA6TzcDyufWsq3L2a4Ac+GHaF4QYTdHtQri1zTnsCHyc/IHTz8u3a
bHbMJo8M35xQWHPcLL+zkR3xJir8i9qMu7XTl79wvfgArdmQFBe89xqfxFJozDnVX2bBOaEIiu8u
wqCHwCnlMTDkzxg1tDPuECHOciWWD6gIQnd2isdiRJbDDdDORiH/dHsYrm0/WgxwWWgMLZ2vy2EQ
cuhwcY2BYwJanAMd+FiTTX5rG1uSrddWIfkdIFN74Zmuyfih2yBpBlbPr5TQfrDxu6DGO9vH1hxz
v2qFeh8a6LHd/rxrDwXJQ69mwWahFXv5eQkQ5Tg0WxMTlmKAGB4e5xbjIBceCzCK8gsQpS+3n3ht
QMG92YRyGyz4uig1YgGRFHVikkfYWIBUJv1utICxbkah7fajrmDOyFjotQkNq0fIbKtbeWxEodBq
bNsQDDe+4xYW3wnVve8SfFpdiQnXgMXhHns851ijNbNDaG18KIpJXaij7b2ZoLoEIF6eJIntvpi1
DNAvtekJ/uPtV72W6Cx8TpYYQDmO89U8hE2IqHNr+I4y2bTFwx9Fp9Vn3JCrXdCn6bkTM0YvZYR3
ok4F6vbTr7Q4aDKgkwwpirN2XYcuSrPoQpyYyCURMUDlBTBGo/afsAiTR6qL6qOaJ18sZ5z+g93l
crdiCdJYoWl4+dl4GXYQ2zMeHOEKWatOeG+PCi4XUmv/k0chOG9zN4YeYK/imVniABJUrPQmKOqd
o/aQoCN92jtV3u5vD+eK8PzS3ICyQ3GXL0LLZh3ZETOF7TBSV8R3sHmnyQ6FMwQQ9q6i/Rk5RfU4
4jJ1RqrrLzpqOhmMQAcT0bRjhmMeHit7pKrVI5pwKYqXBhwC4q6W1apncZ0HH5QN9yHHxTG0ctUr
o2DAtboyN77iWmhwAehB5SEoIWtxOTdTrWQzCgrm0ncfD1GdA58tzOpc2VW9wwK8Jy2ota0teyUF
AaS6gKSoEC6IucunGsrUIbs/MHRVF9+nRC68ScCMjHaJnSoNVd/IzOcut8Jjiaj1fV+W2sZuuBKh
CE4CljwYXQRcV1EjotsVpDYrRSpDAyApl++lY3+LxzzeEmC5+rXoIZNrccmhzXf5tVR23TEJdNPX
wh7sbUuTXorxV1oMzsFKy/Zod2O3U/OJm7elKMjxuPrGvrhW6OBqvyjuWNzz3ixWuIR9h8Gm6UPm
SE8AcfAWQwXG6+GB37H6nB0qzfEBbW7lAZFR3ctj4YL2c4NzHofGRvp3/XWWNQe5HdjQ+sAtc0wh
Y+yLEVwb0JttbdgdGjK4+NAKvyAP8ETf4x5AxrYfqLmeMsOodxK+/G7ibN2YoStZEBgDlQOZM4T3
WdbKq4pTrM2B0qq4JaWJ093PGgFqnkrlEXW1er8o4tyOHNeWHiCUpRUFNQACw+XjyigTIgxzjmM6
p56jK+kpiVyulNQANgb66qNosy3dNuR21nl2E9pTMejYJGN+RxAREaFX9BItX2VriS1vvcrsXiiC
//OoZZBfDWIxZEjolWyoBNM5D9a5utebYUu/a6Vm9BJ1zZeKzAvoBaLv5WMw6LQbB/8Wfyqm9odF
IWgH4gcRMyCBp6bHEVzRUHhUQwPhRmMaPTwqx+e4A22JKWx0dDoMjG/P57Vi0VI7gfVGtxtLgFUQ
jca6qcblgMNSD43aBTkYGZKSgV5XBwT56r/iYDJxWyzmR1S4ylNUN9ExGVp9f/tNri1k6vmQMQgz
bK/Vi+DBLuy6XLZVIgd6clXyyI0a+T24xxwhqdhK55dA/WbSubYLEnqkYdaaMNIQgahGyEVS/WAa
WA2JYkRRaBBH5God+g75nHmVSJ19HCbV41BH7iEem/Q5qodoY1td/fhFXQ7u+dKOWEV0GZcim8uG
BTjDSnYDaz42WVX5VWOXBxHZXbYx71fOTtpAPGkhECw36culiIOmyNqq4hJbR6pXDDglNHJOd0pZ
fqM6iMJLhODJ7Rm+tqFfANjQ+NnSa+KAMvWlbMre8HH1Cc95hlkYxNJ6Z8fV1in9ci6tJxeaExF6
Efwx10Ea0fNwULQakCFV4L0K64iWMIrrxK/a64uw8a2SGrWbtq5f4jC6yzqEeIHAKxj4qEg1NEO4
11PNPotWyhMiVPmDY0KAdGgPHdBtVnya8pnXm3pxN0Ri8tCPMHYYUZfHSuQRGu6Gc4gUu3qfQaU8
RHGhg1Wxt4psVxJjLEQW9vXSJX1zJ5tNp0g6czYAPOaxr1Nq9vUIH72KApMvs5YycxpNpxqrAv/2
bF5bsuTiUFFRJQQZtlpB0JawWkXtEmCp3Rw7WTYfQgst6U5PAm4nqvofbBHEjdBmoEVIM3j1vLS3
7Fg3K+JDY087FJEtTy/x/RMSMd0yNqy72993bWRfP2+1JQ2JlFYEnBr6EbK8bV8b+1qJHgDjtKfG
HNJ3XW1EdOOm+t3tBy83qfXSXWpp/IOuJ+Cqy60ZYW5d5CoADPDB6S9HFM4Z13VuBMgBP9GuTR9z
VtMuruzwMCwOYrcff61TDAGasr1AAuMt31qpayVPuTn4c9K5noqh2reANPxcZu54igrsPtpGR5Bh
NIPDYCJVWMGm+BFPwM7son5wMYyi0N/YO1R6snd9nBYbM3P1DReWLXcliv4M0+UIJVrCmp8qnZIH
KEKrL/42cFrZk0I0x2oBwEvbQb1wSnIwaaN+cFp6D5Cr1YdGx29lmOzkcaik8U4NrWbfk2h/3hjD
pba9nkObfIyWBIoyKAVeviFia5Vm81SaK8qixTxn5r7MEbCYjekw1HLG5RNj4CxMLcw8KQOji5Ph
Ih/VG6fqtcUE4RPdJ1slGK7joEhbrR0FzDBT49reAhXc5UpqntCqCs9WZ1nHrje/zWSQh3ga6R7e
HohrIf/141eJVR6JegpdQHTj2JhPAVUKiC0UMT1yy6fbj3oBG74Zc7ogS2zAxmpNooj7RHVFVALM
SkPdH/Qp33cDNja1KcpTB3vlU+joDS7cc0Gek0zHUC2ik3Q49cYiEJ+4zfyN4dVnl+vkGaym8IU2
2l/JC4HrFop4Rwto+qFkFpD5BAWf3DQaTx/S9iHqZu2bWmQahpG46yalTTIh0vI4ushuVXpYPAR0
Rw+IJTiHqsiNB0Er+iw6vTp0mY4/rWYNu9vDsZKE+yfZdMgkFsUvOlRr4CtjYRZaB1aSw6r7iE5z
7EPcs4EAh8EOUQDjoZedfdbzqXpM+lkenEgO93PcWrvYMOf3JZ7dWFQDZDQq2/Y7pOCfq8HS34cd
uuKGlRRs82T6OadAakVvbzVWri0dSCDI3ZIXATpeJcvUogZNz9EabwNefcqj+gjeOj1CVq03jpYl
XqxXDuwangH4ZNGAuNytwox7p+vpoqHemR7o8cSeknT5O0kl37PHDgN3+LobRoNXv48IgW0VH4jZ
0OVDkSrINbOjSyNsjH6NXuTPw2D/0ICLbVwRrz1pka1lTs0rd3gtt7lAKTyprof2BGb9HLg9Ium2
sZUTXH0SfW46oYDNAG5dfhNklwqeLoF5aDN5wlmjxFUMazndHpSN9X31UWj20JmgUktsu3zUXFGu
A0jHnJn4zllWlR3shhQojpxq46ZwZXnA0aHHChsCapi1Om5yfCHqOqANUjdhe2pDIzwKrax3QFQX
9xEaqpOy2eq68n2C3hJlHjY/tJ3VUKL7GTq4cem+NTjuXoYmmoGqGD0zc7dKu9eqgTR36OCBWUEp
x1l1ahtERtxgopPSu3VxnCxAlTHYkb0aqSiRxka9H+GDH7AzGL4nEQZHEcZYvutEqQ9VpTkqGW7g
aPoDZ0QqxOfUFocZD6EHzGfVT6We6ECjjfKnxE32fs6C4kjfKDzGjfx+O+hdywzAw9Cao/1pIha+
jOqri7wm9fgfpAWso/IOV4Eex/MmfKizOjz3gSQ77rCUsJssOVTpNB2tUU0fzCwvd4FMcl8dktav
88F4bPpiUXOzyufbr3il1GBRx+KOC6iLm+cqu6OSpS1EW2DlExBq00Y1N8GT4ve3/KunvNmITh8n
g1qyO7oyUs5RlCFmj77AXRopW+SSKxkG64aG86JkwYpdpTrZQLWt5T4P5EHA/7bTHuPFToIBwko5
tvTgI/ls8glnYHkCj5tvbM4r+4RqCn1nwA8LzmC1dtVuYl1PiCCMdR3zuXFyns32L2Wom+Ptmbv6
JNJyNKPot6EptVpbrQGGZEHxRGVYfi4NezjWXUTh3DCGf9Km31IL+/9NB2zJcf9vab4jgpjFIvn1
WvFr+ZF/Vfk0DX29xQmTmiKgejot/6Pwpdj6f8GNhV+yEHiQhVhOyn8lvhzjvwhcS23aQQkCshV/
9K8+JBJfYHg1QgF3UxAh4ncUvi7XOBGY6jM11OUABb6ordVTSqud6OIlw2M1dhUUvM4Z08wzUZDj
Qq83oUGsQ3QOfQovg/URnIbcsKrnADsQuXE7XJHIl3cBI2vT3oQEA/5gnawQW5NmSSseySstPdln
hhq157qNB+WpzW1pPcIVb0iZhjahbnTEW6dP/oiz0fmCukUMaKDN0/KkOK4yHd0+NpyPjVLE8+nV
9H74J3t6rRL0ZsgWAWRradktRB2YkZe7pR9VvPaEkT0qOs48nubid/M4EgWGP2jmxZOfa5TVjkON
AqzXa1ZUQ7ShofvH778GtF5mjhsBA7ZKEwwsGZGbybJHfETj4s/a6JEO1I0ceWwjh/Z/6CAVWbVf
F6HEAg0X8PYctmPp/Hn7PVY2CovYz6JfpHM/oaX8VmI4wIGHIvfgnnNUXyLtbJVt2npW2+Wuei/j
cNa/IHw7oCVSTRhfFUWUylOic88Yg0KdNs6Ha69D3kTLAN062o1rEbnRFWEwJIZ9lrluFx+70Igm
rwSyCZQEFbumMA/hzEVqqUHTBRt90ZtKQ4MXad30Y9kkxrRxq18WxP8m4UiJ0GAFBQ+5HaEBijyr
hCczpngYA8M+ddC/y8lHP7gOj9jAwNpFwTGx5eipGd5C+s7tRJ78Em2toAx9e55eyswXr0EBFkkK
oD3c3A1c0y7XbWsocw24dz4FkxsVwXe7Npp4EcNoXIF1V4DjRujpaoXG8Du7SyBw7yITzrHpTZYt
EZBKu6FKfqnmKDBynMokmXaDQllV3/VKGAFL00cYXPdhiz3Pj2gcnWZfw4+lgti3dpX+yBODq8jO
dTFe+0HXi3+3mCe2m170y4C++lIqS9S+6d8tlVgIAesvVTCWyut4CHBjcjX4U3YOkrE8GaJJecu8
0Qr8aOew6pc/y/rMwMetaqvMPgALcgusKet6Ucy6PQGrZcDlfSFVYUa93IwgK3AOvM7gpDDiCQZL
f8gx/U4PCoIv8qxoc4gafhRa78aI3euZYaQ4x8rpinBrZ1we84IXgM30glflZkYEWy0AMQQDtmhl
fdCo4bSPmEZTPMqnSfxt6oOaPUZ0zNsPdazz23Y6ts84OGHJ1hQZSnMtyOPhIeQiIo8qgQ/B7Uwd
528zWvfzxg1ouSC+nr9F8X0hc9D4Xq5BayKa7WQN+O4JrSypWM5BW6T7AWZETfNY5G32GUZPP25s
0nXcgBLG5JBsQZVg5SCeeTk9LQQmxcaiALuQWXXewdqOsZpLqJa8x4RnmA8MQBl+5j5tVnd2XQTZ
Y1ULs/FaPSfr3VgsKylDgimy5hQrqe/Tx6Dus3qdQE+GlCZRc5gpwr130HHHqkSLk/wEqQsbXuy2
+o+WnGsUzaJKA5OYdB/zpG6sXeTY8zdYjYH101US61Fv1AyXMsQQwTRY+NJh5SyNcddznSl2Rhi3
yu+dTcvLU91wqM7BMYUFt7pXalNlDvjA1IcUL6/+YzqMiR3s2ng0jmIeW/15xm5zfI8RTFz+Gvoa
txkzdcTP2xtu1c9+GcNFo32pfSzYwnU1FWyVqlTsc5pb6BqNqaF97Aau+Lsk7Ksw9+IQmtw+o8Ag
H7K4TcJ7YdYhbMwxGMdjXimB+Sury2Yo/Y03W29FBgicpUrWx/2ecLWKBZFrdonuWvIQ6aLvEJii
QLILsyrBJc6OZO4rop2MY4bZO3KU2AdUfisExIsswYfzi2niZhxCWpvk56zMUvGeootI37Oy82bj
GvLyLpe7EaIO9BYuBpAn0TK/3BhQn7MJEm53kI2dP7U2wPD9lNV9DfG3kek517TOD8hWNQiHAUxD
w5q08E6XcNn+sCcDaaI8MPJdE+UYok6NiA72oHXjHutznFRNDAgjb0yU5tQGs/0D4Y54PI9IM3wa
bLVy91VMd9gLRW+d47hozdLr5ajQQ9XtELGhegyrz7YxdLFnSXOxXC1KfkpLjHnLZX5ZtquRwKyJ
yvdSnGdTLhH+1R08JH+ppSOaw6jNU/xRBZ2feFlbV+KDweRVp3gW8YOtKvnT7fVy9cHAkaCuvqhF
rm6iLZYD0CDRaWsL3JJ9VzTVEe5pGB3UHHfis4nGX0aCjvfMRgFxlewuOxll2oWluyjWvAFh2IXe
ogdGVITyIsbPeSLsP9yxzn/OedG63+zJpiLdjhLhg5yjGL52UAO8/+3PJ12h+kbTiNPAWSVQpYGz
jAIx9JDFatUcqm5EXxsP5qTcSaGFw0fpWo6fGmn4e6D7lwgCOIcotqSSjP3qyNSqUQ6OI9sD4IfO
OlR9kAe/GvY0sqeDFWJS7GhNuQcCU2+dR5eNln8eDcSKQecEpOq/OgDKNO2KcXKbgy06JILp54zL
/Udzz7XskPdSlYRGlq7r5SHU7CA7Nj1WMzsOy6C5L1WVwfn9WaCYC5yTSiEp7WoWkqaUeRENDXGg
LMRD6rjyZ+bk7kOF36L82dejdZ4XU8WN2V/nTc5yQ4Xupi9c2bfKknhSqbIWnITCzAbHn8bC+VLD
1/8yyEqpdin9rmxXh9geeWFnKcn+9mevr6VsAWovNF9IJukccpJc7np4aHGtz7I5pFObuZ0XFlW/
76HZ2T52UukOnAuepvhIS6CElSOU9yVYivsSJ6DhbBCH3vetdOnapVXdeNrUbBL334aHZXhgA5po
Li+kwMs3xIOpk0oQ8YYxrS4/TS1n+jqPmnJy3UBrvmInaMQ+5tFbfIxrY8NVHeQa3VR4UOtarpkD
4EBoDnK2MVRfurCNJj9hMwU7S8Ocxy/MYvwjdVv6SdBzoPCgOPVgaaH+Uc2tGWb4pAF/ehDw4X/o
qAA4G4fXlaxuUQ1e3ox8l/vp6vCSEQbj5oCDWBvP6V+9EaGcLKYiBXCt5yoNIaEn32Im/pMxackp
ozTd7wwtn7cgUm8DKYEE7ikuHBqvsz5F9Tbt0WXFMSx0rUhhLedOXHtZqSunQi81+kADVq0lDbhm
kOcQVy+0esFLfdpYzctRcXmGkVECCeMeuqyWdVhx0T1CkVuhPWeVM+D2tDPmfdJD4/MwG+4d326C
/s+yGnLbU9Q++Fak5EGHKcuKRwQL5uTImi+ehlyzu62Qt0zG6t3shfXJPYlTh5vS5TrG/LjDJ3YG
nYUoFZoTvZM9KCowhEpVw3tSi/ypw5jsSSmdSfpCaWvdCxNRHLVyyH/WcYUv3sZwvQk+XJhoMUNw
pL/0lpaDY28pR4znD87QGDTYm7J+CtwGh2FakwgLzaNjHrvMiv90hmx8hKuWw2CxVK7vBUpdDilc
y/D1BOdqV452zA2vSKZ9m2IDvZvzXD10+KQHW+/95vTgoERrcJlpGD1cpy6HEoFDZJgVRBLMwYLm
7ds51eynDvpSBJ+wmexP7TjK8e/WCIv0Rz0kTvSBOvZYfxOp1iqengMH/rf4+3/qa68geZxp9Dsp
di6K1GzKN8ozpiykYmBRfmjUsrQVb2yyjnu2olcOpjNB5ljnrmsUhdN9Ii98zsrZ7j/NAwZWAlP5
ck7aw2iaRfn59jS/+DZdrDwKqi+IKg57wEbrEk1hRXNPMy7YC6WopeFhPA6J9cEIgS6mHkR6Yd6V
+hTNg9fbgAl+FGjoUD1A0cLC404KfitRJRWNJFWh5oX9KO4A0ov2QcbDYJ4n2Bi18AIFuZc7020S
9W/LckBqeFXjYCu6cWi9ORFojlNj4MCkog+vZ3UiTDPIhCZUXXxb+esPZdyp5b3SFkG9T52hjksP
nZlg3HX2XBYbynhgaS73Mahd5NWIt3TcWHpvejSoxo0GwSQ5ThJravc9+hIzg+UOGIOjZsMdqwRP
rbhDP36Pjd60+1PKcVChLDQnxXuLZnz7bXipGSVGQ80pMvuBdaJ10VIkQ6SjHJ2doo6hmtypsg3H
7kgPp1PkHcC2fH4ei7FMfhm2VLIv4eKt9i2pOI8Djyqp9bkxQ0wBeAG1mpydlnMVCz7ncx8E7Q6h
nmJ+NiaeAP8szUymppkTN3D3eVLWKps7xVIp26VmnSjtDm8zLMH2Q46rlzyoWVdl7lHtkpQfn6Ya
ajbAx3R5dCBAIDhIoFdB4/i5jc8FTl3cq7CxjN1sWTpRXlCfkpGz1MQQhAopFhpB2DTxMUwUpHk8
KviFNX7Ke9saRqzO1X763uXN1P6hlXiRFWfTorhEEO8Lfr0fVasKjGPQK0oy7kLoXzlc2qwwzd0Q
IaCY7fKqQHMETKSSNokn0oCR87veXf5MphYOh7WIo+X3uN5p4s7Jc7eZT6nZzoC0bAZ7zN4ruWUN
xkfFNUJdPSZVi4rzSVpmECw2bKZAuYX5wfzMuh8UnR32QdV6sud3/74tKElaAod5Hm1qcMnYCRF5
FvduHV2pzorn52Ci1GIDFIs0RWCqJhp2ZwColk9mGWVDea+ODTVGATm3UXaB0LmaHsIu0cLurJWd
wcKLqIoy9KORqIy5ikYPAxvp49xx469bvnhhXIIFmcOGHZ5aMvnlhknCPMl/9345REw6PkCoyPlB
AagYFfN/flVOAALEHeoPOV9v6ZVbPuuY+8FAboxsfu5lUbfvMAoNf1m0Bpon1A0H+SPuC3V8kNqI
x4THVbJDFKPS5sjsgJq5WBL6XaosD4W3wjEFO7Kwf5iVqJSP2hQvFUwAYsts1ZA3UkAWhSqesH10
xEHGUz/4HVoQ3bOlZwmvnP3zrliWT+UPuwyKKfHqJCXl+Cj1QUndY6uoWhN4STfj/eYDE3LYFW2p
LnHaxH6cD3acsLLeue4cu8ZJH6alYpoO8KHds2oWbps96qUbGF4Qi7qZvDzPshJ6smaVsdcH9tB8
6HExtop9HKstAnkhfOrxoeqV1gk8Kn9zlfiVC8z/GNbCICpEEJRdscM9wBZfhimvy2et1np6+W1J
BPJwck3H0bP1uTS+z6WyvHLCXiLpHUtrTuddIvsh7xCPK/nGA5yKkq0F9VL0n9RMhsT4QlTp/CzR
92ashzljHYAyXv43s2LxUKkBbKXJD46Gn73wMhA7/KZG41QaNIPb1FLeZbZbxp9mGSxHSIzfsHmX
BGHLYrMFzJoYX9N++U/ajwXD2Shumvz6Z5cZwDD5IZPLM/tWn92kR+fBGDTF9Sg2yvRHhxIn7ymi
eGKvEGKWSY9NyLKEtbJmrSZ1YiRfNSWoqzt3Ns3+e0/oM5B8QbXdvUvMMQ4+Fb2+mCCknHgDbgmO
o/9UR6xEWEdhuOwL1M2JneF/s3dmy3Ej27l+FYfv0YF5iDj2BVBVqOIkiqQoiTcIsUVhBhLz8PT+
kuSxxRLNcvvcntgdsZtNVmHIzJUr1/oHGglIsqR5b496IMpR7nZT7CpuMGTUED97mACl90If1DzU
GorGro9NjoYFg2nUS3ZLBBy9G20xVn7j5MaKCE1CultfRA1noCZ4HSd042jH4Og6qoT2ch7Z8F8e
OE3wExiRrtAm73JY+ob+X2GK4W+nn+Pha5vHKfKrljHRGIQXWs2q7zY1GLitNolBbM2YOfSzbrVG
udTatsqrHW1Dt/3cdx6AAVvMNgDxRBmQDOmGVTnP+yEek41bZEa5H2PaZlctZVd6WVGU99m2LRQF
m2BLpFF8b8atzg1HWUmh9nVJGJHFQL32NHh/la74Gmbm85d0dWqMRFbgNnW+0ZdWrqOpH9blvPGa
nh+iOpY9nyF25Fbpjq62nPcOLOUf0CzlNJyrobEOcd5Z0uw4Ukrvpm/Mjo/SepkZU6r0sq8xTVHO
Cy2tHuR9EFWUjAcCy9rblJJRVrkwhjFNL5iwFRYU0Mg0X9MKKjcd08R1zxyoGSxoc8ro+gaJncoY
J7peZ5sz2IsUZVOB4Smoor5sbCQX1jxiYG50gM97q9WSazyTo+lxXTu5X7/mSqYWyXD9upfnRRaR
YFbKJNdRsiwG38/alx2i1+03k3AE7uRlS9MBYbA0W82U6dJL4mX1ttyvRswn+JjT2zKIl0Mt14S6
anIvzppUbqrV1Mn9swJxx3AVfZTJV2U6cum/7nqASnD3CejvRqn+f3t1tpLIuOnYc+spgCUnbNBV
3vqKpspLkwiw//M397pcUV49y/kQW4tsPFUuClMKGhkqSUxfTjFfZVUF4xS0dsaStewk6eKbRY3W
ov2SKVGj2MGk5nWzS7Q6F0Rns5tYlY2rxERb8yUvpT+OWCFFj8mrlk3HGnSNsyzi5/q875uWAIHR
ec0HHFoG7CFqb9H0CtSokzmF9rL15U4p5w15jVx6aWXayrwdQdXLCPRyBScHMoo2+kLRQd2WaSE3
UAsZtxyOpDGLmJOhDRCnJ5Gw7Kb/kuutIor7FvwIr8GLUkXNHhI9km+9WR3MRHE2mIuoLjmHA/tu
tauh1N2W2Dj2cpobtSa35a6aqevsaqPCYflqGXONQVdzTz4FGXXBixRMaXMv1NFYtWu9Kco2+4H9
k9Fqn+LKynkVdTpawM39cVL49soHDEzul/qY7T2/qSpx5PUTcFvRQ6rYXVPcv6YFWpqn/aPoFnf4
siiGwWLExaaXheqCI2lglr0Mw2nipPKmhSlzQkMiJHqkgEyDHipClmz76QDdpt33i50zHK+5R6q3
eDYFyNPIhywTj4z4dmobe7xpXQwujLPRK6sI3k4hvxC97oHHsYahZhGBJlBmUisfkqpu01EnYNSm
CU8DRiMDaamVbF6mjSFv7fUrnJJktz60oq+5NcvoQLoHS9KVLBGMr2q+RqtTfNkkb7Zpx0s8N+R8
rrpaDh0a3nIVvQJCRFLa3JZRGuQBRjo+Xw40BF+ZU/qgXWI1dZX9gk+FJ9SGDB8yvZwh8jGzou27
dTNlQ66fF0XcpbC61TRXy61iKE58Rd5fp/fOqLTVNy+J3ObJ8bheMGiVavah53Si+maKQqWv32Ro
bmPmpZatGPfaLNAHsHAQ70oWDpnnJqPVk38Fh9bAl4VFuoJxSRrKnLWfdp03XNf5ui5fm6o2StRd
22TF2q5qc500DEMmcq7LpIdn0vm5Z9Vp7q81SifDlgntJsWXOV50/q9c27KxgwXszDADnIxmx/Ob
YSznbTPTZPJ8AJ0FHhd5wYS65nstShcJMPrqZwofqUeZP9FXPFl5N7mjXSBwU2fixgWUoyJ0qBaj
1X8yPcRuhlDgrKQR7JDr+KxpFKz6fe518vqA/t052zZKLX8yC02Ye4TQ81LZlro+lJ9EN6aqu58b
FKPWM9dZ+sqgH78mhoZ8eJunUYBhpNloO3qD0cIeWWV1tp+7WuXekqYCmZD63rxqdH9KI6mUFm3K
Sk6UiektIx4Q8fEmesmaX0O2SHUPWAy5jVIQiW1bxnjaOZ42bbHcXrIfXSespIJtjBqBtu05DpW3
WYnybEJwLmIL4zaYhF8zPXcZ2QkZSrv3B2/VcDLotWKyfUtx1KJEwlJYQg1cJ516tCRXjXljp1Hb
6TTWtdS61K1Bpqtl3cpjm/GyyWUz+0wR6Nmy8AjGy59Uamy6MBjLVemLDa1YeSjjANIRMl7OplZb
ye8ykdVaztvKYvVmkKPW+TqKZrPbMWk9tnQmCsnk+nw8ybzseV8o+Mz5IAy51xsLZRED20550tXN
WO7eMCjHAVj7okf1vKPwG2Xp1Wu4AIRRsSMMQsioT+IXtRrWoXQxk/aiK2GwpDecE6NR8+3cRPAh
yLVUnldaZ5ShfekUmWNmbik3YMeNWanEK4fIjiiAHvUP6AwhQgOPLH/OSSOA9I3/ipdQ7ZpjFort
MuC50+CwZ3SjyhOi6jDyTvVKSLBIViqiGnf5YGZtvrfR6Fvc0ANVNm/RhKyaz0ZvNDpjPfDaiBrM
GkuNcp19VROzJHO8bOOVnc3EyMWyn9/LyzFG6bpYa8BG2121aTt3TAI6RD2RTV09ZlmwJt7Kp4wa
ENcewquMoil5Kwekl8S5jz1KNq1iSEBOBQuZPyhfQl6fQAcaw9fNNRJKyoDkrqLgNV/FJRUVv8aw
jTksXjKftI9kzDMWVaYKuhvLoNq/pOtxVMrjYE23Rh4oFqQs6dcbstSg4ZnOTucO6cAG4XaaTLTU
BuXjelukipecT2KJFv1hUbx5WkP0/4d52jBDXO9WNZu+jjcVmhbxE4oAfXTrjUuT79c0UaI1GDNl
NJDHZv6Upm8mjbkEMSUKrcUk0M3dJ8oE6l1TR838kEyoXc0bjG/VLDTLMQXgPsbRci+ivJyQ+VuN
NYxFb6x3jMnaKGFXe9acni2UHxukAfJ6ze9nPA/U73pUatVWHyGlKBSXvQnXlVgbulb4CPoO9U1a
Nqud+WlhpO6eureSspGty5Jv+3o2f2hRMesHpeqb7DHrkUzO8LhxwsqYMZg+QxlntA9rPyrjbUlH
Lvo0xqlcl10VZ7z0uSHB+xWtYxZ7G7tDj31jAlmxObOg2WDtl5qIhet1KVRUndgmzSi9lEczFKvR
uawqamS8OZJHVIS7nUG/USsurKTp1sfXE9drlk0aILOelyLBy3lFMSK54ZpDwqky9gQJvIOCpVKh
VjgAoIOmWTlMyu7loB7zvPXmZf7PLzmU/rKq5mWl3DhRPWJ6pIAv8x8vR+48WmWq+Zrnvi4JmOMy
rW7UUmbhitE36nfKBuKxGZfUocNiynHfrQZCaEhdOEMpdMg90TQStHWXGbZJ+vE1HZGpdZo1Mlp0
+dpmFz0lsuxTrbvJIPxSUevyzBlXO7c3SzzLkEFNV56DFA4IXN4zxcziz+sS5RSfWgZHSdHkWkMK
OmheDjgyYoRrRMwE/p+bPB20+BdxqSB0rWLRvG3ezOmMRXM9T8UdS8pOpJHH0qqT31kgRQ6RiWfP
FQMopqs4r13k4VLVWPFUw0AWWV/Ql3P3BClg6J7IJYYM3Q9YUff4AKlMw65d+uyxzxS0pvzeAduT
s1/YrTkEw6rK81S6TBL3BC+8Wh5wOJPlrxkvA/spA0KSZmHUlSN/Zy6qDIJqPMv4XYtR1Zjlz8Uj
h15+3QKdAuGY+bki5OuomlklkLZkDORGTWrxw9i5rX2F6Y3cCWZNx+Bm9xrDWHEu5YmkGw0ynFRr
tBzxWCvyMl+zUAgprxtakQyY/bIPDapRcjvFSzrfqoY8beCeKcOXp63kopaisyhQ/+lKE0vN101a
Fp147XUu50CuWZRB7Ekf7DZcLBXoIkVTV+gXlVXLyZc2as14I1A/MtB6Z8iCRmOLruNidPbgS8yO
McKztq05YmLOr+BBisCFR82jxJJmU6Pn43k+Wrs5zIXlpQZQqhUVE7yNOUQjSM36iSqkGuzA03pc
eN1+HNWvq0ipuAO0FPaVkwqd14b8XzzdxaY2jHeve6paiefi6QTQc9lGTiSWx8iMG23YGoC55EtD
SpF3PdEX4bFJueVripJZITIrKqu89vloJwK2QLlrtpq+9OyahkkxOHAUveRlqGmrdb2PCGExVNvZ
Q7674wMI803nr2UAmrEy06AAkRMc2tdaHnVYMoe+d2QQeT0sxmPUcaQoB7tcgZWgQzJjatmMMxO4
Hxd7CZ3GGF3S5GVBXTloO2uS1aG4oyK2T3UxMS5ajyp571MadVFCzJFXklr7yHhB9dLmBuYccygp
GboWAAePECu2TPDLtGLc09qQPyhJZXEESJ10LPsmQHTjef/MR8e44L3X4qroqfc9rWkRq+Re2rxe
mYk+jVlgeO4061+f2zP/iDRwV5f883/e2IQ/m9H/TR2SY2PS//v/zIU8fKqvfpRP3fFXvfnm7t+f
f41t7OZH/+PND9uqT/vl8/DULjdP3VD0z3fx+pf/01/+y9Pzt9wt4unf/vXveqh6+W1xWle/swio
If7Wx5J38vo5+QD/9q+3P4A7/ct1+tS2T/8irccv02Z4Kt75jlcqgmX/hQaDKbEMMPPotNKkfjEb
V/gVSD2X5iuAXHCz/0lEMJ2/ZHUVuTB08iDiSxbMKxHBtP+ik+eATXRhGPJx/Z8wEWA/vm0b0aUH
Y4SdKzgPDWD7cYvcVAYD+veYhMlqdHtnSr9yzV3TlRdO2jfUFVFvz1aMQAqtTwInuaHqe75inrtz
xyxMCn4DWC3ZW1mJaqBmPFhTavuD2mzNykWnMi3PzXI9o0yyU2v1dqiLB3jcv0xhBovlnIMdOSOU
c+4DguSnc/aTxtBh8sx7N4FtpUVzv9WHmjMpua4mvED+SxZb+abLEhGYc/xYQkPYpw7W02DpZn80
nMdV657K3FO2kayuNKOrbHM1LjakTp954CvDrB5SVd/X6KRBNMIhqLNS5HwR1knMzguKaq03Kl4V
lyuionvyGE5cJvoOdNgCL81+uVRvQU+2LGWr+VaI8sGrS7Tto7N+AHYxZdHZMjo7LeHyZZ8/qlbr
hQDy4u2oVQgry9tKO73wgbGFxYilFKYcXzzl0yyM63V1kcJz64dpsa+SmBJr16c/OZQTbrmTVcqB
VnhQU4lX78tkFNcmyu/0fIip80SmrDvDBk+1n8AVM1wPHrHmLakEmOQeYrgya+1r2SmcmKeH0V7u
O1QPqTnbSB2WyeO0OofVzURAQ1EAOUxF0EX2VbeixZm0/basimvFW7+uE+9JtxgjQKA+VZLPQy+u
c6BiQbbwPLm3esHkWkaIsyVNJO2inYf+jArm0kzNrnTcbyBFg7oYEGAbbZrf6UCndlWD2fzuqCO6
0whq0FlJfKNOH6NuXs5dpRDbeNCVrbeY+VlSsw9Bho39dTE/29BsM3scUE9SOKF1c3FIKR7dmJnR
7zghUqq0jPmsiDi9djnVxQ4toDyx5+2yUherZm5BKaWKLBE9r7wlULyh31rq0N1xNpvJJAyw9X2b
BSzmNKAUUvuVGZ1lrUo7ZTbDGRcZPzUNCIyj4dtlf7U4fU/zgKlZUA3Di4LJbluD7whtOxlaYGTe
AUgHbPrqYaVbsuE8uwNYfKaZ+U2RtdeOyugnTX9dUo+LkYJt8hMcRwnv+L0Jj9qHraJ2htgT51Pr
mQL5G7zSRl7YjAcnDtFwA5hfW+GS2Xv6hqg5m8UpNPwxSeD5aoC7wPZwVfihbxES46BpipJEcei4
wI/t2EOHEDnZuvoG9WiN8qvJQg+CzJgJ2X37LU5fvzzT7xSiP4AQzxcnqNo48lroPx7BkqpSM2oI
dwip5fkjfMp6YytIfyCMRLeRWPM8EGha45Nx4SJyr6zO7uNbOEYIyDvQgEY/UzWBah+h+STwkIKc
FtOMGi9NHR39xD40TSmFXrZ1lJ943c+6e0eDC8WN/QJgOEyuY05GZahdS/MvDiOO5PQjgKkv923+
qRcs+RZGF+VM787MGy9IrOkeedXLXjzqDX0NKw7yfvbdKN1ZfQVG27z3amVTDudNNt67tbsb9Hxv
iOaq9Jpw/Um9BosTChjOIraoiLl+NRifqwWTqHVyDqJOf2RTd1Di7jxqki3RaKu6yZPdzBwkh+Jh
LhTXxwfnAopVG3DjAObHfpthzRG5FCuTZPrRGN5dSXfXR92yPdfbVQnGyfzpNO23jHOnj3BNF4pB
+5yYUAQKjwJ3EVPOp0t8D9rlDsGG+3xx75JVvV9oR/pp614hzLYENdrpVTrsaqHsBbz+F2TQ/8+l
TuVSgFT+exKn/1Sk69Ob3Iu/f02bXOcvkDQSBwqHi1KQzI5e0ybX+0vXLcmhJGxBrPqvvElz+RD1
cmQeaMvLpOo/8ybN+gt4m1TzB2uErq37T9ImrvB70ES6kC+A5Qaaiu9Sj3VWBz2NgRzir9IrycFN
3E1atWdxs/6zcPFyGan3gtYCnMdjQ5dlbZA/XBfkkBTlvO5V/MEeIwN1Gnp95ikf7mPyy8vVMH1D
FxfSHIK8b2Mzwts24sxrF7othkPwZ9EEmr6lioOkFgCUoDXFdmaD5wiubVqga2DdHrSohBmUXmL7
cZjbG9NOEDCOu0cMSu/6Trn/bX68F8KPkIEv9+iaxG9p+acdi5pqE+6YMw0XAtqcgmOF9yAM4gZU
zQ09ottEa+4aTd/TtbwRuU4BFa9C1Dfma06QF6o+HzgLdr6w0NJJGnTUlbk8MWjHsLbne2SOPQPu
yO6P9dIlZAERk6YL4YaR0jQLEKp2N2ZJ5pPbntEi/GbOve+KJg7WbL6ME7OXoijhTAe8TQYrUJXh
O02ch6mqbte42tc1nU9UN05p5B3l/i93yjFDEt2hPR8rUCuSDI2TSRfGOt7Volw60CHIShtghPPa
c/amrdGDaauRGK5uPh7LI7zay8URXQIxiQYGHaq3000dMI/N8XAJC8J0ZUesI+X7x5c4XqaogmnS
MgJbefR2DfPoErAsUlPy68JSxd1m6fapBW6itk9ss8d4Z85PXAeEvtTZhZDrykf9PYfqaYlkVdKF
rdc+YXgmLjtA4VsoFBWNMacIczfDhHQp4g3q0/Rks/YEwtgmsL2JSPIWkC5RCX+Arvnf21uwsD0v
ilxpw5yG1UWOXsO2hc0DQHZZdj2dFzLPflq+piJV/BHPw+9xbpnYAA7uhWrlIgnA0KZP2Dugyu45
tRtYpTEf1sWe9hS+SrGzLaV7mNvoMmq8K9E45aVFITzU8vGwZqvYJKYmSzMU3kahhRA3PoGPH0K0
+dTNFDufxrzezdkafUHGVvPhfV2Arzf23AZw43bcLpD+dpE2x3dmr0ofnywBK4BSoRnVn6iFOVtM
xTH2xFgpmFqHJpGaXEy5UmwhWB56GsNUVlEMtp04oHuofAU2ku9UL662sTk/miVEW80GkY94zdYe
94Y+6Vtj7L0Ly0u2H0+8Z4fz3xKv5xkBC88DHyexwMczD0y1W4xl14JEBlOuZ0lONXxKAkLDjUPU
qqb0pk88inizO1cbIZIhRO3MPCSNoT6hEX0/DMb0aRrwr6+Z2YG5lk7Ylfg1quCBAqxsL7vR8uOW
OjNqX7HydW75pWhjap2NFj/EGU45aTbs2USsTWw0EDVU99fHz/neApMaHdhnMgH1YznfJVZnCy5q
SwDplC8FpMbLeO3umqF4+vhCx3FfTm/UxjxDmk8DEZOJ9W8rbEK6uK2Hvg2FWuT7qllBK7ukjAuV
BqJWAe1+O3bF94x54H986feeEVK7CfcGXC/L++2lVQMwk8AGMuzoCTwBHL7kzKh9j9bqlDXj0elA
ThpENPFfcomrdH+OrhStndUXaiTCtXKuraFJfFGYtzFpBu3h6zQSPz9+sndeqtQ6Qf0B2ijUffnk
v71UTRmjasK9MFT71Nx2sPepKfqpZfebSGiXZq4FfXFK3+Wd18lFAfgjNy3NvI+yDAWufzGnUxuW
sZFvPDu7MCcwBbo5VycG7r2wLG2cZFi0NJ1V8vb5KNS6XgP/J9Qd8RQvNFAdOnqeBdwI7MfGmubD
NPS/GrWrgq7M//747b77oM8KWVKPCzert1e3G3d0Wo95A+MfYJh1aSf9DnHcE0/5zqRBztiUZFsU
7bne28t40CD6CIX3sF5huetrdZ+2BRqkAqnbQrsTWuW9HGb+e0KB/Mqj4GZzqGTP5iRNT+543oA8
xPRNaUK996yvNlR6XXSHJPWIvktxsyxzsoFxIA72FOtbV2+z724ntlNvIz5rT+shWegjfPy23x9s
rJI53WOb9Ef2aoNDd6tYqrpF6g6+LFAQd/khvL+BShS+s86QsdXh2vJ0ynMgMU5kfe8OA/wYSVaj
jEpV9s1aciIjs9qJk7A1ZTe9h8tuuVzodnW16PFjRpV08/HzvjcG+BLBZuZQwyHpaBktthITMa0G
BX3vTG/qr5zKT4zze4+EYgWbF0ctakNH2RNw/aGI1qkBEJyYO7Mfq0BXWvQmteVbDDVoOKXB9scJ
hABo/3bFY+ufGIWMua0WrliLaJtFyvhJALXYlNX4o7OEPm9bp6JbXrug46Zub5HKDXb+HWjLVWGL
vZdZc4go9o+x1C9j2aVrHWPeZ0769PHbf29tm7BPbVRG5CHwSLtpQcxCrcahCXMlu3egIE1Gc2Vl
yef/t8scTap8GBLbHsYmBCSnboBawFaf802kTqc8v99JHxF/+K8HOppOddF66QruKUzX9W/YIdty
VD4Vg33fl6es/d5dqc/7HBUppECef//btgO/XE/MAjJ1ZuC7UZkXOQRFv821q861LlW3OCh5sVdT
sw4dK775+JW+t25gFKNRLTm+/PN2nU5zmk6qYIqVeoUZre2Oj105ixOlxlNXkb//7RFrRBf0hMws
XFzU/EFXLfGpUuo7m7eLrhXUKQI/h7ejuTF7EZSWxhCIhs2XYz19ByB2o3XZtZNEt2pTwpXzQF1+
/PbeHTuU8HhzXBWNtqOYgBMYzA3h4E8E0zVUqjnerssNXer1MDsEvyjNAtXutH1WFcYh0sy7Ezdw
RLGTORIVH0Ib7GDUj47L1dm8RLM+l4yf0B7qpsC/OMeEE617LS6/zE3+3RTpr14vKth+WumjY735
+BaeRf+Otj/Oyijuwcemc3ZMv61TplcOeiysrTYK17Z4gq18M1az47cg4vwRXDWQj+JzM7XGWYl2
QIiLxDYB6LmdOaduKKbkn7slSsDwV2dxZ9Ok6cZiN3suoFZ73jRznh8QBg9aHFeDtl6vPGuMdyBw
brs26c5h39+jigBmcrbO59nLwx4r902DFGDoAIgJNANn3n5SDkVTrd+GNOVMF4MzrJQOwB8jZivr
QvVbo4cETJh+RE73x8hvp6QogKCZ16J1cGKok7PEsyY0RXEtwrP9Elmr/sJUUSvT13Q79PHdPBYj
pCXjbG7ni9hNjTBPmgaBEzcLytUewa/QYzOpLZh+tXY0kdJiBy/z1k4XfbcosX2IVuNTMhtQSuq0
2ib5VH3XVk/31To6b8p2CrsVmcHOdS9G0PW7RQWubYsBIARITN/seu0sb11FFip+lZbzmHaQAavl
gD01RqadB+Orbq1z2Xs4YPrzz3d+RGNQuXSklTP/+natR1mF/oe6iLCfqixYpzX2kzhBpyK9jr3s
hk+dWITv7MtI0NMZRg4NQsjxUR+yPkIcSSNCAIlLIAo3DoZE3UZafuauYxpM/SmLuj9KWqw6nBeR
Y0DPSLqCyO3jt3hmtvR5886uSTKBFjcWwDEKX9ltjTkt8vfpjwFTwtAec28rPOtzWZZPou4vuLXq
MtaF6UciKQ6alyFPm87LJzoK1aOp6MZu0OzOz9wCxMvHy/S42yMjBS13wgRRCiOIY+WnBe9atBxj
EXYCrX1HnA2z0p+tZfLJNQSAERcqbJStGaYB+q9RcW/NdjqlovBOnoDkDBkCah5ErD+0cKbGcPrB
qdltykA6JJB6WkGyOqdU1uUkO4pJwAhkPMTIkIrD0dHRgGcBWH2ukecvH+zM2nHgOJFhy9D+xyUk
TAHdQs1G5+3tHKBaAaqrHeswn/T7bmq7IKkqyMLJnrpM6svsx46Nz05ndSeG8r2tDhEWcgbLAkbx
x6aDJC60B7UOQW6eScWiQkR3oM2vl6S6tmoEIKpsPCGn/E5CJAWxXEseJ6gZyUX424zP3dZd1V7j
aXMsJZZovcWGYeukENnMaDpxsfdeLY0E6sGy2/FHdWNYoGbMKHuEhWVfIxWdB+ZQBrlhnwsHBrHp
3BqNfQue/kTv970XS/dCqtsgA0m96u1DWli21oqpiXAEtax1W6FDcCigFuE3rW2tReIT8vzrxwvz
+UR6NJEoUlr4XUpZZ4Qu3141H4FLW2xs4bh6+QEZwAu0jDziuPVo5HOMQNRi++5cPkLw21Ne2lR5
fq4t9gjeceW1OF6zpaha7uJpWYO4RawcSKFhbZWacN9mf5umoBaodFvcV7qgsg0LgZb21smtRww6
vjsCfwuxal+MfLB8AJJXq5MDrwX867t18kMYeulTNY6pNbrn1GlGfzDzZJN5ebJtuwZmndPqO4kv
2Yxpc/vx69HlOvrj9VBK4xCJ6otjHq0zqzBtgRYWau9dSTLlKKavywOY6FS/XWvrzFwGZyci9WyR
2UECj/8BIt4OpN96q2Kg0Q9Jt3Xq8mCtdbbVnNrkZTRmkKXmd9tFlTiLU29XSx7ex7f+zsaE0CFI
ZgTkwDuZRwOLtCLswVawS9joZCEzsPqA8hDQ7+b4whWM6tC47om1886hEdEFau7shzikkxq+nU5F
MVt0gq06bCez3w3z7AR6QQVCsC9TAhE4EaxlGUBLjHaiSLUAETxCSVapMKWMLyjdP85Tf48OCvAY
df2cwaE+m5uiwZTOU04kC+/sSjJJMLD9lBLZaL+/vVsofXHjDGYVqp7knWR3RhX1PsxYyChgWuV/
5jahPGmFGGnENOV+0iftVA77xxzTwHDSweSl0ao6jqhzBiY9cqcqVJb8vFjUK1VNIFijkJFgcL94
F1NKCut2p46Zf54fUE1F1sqkyIkZCnPl7eNb7Yz94ZjWYTEIVPE1LxTJmuOx6oLofWyj5JZZ6s/W
cAmS4OPZ+cdefHTpo6NL06VaUqr46ej9socsdMDU8mIS44kRPnGZ45K4O+pFgu4mi8AbL3FSpbja
hXp9qt70x4Yvnwa1RqSKGULkLd++yBgln8GALBpOs9keIrupzwvNPKVo8f54wTKULXPYhvpR4qev
7oASUYYJ0Zzv9N68TWzzyk6Tx9HzrocYFAlNrfMG7rM+uNuPB+z9i0vcJAI+5J3HBrECz3UOAzEX
F8qZRJMMUfZzgTDsL+JH0zeHGLJf4LZ38OoPJ679xzlTvt/frn304JmipHhccO0YVIjlFdvWlp1a
Dn2LjSfqeNeY2bfZVe7mTlzgB/ZPQ6m8PH409C2psNL1OBreypmRy/WqcHQfk0UHNxyfT80niDh7
BEdPXEw+y5sd5+hiRzWRVQGOnE9OFZbQlkZX90HRbSAlUbU+5RN26lJH0zaC0YZehVuFnVrhrV0G
MdFPG290ivIfj+D7V0KRmG1BQzrtKNIY5iAaG6PrcIBusBW2jdysik6X5azLFZp/4//mJdJqprDk
Suvko22opCMJVJAnWzz8uVI9j/12LMQuaksEvmejODFD332+3653NEOcKR8HvWTQIPdeO9p02bXN
oXERU9H7/f/iVRJngKeREf/RR8kWqsMQx1F8AijsC9e88ro6aIsSlkJ+qpn+R04qJ+MzQg8oCjyD
o3HrFL1CQFg+1wKGy7ahxsDVGLx+2zXrISvAIyjGl48f8M9dmc499UD7uYUORvpoBZitqqh9JAcP
u7wadxZMc5PHvoFCEIuDYpYXTdKkfiyZlL1zW4ynTLre2TXe3MDRuhiAQ08qcuZhkwK7Key9SYei
cKebjx/0nV2DKcMJjpI1zYNj/GHR2Cs6n7zcTtOSM3Lzxo/z4dTUBHD1Z0ShSAhAXQqeIfIkJ+9v
p6cOEb64zslhbV15QHAkAoVb2jsygqDoqm03qcnnRczowRnL3wvugduRkt8m1/H7hq9zmyvNL+gT
jZ+6+ghWNGsP/UB9rWjEba7q9s5Z2/2id+dNbVxms/4ZxHHtZ6k9H0YtGXdTainAB5vJH1AWgMTs
oU6jiy/Up7qLBZu3EGW6eRe3lXkeQcmQkJcBCAQCYVWAyREeW7HqteARc1jxY+n+qkc13rdFYl3U
mGqPlXI9DkZ5nnOlDWonoMIn9UwbDHezjgaqaXm/GyXTea2U7TR6+X6EyxJWDk+fl+tP0efmVROZ
32LqW5uZnq/kaftO2Y+haypfjKwoLhikB6uw59ue03FQe/Hq64ZY93OMqNW6RA5U4brydatoDtOo
DBtF6etAb7LzYZ33tSgK3ytBVToIJH1OMtMNh8qJPplmqcFr1IBR2mAsTItTk6310pIaln6kfhfd
cDcpkeIblf7JibRDrolF0NvTrV3bCRu8ge58R0QXKRQLC6wS5x8KfspyueTqtEnyNfqcRNYYIIPR
ntEsdwPUEfANaVV4K7J4OCV5/qSsRnNm64u4UltST6l1swxxu/Wy3oIppGcXrhXXmAGbh1ZNrC2S
FOphQqEbfDe9n7KYDqmpjdvK0G6NJf4RlQjDZtNtqhnTWao5JZK1bR30bv53ZRbialzbR47ZK4/t
bQzq575nrn1oGEW2xd1kP4Et2JoAwtgDUVSRQJ89KnW5r2fafhRu4EHwQPJ5MbaQuKwNbWNjj/rn
JyrvjN0UQaJI597x16G2vi0COT3kXbLhHHDO3PquESEkjPFpkOn1tC3b5AxNsO6LBsgF0HkDb9Qp
9VD7D/bOYzluZUvXr3LizqGAN4M7uEAZFj0prwmCkih47/H090tK2qoCa7Oau0fdsaOj45xotZQF
IHPlMr/JAnNlzXpxrnfNCG0VkXcvxrI1DopPhd2km0CLE5D1w3AHOcunOtS6ndT4V6U5yR8HKTAQ
MgyS29ovNQnab2y5jTO6aLv5l6Yt6Stf14cvBpb025wXjy0PKABtgz+NXJ31oyJdmXqV1LSPayOH
gDHBZ0UI3EL3FtGH5q7LO3UL2yIRTODEgySPqLVU5ShLlOVFxqhih0jY2mgaVAuLwuSvFx8suT1T
sqF4MFBA3PmxcU8dnXxgtimrbg8Cclf1ZvsQaiU0A7TCfTefmuHRCENVd1N96KtzR60QIpUmKfaS
uHsXTcqZRcMC0bzQa/1xjXm1l2kOerVha56PqvHZCkflopIVcHdlarmDZc03gAJrbwikTYcKiztr
HRVy1XT1Sumo2EAK+6mXz06/TVGwIaRIw3CpBsFDKw/m2m+5XzPNiLWVWgczMGrgZVs85IEXUvZc
WxkiTqWGKJQLEbUJEGuYVZiFBW1PO6hnr4S1CVcgqNStZHVD7JX1aMlrKy7KG0nK+ysrc/rzRuHM
bJQYdltmSs1bvBCVHU6gOrT2TI++jYV/Y4V246HbYq6LXo+8HkuuO6lnvOoOBZFsgup26cfDrh+a
a6h0g+dX+XcD0wzDK8MoWJeVM9eehNdO5fqpb+6UxggakPH1cG3kxn0itKNbKmiHLsxFkoSI25S+
vqqk0ZMT/Sbp4lugineDom9Cv/xY1vH3eiolFyWbCyNNr+1ARpZrONchmLpWZEK4sMLQ62rlo4RE
Dfo0QDA6O6aTnKbnEzCb7dwUF7aZ3s0yrhEIdebruZHSFfXHJ/AIWKzmZrtJZOWjZXBjVELVBKee
W9QJUAiBWrAdw/aWnt33zGZfjM00rPoh2CmhPnhcOR+Q2PexK7F+sFDnpUDZ2qq/8MvofY51/aB9
7NsZJGbdfWzM7GMoU5PDHKJIlsv7wWnfwvy/krI8cZO2uLQjaz1IOqCn6r5v9a+6BR5oMIe1P08M
paOzgDejTM6d1PocsQ9OVzeuZMprqGQb2+6ucjM4t+zccBVnQA2IXtRqqmikmjWuoLnh+W32GPe8
QOdDWDheVTrv8zza0OveFXr4w49xs8iaqyANL0KjWyNS8Sin+XsA8SgKKMP5nKiiWUoWbwIai7W3
liJdcPt7CkXpFBlbmudoJn6Ggp1yzMOPPZJOWmIh9TfElTck+a2qzWeOSSwYgzS/lxROejJnH7R+
cgeEBRSjuGFW7Jl9awj+zLew93uia3CtK9lKj5TPkt7c6ajy7YgzbmfbXzhTX5J+8iwL6vmo5F8d
Gn5BmF3IdW1vA+fe9M2NpIz2Q1YkV21mXtVITXhxz3YcaulsSvXz1jeUM43/w6j5xW0chOmq0g0U
QGREF4x+HZGQoC7Qxit9MltPt+etXjX3ST4+DugAn1fM7iEiYVxojtvQ7KPm0xSOfXRnZHpeF3d+
YY3hGoykuQmiZD6ng/nj5TTsWGUrgO3QodFWJvFbFAv+6FudNNEpi9UaVzPsfQdwfvZndbjB0/0G
NO6HQB/OOjs6VVM/69HRPmeLKMwjgMowtTrMzKocXVW2UbFtmhounX2WtujISW+LdLjGJ/pWK6Wd
LzNRRdePT/mIfMf5VFt3rWJdzM0DngYIj58o1Z4nv6B0TbYbTSFRXixS/kEvpCCwu3wb+L0HCRq3
7tyTQIO+/NafJ6XI0jE0c8Dy4ZizREolyMs4fp9iNqmi7hOproTmwDjf91DSZSTIiupUQ/T5g8mg
Z3QZDg4DE0YJhy9bl8PKbEX3ZDDMna30Hsn2FUJ2q5cf7EgpKKZdUHiYQGrasgMaxpEsFIOKbd90
5+ivbbNQAg1Zb+TqpEOG6E8uegWsRXdXxl5HMa1FF00vTCztkF/aIgxLAuBvzOlBzT8IcS4PVjpD
IQ0/elrLpX1q7in+6ReWXsIjEa9CV63lbWKNcBFEzA+cVFz95W5AMgbSZMMc1Drvdfv1pfb+My/P
DMJPEh5+YbHVfOedUqOJnpebrsqv1fF1LqXUZqIQpfXPCaV8ApR/uGPG2UjGMqftJOWUmppyR4kC
Oak7YTBwJAoYhqKoUP4wvGQYc7gMsu2KOTPe33ZD55rORzUdGDlpZ8gyrBPJejU+XqPnjbw0EedJ
/npxwGWzs1TMwzkHU3OOTPN5VvTSWW0nX+e6pIXI68VeWXsfVOG5aZ3CgR45hWhuM7m2oVTzKxad
kiRMsYfMCj7fnDERaKcESUIInHWn6CdO4vMQIwuvSJJWZCqZOy9Ox1Qi9TTWVbFFAd24KI0MA5tM
7Rk+DNFZYgDimpt5XNtza759OQYcqez3VoZjePhFSyknNlg8pNXYOzE99G19+/ISR8KM6AHxGdFq
Bnu0+IrBjCnqHHH+jKm9yM0zGx415YRhaicWOrI7Be2dvh2IVjyvxbPudQ8y06lDfyDG2En9Sa3u
6yn5jhrCumqCC6sxT5zuY9sDCixddFgizCQXN+Is2WOdkF1vGZl5NYKNdYHA+Xjq7R35QKI+xI/M
0gV5f3Hk6iidUS3jyAFJ+IIl+hpt3buXP9DRJRgJ0KyHnUUgOXxvI6x1GfUuJofRdGVmWeWqrf3u
v7eG2CR73yZQR2S7HQJUnBkeY0e3xYP75SWOfBCMRwiAqFiDbH4akO4tAeplKGln5NvWkSGaRt97
FNVCefoHtzP/vuADUqiCGV68rn60s1E2WSe3EArO4q+9Btkc1Pg/ep4/6yxemaUHfWWU9PaA6kju
nPSrwbbfVXT0X35vxz//n3XEsdp7b9IwaWDweB4ofneyhTQ0SnonutxH10DY/olPhfnE4p11k1mb
ji/uJ8tfd756ViGp9w8eA1yTQwPRItgserGlPWFnUvAYOGSdx21+2ff62ctLHIlktBoBdUAjNHiW
RbCUewd0okO7t5hRovC7KyF8UCF5MTunxvlHX5jFfI60VlOezemU2k9NPn++HYWEmRAAiKF+v/5x
QMdgdsjHR+1f/Ia9D684RYLknZlvwSFd4/OHwJHdb/Qq8uTYPoECOvY8IvmDUmdB47AWl6mJE7fh
FDJrtfLd3NwHqFK8/DTHjj8O3IR9+LtHfIeUujDxneLjTNmlqCoFLz6zohPYl2PLAEFxwL+g2f/c
HxIAiR2gHbbVLJQ8UCPGHtIzEQB5+WnUI1kr16VFds70BHOAxamc6YXbPuKzW5rQN8VENxHDUMVy
y7JaWaWxkWIQaI61amtjZ9DOwaZlOzSfExPdO1NB+Sn3km/o5JNDzK5eIWesOtukKFfkw+f5oL/N
i3ktWclZrXWuol33hnHigjxyHR88weLeb8IGJICj5du01eguf211dRvLxZWq12tdrbcvv7CjqxlA
2SBU8n2WNVPgdHJklWzmCP9leb5BdwlpJGS6ih+Rc2pIeGwTkGn8tdgiNGcj9D07YjEZvTPuAzfs
LNcyP/6TR8LfUCSGoCgXGQbWq21jj7zAEVdODow3yuE2APdektub1on4efyZ/qy2OKF9T8+5RMJ3
i4TfxtKmrSF9CNUT6ebxRcBxoC7B7Skkk/ZDjt9bSP+WwFhsaVpL+Z3sICtXVyce5VicJmP/axWx
V/YCW9ojDWeZKmO5GHVA52J+EqQY14r+33ycxRYvAUf3k8ZCvVas7Oxbqn42KvVEKDi6s0Eqadj2
yjT/F8UBdx3+zejpkgfgcT/80Mxqi8XzinaXJ1XOiaLr6Lv7s9qSSwN2IeqagdUCvVmPKDOiq+dO
NgK43avBp6KnJG5TYCLMFZebwazkUpPNic0g40pbDJvMtk68u6P7bW+JxU5ousCWe2lkJ+AMT1cZ
a85VqP2j/QZhl+STyw2M/+F+Y54T+Uw3curUKyOUYW7gMidTFZ8iQR79OFxwNlcP2g7LMj/QJwuj
Am7RlpHbaJnrScHvQUXBJDtxmz5fid6aQvUrcHmYIosXu3eEcrV05Dgi1RHKQppW7ZqGCUnV3cQU
3i+Huec3HUtBFwMqrj0xdQ+X6tUyVDoob1tfsjZ2NX0A/rANlfBaSsJtpl0yrs3j9sSizzcGi9Jj
Q00IoC5YmcNFE5RnzQzNSCYX81rGJrFIr7NmOLH9nh9dVjG4j0walYJuebiKgwfOjJg3GyOe11BK
GABmKIp9jHqVroJ54psdfSbKZjqiMIKfIdcrSGVGUHGeWilZIRe2TSXmhcO4fvl7HVlGoZPHgaV3
SINm8VBMIdMkjKeMRAuZ1EK65MndqstPBCLxzxy27ei3MzvT4W+D4lqWDPIMwjdK7GwbNDIilHYp
t+/s2IxPocSPPQ58MsuxANtjv7W4ZYO8x03WQcciK/S32N+slMG4hdzy6gRYwOs1uBDU8eBTFjFC
mZNUSy0tA0Ga1J5tgJGMJOPEfXRkvxk46PG/OhhpEqHD/YY+N26r7ZxtVWdaG9h3ZLJzidLwWkWD
BXu/ry/vhFPLLZ6J0nrAKV3OttUwbRhJ3GAy7IopgCOEhovm8z9YDsUR9HtoVgMSOXy6PCxktTd7
litRerKdLS5N2zDX3DSykeJqThzeI3EJyAsR0IQZQb2/2Bi4eYZDLWfZdpgz1F6DB8zu1sD70IO7
jqbprJusMyk4lfgfCbwHq6qHD9mZZTKjfJxtQSOgWT2DckNpDtlWTLd+HuR/1aVOqEvxIf9eXOr/
1d3Xh31tKf6/f0lLmc4boUBHfwl4PWhvkbD8kpay5DfMyGUbJgYHXDSs/9LkVNQ3yEBwsyG8ibbP
E8LvlyYnfwQBjHxB6CZBpNCc14hLqdoiYtL4ZAAA7hU7N4vegYh0e3e2ZMftZEmJtcoHJbsz5CHB
8nAOzga6GeEuU4YMZn2UveuwJznH9rtDphwkoFdKc/Iuasr+XI7gfwa1vK70NEWTcKyUmzKKS2F0
7RjndUFYxLTVulcHO3/bY1dXbFSz9n9ezq/amP81fdib/rFuOxRVrx7K5j+bLv/+0KLL+j9BLvbF
TYjgbNA9POnEug/11+77wZYkJvzeksobE/4P31rMCn9qwf7akqbyhgmzBl1AZPPw/bhgc8x0wv/7
fxTrjSWKZJt9IoRlRUv+95Y03zBcxv0LqhZW8PyTr9qSy7GfjdSsRqUntrnlgBo43JKdWqJqFNfT
ClUb6200ds15O9lT4VnFLH/VSkftXKNP/M0gK0AbZjubXOSGKh01oNDaodlV3RmIB+2maNY/QpBA
PHRqEX8XGqbzV0azKZRiqctdC6fhE1f2k4XpfgpC5sswBgaj8KKFcU4oODhQ8uzLUwGPFcTK9DCM
mvo2MQ0ayqMzY3TmOPUHBfF8t0h9zEYmALsmqG9uRRV3Pm4xHJsyB7oCMaFAk4ic3u2khHlVqIDm
k61rugjTbddqwyeMcCYDPXINgOAYzRvs3ua1aaV1J8wZ8k8z9gHyDXCKOnTl3J7uzDgG76Hmyc6Z
6hT2ZoZjmMuQqkJwRu5PdVeXWZJ4FeQvCv1uMguan4evQun0PkvNYlzpiuF7EE0stxtlyXNKfHn3
tvrtz/e7r7e5zCrEUlQCjCOIsIBqF289wgNBabNkXJnWVK/TvJTPG1CFnur0YBIb39oGXX73tOa/
EeeXBvXuO6eeU/73954IMw/fi+bg6uNv/Ao0hvMGHiWCP2IWJS4xTvJvNWrnDWkz4HVUBagYka76
E2i0N9x8kEvJ37n7nlR7fgca7Q3qOjRSxfDaYNBqvSrQiECyf1T5UYQX5FnZOEgELSeoeew01Kw6
9l2Gcom+VtBiRhFE6xkN/m5tOhlNR8lXpdl1CCWRhy0TfpVo7tUtQCe1Pg/bqflhzIDjPTVJh8de
oneKu4cerEPDqlAe05ThO+wnwxVY1veFkcdXtZnOv6aY/27Fva0otsjfb0XvYcoe8v/smhSd9IMN
Kf7erw1pOdxhBGWGSs5TLvZnQ9qK2Ktikv7XHfbXzcffMkx0abiPBNtCXEi/NyTqoMAMINcJM2tq
J+VVG/JZ+QoJh4ISvWLxK55R38FLocJIZ2PTR0kLXisobkCcghtSkPeG2LhhP0WfdVn/bg9qIASb
p20NaVXGTxRdhN5fMS11zuR2KlBrm2Js/QC1r/ts9m8bvQeO18f43vWfUzlRvjnhpOzMUT/VcFJF
sN0/VwaPQf9HJ3UV3Mwl4iOs0iSqtVrGkgRt/yB5bwlIN5DaBNPXMeyup2nahtXUcmywTAH5Wo5g
zoOiP4PTGWFGMtOHUEbzEgSodo41eOshuDQCX0z77i1YjvIeZZCPmDicuEae3d7EAnT0HHoVzM+Q
XV0Uw6qdRLizmdoG7KwZ0vyt39lNMH4u9KovPadWZM8cy+KhmPT8vqyG91A1ZJQqlO46yvJM83Qt
j297OSs/xNWcojXWOLCOUNYRLqjZ8BiqvbPLw/bzVNTaLpPD/kHSanSi7CnL7zALLjCnmPJmNcrW
rnYK1cJ1M/RTt2j9wtW52TZTGH2UzRQheVIoQJDSZDB71YArff33gls6MJjaS1GFwVaUR98e9i84
8Tf+ZNKwyoHhEDUM0WP4U9yRSeukPbS6mH6DLN+/4Iw3psblxd33sybk/PyOJ8YbkhcGeKDdgL1A
0X9NPHlCyewfRCIduSj6Q9SRZOVLSQhFHuKwxVdmpbbY0M+xjeB9iu852vfo4mHxorUzeizC/E4H
X+EgJpI2K0PxTZydMqtEQUK2H5M8Ptf7CXv71ClvlXxUt11jorbioGv0A8NduXNxeRlL1xit2l6p
DnZtXWY1FxGa55UXxsyfapzELmO7nz6WWMSiUENu+MHsFPV9XmXdtqOlek4HaLzwOV6wlcu6jryK
KLkew/kao/Wq2/y7u5e7W+TBf39nbuvH/OGwShR/4c/mpitBjkU0N4iGYvz+p0zkKqQjidagEBsR
nKzfZaL6ht44WtmCkUWfV4hZ/N7cFJdCwg9RF2bgpFzaazb3srgAVEGENvmJKmxhmPOHxcXEbZ2X
FkbSWgxLo9Ercy0pPVwdWDGrvbdypLh4aoEenCPW4ucySuO4898WaylFFipj2mBabTjSFS4SnCBf
N1dOM33BTbUR2V+4Dkc0hoagvE0jLV3hplmuYGv0rm7gjJG01Xbo5vBCTXJ9jQFQs5kCJGuHrNhk
fRGvyqTGRFKVylVuJw09GCzctbTEKTAsM05eMcPwbrW7lx9N3GeLJ4OvKgSuYRdRpC26sVYemA7c
uXg1S0pKeuHInoIZ5Fo1GLCCuIMQ00EtmrvsFEJ6mevw/QRTFgYrW4xoJ/58r/FkjjNyuH4er/A2
C9ZGjznnLONx+vLzqWy35QPSnjcEo1wXFQf7e3+ZYnCUqHOcCI5x3Ner2pDLddKF3Up24Ke5GXnK
So1BTXjoO/nfsA0OPk/l/LEa4snylEQy31rSfG5NiYpoddZiapsW2o9wsKM7KnqaCli81t0q6mH6
uXHXxRcjJJIvMWSbFUMkPMKywtQutCppd91gjB+fHvDfzH8v8xfOHS9Ese7hO55IXfm4f0uLv/Mn
kKHoi3o/AxvEYLl1DwMZUCZB/WJ/AJz5E8jMN2wXhgbcw+AC+Gt/Ahny/ggFcO3T6kEeXn9VIOOH
He5QhakL5QU1Mgs99dX2d6hZkgVM+Kmtxkz56Nfq7BZ6y34dm9ENuav33s2RWHYkJ6AVg8Uap4Lx
FSihwwNR6zmGkYnarmoiGAwqw8b0SHeGL0E2defz0EBkjexYwaYzsMLvRYd56VlZa8pOTuYW1VUl
wrQ1sjr1c62m6VmU+9J9X1RT4MYK1jgqQ22cFzUjTbyYRwbBq9VbKzBwFPArMAFRFZ3j8ZSfp6mq
vguNrCy9sXW8yOnV1h0zeTdNeKl6puG3Hc5xVrUJzCkMhJZcSYjEaO9uCENg+JrTxyfi4ZMmykFA
5GvQdGeT0MLjo7BX9r+GhLGrks/i9Thp9SVHjPy9OXA/rk1JFogkLh1qmN4qsAqXvvDf9GCj6ik5
PpaWDoRxlJMgCMDaQ1YB3QEL3mvORVEE7+Myg9eJWHuD1HFUT8J/EC0kA9lgxLP7Dg7p3CtrNOOV
703fx/GmI/ae4wY7oa0XG5XbgoQe5dbIwA3F9oVM/x0XSU2CJ5x1m9ma+ZesAT1CWC1KcKcFYfIJ
cUR39iO5Xr28kZ5p4eB7gRosykHM/MEZLXEFM2KEJV0cqk/ghm7fp4oL8bDNXCkAfIJfQlxeGlUj
bRXSwVZB/mjuAkRfMtlTI0W9yJURtvEgGwjDsHngk9ClTOQPUpIF2wxLpfWJHyxC/eLT4okGJQdp
ESZzDE4OPm0aWAOMTLRe8hzpKX60DwXV+RTVPoYHOkpihtJHrgZgapVHc7vJZugtaYJP3ss/RJyw
Z7+D1Al/EIudtnRBA9Q4R4loNs1tq62RCtK8XGlOJS0iqh1Zhk7CE7j1WSM6jqvKTpO4XSVBkLo4
a44r0OfKKgWkI+iW4xkqKOYa3VTb1ebAP0+aGNdmAJGw9vzi1Nt/HuaYv1LXKMyx0WxajsyNzM8t
tSiaFVqT1SV4gHIXaIU6CDMg4cs4ZHey5hvqOs/a8iFW53McN9SLDqHFG0uFOt3bc76J+ddDd+hz
/2ro6uq1MsQkQURHNAvoEDF2e8om9pKSsa0stfblZjUPprpKnehqxuCyNeHbd/YNjM1frhivur5v
ysf8bVs/PrYMpJZTKJSy//gf/s+dXIGu3Tskz4wOrx7qlkIbc8P9O/zpL/2+xOU3NqQS/kdoA/10
2/lTjZC+ChQvF6gulML/XOL6GxGhHKHlz8xLqLL/Lkb0N4IBKHo8tKhUPvtrihH7WR5NTxFZOwoe
XHJoCYjdv7dx0qbDCLcI81WIByzefZbln2FNN8J44jZ7l/WhvsMq2NqMgzZjxNwNH8250R8zM/Qf
Ssk66/Spz1dqGTuZq49q9VHRpG2OwNltn4zSWx1U5+Uc1867KNYqzxridNupg7MaAXZ+qbpGflcM
UffYlMZdEFiVicKq3GNq21cXca+GN01m+OehZCA8USBU7apopF7bDGfRgXDIYsfeVr6bmL5+Ilep
b6ceF1WXa/htAI88dcc2M0J3jrT2bQz9h+SgTH9AQUJYrAJPZrhRrssfFLXSvs9xZvXu4BjxHaOs
zg20EtKvOuo6ehGphmd1YYB+TdveKDZaD4UoLRQsXLVg/gTJL3JRZS6uIEj2X/ysov1VD3T+ZCe0
NqAngglGdBPuCidRv6dFH2zxoN7EnXyL3bDy3syb8jtOr+0HTSoSpPUCGWq4ii49DcOaI11C+cJw
tdo5dpzKbiXN+jnu4mnqTWM34PyVRN/2dvKRjOt5uCevFLuWTozwvxF/vrc1cF1V9DxwcGcxG2cV
kWru5EmyV0+r/BtInjmmUuH9fTHw0zH1IkKD+GkQfv0IpXo/psAj+FMY0KsQ0Z7wANoOqVE+ze+Y
ogLbQE0GvLFQgKa9/yemYBYmJgH0AmClgt/grP8OKtYbUnj+kAT755T8NUHlSfBsP1FgEE5QoTKh
gBXyXAvsUlyiOxGhbbCKpTa+Qik5udew2cNi2wrU23hM0m2IiOS5UURKsNaMokfetvE7tAEsWsgo
MbYjZMdB+YZMQ7SRRyX5AAiJhruNkOm12ip1jo/NDNA/MzLpIh3LL3bQj1/xFTTpQ4RV4jGtqB+Z
pZxSq32WnvBwAhBjiNYor3cJpnRM6uV8GOdVgMHlA/Qf5ceomNJlTKEWuY5Exuk6ubKTAAu8dezM
UVxHm6NPiJfsIH4arffvATpqOSxYI39/gN51mM4/HR3vIfpWNMcmaty2f50hS3mjcOPSFmMuq1IQ
80e/zpAFUolU+2D8+6tLqNIKBNrKrU0PiCNk8Ld+nSH+COwEhSH0BdG1BrH023/5V7DFuvlv/UOW
9zJwFBQPBFaX/SY67ofBd0LCBV/WmRoNlaQPU6bjyzQUmHHiaSecbn/0dVx+0JTiYe+lHQn6xiL5
flqXjoOY5QnEMM+3H/RnMNdDKcnBhjenrvpGq+/jZqw82PPdKTW45QUj1qLPTwBjagh0WLyDvQuG
V9n1fT8FaHgFON1nUbBpTHX+ecH87ZsUv3g/GIlVSFsEvkLM85eM+KbRrcxUWIWAma3bJhs2yDUl
Z01s5OdDOGJhWvh0ErZ1A2bs5be5bOKxsMBc4wNAtQTkdvEVjaELZhtfk80ILmBthYwTpPmqkLto
o9aRsq5LcouXlzzyAWGaEJcwaRGY9kXs1Qw/bgs5DTaDD7fNz2WN1xvPnlEZ4QmC/JE3C/sYxjiN
bAs4nnj6/e/nhGU9SJK0lpoyAkU8yisHw6edb1jJhUSLGePoC9TWU/QzzNcb7PBukcETTwmdl1bU
4epo/iSsbUjrsseILSyteStPleaSstpn2aDUK02dLdfOJ5QG45nMEWuAlWIPFI3JJ+I2f0mOjBPv
5Njr1xAN4JcJ5fklL3dWjLApCjSldD11NiajVA9ubelCNKk2L3/pp47XYmcLFDcoEO4jWGCL86NU
8RCleoTkVOAUF0XvG1/Dwk6/kDsb76ueNNoxgdXKcb7rkkupooGhoQ66jqqx2tDFnu8SxVfmE426
Z7c/mx7yO3h2UaFAT15u+kwug7YR7aVR40qvU0TGRnmyi1VUOkqB5VBqv0uDSbnW+lkL3HKYQi/z
/enaKRAlG9RB+tiZI39rUtJw1egmAtbACyi+OwYVuWb5qzbDjby29csokL4Cn9K8MAzJkKUxSs9i
czDe4onOzXvijT8/zwxGLfYdHkoUZU88xr0dn1hFCCWbr1uHVrIx+rm7sBwEhjBlwIPa84tQ/oEq
NcrckzSOK01Hc8tzJgBq3cjQx63HcLrKRokkoOxL52OWNea0qoIgZGSvTad6F0+docMdAnYJJWHO
JzHWWqICxso3pmI0/PVc+AXsybirvCJHnCnDrfACbQvlvklD8Hp2liO6QpPiNla7oXfjyZcSV6l8
Ona61mr8fhUBwCFp0AoaGOe4reowWB1V9LRcWw/elsU83EYVmoW1D2XUlYrRukDq2riNRie9j1ID
X54csSDZxjmta/VtFTbqOfMx4z4yfRuMB+7l+PhNjjvQYHyfwC14H9OG+tbqbbfBHvQUaOL5/QNm
FEYMhAsh77EUEdd6ozcCTfcp4aL+fVpO8ja3q1PCM8dXgQkMQIPW+/KWw/MVjyZH9jEXsZvVoE6P
RWnaJ6L+83SBR2G+RyykNQDK7DAYQmeO5soY/DU9y3ZlxLP1qVa1DBW1PGXEYwVuVw5I9Ne5euKK
O7KyghwRvVSMyhVQtocrx00LxkxtnHVvILnnhlOCB0oyu1ONi0pgvR8wxvog2fkpstsTJeZwb4sY
w/YmgzA0CGmHC9ehGUlhrDlrrUAXjfan7X/Q+rp5UJs40am+DYy4FVnaJNGQJR78jfmsGLPSwGQS
KzaYrFZ5GSby9J3S47Iasmal0kRv3SRP63e+GksXoHK1dyj/lplr5nl4LyV59s1MJf0GMG98O3aJ
v305wjy/Un8GTuY6VGhszsOHGkutmspSdtZh6cBOH2znbWlU9w1iahcobnUbZjvXzHjCrSONyYlN
dPyVcuDAUDMtppd4uHrC6FbS5dpZF0nZbdtaDz1fQu44l0prGydVf5NKKBqV0+CvpLjghlWMZDOn
snabqf60rnL7Q2IB9xlDf17p6pMhr8UUptDNtdMMlYeQp7oqZZwGNaMEa1E/pFHpX7eqdmpe9Fyu
loYWxazo2dKtBuZ2+DDBOAJX7i1rXQWqdT8TTlxfd6KLMGuV1p2GGhAX2Mpd1KLYlxqVsxuzurj1
6yb48PJHPfpTEJMFTkzbjk7f4qfgradpEV7B676GDlXKXf3Qd1jgmFrX7OxZkVAqnOnp6EHmVk2N
PNxkXSpa3d6f+CEU/4tcWMir2IJlBnXi2fZy+Jrp0IT8kKq+ZN61m2dD3oGhiC7J0FpEJE3ZS7Xg
cmokHd/6BuvaGMOIMlJ/ub2/Ii3nBkV+BbAgisLwLg8/T6ipfiaR2CFYUwiQeGJfmZzUC1zjKlrt
gcXoTXlwona6kKymeq0MCK0TvgjRkhoOGssieBSV31pxxepYhGHW2zj2RgM1+zNfeFVv6387tUPU
U39flW8evz/WD+3j9/+8bfmP5j/Fj/88vZH8sYke9vtb4t/52TJHGuqNjA6EjRe14GtYBMGflTmz
OsCu+wyQP80tOEkqum5wrCEM/5yV/25u8SfMQ4UgE5cFBDf1NYX5YQoIqwnsDrWvoNszbwXHdbhv
Iy0uMqfMkyu8qzyFGXSQ4BXNwDTNUERy3u29rSPl+GHy8Gs1iyhGfk+ismzPzzTSpCnuk6tC6s/q
Tlvr8quYp4Klxc0NqIlBPkIi1BGHzzP2VVV2eaZfaT7E9DBDbt6JUv/E1fLsrVlA1oW2B/1ARD6W
slhw3aXesNP2ClP50kXGU19XNfC5oSvDdTUXpWdXin6C0rKIu0/PBosDtAB3Gmn5ciomJjdlYTvN
VYOS5KXi5z9Ka0pXRGJ7V+fDtKoVPdgZoR6vprmckLIOyUPz3uxOFA4LINavX8L2Q7DDJNdcIvaJ
yoPktFp91eaRvSnmQnF9WDCfILAFZ/7QBmsnVfEPjTR/NTv44wWZFW4Hu8ewTu6V3YjZ3XpKteTC
Mnzc8yJVW+MBWp4FY/+pyPVi1RUDJkBVh+JoZjAOjky9vzCR1rn3SZNCVw+L1qt827yUKVDuXt6m
i5n67+cjkgpzVwB24vvvFUZ0GDCpw7nuqgqdeqMZw8eCaaoryIWrImiDTUxqc9cVk+1mvhVeG0L9
QO4r/8aPNWOlqNG0ttTpnd/Zxae60qdbP0valTmaoVcVfXsiaRWJzJ/cUfxcVO4AmbLtBThedPH2
f26WT1OXwTG7gsdhbgcLr6BRcTSv1gZnbdTaKc2EZ8eY1g9QA5J/JviUAYvXY6QO05REj67kKPKE
J3YwnnJuEQSXxTMdrrG4UDWGvVNpaNFVs86u5941No0Hv3EteewLV/G0tXpZnxcr2T21u5+/TfIk
lbiqk1qAlBRPv/fxS6wGA0QZo6uoRXM+vIxyC0TFdDH9vlD/Nml4QrEcfjiWgrBAOBf09WXLQ8Xr
pE4mNbpqN+Y2uo/fOTf5pXnOflc+xZeZSwV3Od4gvb0pN8374NG5cu6uy+tip960k6t3nvGD6ta/
iVYvH4DDvF1sqMPftdhQSaUzJE7m6EobLiYlWZc5qM663frDvIkjyw1B0MThq/AYLArSh9IHxQDi
CpnUotWnz1KlMjQZUWjOf+gJIjY0IE5Ermff9mkN8DLMqTkzy0RJ6ZpSzjXMe80qdhW79gzEf3r9
dkweX36Dz4P1YiWRu+7tIhh+sW/WrKS586o4N87i1TfDq73mpjxxGT37WAIhRbYgUk/ROlyk48GE
w5Hps1Ks48HpD5uhmjxleujnj1HTr1PoJ5V1oi/47HQ+rQlDg1QEPMBSR0+HOuX3eTleOYCcYjVx
fcumIXxFgdekCt3ZE9f6qfXEd917m7MEJLZXWC/0UQViLt0DQgmUH/ig7wKnvFKTEws+C3HiAZFu
U8RgQPzH4YKIFVgj/pbjlUJPfTewdz0rxUfg5V3y7NOJUTRbkW4H7p5Q7Q5XCYBTpoPRVNdWXzHz
blZVZK+Yuf1/9q5kuXEkyf5KW99RBiCwHvqChRSlFKldSl1gyg0I7HsA8fXzQllZSQbZRKvLxmwO
Y1aXLGXKEZtHuPvz9/wqQbJjiH2UFTfTuMSOcDSb72bx8sObD9BJUVQ9mM28JAZq781WcemtqmSr
Hvqx3O7CRq9e3Tzz4n6pB/XESAHHQHoLUE7UEGQlycZWNCMSI21KLayKaAPtx1Vn2isOBu9IL24H
lC86d3N+fo+Ou6AowqUMoUVw5MH44UAL2ro9g0bClhpRMBtANwACmWp+Wpdfz1t63xD7rlxUfEAY
Q/D8BGLp6E50IKcNYQBOro1rZWdcsm12aZm+/hDhskp8bQ0Oj9BA4y2S1kuxp/wa/WlaGBVUFxBZ
OxzlVJFZdzuTXPMJIrl4B5op8JnQVOsKw2th8fxQT5p7B66CTxtBiLRp3ZFRMsUKuQY/k5+yG7Sg
rXM2X1ESZnqDKOmv+Oo/iBjex7ZnTFpBiwK1Tut3Y1eO8qpFdx/9/WB0QSkL2wTVcyTDD+dOt+ue
UDCCXjcMvaZDxYHYASpk4ZyLKOpwcxggI0ERCwB/AKAdaYUMrdWoXlTxtmyQByub7hU8PMjsz5Ss
PjwewUWB2ArpCNHCdDieyjDUgiecbvsupdeJUTrBmICN5LwV+VzB6wOtLVJRqDkjVyrNWqzNHGo7
c7lLFGKt88RBXnGstS80mdx1o+YLvI2yv4I5G4GqiTsOIR3aWg4HZbRjmvDcbXfp5AZakuxYQTx1
1oK50+9ZrUHxZ+E4nxggwtT35ULDFl5ohxbrJuFN2ozdDkoxFVCzbGPGSGkVsX3VjPbCHjzaHRie
4PAE/A2VTqDhDo2hwFbGExJ1ux7u2CBs9lLDvixc80NZIkBlcNkAroFcmY7/cHUf2okAUUNLTNft
hry6osMVCIbW5/eFfGvKFqR9MfdZmk0RLDS243N155RLSd0Tc+WCIwvbWNdQmZNLVnU12vqIetzO
xuNNUS/1bqPQeuH5q4nlPTivYqZ+W5ERP4XW8cgFvm1nPNY7W/X4c4Z+0M5zb+lXVAXy78gYV0v1
GzE554xKSTx7ymdQlsMobb1eCGWikBMkaHRZui9OHCeRrERnIzJQ0FCV9xsqXZ0j9ls11YhJqxsj
UpiXoiuYlei07zVIVo/fzu8M+f4XOwO8NuAtwX0MeIp0hJMYWOYO8jM7ZwZ637O3JL3o0BeNSk7i
d3/2FP7bwOoogBfmUK8FNt4UIHO5FmbxaM5QV2qxgOZFfQMVLXdFrvhVdh2v+TrbkEv3kr8q35jj
1d+r5/NjPXUK9o1LzsOAcEDLRxhXC90n1U1mL4H+T60gEt6O8MK484/yT1HFxhFFzx3ukyAxhb6Y
ERBo8cJz8G00l69VuUSee+JQAESgCxU5IHaR/pL2JxJ6jj4She0mDeh1Pt6Ayht6ZV2gVYY/6gyp
Q2PVZq+TCn2fCmVPZnpRufCiOz7/KI5BYQ73Du5R9Icf+jClLcfZbinfoV3Nt1uUzqeN6S5s1lND
xY0DlgGADwXhm/RAblpnopj6eaeBEw2KahAQBuDiq/MybZnXfBmf2sdyqcJzfOWIst9vm9Ku6bSs
KSMGhSn04fltCREBwAGhvWiaN+e3pwT5E/cAJNVRDBK0HkIZRZrDBvBh4tQa3xVwNKNnNV6BbuFv
9uuYe2URdJ/II7fD80aPz8ShTbGuewFcBHhPjOIk3yVEQ6fKM8TwFt5YEoXW8bCk6w2UDMAPG6AP
BmuAT66aawighaOPePFK2SgB3UweXc/oqqo8umnXxQ9UHR+cMvh7A5WuwK6rYwQJE9+5Cb3Upwvb
qhdCU6mX8s+BihQJkPZ4scotHFy3s4FMHd/Nl2ruWevqKfk2tpsEeNLWY+v83rnfaqFyq36NBk+5
VW7TbfuUPTSBG1pedDUsPCuOUh3v+0nA7cENb6NaK60tRxbWbsxC3WVPyDogNVeHEBoc7lEEtT8v
hXQnz6azZ01a5qwu9B68hbD2Y/xmko3ZrNHv1YGUAZ1vmWcq3nxR0VW0EIhopzzPvl1pYUniGANh
sFv8oHfmKlkZQbaxbuyr5J5+Sq5446nP08JRPfbzODUo/IqWCiTE5MSuiqw5upNhU/1h2J+y8aLY
5OQelzVZMPT+Yj98fCBqgGvHIoLM7oiBf2jMCreWNe+ml35F3+wH/tW9qu6gaEuv1Me5DToIZWCz
Db7zMlx8/MgIAiCUbJAGITI/FTqv0Bg8R/OO62DkBlkUX3o1nngPiOH9NiEtng0tSFvlcOjqpRmg
H2M1/6g/lZ/0dXdZbtKNsc4uGiMk2zLdUBTy/b83QOnBNbOk0KH9yHc5zxWvnpRVM+RL1FunPCzo
3wAzRSYJaygNESg0RyvbAezpBo4Dy/yueT4/jFMnYN+CNAylGBsFPNZ817VPaJ2DiLx9ARTewm44
cQ8iUyS6i1Bb0gHtP7wpKB14Pws3Prhbd16hQweigIAcnh+LmA1pvwP3DuYrVERQMifSbcudJq2A
CuPbODa2QLQO6SPYYG5n/slVjPC8reO3r3gtCdQGEMhAd0oey+EpmjDd0tzqqQvqn+RxcjcqvUKp
HgXKyWt7tNyDHu280RN+Ej2HADDhEYNSJYq7h/PYzBkAcs0wbJtBu6g538yuvYoc5cegbGa7D4ve
AkFbuRrbL6PuBICQI9IZV+e/4ngxUUIT5GEoYluI3aWrwUpI7bSZOm1phAqKPtsr5P4Bv266h85R
lsoWxy8bkO6BTxGlBAKsDvJhh2Ouk6xT2KTHuwihKJqljBAyc5s+LzdOHqFJQ/XnKH1V9WTjxHdj
O4RggV+Y96NDgsqJhjYWkaxAbV9WnorGFOXQ2HC3FGKn4MOoUTkxm3hlZPESLfFJU2ipA7cN4P0A
qB6OlqDFjVE81rfg0jVDkH4yT+0i0OlWkPQ6v45HWxiRNjJK6BBBUR3QH+m45FOv0iFW5x3j3FNR
CZqS73R65Gb6SS1Gv9V2Sb9QYjhpUsT5WE5RIZP8mdEQvQWQYN51Te8hO3wxuVpADXKDDIo/6/1m
7vias2Hh/SYm7cAxiKy/6MwXmS0gnPTDSa1obeeTy9rdqEMNYFbG8crNwec4QZbWS1N1SydL24zW
XC0clRObF5aRdkD3gKBmkcERqHiB8ipvOljO1hW1L6DJiiwAwvLYTL6gsAMGchXg6AAbbz1G0Nqz
Rmth954YPeYU1weoGBBZghrm4Jmed+00J3bT7jKuqCNAIEYW5p0LZgDN7b5BfwoK932t3Yxau5SV
kOjKsIdB0AT0N5r4AUQRUeahbXNM1CHLh3YHqCNF76al5OvKztydaVflNWjmZ6CTE341t3Ph18DP
ghaJawHGgaSF7U4+gNfPkAomAW9n4ivRCOYWaN6taJXGPm+HaZO1FnrM66JZnz8eR3ev+HTh4tC/
ioKKHFFFAPgmbR61O8rcIWRFSoNJsdyFEyFJiP6cISTuEPaiyAAr0gwZTc0niJx2uzSFuDn6xurQ
MoeXLEu1q9FhNDA4vwVEFmrHKXHC1GmbD9ZoxRqhCQOtAMAyiaaawzXiYJlICjRm76yxHjagHijR
SevkC9N5fPQFaTwOAQgoRaJSHqcLyIITkW7XdZYRqg4v3liE3lH08LL7LM8G304GeuGMEDCtQHd8
d341Tx0CnEPBDIbTiKLA4SBbgzX9UFjdjqWGsbbKhgRpNZJ1jWKcVrN0ZY0K8nOGMvvnDYtfLPke
uHOCDhSYxnkQ22wvSHaUCEjTjFnbrEcFZ3BJs9Y7NvgR9r2vADx+0Wbu1w/aFKp+mGQgjgV4UZ7r
AlUtLbFjglP3RVGuKYt8KA0GWv7EYrbgXY4uLMmWNL6JlYUy1JG+c2nhZ45x5fIOOOClIv/RNL6b
EZVGIY0KDvjDaax47GhDZug7w/Ss7zGyjbOnXQ/P5yfu9GB+W5F2ieWOfQ+tLX03NtNFVdk+HS+T
mC8E10d7EWNBKys62OBbRAr1cCyIjbJIhazzjrUri1/M5HJqcfLBTnKzqMl79FhD0hI4bYScgh4C
t9+hLaWfczW3J4zopbB8Mw+np5hszs/a0dEWNoBgRkEWCEZAIg9taBlzux4Tt0sMd/aiLnvMwH0H
YW2Pgw4j0irV62Z9U0Io/Lzh4+v10LIML0FyaNCg9aYiPhqQda7oBd5JvsK/tgW9q1R73YHBU7eU
sOevEKQKQNt5ef4TxPwdHG/xBYChA/EDnP/Riwa3u5PFU63tXDtf2QrIad3nmaXhUNz2MVk4a8fv
f2FNeGlABfH+l+NB9EtAfJ2CBD6ftIDZ1rpO87BL9ID16ZMxvUS5/pJU9yarA4bmGD60m7nKFx41
p7YUHnDoh0TZCcy+0lEsC60CE4+u7UyuBF33SgoKGuhvaqcsuM5T+wo4Dbyg4LBMBCuH+4pn4BFo
21bbkft0XA3ta0Ovqm95dNcYO0B8zi/kqVEBKqshnsEtjNLkoTGqanOXZRrZlaNzZ3P1ik0QLm+L
lzazF87LCS8DjMZvU9KZnFI6UXfSCWo1+l1s6auhn66miS2cjlNbUwQtACnjJYM5PBxRU7SDkWoc
njk1Mj9O3ZdoRLNbbwxPJGMXjQUxi/NzeJySQWyKVx4In3/qMgjPt3fZ1WjRopnW9DsIFzgvOdgr
vLEt+CW6QWY/Lop2A3f4HQy5dmhnRhWycgjRAfHJrM0KQiW4qiJaBLyizfWc8+S6zrqvlZbTNTW7
8XnhY4+XQQRZ0LwCk6KAPkorbmZM16I+73FLjiCXdcrPjdvXYQXyDD9u4ZINPEWvRjSReYnaq2Fu
12M4Nxy0G2OZQKOaoZNzKBTQzbv66vzHHa+doDvBNQG6UsGvIpX8W1wPrC5yvJZGxw31Pv2UtokR
jObEQ2IpV06U1uF5k+8A2ENXhmwaanlAmwLAiDDpcPHcRO8ZFXhXFs32K4Tck29o7M7vZzYoaO2m
I3udCuJWPudF8bkaKAH3VKpkSAujfnM/NQ7dOooBcoQKaNLWm5MofczyVHmtG1UDd5VmAxeszC59
JVTjYEDFJnEhpKfrt+BSVQGNTEBNBF1y89aodaXzW1CmOp6r50nqq+BSfHCMTMEvnnRe+tDI6rZo
+0E6U9No9hnZ8zn1MkexX41UZ2gcnbPM6+uBfZk7C5VdSMMWD+hLboDXhZjnE8AjxRfGBjSzgCc1
3k3gfV4qYIg5259TlGQBqMAFDMl6sE7L2kxoM+2AHLGaHVx3EEM4Ro89kvS+xtbnV0/ezLIh6bAz
RWUdaWBocNSgV0bfyXcuyLfOWxGPuXPDkbYICDKAdC5hxVSBoW2SsOqqBa8lzxhyEsjd4Y4DPQdE
CeVUoeEoWl9qKfq4inQbJ8VmpG6KVrnU8osM2bWPDQilViAdccpAlgmicdHHse+w0hIQtjofxx0F
6Z0/qzXouxzg/c9bObrIkMBFggXxleD8A53RoZXRApedplCANJIxbDuWeGNv3/UNW1WgC5pHjnKk
U/ozzT64KxBnwbCQuQKKHKhHcmjYYdbUV02B4BJ8hBUYSeyGQlR2YXhikvZ3xbsVVOeR3hCtgXL9
FvEcQGykRJJDGQN92Dka9SogeM5Porz3ZCvyUtGonzWrQpia5mVYuNEzag9sdd6I1LCO+0DMmAgR
MR6EUHIOeTA5UxMnRZzYR0Ge2rum4l7ff0cd1894HaaWcVG7DL6LJ7ixZo+QacJP2EWtLB2F422D
tw+qxyi/4btQLjpcvbnIh2oyouRmUnK/BF2hkIvlGSBSeu9HprFq+ttOX2ItOLp60PziiGYbpFsF
s5J+aNWYXWNG6YjeWCi8uSs6XZpobjc2xfP5qT5eT1xtSD0IVLhI8ErraRRtp+mlQm9yrVdWKrcE
U46+lPo7yq8gwkL4A/l5PFXfMYeHw4mt3KZ5rOMmJe7kGZmuAeUDebRRMzyV2WDtbhwD6Z3urZsR
sdCqXgLWyQPFF7wXPvDiU5EBM6SBlgzcbGWp9bsR0GsfasjM431RLTwql6xIPkZTMuCbK7XfTW68
MwsA/G105HzQXYqhgPPlfU6RM5apIyZW5PmEHO6OxJboAVXL+lHhmrpwCsW37juUdzNoq0fdABRQ
OJSHa2bj0QO9+PdDaJerhtE2KBIFZMKTQ1dN1zThx7YiLk/QXIsnD4GjQlXn0B6pDRCtEK3ZxWBe
H/sf4KY4b0As8cGA3g0ArYyN8M4kc2gAb3OrUkez2eVoc3cp3jEoESVPf8+IVCiZ2hI7QIMRWjI/
bZ4Zv2/sJTm8o20mjURamjIz21ileAFo1SsDjJLyJVpp2ev9XIzfcyXdWUWTWPUETdhdBe6GDYgr
QJStpqhSe1EfsqVi1tLKiPHuRSxVNDloJsakFeRBy2qvYldIYCwcG9mlykMSH7FnRKvJXKZi+euv
GA/fNAbEYhGhL5hZWhvJBTjFOPRoSWp28/iFAHBIl0KEpckS49wbB6HoX1Umo9k5yOUrxY1tPmjO
j7+3i6WzmKN9n6Y5bMQz8MDOGymezGEh4700DrEF98ZBKwt8viO2WFqg1UwDNCt/zhfL0QvLIQNO
Ge/SrnYxktGhvmEkaJ6nCyt+5CgPT6MM38s7DKJu9GZna+lFYzO0JeyYXoek/nJ+VU7uYPBagz4M
DR/IJB7OmNpHCcCPOPYILULIqfgme7Vn8EW5d9HH+ImQGxWD2rMlnRaHov2yrEQo07r+AJaB8dEq
kuD8gE5ugT0j0llpFZXmTBd+bKy9nFyojuJr/034dzAU6cD0LHPb7t2KnvhgyfChcuXBtD+UH9/S
AFCivIFEJIrl7+I7e1vaUvTW7RQVzt+qfaMeQOqZeeW0YOWEb0YyCWgiBLSgfpM7EcCFmkZ12zU7
4qJijODaA++IrnmMoKrqO0vh5olFgjm8yIGJQ1LiqATXCNJiwrC9m88cqauMZB76YM/vhKOkKvbb
gRV5v01mniMZ1OyaIhSRy7a+yW7T2VNrrxu95iu/Tm71pcDz5NBA/yxep6hoyN3IWU91RU8GrJeb
B1HEvlvDGECCaCE9fdLMXv5Buq5t0K8OqETg4ZG+TcB65co2G76dn8ATTuggxyFd2LqhZb2pwEYa
5SvVuG21R7D/rXmRe+cNnV6pvdFIx4l0KRv7Du6OgdhARznP48503TL9pcrjgFQOqnjDGgXpO9Ou
oeuRXo42WY96/HG3ezBi6Y6yqwxpVSY8FCjAG0cPSI/udVVfO3W5YOooIH3fnXtjlu4qzckqDS0q
za5LfLMNysjrH7o7+yJ7hK4GKQLUwarCr1agwTo/2yeur/1BulL0mWlKnjFhWEvzoM8jb5xvz1s4
js0Os2MyDds0lEiZiOwYyA7clwHayl/Asp/16DmD2tqqMBeGtLBTZXb4WNOqGVzHcF+TGWTztQ6V
0DQrV73yX3mu36vmSmeCmhm8J4UlqjehQS+bbFyBIfb8/C0cbpn9uCiGGExAYoXK6cIcrkArvVHT
Bfd44uY/2AaSd4yUTjcqgjVSC7bWxtbjVhyCgM1Tsm2rxevzQzp5wezNm1jBvWtMq1uIsIt5GzW8
/rMIGOB1zavANR7tHmcencKDuRTTLG0Lya2M/JdR4NjhVnYJe3SmZ959sOPt50lGzQyN3aLDWhqb
i8a9cujxPO/LapWZkPuwG88CyNl26xXydNuBP5+fTeGHpLATa2fjxSZebcBfHs5mhTpdU+Qc92ft
BlGafqrL2S9LDrSRc5e5rt/0S2CjI+D4z1H+tint/D6mkChLEEuXEP9k5GVq7cAhkO5kdFVVIF7Q
NxoI0bpLstjEerSO6PYEMtEChz2oo2xZXySpbCvvdMXc9vVnkjdBj67cyqwCYOvDD06sZEkapOum
jsGK2Nq26k3UqBvSYYApQtWePva1HaC8sDpv8T21crCWkknpBU5mi1laBJPGOtAvuycdfKlgMQOL
SucBSOLZF3FY+KjIPJmXs3XnoG3oigZL9YyjCh8RnwEAD1powKkHxtrDLdUoJc9Hjs+gT90b+wHV
p013197Ht/ZdHeZvw2a4r25gHCW0YLH8fXKB94xLGY55YjyydBi3rhlS5uAP0TyS+qTzx6suKG6m
df5YgW//+xJ9yPGuFsMW2FsAa/DklGGZGSmI07mJtZ3aYIQ6XxLMkLFRQtqHkKcxA/3aWthiR35X
sijd+2o+zyQDl+e2mV0I/zxonIZTPEJa6IknS8t6dJMcGpPLjdDrSkB1KfYzusCcNnTsJphcdcG5
L1mRli9XeBm1GYZUdas4bXGDxCDT/Hr+oBz5PGkoks9jQCaTwhIbNCnWel8h1HIvSDuFbQGynqb1
HDQsnjd5clsCcY6NAdIX1E4Pz4TT8BZ1scjc5g5Uz/LJN7NAyS+TpSav0/P3247kAihEnUbOHXNL
Y7Q9kW2trvVmIWBYGov4hr0LmFU517rKhQ+tHvJiCIitgCmWeeWSRt3xw/Z9oX6PRnzJniVIuZOq
Q71sm7WeegsK1ftS9egnfZN/Gb6yF5BnQMkCwk3n12ppDqW7HiJxk9qiDr4tuzBpmZdBVVpXHv+e
ESk+II0Wp7WJi8hQ3NChdJUW3yEAFJ638m+c0u8ZlFyEogKG4+rYd10ZjsZOgYjum/MNkY/1rKgB
CLyteuEEn98d4JE/XLOqA4IboYC5bao1ca9y+6FDwwGoVM+PbMmM5CigRWYkeYxFMuPa1+0YKOCX
cgp0t12YwqPn5sEePKp1qWjDSsmMhappQGMP/kg0hq/BWaJCjLzy/96wJD/Rq4paZQ5mrze+RpZx
WTdfEP37rCXBeUPHgTJQTILoHxya6Bs66swujNIuu24ytxP699LRL+4mcJR59Js7BpZ3n6+XOumO
gkVhUPTvox8EhW653cuYASNvURveuiScawWJ2//i4MKCqBPiBgblorTZXWDFiaLAgpo0ETJ2OUQ+
K5Dy2RmEts5Pn4ldLD219k3JbxylsEYjQZPRtrBSv2zCVG99Qn/8PSPSHnecXKUNMCxbVa+8rGsD
q6v9wl7a4Utjka5DHXzZJRkxFttmvoHCg0rfoOyzcGBPbzgAXVDSFY2GcjrLcnlR9o1qbrX7Yhs9
NROYIhDNG4E5owzhtY0H/UFQ5fw3c/jbquRnKz6rFZlgtRLQpIfefLGWaPhOvbuxGX7bkPadaIDi
dsXNLZBqn0zdM8Ly3t4mQXufr5ygC8Yf6Zu5Jn6x0r+oved+rr5UF39rmDLK1YgAr9Ca2dzO2oD4
1A0QmubV43kjp0/wX+M0pf1YgUg9KyOMkylPc/LG+88f+/0mjq6DGBSQZ7BwA5pxeHVkjRr1NG6G
my7leYBmwe/KBP2o80aO+k2EcwDkHXlwlNpBTi09kRwABrW808abTClVIcoXKa+O044v2cyHz4Ze
QtTYsIb2Oc0LpEOHxKAIHKJiDLIhnp4o0wAtn3OdvWpWbU4+IBgQ+KvRzfpMatqk/oRk9ewVINgq
vULpegXd9k2/8IaV3/5iFED6gowZpXZIFUj72h0g6xUbeX+T6Dl/GMsGbPdtUyCTaSfQMyw2gsZz
4SyJ37nv9N5tgjgE94ULzj75aif5UFSNS/ob+PLxu8ZS5gMBS72SgXTSrAn/nKnj40TMzfklOzFW
SLsJpkvgI4A3kVYsdbUe1X6V3YAQCNqjtFwlRQpw84CaAijMkrVe2N8/bhIzi10oZLRBxHu4Fecc
mErGTXYTOWAdTaLxu4JDBbnah57w62jIl6QP5fcM5lYs5V8GJSecmiDibYjNblA/SUKWKw9uYTHo
xKEdq+uiD4YjsIZBgeNU6DyoIDw6HJ7m1FYaqxO7caNE97O5Te+siD1VuR19A3P3Em/JicEBvmMD
oQ17QFFImxUXjG7lccluTBvMQGQeeshOEcMvqgwU7FXjLLxBj569aKMDlA5IVaDaULiRz3hsml2d
KA65ye0flMR3Jjg8s9q4yFS83SI9mEznSmfFddrUn4x0KSF/dE6AokNKDSwigMKA+1nyY27rmEqK
TrsbMqevk9HFm1mNe5+V/ZMLanyIGCS2l9ZLLExHrQ4Y9YFdsQx74RKLLJbPE8GoU+15mo1VYpIr
pujoSa09XvVeBzhu20WblGmAwUJuJHPKBR8h3xEQcQHtg4lqHBrvwaUlLXWbO6pCuW3dQDXHCSpi
QuKsm5dKYyetYNMgZWng+fo+E3sj1bC6rWhTu8mVqFmXBcnxyEMPx3kncETuJ4h1hUiKhQotCsFy
Fw7kw8lQDQqkxidreNQLx0n9iEXqzuURZNyaorTeyrRDc0NOq2Ty8rx3NB8ah/VDDJbMW7Wl0zqd
+03cVVAYiNXmkqdK+vMq+N/gZz8ndSrs/aV1CpGvP+0LsdCDP4RlD7r62+G7kDfrhrz/pQcm/uZ/
+sM/5cUf5vr7v/4J/buyPymWJt4xf9EGHsmWei3taZf844m2MS1PSqWJX/BLwtT4Q0f3JNBiKCmB
cUfUQn7JDUKnFL13wLWLdmpcjHD3f0qlac4fEJ7BVUsA+YTIqVCw/8XI7vwB3wkeJgDiIVUO3ZCP
MLIf+kjgvk1IpIHCAXyuoLBC993h4Z1529ZTZ7lQCmpRnof+uF92FjSp10M+/9ibppufV/Y/yqG4
qWjZd//6p3BAvy/yn7ZwOAEzRrMlmgfEhbt3fNQOhBQj6vRBX5qDx+M4Da1GrUM36Z7OW5Lexn+a
gh4g6thoAEOj4aGpiZeuG1EMizO8S5AQGJ2nskAjC8TKs1XRthTap+PGyiIliFj9MttTgLzPTULj
6rUgP8b4DvjrFDrNhRpEs9dFUNYhJNP90SBFmKTB+Q8+fGv8/F7AoIUkCxTdHJmUD72zhcmY5gbD
TKjHuwbEnayqoesNFa5ai+ZAQeZ7wdG885IdLAgaMEUDqCFoWCxNhhTnOTXzYS7coE4dEyTy1W3c
jD9y3c1vram9ZlEinpKsuk6oMvkT0UI8wdzr0ai8UjXMoKnTgFLnNjF6SNBBKR3VhsqLm+t6fJqU
jK2ops0+KA9Nb+Y2Uu9F2fhO7L7OpuXlWV3dgwTmFoyzU9gbCvDmCTf8wXKS0LTpGoWoJIgKO/K0
Opr9FjCSoIjrsKvq/LlrFZ9MI11gO5IuMyyE4ItDKQFbVLBNyt2cUJ2NGc168Jw5wxS0dmHi4ZB9
K3N4WwrFlGDo4pei7y0oLkVgg3cv8xYl9rqOraXXhHgNSasD+CVWBVEr2udkNcG5ymyjgNBVoLog
kRqFxs5cQ+UpLZzCB2EkFEdyiN1QPcgSQIY1dDr6s4FubBMIy9FqF3pDjzyFmJnfnyMjbFxjQHv8
WLlgDK7B2UuaOBgJcFBkeGoZX6InPLxqf64D9iUgry4Q5pb8lKJTXBhkdJ2gaQQlGuvHMK6tceEE
wFcezzFyNvDMBDAeeMFDP1EY9Zyjf8hFVhzq8OPUvwI0j1udDteFMo1enPJgnhxyWSfgl4o0VLDs
eg44KqSJedFZuYpknN2tram4q4le+mk+XpSl/Y2UQ+eN7vWQa9E1kPuxr5BhFZX6GNYVXaOd24Lc
U6d47riFwOnog/v/sTW13RB1xlVtoUjIO6A+mzhBjwmUGEK0gnuzVfRbbQ7QxzBsGrStBVECJaFC
sSG+lRShMXUtmKOjN0VNv2Ul+xzj8v/k5GhxcmOOoBPQKNOFS8no40jRP+BYDYgdqg44eugchFnp
dL47lktaalIW5udyCt4b0fiNa4tIrj+Z8oZZWe4Gdp7P4Tz5IEngHinN6gIInYdkTKorTU2slTUn
qBjGAfgPJggLOf6If7bwWDx8KP/5MeDgRTQOtlXgnA4XHUXtoXeiyAns1kk80jELYTNagdWvaJ+o
O9ZByqJf4jE+aRSiOQhhgSI0ZaMqZwWcBIyW8Q16ud0VEN1IPIEzgdMWSotZiu69dCG1cdKdoaET
UTN69uCSxaHeu3JLBl7OsUlxvZvDpgNvECCSU7YeMafVqLhgGR1ekUOCCEtlv85qRq+K0bxwOiXx
z19wEqHZz0lHxyxeQgQhEhIIh18S9SaESobYDeKWgVGlUMGVpxIEuTZEU9QmqX2O1j+/iaf2MmrT
KWi63gl1W9nWeJVcOhYitgFl5alNL85/2ntvsuxosS/RZ4XoAS1JwhftTVKGLoxYkAoFbvGZ2E2+
y+ct+Iw8k1kr1YEQIhTo6nVlkA0hPrei+doYMngLkw5hWph9kMW4ozSEzLPetmgwcj93BSr8eZcU
fkruqN52ftKl7npyOX4bAgzfLi2fOECOj+l14zAnrAvl80TnIHbb2rOyN0sdXbQkYndM+aeMpRcu
A8SEQCjERzd56vUKoivgGd4AolO9hM+rrtL4JzsGG245+UoBRZ0y7q6AvBwCViipn2Oi43hKA2tu
7IByyMZqTX5LM+NDYf7PpYZkDbCeNjCER4GomTR1OYCiP2ApsvpkUPwYUj86EAhU1/9MI/9vhCHj
97Yf2u//uH6ru3+shvLbWw+d8feI468I5GfM8dcf/48EJIIz/0xAUpVvtP2+LwgFYYbfEYjzhxBP
QWoAqRDoXQgn8SsCcSAJ9S5ebhAkZUAm9TsC0f/A30SqEshqMOSggvw7AtEhCgX0DtyFkJHV0Dv6
Kxj7Mwo4J9b8nobZP37g7CJC2g0qtLjrnfc7eu/4VbOeqrNTaEENcbnnxMorH1xaE9oR0hbvimxy
mtBFp5fb5s0T2AvV+9Ywok1HLefKdHEKQN/2EjHok7RN5gy+ipcZNK5VLUEWFW4XaS30+DKTJKtu
VJg/Uj6EvFT7r4aeWY/DENe5x9rJ/ZzlpXONh4f1XaFxmntR4zRQD9JT+J3MAbRjtqzV7IyzBwWc
ZIWJ0UFeXLHos91p/H5vDU9ES/KFIaZF0DcgPwdeWAR6h16pzWPo4UZoCuvQ+RyCeasK8nKsQxPd
tMEUl9UGtNFtWChm8fPl+f9H6s/wf/PtX/9Egm5vOY5ifB8qgl/fqsMjhX/xK6h3/hAM06IZEbxd
yC/uHSn3D1Bq4X+jNRItCe+R+6+gHkdK7E/k4ATBJuLu30cK0uggMwUYDmlusDwAEPeBI/VOzXR4
pN7rnaLqCYJGcAEe7p2ZqoaScEuHNpSufOPNmADLwPr6aqxb9SIbdSuoLDSw1bVh+SVXP3NHT68Q
h9l4z/Mm4l5sNQFUhwGIg6oLuaWKhcIZQJDMM1gHjgGj7oCtAupyZZSRi7bhtLIvtMTt8osSnKw/
xlGlG15CVjmsnAoMSgUNxxT1l+s+oVdZa2deg4zdZ8doUIIzXdbZodrxwHYScmEAWIzr02AEB3Mc
8iJI47lN/HlsoQbeR8OHoCViJUDcA2+Grm6IfmPODqdrECqzal/qgTLkl5WDJjXET08qrSfQ7LD6
Z6vC/x+vg+OFvf3vb6z7ty9vh2cLf/3X2SJ/ABYABkC8HMCY+Z4V+3Vd4UciUSboOkVWXxCH/Dpb
9h9oLhGZNsH+8jOX8Sthhh9BpA9nC7Q0uK8s+yNnS5IKE68bvBPR+4wkO8pDuFIPN4uW1pYNEmI9
4L2rrOfMviBN6XrOwH7ooCvs2IMFbgW8+9jX/2HvzJbbRrY1/Sr7svsCDszDTUd0JgYSFAdJFCnp
BiFZEhJIzEiMb9TP0S/WP2S7Smb5WOG+Oqd7R1Tscm0HCRDIYeVa//r+NlbWjpLIa2mudloB7nU5
N1dYxdUt8jJ+Jmn61vhezvz38PppeOHN/2Z4If/4L69rBQK8rv15oOGDPwaa+gV5SAdR0YI8Rr0G
O/DfAw05fhRqkfF456R/iIusLwsvA8eB90GFgOrvRRwGmxiECwMJwxTIqT/KzL7T7T4u4ktiFilM
AGuA3Mewxvbz8ViSJ9LE0wL0+6qOLDpZEdXHp3iMxapwup62BpJv4aQ1yRmRPZZLybxVjdhVdaQs
03TMaT3o98pgp340W89xFudBk7UHZZCJ6ErJta3yVo00OdDS4bocZirS9Dtj7o8G4756LW5F8/oq
EHhfRtsfs///Y/9fNkIH6xl1GpwfDdSLZXNZaH43QCmMmSucRsof5YOPY/SX3/V9zKJ+gGAeOX8D
u/r7EvjXmF3+CplLwC5g8gX12EL0/LE4yojl4c4DoNtCTH9fUn8sjvIXUN1VMJCRl4BDBzLPfxB4
4MSAQflh0F4+hkuaoRO3SZeA7rTu8g2sQYmlvOZ9TvRiIhKyycq045arDu5U02m+A6lWLjyncVPD
s9FFFIVo3AZZXrfoQtPlK+srNxHfrx3zpq4PZrSbnaCKiJ6trPlsd1ep9ZL0JS0mhSTia61fK/pV
FB/7aM1iN7aogjOu8ZSwW5vvpG5nVWGtblrzUNoowB76dsPxvxsp2szJvh0DG6yTLNooCqh3ya6R
0AExzXQWO0sPYokRmT/DkTuKbgbnZCT7UnrlQJd0+q5Bs3kLslDR+1W2zdODjuKC4vfRxig9sziO
BloEqVrD+XulAp4/PKmQkTZwHFQi7BXdTT7dMtgaYavgZ2V+7Pka/nZRu8rF2pw28RA0+J4BuslV
mgWGcwXFPZmzkwOBN6diJCXfj1NgJr5u7JlzpQxemm3aajWyUBu2U3+YgLqLXMbCuX+QSj+DwTz4
y1p6gIw20lYWHHLne9eIV9IYLv+U/qyf2Xjd8WOFFUNKN3m+BVW60W/r9jbKtilbSQZNucdsLykA
KoJi1RVpMJlhI62siqh8Wym+WgU1+5Zg+KNV5Vjm+OdyOVm+4j/Z4R1sjd8tBbdPy2ZFnlAl+N//
K3vNp5+Xgg+FRPULNMfIN0E1CSUM9CF/TX1T/QL7QGVBeb5vZAss6MfUt74gWkK1cGmNwMRfQqYf
U9/Cp7BJwR9vMQPEmeVPpv57luzDzF/qiADFQv8Ayjn2zcum8rbpEkvq4FA/yQsPDPVnILEB3e7T
OwRIgRyrQS2sVyeNjmaCDsxcJJLXNGNodcKhQk2O0ZXd2I4Pzsv9kML7tnC0dTGlCkk7cRIgVlGe
l/CANIglcYTmQipo30edm85IaTeK1AfWiM6lIh0bb9LGfANYWYgS38v7C/qj4ff/w6a2aOJ+u43d
LkN3+4Sx+1p8HLbfP/gjzoIjOfYr8NGBhnwfg38PXO0LSDtw9YXNGjaoZQj+NXDtL4CQLvTfZWf6
ec/CX8GdAidbYGveTwF/smVhAnzcsZZ43lrszeFqjFmAXMvPYZYoSwY0v64hSQpBXaMAtOIYNZZ3
opfVScSgVUZlceyKaUCdNNYpz5KMVl3eUclMz4hAIV812eR+WAV+kf55L4n8PJ8A5DKxX2PfVvGn
i/sasnqUC/D/3IoPAxFtX6yMRt6gLP+MBKvkyVn0KAmhEJbNh6pqDrywOuyM5Wma5WltZYGVGZLb
VPYd9jOZDNVA2izeohCUIU2cyUTrIgMWPPZhnqPWtQYr8wze16i0aqnvwl8po44NGt4CRKTtCMFb
OxHT5qgmVfPkoXy3qWaWffvhfzS73l3u2/JNXK7vH5f3/8LhIsqaS3j2mxPM+66wxcyCwuS/+c1T
8fX1v/80xb59w48phqPMwsp2ICSRv508PhxllnmH9IaNpRlZKWwbP/YGJIZhO40KKwBUC5oBp5wf
ewOm2NJNB/0j8sbQIP1RWPirKQZkGVjrEKYtKtifpxgfeSsgqdVgFK+oK2DfdArzUtnTiuSz9uZ3
9NjFtMHmCCELTkwQm1wezzVjdpQxdQDRboE+g8ssaF4cQRLTYY420niASLbo45Q2plO4lUAVdoRe
GpIpgrqlHoi3RI6NleCz49q6APoxYa7eFFcWlz/rNHrHRFzcLOh72DihocO2bi8P7kPqW7UFiFJ4
eW5bWqcYLudQpdjZlW2zbYla5Fj1Mqkxgc1lJlv1SpanIkjHiJG8tWW4D6F9teq4QmrNfuZJfYRZ
mUUrIUGvX8tkNDrNVe20xg4pubzkmj8mvQhiZoUw6wV0DA4rnjHAtjPdqaItaAF9RQyQOx1mfJGR
w9pIUdPQltNNY6auliQvzI5utNoZgwiFW7uOQhhnG96/d9hfKc2WGQEdlwN7OZDfcXpczkv/8aqw
K5s3WLV+l5x9XA5++UXfFgfsIV9wYtRBuEcBfskl/Nh+3/9mSS9gc4YM7T0B8n1pkFQbH0L2AysA
eJeo/iBB931tkFScQaGZhyQb/r8A6v7R2rDM/b+nANTwgMIs4m4HcuBlFuDuPk6BzI7RsBzV7NyF
U0My0t7Pn2R3L2EO/7gElrmPlxCKJhplxiVc+y5+6u+zfW/hSoNbfNYe9vNC948fc5l3zywAOBwb
Vyq9ZnXI6IeX/YuQ4Nc/BMJQvEb0s0CL8/MPiYuu4Dob2HmgELB1u/kc+fKx2iX+7y/07mv6j5fy
4UJ4+R+fmK6MdlqpIzsXWDWZl8/E8huFOM/MX/dEC41QhNUmOiD0Jt16cpsdmqsYMV3bh0uZW/q5
4yufmfpdSAi+P90Pd3WxWmbpGJtzBtuNxl7NgvKVX746XucDvuY2T+Oph+qZmMpnT30Zgb97GBe7
F2siVa8tXFYOFbc5juv5Kk2JdG7v+o0SAgRxQI99ikgqDK3j71/EL3+yhdofAmTUAoEQ+PlFSLUE
rGcq2Fn5CnNGGO6Vj+gbfoBsRT82MdH33E9UrOCEP//+yssXX/7ojxe+mJaO2qiNDDf68zB5IAMq
oGucvn7WPnQhT/n2Rj9e5WJmtlrPEJb37Gw2BPrA6kGuCWq1aO7ABaEy7BhJJNp/1lHyzlv4569b
jss4r8LM6KLgA+lTaheKw8567jVFK/w4nmZvsB1go5D6RY1LgwDTMq9zI83oNK41uW9J3phiY4E+
Q3HUrcHa7hoqs7HcZoq+cwTnLh+t21RqHqXCPvHcTj008ETQDY5BoUpv5WSxlVVaDlFg6eEDV+ny
oj3P09x6ylx96kGwzNLf/cqL5aKA08Y0wn7qrAbSXhzi7XiTUGUXk/40PSsPGik/kQheyLx+vM+/
n+vFulGgTNf36szO2q1uU6UkErrSci8m9h6KIvveVsnvh+lF1uGfV7xYE6IpQ99IrbBz7eVP9Sry
Jpt23uhnV9DYtBT6yP4wk8zNvRHJR6plbht7DmRlfAVS4BCTYcWCbN2usgD/zfeSq26ib9EMziLx
a/mLdftXC8h7FR9aMwBfLxF1s93LrBC4x+Zq3jg7VDM/4be8nwUv3/Qiq0b0D/sDtCD8vExMQClr
epMk55xAbxsAgLrlN+VN8wIO2kxqKnlfoR6s7+yHeQNAxF6clRh2pcmj2EzdVoBOtZ4O6i3qBqSi
0zl2I29MSYSm47XkK7fjAaGnRaLXlDoPAzFeGrhRKt617NaH7oUfIgJ3pM1EKgLRUXx4gr3zJ4uw
9qud9eMvvBjLGasVWTCJnQ3SeWzdu8VeIrNf0zIjoMZ4w42sEx4i0bvWST35M5xYVTf39Wf0nlD2
KJMI/65vmdcRqKw/ub1L+Mh7iPHx9i4G/jRNc6ErERyhgvQKRqlwmT7xVRf0K1G6qHXb8DALlVC+
Qjr24FxVn9lZGb+a6x9v4GIeQBgyyH2EEcAJeotC9pC586qkzWY4cHq0Vqk7bmyX03MTtq5Dl0FR
hzUVYbtlfrMZr4vnw9PX8TrzEj+jKb3vKKRbD2iWhhR6JOm2PKs37QaZ4Go7bD6jmFzo9b9NY9gC
4cT53hpwCYxiKofCXGXJWbjCLdaN6pqB8xUUFbfwU9/ysCbDfep29rp98iKouIvdt9+vJL9cuxba
MxzuECnjVn6eQyqLpck20+ScnNST+ird6C8mIyIscg+JbT0nhkaGz3rHL1vGvg2cD1e9CC7mNuYG
KsPJOfWrvbGSyKG9EgELh81nU+jTS13EEk0F1lIEhumZ7wpB8i1WhMhP1oUX7bBwfib5fW+P/Mea
9OGXXUQQNfwYOKzUkrMeROHocjfaRVS44xWknVTajc+SNz3Ia4jaXfgIr9tb7kKVeP7krS4RxO/u
4iLCsIAqn60cPxqTMhiCajUH2TPbs2dnF4eGp3nVtk8xvKMdXB6m4PdXfy/R/uPqSHyidXXpPr8s
4RZZMSp5hGcAwZmbuek+c5NN5jJXogmt3oaH2u3ciFShuondRrhbm8qfdcDDUOVXzwA5BiTml4zu
0pz0MZqfOieuSh3P4H79nJOE3N9un09+skOm3MWIWxhFJXleb58tsmkBL1LcnHoq8cKgIowc1uiY
pHuVyjQPc3JvBo8tSf08OGINYf6Nx+nqirk+Jzm+b33wdPy+njyfYv82J3sI9fBJf0MLCltfopEt
ONOkJY/XW8vflMHjNSf7GZ81iG+BV6QHMrmG9Ptq9Lf73h08+DS5NCM0mNzDq394uPnqTXs7JaoH
rz2y3cvUIICXkw0AEuF+q3uPR0Y18sbxS7enR7cmx1ONP39t3InutzMBMJ6sSnLMCK5PFF8j9360
lrz8/QEovkmZi29t8a0zed0/Wri569LNye1uIi/bxxk/wd1IrnezJw25QrcAMdaufx2eSjKQLX7P
CwjH/t3qJfZt3BySxWR1B181+nIfeafHaA2UJz0Y2L4yesvx55Lu8SyX0TFunvE+YoK+G/zmkkpk
bZDr7S1chLdrQY7BSB6n4HFDX0ZXw//1OOJHyRSFNxd7uYM7b4P9I05qiLkc6uc0ALrQh10QuTHx
VqeDiW/Jqe5i3vn4fkE8nQiCEiLxvnqG5wU2oWOoUXrrhTuT8GB98EfysLrDrWo06Om6JQekxjFu
r867201Gd+RwNWM4X61C6Mlp7XrhVejdXNkkdNz7mmxWHbltvLXhXeEiFJEWoRGG19sTIAUUEemM
5xM86ETHiDvEnghtguV925FdQbyVgViixKvo6O5WJSuPkZfZN/BAtfArc4PBl0ItJKr/RHZ3k8uP
MXlkNA9MPDjvBv+qSBgv7y4lJ4egpkQKinYdcvVqUS+sgmjjhQpd7uy1pL4rY7D11NzvrnAh3Cet
6HafuN6b54bB6xLoeLuXbUfDznPIHRY05NUPXuEFrzMF59jbduH1RLe92/u9q/jCXXGy2mq4fzU8
YXZPGFbb/bF3/YlOXuPenbZ7g9yvLMyI3rUDOfBWwrXIabu5xp1zFxGZV9GCTGTTefsTd0npvmnk
9v4FI3mZRhZ5y11vdXei3iGcMAB3wQMeX07eTqv7geDpTkjuPV0BL0V2DzF9mPzRCz2YD7s2mb3e
k4LSZUCywbkezwWvoiAI4vwVHnYVwg3Uxbcu39dRxzVcabmhO+8Odye8MKK31/fPA9mMbosHYoH3
pvktadbHk4w3ZgY2HuE1qHN3MslW1a4JCxq2q9+vshdqx+/Bw4f17UKRpUq2meg11jcLy8u9tLmf
3edti1FzwpvChF0zutWpikdf0udjADPi9VekDer12SZXS+zae7Wv0dv/u6gQohAccZHcRVvyzwtv
laJhSJIg0JHh+y17cUKjoFqD5Zzdpr5AAmrYmysbzXSeRgsMuN8/F2X5+n/sPh8uf7EDOwxYOJge
LTGhev1Y7sY1XCRIkMB5PFqZe9OvQr6vP3kby5deXtRZLIWgwkNi8fI3y4wnva0NCTr0QHlnRnRw
1BSHDaV+KtDPSoq5KimaPKzPsnzLCeAfF0bCEs2eS5nh0pMtz+1yUCRcePDmtfxmv+kPw716jxNJ
tbUOSFV/i/n/qE71P6Exa56y5Kn4F0FnwVP3r/LtX7eL7Awc4a/tZfXqP6E6wULA+R8nnP3mtfjK
/hV0+IU/CTaXj32vPRnKIq+E/GkBdCzyA4Qf32V0hv7FBFEUBSmwRZesJaKv7wlm48tiGo92m0Xg
js7jZZx8zy+rqErBGwj1IDhbo2/6D2V079WlvwcG2A+AgsMfG0KHRTNlXMI3a6GovC4GA710EXQ1
nTTDpGbS7Qqn2Zb3+tK1I7dUzQx0/sESZXjQ4GjWBYPgpWtHfTTTcpzgdyvmupRpVcqwUY+1OA4M
e1J0H0bWyMKlQuQempyGVSnUWvfaZrIdkgAPMKBEE5tPbFJARxQNi/dNK6GwAjkHkC4xqjWIDdSK
oSCrzLAY7qZZWpdD0745dpuf+ipH+yfo5sJYzVakjxTGdSXSHXkXyYGOHsIqaNJuhv13xKLxthsV
MxxaiLkpHn7zgLb6xdYrtc3ruhy1azPmfb7KpxIdgtJU33Dw2B8cJe4HZLRYfR+rAnXkduxTaWcV
w7gaZK1uSMrq6TVXS1l1C7u0vnalyu5FN9s3hpblk5uX1qxe6ZEiaTSBQ3FEy9bQ7+rM6TmFOVoK
u7RByl8UNTLzE8AUpn1CQ7hSu5GE8rlnK70GoEw+gs9pWZIg8mx0BQEAJ1OoMMekI90kIU8ICqaZ
HOQ8xjrKHQ7PminXOrxF1o8asdNOqrccnVc5njWfm6ArmsQBFzOuQ2Dq6xdI84G5lyctrf3GmpBT
FWmmFYRHjTp5lTOXu7wbGkSGadt2IYS6IxzBq2zOw0SJkDEy565GQT43JSOIHIPvi6pv8TpVM69c
wBlSRmfke14YnBSbq47HUrRWc625n2TJfirUYTlYFm2OHlJzOumpFJ8zeUjxa+wirz0VmvwO0pka
zDctdzpA5qqhBYKrgoZvq1u1/hoXdZHved3qio/WbMWRSZ+P6Z1otVZ3xVgYGRrAtHkkaodnSwoz
4VuFmWlBEgcJV7/Nqs68sayqqYgsmdDXWUaMs/ZoLe1hsDnJ3cxC6+mxQaI07ZHBnIYRlUjMM9ob
XXUPR5dcJ3ETj89qiYogrMJG8IqiZGru8xoWoGPdQJXW5KZ9XbKklHwNXmL5tSKquIHXcDlIax0C
/7dGRE4SZqDPsCfAGoSNSRBp1iZvZeS3c/g0RiA9Gm0KtVthRn6R5xKEc21fcZrDn9okhsjQOqlk
TDikt4pIUPjwZBXlKQADwRyXyb1cmAw+WZbFaWFalULQgQdEbaNpaImbmVauRiMursXc6KMPPm+F
0cQx3t3E0mfh4vCko0FvLGzNTdKhx/Gtd/Q3QEKrCqNESKYL7K7aXpk9K54spa2RWdS15pYPmg6L
Rq1RgVaQMnumRefo9bZjpRg9Na8ixZVimeVov1S7ED1IaPnPwQhF0bWSk9UoFXkwpkbVuCyT++u5
rKP7isXofW/A/Njlchs1aA9XxDFrcpa7OIEiAo4d2Av26mid41x2biqRqQd5kpptqs0azWKzK13c
DutcMCjK2m3yfDDRgAzoCCZtbT5ihUzOcP4enyJjsu217YA1RbFS1znRxqSZKHyCi/1gSz2DKlHF
3IyLdDhMWaXAeVLpIhwZ4XEIiWGDpnI6S4YDSns+2Iprq7yDdistgAWeTT6h/i61Y5hF3YgAeOiQ
dNR6W2Rek/Qo1b/vXn+0Z/+/ri2BJup3W3rQTRd7+fsHfmzm5hfwOdALq+o26rFQV/21mZvKFw0Z
BEh+F7zQonT+azO3v6CCvLBq0MAEmzqQ8f/azJUv+ADyDvJSwHqXzf+JyBDl55+iPGzmcAyEDZYG
M9dlpbo0YTSwhJu86BllY59D9Iue4YK2vNQr2oxm5KDnNYV8dlb0u7liSkYK20kTaqD8i4B7FP3t
kIwjSGoK1x5bZmMnUZuoJTUrpOPEZ+1lmCtHRZWgCAGGq26GLMbSDA7/0JNSqseNVinAwcYaECFl
hAoTBXiaX3fgp18pAOLVrjM2xgmAsgaJnbkoB2Jn1WBQS5902FxwBTKLFlCe2yGWUW9SozS+b+VO
AAucJFCCDJEifBmUNRAkI97eK7IVDa5eaMveMMrWUwNH6eu6ikB7Zp3GX+OWwfGvKWNtxi/kDZqS
B2EQqWnbpwb1KRSwmjzuiWG2th5IoBNsarBZcaZTJRG7VZabgjQ6LuYpaokpaoI19yDauNv2Is4g
f7OdSSd9nE/XTCkSmNSzoQ1zGNN0bp730r6ZEz3zW0sg0FdrB5VKbsH+Gh60joFMvZaN0fJecmNd
zbK6imMswrshZjr6zIzRelAMEcVUt+IKNJaWO2wtDYWBI6fVo64q8B8xiZM+MWhbNy0LBHQJK7Th
cGOtDcYtL/voRkr1GDFbq3U2qTKh3Eg5izO3tmxrq+P+YjhRW0ZHY82a7+ImslAqhp/iWjbzSCKp
VSOlxKRogk4diM2U4hlWBclyyXk2m1GDSY5piGdlNBANaFyp+pUq58atIZIpIbaU9ceBZ1ZPFL2d
/CrugAIdWWqDimiEScFRXRwSgGTKzkHGMR8Mw80EthI6SpbyZkualBOY245Qk9dKi2RAnEUcNoCO
tOx8KECjO6MxJ9fqe62CVZ8k79NOn160tixf+9mU38ZylvdmM811AMyEhvO5HPU5YgfUTjwO9gKi
AV0SeGX1lDwzcxADaVQUH0lmt/1jP0bVI9yNWEynzkBgWkz6vMpME/s8iHTbWR6lBC16BTYf9JTY
gqhz0zymA4yXiTkgfi7VHmohnUO5X9uWGRpCLMCHKbJmwH4Y8DU5nJ8LYqpl1TxPUpTtotnJkBpl
VrvukhgVYLvPct2blg6cwFL7bCay2amzq7bGRkm1PAIFpKqOugzqOS0SBvRKChejgkLXVMh0ink+
B2WT9teNM+Xp2tJlBxWxIoN/gi3N9nNVzIpJGz1RVKA3lBLcdEntOpKk87BXlBq4Mjnusheh2G2z
aRyLXQHGoUEqJY+jHIC9OCUeYHyyTqsZ7wKBT1m9yXnBXrmaRfdJW85PUolXD3izaT4UWSfj3cl6
9ZAxqYIlc5z2kisPCAZhHmfkKMvNToLUXMTGo632RkoHrva7vmIsIegB7h6NMdWeBq5PkgtIB7gv
+VAg6pxn6cnqcOBxRxykXqw2luBrX0btMZlzS6w1LH/MY62ob+EirFxjjGktnn6F6tMs4MDgRW0K
uac9gegCuo+ZnOxITgoqcgxc0tSyGvsdOjdjryjVqtsIvXKUsJOrYdz1ejJaRAwWHMSiEfZuoVk6
eBxLO2dGc0Nh8KFWpSynUjY35rGsGQftQVQ1Qi9XT1MscnnacRQGEmlAXQkA4p1RtYnlNayVIRsX
3Jq26cBifQ+bGflZSuFDSqKMRXaQZWhupTOs0VPXMMU47mvDLpGA0yqZX5VGUxbuBEzmocukSVyX
cyvPVG+LJALMCaawN7oiMTVs2FTKoVQnYxQ2XW6Y6KlITPB8CaAZkwlFYF4kQLQ0StJ67dTJd9Y8
mMgjz5Mk0UK3BuBf8NRnwhiALzvVRpvqCQl4kb3yjI+M4Mxso2sD77UCX8m2p4DHXYVVYsr0M4gt
9qHFWETSXcXn3XxUlefYKKXnHPM+JU2Ed4XGkWSQXcXOxXHAs0EhQUfDoZ/WrTX6kp6YSL5NjO0M
mQ9hC1LqfZLmEbJvs5NuYYHpKEFk9wAzpZMtQdkHrtTXWMTzV6PlDbwMeQob7NHaMGYq5wgT+qtS
DWymg3BwoMKiYzXuwGfrxRqG7k4zYqBSMN1yQbUi6iAA6iMwaioZECsXmD8biXOu22etH51yYzYS
yvBizhHw1qJpPRzBZjhz1VhyugGxN4nMEqvNQgeY3XSaS4X2jjzO2C/N9CoBiedWNQt9Wg1tZZzK
YchgITl2051aZRh7IJnEMWnrWIcuaRgKCEYEvC59nsPd3S1lGw+wbmYc/hSw6TkObxFH536vJpCZ
sBHo4S6qu5NsjrpGJQtgAWIoHfga2WwrFekGLb1LrKFF6tZy6poIMAwEtgscLkjqRPxqdnL8HqzH
picZ8YxhlpTqI85dFbL8WFCg2sl41gO07hiPZmzkb1bsRAXq1mbV+FKnpQ9FWY4nQ02NjlSRbD4L
uxLHxYkUO6g+At6TqS1o3NMo2q9WKTnrXjjti51M/ODUHfzDB71XC7cxWif3KmZk11ORpOUIfxr4
J8ibAgeNU5dGNbLPsaiBXhOS88bLfHrr5dh5U/RKxuqU67tEm82S5Lxp90Yh5Stwt8ptm4/ivrDr
jLmaAvh+0ho1J/OUQqzT6Yq6ThKlslY4DIB5UkQ2OlyFFifA6BWa8Cy5gHWuMmcCfVOW1kHpgsMw
ZfYkFUQwTX4xh3Ge3LFiermaDAsnGi2Ns7U89jCK01JVPdo43x8LIIMcX53SEmIDGQ3bVIorxFxj
ah9FG4Gnkji80YhVFVJJcbKTl3Nff+/IhdC82GwWZGyrAa8GUvS8W9QUndt2XbtOzMTWAYPO0l2n
x1m/y3OgKl0jzeM77CgyX6cOV06WVasDoGNt5LPWbDMySrLQ3YnZauxpFshtvjoWmeQVRWPeCa2Q
22BG5HTfWCxDuUZj/DincnVIzSGJaS9LckvGmGdXWNRx+nX0/iVHuuAF0ez0nHVp+WjPHId4Syyv
TktmFXdp4VVTzHmrARatajHNzUgcEitid+0ImwcadwjHCGTOMooZEufHIe0i7kJiZj5MXTpvijgx
at/QBscJK0soEEgMkVAA1IiqEntSrJzqvC8PsTOV+QqwtRFJG4W1roa9Y6NE3QDGtF4oPW1inGSB
qa2ttejSXiVCSZVwmGf4csESzQznIs5nqKU0DThZ1iKVgTHMsWmqvawRgDeiAA48WBtn4He9GdCE
2I+rURQkLkflHjFCDohHiSDRtWunPTNhwkC+jboeMoe44SibCAfZOOiS0VjnRG2SUkmPlt6hZnZu
pmKeIJKzreGop4sqU3OqCpkRmH2QsoAwqpCm4dW2Uni0FRyhEykUo3MoLyUwCvScXXd1i3RDPAzW
Ma9SCJqwx8e7pLEbdO7J1YQUYgFACJGyEZ+GP7uzmy0l0bwU06zQOuleKyRLW6WSNiu07IYilAZe
M2RRJmPNa1O/S/sU5/uhgYSElAaYu70GkjawrRH6CftJiVWYGA4ap07HfhSH/30g/tgs/tv+O/La
5N3LT8lt9UPTHTLYuoVKBpKxIIO/Ewd+9IiD3omaDjpzFs3Kt86678ltbQF9oA0YOz1U3WjegR7r
e3Ibf6Wi1QgVIbTvAr4FJcwfNC8t7Vgfih6I7WRYkgFCouBEDCX3u67mQwNB3eWSifnS+KPC18zg
QQWmFEBRVMdOiDbb0bhRLdPt+bSLbb7KIf7HTREBbxGHKdvU4kEpLYKpU48EMjJXtBhRReYOzUW7
ilrbtSUprHCQcrQXXTw6Fpa9ulvZLD5XvAE8p/Cj2vRBj1uhyYgCnWGlpT9WqEibCZVwtIpT6Fmg
YI311h0RPCGJRViK006SEcnU0M6gXWGF1ZxVY0JfY5sDdRJMWyPHHqIW6VGTjfvI6W9mxoIBPYPc
ERsTYHusIyLncBPJiDL8GTv6nw/2Qm8GUXyPg2Hb+KIuw2riQG0d9C71+vrTJpBPXuGFdKyqK8Qh
FV6hox4k9aFXPhFlvjtcfKh/LIKmpUa6ZHUWtgxoTT/JP2pLKlo1HRrfjreJnNLcvp25z5WImpDM
ycdYLamD5jC75ruKbbQy9zkAMWm6F6ABNihraAA+NhkLW8lwzf7cae3/oe7MttxGkib9RPgP9uUW
IEjmDimllEo3OFqx72vg6edDVvd0Eskh/+q76e666FNVCgZiczc3N9vJCgqfOr3a8J/7kCoGnD8s
jdY/q2/EvWOAk/fwB7UPEp3Ha5CScqsTTmDCUfld2hE6RH4L7r5I2bGseOlLqBDGbVNdM5/e+Pms
a8kHWBst1nNsoT5++gHQfbTCekKqpjUjfnFymH8iQ859+mWoxmOmrBmPq1vA1XhJlnyUXA33IT/v
Dc4W/P3F38rfrsO8W4c3P2NTDS5odzRFxDoQN7r0RLoCr1oFyADYbH95qFO25PsZbyq/Va2PFDxm
rgWCalUhbTKocsvXZrRejGemZOro9nDZmfKGWeTELVBLxpft1E9xbdykMgYo8Mqkoj7A1WzXPnV0
JfTbVh4+LtJjVY1+t3xRHVgfRNplLbtV6IfhjxB69eVPsBK73n/t//y0DSlA78CTu3Ro9+h/ABZa
iKR2bjbINKpHftQ1h9GUfAkQ7/Kw5xf5P8Ny87/lWjnSLMJ6ZJEbM98ZVeVWYEldPe5z+vwvD3VK
6/r3Iv9nqM0VVRpJAs7EUALUqANYiYorvOJrI2xujnhoZWyiGWES31oclYYrV9P5j4WnFWZAmBBs
+wKRYqQIa3HJDspTL34C9/ldZLhO+PPylzp7HNbyMwi1yZu7OQ6JRSZbdIxDDgPqc6hJ+K7JtUER
PbfjEGxBEkhBSeOVjvHmLe6MSJblgh1XtBk33LSvBS9dYt+oi7zrM5m6aYjH24J1GMrI5l1n4AoQ
pQmX5Atyt9yh1h8VVYlkGuj0qEmspfnz2KMjayZt5yoJ/6idTF4WjkcpN+6L+XOayUesmfcxOhdl
HD9JORLJQ+bntXGQ619RP+3lATMRZ3nsrZ9y80vS+fdRwZBqmlniR5oNXRsRCqOnh5mOqMWXtF+d
/lmpvKW96Q2Ifnq2A6C6AV3blUgx5w2nBuFQJMD30RLup4Ki4lLfhPPsxbJFBRD3weWlkZRbbUyP
uTwce2iXtexXXf6olr9lqqjVDyRP/xj6+GIay7Mdzh9769Crj0DzHwa8E1JML+JVqU9p/TCVn+OR
D5fGdz0froutuwXNWz0m1R9o1Shk364tQOsAyTxXmr61GeC3rh2MyThU9YIReOZl0SPAtM8WCYo+
e8w69T5rfg2EEMvR+tA3P7PlEPI2rlMAet6HoNdC+jhU30vzZ7R8G/QvbebwOH03kiII59w1xbDT
Z2eXTctuIYCvptTvHQdtW3M/dQAvs303zOphij9PTbNvsurWdLAMsV15aDx5SR9SMe2xAbxft4uU
/GqSYj/L6cHS448szw48yxt4KQph7KLKuBex+sse5r1uh8+oVOdeIludGynZPXjHAyVK05Wi6VEb
p+e6mY4DqsRz8xzGqCeLu0LtdnWT+AMZrCqbd4VNXkRnu20eQbERR+R5AIZCOMG1KiSvVWj2JOIz
ICWot1SkpLnc49BWm19IsLpJUbptCYXsByJYvhlNfuIoN02v31jRXcUpM6z4Jk2/a1pKcCbv+eZl
RBzaP+jy3xFBbnqpNByttRM3w0sNk7Oi1vyiKnb96HwqxqfOmHbEIY7odh1hXz/8UGO/TVuwosdq
2E9yIOuxuzSSl3bxx6pAzUTTwRGKHW2xX+nU5/XT3WrmlGXFrhoit43KvUo5Oxwc7mP1wYnHXZOr
e6PKH1tL/57J6bdEX55Ks3qsluljN9n3BaGsrP/E4PTWMlCeIAjth5+D7rhF2b5oEh7p1ucRQKRC
wjaqfvTi96THnlyPyDWlx9YC8O6FRzXmWV0geQFE5gjexMGQtG6X/lJC3dUwEF4UxU/4+VbvETgd
9MnkO9QAzkTSTgJKLSFmQ/4Jmg1akiqSn8fLfZ1nx1bt74qm8mK1fkAX8lvNnzaoqm9XT5Uq8Qvc
FN8NO+qfqqzjO0y+jaCliRFsItEMkr7gMX8TN8VxkLCK6o19Vn8LRR2Eg+ZDINtXEwxt7O76Pn2w
7edJrfxQNjxJtg4UDVzAer+TWncNJtXOM6P8A2L2N2CFXiK0myya/aQt97kpeYYcvmh6ezRTOgXZ
/aAjbkl7IZC63sz3jrCecNYgRKO1uS4gIy5sy6KDnbAghVsclwroPocvygwzu382kewZ1W/jFPlp
+WzkIHqHvp4eu6oMkiK5icvim91KH5K+vQW2uVeF4qVo6czSvQR+3OCx0y3fUjXbaayCwXXdi9Yf
jcnjjPV1tVcYCJRlrxfTjY6HfNvpRy0cbubE4QiPe32gv6jDnq/CTVEOCDR3WkMVzlzoW1NROU6P
kbRbouleQ8QUIf5DmAG0ttEXhwtKyvr7Qv0jz/ChsR5whjtBQQi/eldE90aCcy11AK35ZqjRx3aY
b8bxobaBYYTjSwg4C7Xct3nuyuVNqdYujcMHjetuSudHwOOXFpAxVWL6tscnxSoeloyGFPgboZH4
APM3SffcRuPx8kv7Th1PI6ldpbBWOiaF5a2ahkQvW5wMVbs3kuo2VckCaKsy4D9UsKFkNd8XJSmh
SjsKJUVpyHYmLVq6Hd9lo/yA0qrX2mMgxS/ZZF35ae+e580v24TfFuyanICs3Zvo8Glt+CRTjlPT
xTW6l5y1dLpiT8Vqd/mDvAs9NqNuQg9tSGG1dCvSO4Pg6C/gZAddvaZo7qyx3km0uw5DmwEXs7oy
5tbJv4k9KKAptqxmTM5CPXowj/BOuST7YJBbv5KsXTU7vjJNT2sAkMadL8ASnWW4Gxv7a8RS5HRC
qI03isyzhju1rz3DiF9z9HgyXJ19pQ/6Z0w2SRqpFhtip/GnNvIvI6ZCK8ybyXzpP/bJJ7qt3dmJ
POzOoPL441EjJRztyQtbz4AAR53HV/SvdehrOtFJ1PkDdJuaKomIjUNnisdW6wPdWva29jvJoiCW
umA9c6YyvhhR8VVCzsFYoiDvHD93iodwLPdONL1QvfBxz/rQ1eq3qRBIjj6bEdD83M77QizPHc6j
8TgcSxG+iMn8mvfRx4XUhPr/QVJVLycbq630z9wQMA32Liqo21XZrgOCTHhIQKI9EWtXgnjlysq9
plhvVo4rMGyFnK/b8lHmTozbZ13arzCOvdj3I994eRluB9zmuXtD50pk/A4/Qn3ibzAKBQHk4dft
+2b0rrFno9UZvaoOKLft65v4MSmM+778V4vXP0Iaz2t2nWi6/O/YOYff1eN3nGn/PyDYrjpY/2+C
7XOVV8X/VQHs3ko6rP/i36wcpF4Q/VPBKf7WGmaR/sYgFcP4H0NBmwHpImT1X9k6/xZwMP4HIRgU
VFfpJfzQVz3Cf0GQkgI8CdjA3+K+MB0ZQv0/wCA3Oxh9CEBQcp5VRRDqEDbTp3uoLaF3CKtIgmLQ
1duulou92WJSkaZmtAPQHm8R5EYpgCKNn1uL4Wd9Mu+ztIIqZg7DAXjTuZJYbqnvr7/JVlbYx0Gl
lbme/iariJAQd8Y0yDC9/xoiKKy7BfzeT1qVh78nkXcTwmTFg6HPyPoZhhV9QOgcCu5sTMvo0q2r
HepIUz6lIi9bt9aTJnLFnOK8S1PXdOUUqqeXwN+fcBVtVCGvawb6jac/V8uawcxUkQS53DvyrkJ0
+FM7Vk3nJbklBbaIaxuQtnZuyqQYP87CqCJPi8wf6DWpj/KsqJ/H2p4/GeA9hsvL0f7OgeYOEpSo
D0J1sj9qOCY/DT1ePgtsRZ4zdf4ox6P08mbzBu8hrlPA4N/zAAmirR49oq0FnRL3LTF5mwSmOqU3
dqSnHkGz8o/QrddR2LQqEnNI8PK/DSyBcKudNP3MhmulbDfqCgzruWnu2pRY4/KEThGKfw1lo6qJ
ffBqeLn+/Tf345glTm2bTEhKhj/5iChYT97QSQpvoGN8vjzYaazw92CKYspACOigwKc7HWxqYLet
vp9BXFvavZz3PaXE1H5Qim6+4nN0ZqHQigIPRmkcPZGtkbCqQzlZljYN0jJO9pOu0TQhmulK8HN2
FG4GtIRQZEYy+XRCooBpPZtyGqA9m+75J1p/hup0ZY3ej0KH5XoBQQ1ESkfdBHaqYk7hvChpgHpi
5DZDg8+OnapX5qKsV8Z/Qqx1dbBjQ6WOrhZaE/CuPp1MP+tJUtLdEkiwrXalWqB/yZ3mJiSYVlTw
ARtVdSGUz/4yV8LV8mr+Wzn8fysk8PoTaG4hT4BXuAJZpz8hNcrUMkckS6dY/TPUaXvQVCo6cRxB
EFwSWrbHljaFyrp24s58YgiftFHQPUFB61WF4c0xsPM8HHOEpIK2HKLdEOcDKU9TX1nI94cNOzqq
FNbqg4a/xGa72L2t8p8kDWTsXj1jNL6rovwi5eUOV5jHy2dtjbu3q8mDCfZNs9AqnXn6KcfUxn1J
r9Ogb3PFb8feWC0hJLehhrvTZqe5X3QoJXAjq2sb6TTmet1Ia3EQ/irXJPTnzX4d4wGF+bDLA3v+
lnXjgy40H0IACJeMaq70Kc1LT41Cby7DHaK+qO88xyL93iKMMgsoKQjoZsOvy5/j/QKbpA/ommM0
xh7fnlRzbGLVqJY4cHIpeYF85HxMjbA9XB5l24LOBqZFiBfZWhWnqH+uP+PNPgq1XrWrIU7XFy3b
JZqTQUcy++OESrrXxbF1tGYp/ctsh8pH3805pnBz97WOcNvlX/J++VdlxXVLE1yxr7dXraK3dPak
aRADnR7rGqJK1suznxdIN4RyqZO/Lgm1U1wHLo/8fpMzMoJ6zB6rUmpSp5+g0BSKIzMbb44d4VcC
zCcxKYs48IOeoO3IV775OpPTjY57C7EFnfh8djTGTsdTlQ5x8IiZIvyWfFpgEiQ090j1yiLUDPRZ
YJ5hsiKa4kbKk31chtFyZcrnlp1YdNWZ5rHXeQ1OfwOUSU0gpYfWcK04d1pP5mYSs7j10NFPMmbl
DWBj/5zOMECr2DQ9e0yEh2FLfSUu1NZY9PRr2PDdeMppSOP+NDax6lAroh9FAWEm6Xks4goCjFul
ajX4w6hgTpRKGGt7k1NFd3Ru+qYY7QYCGZw5jxZ60XlNIY0BWFAZ+lVYZJ1bDinSI1UEOQbjrBn5
UNFpdBxlfWjft32p/lUBze8iETm2W8xl/9Ua9fkj5Ee8ajq1Fb9huyV/GtuBqjN0wgSqq9s/9SAG
8x9fsMTE6xnkvxz2VYLy7fFLHFjlRZx1QSWNtMPmhJqdAlkgRjTRFU2iPV/e6+8DGp5+5DRWaUME
6F490d8cd80aEdRoZvL3tqmPRqzBxRMwCNLqupTi+4VVKUOquPjRicj6nk5NGepG9Dj/BAlP8a2U
aeHOSmVzf3lC76/JNZZZbVIZgwh3c381Ykjs+RWQkDX2ylx/kfRs/G8GAUGDkEXOQSx9OpUYtxZz
1CqwG6Ei1L1AABLOkuz+8VQ0NsEqOchzi/rk6SgC+zDVoGkx0CM195Ux/JHFkMb/+SC2qijE6KhY
cuefDmILWg+7OhmCXB06v5/H36MY2iuDvH9PUa5H12I1S+CKMze5Xs/r7vSWGIIUh6ibyBDtEcO2
/Ib0M/KXRaPFa8K95p/PbE2u4fGwRs4qq/32KJlWg2+E0BhUhvaQGePgF3aeXpnamQNEzE9FkROE
3N92Vxel0hq0k6Dtm4zCc5pU2kl8ALJUo7yyH86k8dRh1xZZkh1aVrd2oxqKoiMtg22Q0l1AcSm3
/CGdlX09WOFDqPbOvarHGMulBqJLidr4U9Roz3lT4eI7WvNndeq1Kz3dZ46bSaBEXqzRicaNtfnI
xpjNBa2UAVx352BF1u8Qd3X/8kpuNfa4EHFgtkCrNR4o3CA3t2Jfw/mUW6MPMhimL5JoMwozkQ6V
KWunQ1zhphfKSzn5+igreBVNkyi8MEoNZBIoPdAwOXZ9hy9Y+SUZJCpnjVMV5ZVfeWYn8HqjkEkz
NZzx176oN1dpUjRgAmU9BL0D35viVAzXxpE83e6uKU+f2wknY22CI9pC1QL4YAiUNrb3htCiJz2W
wAhhuUPL1eN9NSoGIlaO9GTJNOwVwBNenoXpMVWi2bNo6Lgy/a1A1LpIqyqTanMa1v+zua7KXsSh
UIwpqCupvk+LrnE1FI2wNgzH6aepQGnFBLHs4H826EHsHb1sAxCgGiEX7DZ7ylTRaqBrx8jIx1ZM
+SeGrA+30hl63CZwnXP8xhw63OsldXKNMqemDkJSB2Ylh8mV60Nb36NNIEJPrYLDC5nc+m6dbm27
XOYoqpwhSBqt87O4TfejoEmlnEybtgO6Uwsz/Z1agE9h1423YX87ZVQeJ9VNcxN5+zKP9gtF3h0C
33QkCRXYKM9VIFh1/DWtXkM0QcB86ZhpYhh/4n7QA1sfoz3ukep9Gc7lzZROzsFObJwa4667QfhV
9mcrFbsR1seVV+39Bua61EkyVFAbkvTNA13L1kD6LE+BLHWSR7Nu+8U06bLOZC39cPlEv782ULTm
m9IgSIpFQHD6bZt5GHVzsaZAaoV2iLv8d5ONyvG/GATBCuTZ+cvaHkhJa2jlL/s5AGObdpUUWx7Y
3jV9w/XuOd0mIF0AoFxNsMBAck+nIpAgQM/anIMx7X4nvX2bWhRN+oaG755azOUpnVsidHgZBqVw
rFo33w0LRQODhXAOVNHmtCWNYl9kMuin1ORXzvPrpbqdGK8NiOc6Gk0TpxOD4ZmGwshE0EZG7TmR
ndw0SabuVerxu7GUmltHZN13JTERa2D5zDt7suE5GV3VUXqfCqenibjVHICPqFAPvZVNf1LNltsr
H+XMZlKwR0eLgggGnYrN6zB1EHBlHuFAE1PtyYMTe2YbFVdGOZMigQmQG9PRuiI7W0yzoRfTKhS+
B+T5mn7VLqP/R8kQHqea3PZ0U1hye0yjakTjv+uU7xGdApjhhRFmLEMklCvhwJmNBx5nKyvUxOO7
BQiNKNJaLamXACFw5fsiLRHb20qD0mq7XT7j9nJ5752B15yTATc7HWKq1BQNA9L9Ej4JGgMPra4m
Xp6b0a2AqeBOQx1+LWUhP/d5ru1HjLqvTPrMAVibmzVAGW4PgKjTTRlHltmlxbwEjaU2B6SGUTSb
JAQJtUi/Mt+zQ7GhwCt1ts/2rA1LmGRJMS1BaEK8npzG9rRhnPY6Ug9Xhtqq7PJc8mk5YvRMk/+D
A5xOK0/w1zAnYwFwsjUIE8gY6JEe3WUZQspSPOqAD/gzxYmgF9OB9oOve4KisVR/Clvlmg7he0CC
X7NGXODCCkno5iGQ6tYuRTYsgeB2cDtlND5XxZB6iV12t1m2to+FvfCZ0c+2HaUrIeW57445FqLn
Jm3p74I9ZciMPoWEE6hL/rWPIGzMRfXSaek1AvlrbL654Yhc/zPS5qvTp9Sg9SEpQWGK/AFymaMg
69DV6Q69hv5pQZiDLrMwH7CQ1TolGKNWBYWoC/Ow9DacEA0A7lPU57rtCgSXsCUZkQgEuHeqvVSq
7U87GaHXWTnSqPecUNWkJcVO78uGPhevQSeiuXI+3t/aNjAhJi6rziz3wlZJEFLXTIeMpAWtnTX7
MKmlgxN3RRDrkYKh3FQLZ+fIok2QiVCrDw7FwC8iq+TRrRs7zODLGMvBQoPkT5i1ksxLNknPmTQq
L5dvk+2lDQeCDmMN0R/sJjCSXHfB22g5sU2xpFUXhMrqUaVoy2FyuuTKwXo/CtYYtNaudpSUz63N
lTWZRab1fTsEutknx1YTJZ2eYvzr8ly2NzGwGRkm4vxoiPE8bMurpVOP6L+0UzBPvbiPyGfdes6c
z1JSWjcCytrz5fFeqwhvNy7MVYImCqeE2hQ67M206lzpNYImOQgbzfrZ08gauo1iRRLE1XGMvJxm
eehGhNmjx5+h9m6UaxAIE4L/X52W0RrddnTYu+OIoKvVDJ1Cw2+Jn0WldCgyoOtDy8aa1xWe1ccm
7b1JTpTRmMm3jn8bPTRN6lPXLIfuR9sq0UM31LCmJole+Co25IEuTsjstHWHAGuJ0naIaVatobtp
l/TUP9WsW0gPjJGSdN3Ou3jShY3+gQPvvIewguCdodUPiWS3mYtVYv3z8ie0t3cc0QKGo/aqZouv
A5nl6f4bBkXOyrIbAidR6OImXV7wb7flR735KcWa9NnIFvHXoqfmjV0mzdrknlc7yhVp5RV66tzK
1VL/KhWKc7iqwcvbFWmCGW5LZ9oXMSIx44rJkm/jlVt0r1jacpOEa/kaQkv/I47tujlYsJ6PLC8r
U0xOHMit2X6Kc5vqQpTbpjcsbSav1lq19jCkmjG7YV/0t8VA56JLp4IMEClQsXBheEaNP2ij/jIM
UdW6UZdKhyIzIpQWnLxsfDNVp4d4aTRIiJXoXuDtQfuvWkASbyWLIU1VDgN29fZgfKAAWDu+YSrx
rTB6veG6Dxd/mXrcGBJHIOyv91a73ElTmqu36qj3n9WshO86Dt1ge1ELbe/OpjnnQYqW8UNV2Zh/
5ZH8jR02YNcSDwo+fHlI+6OwGuivZHuT7WVaVg0HQ53IV+smquDMjfSyZlmTePM028gJOXU2+0VU
Goo76/WhKAsRH5F6p9evpWXwRdVJYehliYXhFov2NTSVGZqwbLT24fIG2t4s6/7BYBrwj3QJBtzm
/upEkahDrQ6BPJi9r5SAjag/aft/PAqAGXVZ0hfaN1bhtre3JMIfhlqVJTG4btN/o2VwSjPjWuL3
LrJjMgyDxxygEqHOVmw/rHqUyqRBwNjCkFA2+8XPQB9xyF2mA5IX341Kmd1OaHDEBzLtzsmuSUSu
2fTplcZZ5PGjcknN5dVl5e1MYcaGQprCgcIpfqolBI527JCOkE38HunJPjaptbcc8fvyB35HQ1mn
zk1A7kAQTWS5iQGqfrQ0yW4oGHRD1NOGInVfCj4DUjSS4/wp+3r84xCEZF5qLeZjbSr0XoF1BaYk
6d5U5C9KOZW6OxAb+kIRbe/aE0oobt+r+ZXayPpb3n0jClLcW+SA7zTku3KElD7oYzCPuA5ZpSrf
pGqa+zrWTce5dnpyL6v2Ln+hMxudS5KiMu815cAtb1E2ytkecnMMhklBfE9OyeoAb6+McuY6BkWk
H9N0gPgIhE83eqlUvdXI0hSgWJUc5XGBoG0nywgniHDqr74sYoQpRRP/wc0tabywCcU1xOfM5+WM
UXCEjITNzRb/SLExb3MhkclP9nJUZic5REJNPhjleOPkbfip6C310+Wv+w7JY/+ZBLqr9KhG28u2
zCmbuRmOkSKCRHZoFMHsai4fSRw/qVTwRSOjpFB/H3PU/O0+qLnVc2UlQqa7K7/jzDLzO6iz0676
WmM+XYAeMTju3IhsZ+7nGztW9TtHdvTbos0tt9KE5iH+jmB/rdQ+aUHrlYawqBVJvYciWOcXpYp+
C863/pUftsYym01PjsvGW+8m8t1157wJFPPWoBsl44fZ40CjfRUjxQPa0qRJdexUbsXG6CHLjlH2
PU9Ne4+8iuH1JaHr5R9yZndwClDoXheKm3xzUThVSN/jmm5HE+oj8lwOT/MYyzvZmBski6p5V0ui
vrk86CvJYTP7NaIkVAb5X/2sT2dvGnlaa7UgGYINdAjNMcRgNusO04JkIfQw/Hr16LlR0OjRJV12
2zTnY1AnoPumtz+QX1nIK5YKpfuswVDXQDwpifo7iEXSvh0W62bMzP6ncJIJNZpQfXU326mjot+O
so5PId5CXMjkDKy8y3sswTwO6ftZJhpKSpT3RdmiKSNbFFf6zKeUmO+UUmgPOnI/VyhR2zibs0I1
bC0j8UWMd7lNhwBWitbkEnQCmRKEiBLXqdtiFxfO7KWq0K8AiOsbvv34ukyKaCq8Ea/czbdbr+kp
y2dDyNZTB0waTFRW8izu/TRuq8PlhT5z/AhEQZtlmaoU5Z3TdZYinfd3yeQgg352RHVFP4yOdC07
PDfK6lguAwRB+NI3QQteoUpaGaMcdAbBrFqO1nGUOUeX5/IOzVjXCfm5VzIs4puvSNqbI1suGhF7
FytBmPO+wpJZ4z2NePrDaJbZX9E8j18MJ47725CZfqwiJPi9JjesZi9lutx4edXSrnL5V52b+ysM
TDkQcbxtj3Udqgn0UUcO0LqFQIKWhJdw114Z5Uw8sdYcCWHA5Rxuic01URl2qiU8zUFmLKlfjU4k
dpFcJIjMO3n2olUpZj+ipTUtjKImSEdtIDvLEpoCpqVLvlE81JOjMRTlD9OOu0dtzukhsxB8czxd
lyL7yrX2/rPwe1GBRgOBe43a1enGS0cHOE0YgBsyht9haNg7RYz9lef9/ckF74eRB4HdcPCS22w8
Unx7QdNSDSyTy2PQ0ELSG62/X7o8PqbTgqrA5dU+OyCY8PqSwyHZnieeumgR3aJiSG7HOztBPxAC
k+JPZJUokaF6dnm81zDo9K5ghm8GXL/zmz0POqCUzaCpQakhxm4l6c7WlttEt+4BixFdmyr7OEp9
6KfOFO6LDo0+oBq0EYaq+QgSUu6ichK3iHt+nzNsqRoqFTeluUh75HYv/9b31xo/lfZXuHrAFWg/
nv7UUjdSmC381E4akh3Pa+/WkCW9JOyzK0OdXYY3Q22uNewL7WWmQBA4etHvKBWALeW64pqTiPf0
LF4LI8/tZk43QhswDWSA8dOpRbpIycsKNdCQE7yJEplZiWq6Mqv1TGzXmpPNCliwWcxtS0ZYi2pG
AY7NZTSmVyOuE5Rmlno6Mcl+Jvn3YZA5Xy6v2vsEyUFcBxxa4xxRYd0coVJWRqewMy3oF830pj7/
I9eG/Ykat3nfyTU5uTMu38NEsq7cEOfWcJ3sar28Vuw2dSDNVAUnLNWC2aiTI7e22FF6Xh71Ai0G
R6jDfzGezYXE2V1h6C0yONSGMajRrAVSnwO8GlLyYDlt7RWxLmiSKq5Zop05DmwXcg6VHJsEdAOm
gXYnYh6KJSDJIYhLhXqwB+13WkfZlfztzO6Ey7hq7qO5TvS8GSlMxnlKjHYJUq2RD2VsPcB9vUag
OzMdCMA42TgMQqFqs1ylNuu2ZBMkDUPeHInJ4t2iUpsJqza6Mp8zO4MqDDxr0gaqklvZdscplBbB
xIWVstWnfq60hywzi30+COUACnjNXfPseKtIgKUSwFjvphaHlQDNlYM0XfS9RcL2pcmHbxLq7o8L
Wn5XChFnYBGHIIYtiEoQ+377aomqU2ojMeXArOXl0E1O+0GLC9lrwlDec1rjfWQ3Clqm9rg3+ra8
7aZMupIBnFlOfgONO9oat9BKdHqjlUo/iIInPLDB8vfJWCEeZKbaQQNgvXKtndmeRG4yycbqUy2/
mhS9ecKQquhNE7ZtMCZqeCdm+r6jtpWv3GPvKhQajw7lO3JBh7IX7KzTGVVNZRfjGnEIy65/atKw
KltKWGSWIb1Jch7fIa073arWonuaTnsvOqiIk9emeqjMqrjJteS3VGvKcRJ1uS8ztM4u37Tn3nLw
jrX/auUmvAuT7Ta1RScXciCcgfZga4rvjSkdj0mX/DXTwnWACIYiel58UaMS22mBlkM9AwGXdWp8
kQRs8b61oVCMcMObyUA8oGzbXV9moEpXAp1z+4NV01WTog+Vw016bJdNRnu3IQdWb9Mlien9x9HS
1/Q8vNY6dOYFWmuUwHRr68u7FigVPRhcriMloO2F+jdlh4e5zcvH3kw7qMCOsvZrybwQav/r8oqc
myQvAuo7Bh4WmrkJI6ZE7eIUxWgaO1AyipPlW2dMxjFPldG/PNK7Kv+6O3lm19IAStqKvDlvdtgv
GauvBotdP1YUAQ5KVPQ/eBrK51zLTReMqKP3PVe+KXOlfja6XBw1K7ly95wJMbjnSHVlFZ0SSKCn
h2RGaLpa2lENIrVFt2nRH8vJNncDSMluSXFECCPl+fLUX6/PTVhDVZ0nA9E0TFrk9Te9Of+1NUrZ
HBpaUCtJu/ZZxPm9PtNa5VK4RGSa2+22SEz63OwqQ0rQTlrDQnsgLxMqN0hdlo3xh8piG+9U6im+
I2Tni+lI5g+JQFPax1aEiJSd1BChBisr/6TpNE+IXXU4BSAvVCBhhRJf6tuWZCPV1zjqV2UoxKMw
5umwCFT8H3Sji2+tZlVFYZs3aAwUxV2YTSbF2CVteuoTRt3tEnS/ESGQpvGOliTs48ylE/SgyXFe
7BDsW2rXUCQkG+dYMZ80LCzGB8XC/oMCCP0P0J8lm+qVMWDRkYtwlo49W+VgWGZ5J6PP/XM1tzfd
jnDrqVNNSGpyU1eHBcyw8prerr5o0rT6cIQLlgJDXI9f6gU9U9Sv0l8h4rc1coyRsaJ9LQrjRVSv
IkxOhbZIGEbXSOXnNjVkIeTFVuSEdtLNlbtQg8Lip9MCmDlP1lIr96j4Lp+Xch7+6EKebnsaF3cW
5b6/SjmUZkjwdfeoLFV+vLzHzjwxJEIwzHi+UaTcnq4JlxFJDScNiLWMbigh0n1o2dHhH4+yHmEV
zT9ycXQpTzdyaXVItkuhFuRNYu9D1cx8Gqu//8NBVJAaBTKQjHW7CXZ7OsiMRvYs970ZJP3U+I1u
OrslSa69ye9uPkbBgwdWnoXDO90/p6MMSqzPcqhYwZyauYumrfq4JjnHxtKvXX3vrnfqWJz8tSeZ
sJsI8nSoCflqVE4yKaisFOXPvP6YyaJHDr+UbvGn6HGxiBH51KtrzKozA68EGBIMrl7aUjcRq5Fi
qVNNmhRgzpF8sNp68vKmGHw0sn/ZMuIFaYbFB5pL13bj3zDAyZUH850kmFxRVlcqwubKayCeLpKW
ZB/sziJJBdWJ98iD5w9DJyWIHWuLtGoEt+MDZcD0aHRG7dfJAu+4oMlUj2SACxMB+icdYaGfRZVa
L8kyNE+jnGW6h9ppVX0CWEmQOMpEGe6VaDK7PeFP5TflUmBeF8ZN57eaiqhD183VbWOqaoNCLoSb
Hder9ZQpVo8h7mBWeHLmnVUgxhOPx3apoxqZjmUOkNqPUOPO8uSDKTnjh7zgAHqiGstAaQrn8f+w
d17NdStbfv8qt86T/YAxcqjy9QOAnbiZNqlA6gVFSRRyzvj0/oHnzJjEpgnrzoynpuybdSmpAXT3
6tVr/QOaOslTlEsJgbu20EJJUvD+saDHXyMsjzpUyfr+Wa+mdkIIp5afJcMb0Frp8RJpeusYoFxU
XxFFI2lXS+X4tdF6X3EscA7+tq5RhLXJAIafQ6spP9PKF3/l0H65lUY1oiczmNTaNHEI1znQAvkw
amGsubBM6+c4TQ4CkYnw73uweJSGxbBHEbe/HCNLvcesSeAlw0Tfl/2k+/jXjwYOs1bsb4wUfAKS
tdqI1m2jtD+7YNAqJ+w7xOM6Wem2KKNl9YaaebjHEVz20bVsKaaYJS17I6OS7uXos4i+8K1Vkvhr
qsppytzklvDyVtEFNQD1lkJh9FU1yxrdFy9A+73tgvqhUeuy3KDK3t6a7RRtVavwDyWuLo9J1Spg
P4tWuQ40GC92wDUWpwF8xP2VhP0sSZhXL1UIukbMMXWBxY6tKZmSGoQnsQ58JD1EYYMMeu62atFs
6gJVqkI3h5WE87y6SwfEgH9IhEWa31qSI0WhVDO9NeOTENGI0/qy+AJjcHRKQSj28thHO7PMkl2c
04MPokneKzRzpymWjkath797BYUHzZWFQgwdXBjgc/x8lbNEOtNrxV564jmCjax6ihsNvWrXHSxY
f/SslaPl/E5ILo2BNzNPn5Jy/eKbt0liqVFc5ycpiltbMYRpF8XwzNHqrm+mzhyPYqyLfP1U2oVp
Mt5JYyw//u7RQ70CK7cZjcqRbi2OHlw9AtPMIvlk+F5+NMekO+py+pcTz/+WyjzH+7exUZ8VLcgW
ZuI23Ym3n1ZuzSrUm0C9nZR4J6hDbnuBLLlJDhE0kINrcyoHVPCsbtOP4Rqm9/zcY3COO0qqcF7k
JfmXgCYbYNXUW02t/CsD0zI7yRBq8tAU+Phjnp8+OmVIkgVgVC+T+vY1NVxqJrGKec16NtaiGzJm
Y7TL0OTY9F1uUIltFeK0bv0mVXwW9iDtoCJEUxHe9uLYy8YAdGlYq7eVbFWOjgj/kz+U6tbqrfEi
1vveRQcn3xiYSKwt4nmBLKd21rGgCEUAkY3FrqnlUTPTMtVuvXT8MsaN/slo9QhQqRZcSLNCV16O
B2JO4Opqbl0PUnSw9GTXCMH33//4FDe42BG+MGBefAO90PXEajXtFg2S9kabuE/bRVfJezERHvn4
EFAhlaRkAPH0+eOh31velDVnOiLlHSA2i3m3/AjbPkUDGoglgNmGKVYGg39Ix6S/ySvzGCGrvkki
IqvPLeXjwd8JI5RTYcrQi6PrDnjw7ehKkBlWNJA9dngRXItZWOw7f6xvst4wvxl5jG6vWqsITEIr
OgHYSTYDnhk3Hz/FWT2NFfj6IRbLwPKMtpuyQKdJ0onOYKlIu/dcsLUGsQlo9uHm4/Fejoa3684Q
qSsx1dbck1liSQaYBH2LKMptJaYCkLMoiR8UPUqfNA6KO60Asuo0opn4TlM0ygP5hIRjXRNXYE7k
EY9EVkPv4z4oZMm27WskDnXwqg8kFMDlwmTEJqkEwVrYUVjHe9JXDRAFNyK4Ek0oPNRRJeOmTVN3
n0gSjjgx6NYfQ0XO8/GbvnNIkkXTNYbtyNAANd/OLzaOpGKVqd+OA+3xvBaEg1VX1vVs+7EFLwyr
acR8BMCCZnNgHGEiYS3RBOj0Yr251pU8n2iehsx+rtOKkOkXq62W877r81K/BShXnbLMemaD93uM
Y8xjLw9rzbezW57McKxsKvgczdxf3r58CEawDLVBv5XQ2b/Ucgwgg7ALDivf+Dxyw1gHVo3cBow7
SOtvh9FmfDbBy7hVS0H7Dhiem/0YnKRQtm7kHKVRX2hQ98e87lOXjMOVMkTHJrKEn9DFSKnl1Nc2
vuyZsSvKKSa4nuW7YqLEoYNzwriCXZj30nLp45k6d981gs4yazISMSxac9Rve8PHz8n3kWQErGiD
pFuTln7nuxBY5ivpC6houctivej1sFCM27jPp52PrcSuN0br6A+eYkteDG8/7y236kxxZYOfJ6SG
Rjo652Rwo88K5ng4NVNkBP5JGqdhP3aCf2gTH+eoOugdX4zSDY3vbCWWngdyasikf7SWieVgZN4u
A3/KBB0pi+CEKERyTLsSIxnLLNywlFV7mPrJ7ip8GkD6W7iESJP78TI831vz8Gj6cYRTrXuxvn6V
geZqo8lizvBd6el7mkktrRa9dVsBzDNIqTWa6bvjkXwDXCa20A15+7qxmBr+mJjBKcL5Ymf0SbVH
Lkpy4kRAx7bN1lr355t5RtvArNI5njUw54vxdE+RQGmEp442CyUOUA2ZhwTox1/xHDfBLYZaJ+Se
GZwCA/HtMC1oZtrRUniS0Sm+HzWoATj+pYl65Y9CgP1ulhSf4EwC543lBpsSv8sT2Q7AAUIBwkfU
tFW563tbwfYKn1BdeU4D/PtcfazTm0hBA23lkd85zXhkkhcAgwQimiZvH9mURvpfShGdgtEQXKzO
OD7jVH6YsBHbiZmAcV9jSvtCqnha0ysOsVIaAO8V4Z5rtLnx4kjZ62Zs7kOpNTZji86J5BXtycAG
66JRxnEDa/sWAcYYm+JIqS+M2qz3uuQXF3JqSG6UIQCJdc7viX5DQGIuoN4gO0hjlzxxEVh1CwHS
3IyjU0pxoKkoPHVhqHLtVkNbR7vx46k/j4yMBu6QYREf4Zx6+xkrLZi0xvSjk5YgNgvUKnJlrUb8
n5rySuL7zlpmKNC+iM7N9+XFIksoqafSZIYnTBDirzm2ro4f1/XKnfTdUfhw1sznYvPP8flVROji
UvCroY5OylT6Owgcgtuo6CB//NneiQPkjf9rlDksvhpFkNJq0iJGCZTKcFoxAR5oWXemWEpbmDT/
QJjjGjhrxtIYozu4+HQi5pqG2YnRyRg19b5si8npxtFAw1OwLvAbWqvNnR8lQNKxLFBQjqCMu2z5
BJVoqkkH8VgG7Id3N7yqvNCxF5FJAzUk/N0xLHX397/p3FcGCM9LUlF4+02NMfVbuA7RaSbK7BFS
Dxx0M/QNPn8/ciVauwW8c3Jx9QN/DuReVVgIb4cLfE0I1KaPT5GE05ahZMdmEO7TUv0ld8rJGqJL
NdWuhzL7XdEPNjjtHa70MoRvwAiLa1dAdUTDeTA8eS1wdmwdkZZNx27lay6Uhl/iCJ4mVMm4WJMV
yIsl2mQefuci9SlkTOBwQKJqvmZwZ0S7jwlbuGYK2kEkGXPpPFP1bGFy+rbXISoUyuiSg5pSxed2
gL02TX2O2epUaxuzj6YtAuQTLmlZH6/Vt97ZV/A62LVQ4GfNzkU4GmJPmzyBkrDR416LeUa5C/U4
3MVTpDsjJM2VffxO+CMpnEn3dDaxCFpECxiCyWh6EeW0qnsMqYMforp7hgqzpvH0TlgCZQ4VfcYP
MeT84q8CRjl4Vlp0Rnry/RCadB6pTiMbw8qkv7NvzblBPGuuULbRFumCjh+4mrdqekLlh/Ya1uVu
D13NyXUr3mSINrkVIqWbj/ftOaZghryAk+DiMavSLT9iOlQkm62fnXqpMh3AlOnWSrXyaAIq2FVB
3p/SQQVfn6PMFiWW9lSg9O5y89dgUFHT7XC43GIIm11XrVleq9Nq4fCdacZmlUoT1RbOniX8tG/N
FFPdMTtFSRsfTXGiri7i2F4MZrMyBe9MNLNMYZAGFQXKJY6jaRBwMmDin+SoHJwqE5B0TpDO/vib
n7FnCSLQKkEdcCC8pAtv15No9BJKS3F+gr+kAhJXtAuv0tKHqexeNjTtE/qsl1Pkdzsyn3xbxHJ5
hfoopQ4Ne7tiamD0CMVzVeThFsBUtqm8ZNhicxUe9C55xG4RYrdcTD/wkcudRIBy9vE7vPelwCXQ
EUVqjhxkcXUQ+lkBsjNzcmlRIgDXOrIXwRqv5AVB9vbuR7JumdxVZ9oOCLC3X8qH8QewzypOWaPG
LMeoC3eI5yPtJrSpkritUmD3G8MMdku5Ub5giVcY+NOr3hPtCOnUDfLw2ZP94j6bdP27l411vbWM
Kjrlmuz9gEGH4aBO9lyB/2+kwo5NL13ZYu99qrnyPZecX2QR377DZJVKGeZxcVLUPMHnoPEwdqhT
6/HjGTnnw7Cq6AbOesmQIrl6vB3Ht/RiGLBTOCmeh5hCj58oLZS4pwNWU9WvN2orYd2H+Pak1U47
9Ie6F6/y6fe06F/OLsrPNEPprFAjFefv8SpaKigLMKFZdNKxanIQlxsOkaZ0jhJZ9c6a+l9jZmxb
r6k+KzhKrqA/3vkKpKdc4k3wiDqSw4vMQIpLMYKBl50qpcMxuJGGL0qA1QI8In0X4XSHuaKCGYom
5sFVj+roptA7cwdHNXL0oNI2markK3qc7xznhK+ZJghHChiQtTgZocf5yAtRjzSUwX+q6hg7RAXk
1uOod3hjCyXW5LY4mj5KdWp4jMpK2asK5DlsJCXR24T8ru+JIXEvGsIISklTDr/wSYGvGmWeSHMP
d561LsZLzvZ28wE4pxJCU5uOAkotbycy8tIhgUzKnbBWqzulDPTPlCSoHPp0H9CKQlgyd7l1WB6+
eEZ5YEaKHerTISbaIaL3Tql5bbwts1b9nnuidNXwcls5Gyr22SB0gHJ0nDU3oyfgi1YTC+eyXisD
1x/l+LYTVBg5RiHUj1KY8jNogWaPNmvnbWLsR27MMRxNt1DKvthI0KBjt7Gi8UprSQ9dirMDfB7f
hC5QW1nmdF4h6FulBJK76c0ak9K2UpLCncTSoMoGQukgYPmJZfIU1Ls4MGS8adG9OulSpYIRrqYK
ixofrURQBILL3Q/XcuMaEaPptugBZkzapP/IEYUpbU8Vqk9tI7exI4tB/yRWhho7ID5xjCnqOPvh
eV3+2GD0jF+JZGb7xkR8BVsBDw+LgRZx4qhC5wEfGvBhvQj7WG8pvmIt7kjEd8R5PQOsSZlm2qmJ
tVKmsOuPP2M4R6UzWjVd0wjVJN2OExQn7bauzV+jWtCI/TjmWGexbd5qM6aNQq1O2WqxsBVB1TDj
1aaTXsbAhogHiEOWeSFiWxiaCYTjySD3aycr2wlW0oufI8CtW2xe0fwDHSLFR/qAQ2HXeaU8y8Pg
fdK6BkF17i++U+GJwu5A+xC7FTR6vxXd5DUOzLn+CM1ehN/KFNyFmMJqm9ZX5cfQbAIMi6cKYriq
VBj9jdJwlIcGp9k6wL17y1+DRStgvacwk6cvuZiwccquLBTXS8TkVkJQi05SM8bJBsJu4jk5dlDF
Jh6K9Dv2RJ3s5rLZyG7Pjsc8whp7aBmJya3O6ArlUWzi8aCWgz8bspVmt7OkXMGMXlUpVAxJI1cY
RiBvZdQj2K1c6Sxta7ZFJ9kCLIkGnvrseGYEmYgx+Zi60FSxR1ZKKbNLXwt+eoWfY9Je+QFO5Imk
Bxfw+QRy/0gJfolT439FyTO6l4IWj6ay0tELLGZ2gqrMXoU0ZaxNn05g0vokHqG0Kel0jOFIZxsO
SPUR/VqPYNn6/pNX+nDuexnCbNUbwewZBaTcEYTSuwriNM6v/SaW+4vI08RuZ45gzbZTlef3H6+x
s5os3b4ZZEL0mBE94iLTCEIvSsK2qU99ZCaOVhTGhSpXp1r0cZDVUCTVkv57PSjWStl5jm5voh8c
BQhl9KrptszC0G+j3xiRg0XTWJ2KOFGcvEU6OfcxQ548tdw13SrD7J33nJnqFI44xLnMLN6zjjJp
MFWP8RLv2CbUp1pPMQH4pse2ynasLawlZeW3L7RkobwjmSa1OOBYi2Fl3ZfMSe7qUzCzoGdB+E2C
aflKoDjL4WloGDP8FIwSFZBlHldPKdtTTLuTVBqnoQ2eElG1Lnu1kldWyzsDkfrM6ijApFk3889f
JR9YPcMAltv2lCOA7XJpgZdJM2Mbl9VaGv/OUIDbkVkmAGLxt+xL9BJIBfLH4ZQhMOwQE6YNdErz
CG8tXnmr86Yn1erXYy2uupGSg1Fqh+HUx+gYNSUtQH9CPEyJZWQuOAh3eFcYXzSNE7kIosqm5p9v
Pt6I57EeFw50JFmkVEAQOHr7aY04BTNiGsNJRl/P1WvdusjGaU2b6xxxyatyj51TZZYKBYW3w+hV
FJdaJQynQZbynZDq3bHCH2tTqf14BPhgOqXfR3dmAmwomcWHwaG1rlBq5u+WF3iQFw1tSkzcPpYP
MowROrhl03MfVyt76EttA6gjd2PMhd2PP+2ZTCdNAs5RxNbYi/PrL74tgi8AdZJqONWasosT/1tv
muFjWZa26Xk7pQ3cWPF341AeQDYcwVB/alh9dmEowpVRjSLEYX3/8TO9s7yZAHCNdD4peyyvE2Gr
hObUWsMJTc5kh0xkfxP1ABormVLS74eHWbGK67AFLovK79s5t8qkG1WqHqdKawCixZF5H/UGMpEK
KlEfv9Z574FSkU7TE98LOGhgV96OpQN5EgJflU49gF2ufaKRiVuVlCuzO8uC1hf2USE4mGqS6aaz
fuFnUZCEy7AeEMON+GSyPRlafltyXvb22Hrq0SeNjmbZVJgMjZfikB5J+vcJTuhNEnLmOtXQ/xqm
PP7BYdPiWNgL0wGqLyeyMQBDu5o8jBl/f/0iCkHFGWG/WVx0EQqBHXWKP+rjSVNyBWYINlcBhaw7
Ognlyq3rvbVCI/lPVBV1y8WeFbq2E8ZYGE/W2I24zXeJE6RYTPljsCrgOldY357LVOHgTs2dUqpl
xmL+EHzL5UlnLK0JDSdvygL+vo6seYZquSIEV5BhBDeGRL9nPi572cpXPuw8wuIJcE0nQrGE0H1Z
njGJJWgDOfd4qhMQ/gh8iaRmPqqmwsT/RBD+MRHzjLbplK6do+dJCQAQnJI0FPxmje5Fvk2zbtKC
NplOGtcZ7EFT5Kj0vuRShM3YOEi/vy/pD0NuhosOzPelePjqNMXmt+oMYxRPFkQeI5TLz0qqNIeh
h3X+8bZ8J+zD0pppTSRd3DqVRR7SYmE7FUminSawH589CxBCZOGL6pQlLC67Q673kAsAJzCxTtAj
tSZrkF2/iEEglbXx5ePHOT/rZgA8RV/ml3LgktmYIVlb5dKMCB6sR+BzKsq5ZrkSYc8nE0IQODIq
XHPBZrmSM9kKy1IutVOlBvG27ypeWVajg9Tgpxh3jbRShnjnpUxKItqchSHdt0Q3UIBHbMOv1JOI
co/dZ5S+qtxqth9/unfeitMSYJrFKT732t/G17aoKyrktX7KKi27iKG97FtfCXbcHgaADaL4u1As
wsFcuAb+Pk/UUkfbq8tkGtVRP9FKkZyUbHbTij2FaT+x9k2J59/H73e++6H5gMWiO4PCJf/99v3S
zEf9QQqMk2QBQ/Lgn8N8aYSDX1Jmk6aqdqbMNHaTEPz8eOCX+XkbdziNX7CH6MqqxMC3I+tBg2BI
xZfFB6v/paqk0r6QVButFT7zieu7gn6/G9Ym+HoxgX5TYEVKS1fdIIcwXkuBljhWpHyvSQ6xNQyy
k4lo8dZrDNUODS1bWd4v2Kjl84JyRtGCiEVTfHEA1TFGXkOrGKcyEbKNDjHIMdo6evRytNnEHoVI
y+tDl0vWeJnXWcGd2A83UlMIbm3ohR3At3fiHlTRxx/yfB8A/wCOMdcraOkscSBex+fQ/MG/82Rg
76PfyE6EKOXaKXF+UEE2JyAht8IYOLq8nS7wZDgP072+E6hHnqyyFLh/D62F8EzR9E/54Kkno6Ro
4Ex0U8xt5CMg5IShJOXo+1U9rruxkd8knHZwrvDa/o7hVCtfmFgi7bPIt3ZBFIF9Mz1o2PZQhBgV
j35dTu6oWc1pLDW8w/SM67UtalGFB6ympV/QEp+Oup5VKeJ7gQXvAcg5+GRRnTZGEMX7yLK69BHU
04SoRVti/psYerKhVJN/tVpY+10VxHeczulPww/VZo/2VPa5rFQLeEsRynfeZBhbLjPpk1jmQYU4
hzekrs7LPIMtECebKDQ9ykqMOVfdjKhKKH2Fh23RVt6ml0rpAHgl+hkWUiRysCWx75ipWpXo1OnF
sW6r6FdJSoqMuexPX8tc1m+isk1jhONj5TqVURfcGQYONwh/D51vt2jr0czxiiDZJX3WOUmQ6Kyr
kvIqOK+h2chYil8KPiBt0Ocq3r51pMfSynqYc6C3u2GW4Z/FdwB5UTZT3i6HZkQM1Uia8C5q0Jy3
9F52ldRoHmpVQLxF6ZqLyhCUTV7S5JoQjVtJ0c7DFsO/VOvoa9HJXGQO4YT/jOph+5PFykM6BNBU
glh3jD7UKb0a7S3tEvx1OzRMP95t81/85r0RUyVHAijOFQa15cV76yGONC2ogTuaOdXVkBudWwW6
dBFRDNtqXuRfkfMLK1v8PJ3QyMw5vdl6YBK4rb792kLCvmQ/yXdNm+aXnkYttU+FwU3puR9K8raj
lsfetsBwjCYB3tVmHGeX0HPLlePpJXFZvD+4CIRlwXUikrAsfTSVLPU8i3o3BTqIuqE1NWETyVp/
M5ijdC1FAdVeLxcLxdZVvwW01GmPSo33AWTRskM1v8rrY8ftqN92WaZeV1aPfFOWTmLvFiRKKEsW
2Gg4neVl2z7ya4DA6PPYqOu1/gYwqRq5aq5ah5ibDWnphMS+K0lZgSYZNXGMlDE7p9oUlugT+kbD
CfbxCjjLCJgEQiH/gScYQjmL24HeRFVfkefcWdRpQZ9ZqQNJctoWVZ9t8P0I3Y/HO1vqcwXtpY5G
exW8xvw8r7JWH61tHCEj5a7Wq/gKMyMF2rFnJp9LMf8UV6L8WOa99ojrYb1CTDg7WeaRURic+9Sc
0MvmU6UIdS0Lo3LXV8NsOywkDqCbtfPrncVNd4sSyZyazpX3xQdNrXTo5aJU7sLRzy9CK8EcU8OO
O40Tg6Ns8tH7k6Nricn9po3xg9mo4QFl6jVht7NrH68LTgE+BxgchQbt2w+dFGobhX6r3MGXGD+J
fZbvrYImX9AI/peP5/S9L/t6qEXWRW6XqiqR8y41KU4OhZA6ZEj95uNRzmI0oCIgN1BTsXGgUjk/
xauVExqSiMJSq98FoyJtYzFMDyDeFbw4x2zfFoV04csKnlpiO12NsSSthMrzMh+AJmrd4A/A+vM9
FylDqPYc+7qn3hXqYG4iM92FQZTYalMeQeM+dpl4XU/dIVerm84I10afv+HbSAVyh9SdS7Wm01Zf
fOOuNwSxyQLtbpqG6aqNJeWEim5w1cXN5FYhOFFottVzrIjpN7zZP2d5OAvXVtFa4jgfCYsHIc+d
SWJMA0X/xZFRW60xGVUq3IkVFwlbMno62YiyNDcVP7vVU+xg7TIbCsUxkbb71fvtviHIQiPt69GZ
miKUsJa2ou8fL4+zjafOlUmYXRwrMriz5fzUsQ94HGjYSW5HfzeI2qXpj8reUHMlxy8nHS+Q7q1v
tRjsTBmlAvWIOHuqfSVc2w7LrTfbWc/VMo4VlSxzCRCTjCoMdKrNp6yQy8CtR6GIN3JAEm/FZZw5
kGToVWjon0yXViEAIi/SEuE2X7WaB5M/67kDcuwj6LVWUtxJMZO5Adar4aaaUGSyRbXWCZsULpET
zabs0jOS3rCrPBb2VaJqP0pIBJd0FvoKImhYP5qcpa0N/6Xo7TA0u+9qO6lfLbEIL8tcpLegcHGy
nDyD7uek1Vw7i/x4+GIqYwNGOUqPOAVqiGpFmWyTvRWyW3GVEZAuKabBaaYki6iz0O61pSEN19yo
zoBQ84WKlAGKJujWc/Uf0W8yqS/K+N5X40o+DBOYG7sJfJQdw86sZZt4Hz93sZx88gS5pnI3xc29
3LTKnvw7+R5KkQrCmmIxZcPI8gMHAV6qGBJuO79W1uEcB15vEJ4VYxGQBBDcwSstrxbJpOV1GvGs
sHIRsozNpHG6rpR2qSK2O1UO8kMg5elOjqr4fpwFKwFfdK7Ux7FD/XNNSUVabli8W+i6AD2ZGSWc
f4tsC2XdcKxKQb4XMA9BJH1PcXoj6d8Ck5JGrW9nDZdcf0ql6Fqb+HJ5t1eH+DcTbB4CCgXeqqjj
wBV5Eel4FbyRV9FazZPF+yRvdUfHcdMRp1HfdWTeF2ktlnZRBP23Hk1olDtXco4zpBIJLvVPa+bF
cSoTQd8eHU3baJ6hp8b9JN+GyVUt3eR0ZU2lddGndGcfNRVJ3ii60xsL47aHEaKaohaOr12lZKSV
uVEzybbkr1EW7cS0WjnZzo6Wl+cDLPnX8y0d0AazH4RYSox7oLG7dGMeuo1pD5vAPn28NpdH6DwO
6hQ0Mlid1PMW30HtiwG/IL5DbMsOUihOZ/cuW2jle5+F4uU4iyQvVLyi63XeR3Qku3YCFxVIdxPZ
YEP+XFf/7Q2dt34xif+RF6is+Pj2vf3l/7gKf5Bl57+a/z7/sX/5bYvfdVM8Z/dN9fzcXD0Vy9/5
5g/y9/81vvvUPL35xSZrwmY8tc/VePdcc6j9s339/Dv/T3/4t+eXv+XTWDz//Y8fOdyV+W/zwzz7
468fHX7+/Y9ZQOq/vf7r//rZ9VPKH3PyH3n9t/9yfH5Owsz/r3871MlT9rNe/gXPT3Xz9z8s/Z/A
CFEQs0BOcs+c29f9818/McEJUlygHwJDhQWR5VUT/P0PQZL+iaY+fwaMCyjemSeNBtSfP5L/iTXE
H0BUiyYcFb4//vlBb/+MhH9Okf+c//Xrv2VtegsUo6n//sfL6n4VMEHDy5j9zJLzoHcBui4CFGYE
EZVcRd7pXWpr3THy92F1RHotTQ9N5ep4ECBSlFG9V30kefdDs9eVI0Jh9pgpsGkussktE3QebTSz
sDDqpr3YO4p+UZn4fmx0SmyqUxduWd930U4RdoK3r0DtGo5WXqbyDD9zAx3htYsqOyj9pacf+mDj
tY6WuHqzS4djgctBvvWQyho/pRVon6vgaHypP6U/0ZD/NTyBn1GvR8DB0eOoHlJvDc8575ePvtDi
ToF0D64WgYqCn7Cpv43Pxtf8W/lN1h3tq/jcBbbxXSpc43v+Lf/WPmeBHcf29H0AYHgPE8TbtuPz
GIKMIeLZeetq+b6Pjm30Q48Bq5e7aLqqFWeMtmN+aGKEodBpfUyEXyTRGDgE9hDd9uNKiHgR0fvg
lczF9cRIilrxfCa9Nx6K6mQme9E8asLnQoa5bF9Pv4ST+dBepp+mL/GjshESO37kslZ2Dm4NVukg
gQn9tbjrPXtEO6uCgGQr/MFXm+qdtbn6mIu0+z/oMdWVBbJs//8nWCBrUWFJWvl/Lyq8M+eIC5HM
zEAArj1zbe9VSpVKqAnpqa7swqw0bQTEE4wtqMl7uhuPzRoXYW20RZD+V462zNjmMwE9Ua6slKdQ
UVhmRJU65b7aoSbcOvpudLBAdSI3ctn0jrUhxDsT/9Sc0IWc6PquthKeyNPPQ+7rB1gmrGkST4WH
NutO3fUb5A5xD2rBmdp1goaUrT2MTnMJkLJRne6T+TT89LCT+cylBDF//lNoQAza8UVxDyuohCc5
7Spu6N/Di3RwcIieu9Kf02f/1NAV0x0fI9/PwrVi2M0x/CzC9jTowdjcaPaJ+Ncv1MIeDBsPpj4C
NWW3kW1s4tymLB/Xm6ixG8/RP/mXza8gdYXPwlV01+O3Trfiwr/1H6enYkBAx8mue7e781XHS5xL
z24vqy964hSJfWlUtv4gfal/Qmu4Gb/2R99N70oblmR4h34BXSlRsz8pWwRT/NKZEifHbzZy+mA7
PdIWDVzEWMNfAT/9VfzIfhQ/qsju/flfSmHr1z/Fa4VjdzYT4YEdpfhMnR8YaRLvwBdXKCdhNoIX
xjf5GLq1SQfUnuue983Og/MMZOEIknpNeXV9mhfx/f9P83/GaV6LJkvL8X/raLLosvwZzGbpTfQn
ZarPc2x9FanLbpDMYEzUXSH7z72sop5RhnZj1HhzoZHmCIq6dt9eG3JxOPxbDLm89f35mjAjKU8C
8ARe8PY1Y02OS0vJ1B3Qfmdwa+fTV1CX1067UktYHWiRDv/DA8nvHXo493ApoaSHWcviK4ZyHshm
XWJa4Xmeo5h5b2cGTmkAQfZyOAzbuhj8vWFBsFLQxNwKVMbsSo81u6pGczNrcWJHMaaHUQmKiwAn
E0cFtY5sZ1Bu9ZHIW12XBU1m3SQkR16cuV78aZDVBJW35neZ/S8T9Pp1FhOU1bEeUipWd5bipE7Q
Y/fiTNyaJrtEqQkj7c7xMzcJXQ6zDoU7W3wY8Cgrbzk4vM6mdmYMV9lTktoG6F1n7dB9d5u+fr7F
vPppImLbwPONZPYHJAqLg5cgkOVE99WN+aDvzb38UHA3MG/6793VsKuuwpWO4NqUL6Wb/pNPubY4
3/5vT/m84ha3QHK7f9lgS2xpHqSZKAukeeVTibAN9K+nurWBCTof3+PWltaya/HvsbTW3lV9Gx7/
4XddQntetvnsaSCDC5z/sYhadRck0YTs6e7hQXRubny7sR8fP9/fr1QlXiZnOXmvx1mEE9/MECmc
xxkv/LvmABrQFi+8nb9vDt+LQ3WAX7jRHRLkQ20P9k7YKY5nFza53WVxndlPTxfuRthtLnT+Tzrp
14X9VbV1O7OvMd+yrdWkXl5U5s8+zDK+VIMZlhDEdzm9gDvinwfP7GRtg1sp2MROmTvioZqcDKWk
U3FR3lSig6WoAWXss3FYWZArz/JSEn6VE6Ck8e/2LGsL5uW8ffUs/+iCeffcfrVgXtTFXo2jBT6l
yJQF022RY9Mv6m8HDpl8p1oIEmyGNR2Ktfl+6Yy8Gq+PylqkS6nuGnf4kQ6udZN8QrBBA9wTuEHo
ct4B7GgMO9oroWMpn+KO4qFTulD0Eq5La1iLtR3zMhGvHug/fMesztiiYfCvnbGlvtxyhy4xzbXe
Wl0cskKy1Ml3Itdix9urqiv9UpwgxvvUFf7Vq2QRLv/dV8nqR1jE1X+Lj/BeARFgMIJ+M5HPOiP2
KFEsTT34up3rfsvtb8W23119QyfZfdhGrv3sb+zarV3z5tE51RvF3t/fX9Pft0d3fxydh727/xzZ
+49DJCDrd7KDVw+lLmrESduYqFbzUOKO5rbLQePoJ80etsEnfdeOducGHb+qL/JjfcFGftCv6Hef
6BT94HcWjrAf2frNVrG/CNuf5V551NzWsfaeU+4xWNyYnz0uJydvc/oC9/9W32BUZSv7AzxKx3T1
A4U0Z9ibbrhrbMPh35vG3t3SNd0Ox2D7jFTQZnJqt9g8V0cVt8BPt5SmhA2583N+5bnq/2Tvu5Yb
V7Ysf6V/AB3wZh4mojMTAEFvZOsFIQsPEABhv35Wsm5PqaAaIe70uX3Oia5gSSqRFNPt3H7vtb+Q
N4G6XuIadosN1Am1Hy8kwccn1Hw12VsKaWfTiizRD9IJnyGqnwO3dgBFizej0y592Wsbkq33JjNs
zfYsSCiDnjEPnaXErp0LEb2WGnhaxTvQPoFGrr/O7yMMqTPtaGy5u0xyRe8+fr8sG+cewHVLrOcl
oS86Wz927H5rknu4t+j9/phRF9Ck65wUHvq0Qhi793gJbfWJtlwiJom3K8uU+95EB0DGZLk9HQ5I
ViXIFiS6vapt/nhAI3Gyeu13QD5wGlqx2r6wVUNf72Sw/oyg7zeL6auGv0Ofcbti+TojrfOwasgm
9ZD+zCAgWEcfNqvYq1hpwzu0C9erfM0/7MwqJ/S6ZftQApaBnAvS0WEZr2OvQT4rReSHNMuYAmFs
L8N9GK+HpbLjw/IZ+tTH1x1Ah/FIyOv2UXP9nUmeFu8NubsTD0h57olISLlGc03s8dmumfhgPybe
xdZJaxfeY80a1rFx2TnGBtss0J54AXEHMpBFThcd1jdzE7hq+EnT+nE7pz2Lzw3SE1HRqLoaqe0U
K8UCNo5XuBHZbXo2Ovm6s9necFHZvXysPVtaYorO4NiUzWh9c5xiWg3338Ip5vZnkpNUXcrygsYF
fH84UfkbY9fZG7RERYj7m8RGZpGMLp+GNbUVF3cgJ6IT7NfL5ekwsz3zTGui5v9mWr+Z1v9MpjXR
Hf+Vl3KOP0wcsP9K/onmj79g5ghrAdOKt1f9lOwvqBd/DNF9B7KpYhUTXS4fa7t1WqexG3t0RvzM
7nqndxB7ovy1YVlCSl6u7+MRKf4aUimd4in3JEdyzOXIZCoxzZHtkGZ2Ykd2zAS7XRjHdtEuBKoz
KDTMws8IGrWGPgZEbqhROfldw3qqk3XD7NbWlq39FDCLmTaXpGjK43W2cBogRZGh5nR4FoiFDHEa
2OzQGFJoNeCm25iE5PZJoU9nPM9NfCgN7ltGzX0B6XhM3P1RZRcoRi05FnQtNyRZW9vyRXFHuoak
zcl6v75/1OEUCMkihfpwVxCLjFepDTH9urrToCvAn2EQaIBo9UsODXnle/POJ3R6h/jG6x1e50rF
6+sroqFLGtuJEzipm0F5VcngNM7Z5tuCpMzbkg2O7mTs7HKlAOVPLHW/lts4z5mznqjyETqJ5UFV
wPOP02uwew018cVPXoEo5ye5ahmPcPJjVJedffZyz3TPXs8GW3FEhB5lOFHO0MIjG9BgTmCHTozf
cvjXMxul5zhwhRlOiOPnz5UuEEjhzIidyK5pitfxbqegkT0uMjfBq/0i2cDmBTKSuMsKqDSiM0IF
RS+g9fAAfGL8U3eSW9mdU3ujPTBo+r4tE9npbVQIQJs+QwfDYvCQMKvI9rEMHV+DDe2NGdC4S7uh
2aq0lZ3uSo4IR1Dqtc6ZARkGGrgGsjdxMoVzofLiTGmOfBo7XJDyRvTGrXIo1qUnry8uDe2AIV+W
og4E05GW+SIiBOq5Xbq5k9lO5122l63oiCxf4pM2B4aSKxougVlHASEBEuaqJzB+aApFEoohje5a
/J7aBevxiS2iyQDXokDWYBf7gq1Ywe8EBRSgfLZp6/gysCAo7fzywDGwMNbWOnIWFlLn9Jth1zgk
8gKPojmSG86RzyyrmDisfrOKvy2rQLHZ16xiauz6jSokKJ/nzrEajKK2kRwLht87/qH/h2DwcZdk
8Aj+ivaA1hPgDxIT7QE30HdFOiBLImexk7kCfWlhsIJobS9Cg5yHGuZAw0Y7YxHo2cAlTGnqLlm+
uWw6T3/oQc8q8eGHHZfDDmkHDLcisHMH6efcvsDtHSiC//hIdSeSrfwQHi80XVrexb24uHyO4iL7
ygu3hYegPjWvNwfczv6apaK5xcw+TSIaVRujMLarVFeBS4Df6IbCkt90lIvHxtZeRqdlZ4jF0dEe
Um8EVwLgJlMY55P8oSMnVaeNmzKkQYNjqnbKajd2QuxbgP+ji9AisH2GJHz8DOzCDZaRnTq1W7rS
M+e9CThrDv4as8INT/zvMmSn8PdGhwjCFyl1rNzg78B7pWf+CdIidkr8fchwNnZGfSZgw9tV5vJ3
fX9n/cbfUeAROvx7sEydaCktShc/MWJkl7R2M8w7wrmkDvDk8T3BzBI7s88O5oQ15pACAJHADDjX
91mIdWQuvjaZy9fDPRfBMmbjouDzcfhPzBMrKfAuPvL1a8flBP87MNttu8jAcjnbNaBAGHAoRHSf
eBl0hjVgAKE/pMQ6aMvaS4/xUX0oPLBvyNbLtr6Rlh3rHfTwc5urktPDsufKDIoJmMQaN8cpqDSk
CaRcY0NigH+jy5FbXHl0wS7b0QZ3p1y6yDivYMHpsccZiLglvn2mF1pRkaGp2lGjEgIKCQttYR85
iRPaoc3QSRrKicAEiHcuukoIhMrx7WGRugFE2uAMLMNrFweeBK5QqJhr63BRHbrcT4GeNhACqJ89
Dkyia9M5v2tQLHwabtBbjw1E2yO2uwzYqUDWjwssTZq75jF2IwYx70Ou+RRKyYC7ZaN/CtWwkwjJ
WPACFRQdYlyNWm7p1et6bbinTQlRWUGMbTrIUBkTr2jCHiRHw6JrbFBtn0H2/H6h9SCSnxJHoQES
oVaLleV15I6v0MTGYMqYPls0C8RzIXIbXBDMllV2wwq4ts62cUDFB8a2bALR1xJiwGsw0tuFDzkP
vWwBV7hXe8qyXkuu/KC+6C81G14CUGbNkrW5bhce7OqCjtzQRkY51K+MrODKYZvReXBaW9jgaKF5
Bi6y1PbCsndTm76jMxx9f0/p4RXhdHq63T7F5Pa2I6/Q+nwcGG0W8a2+ZSuu7UlkJEfuYqnJDR+l
xH8KjGVBPUQzUQz4+npnLSoGNwjjZFba3cLaBzhhEztVQp8eQFr8SDVm4u2VA3+T2y2KVYGD4byQ
75aPoylBBwOS4REXgtazRuIV3HudoyzDxRInydVxdPkC1XFiQrQcJOTTmEJZBjkAPRzMdbRL6JnU
cAvPcCVsnLLUHwS4hnIXy6JbmWl0wMasabjg7j1iW66t2Nku2L0XSI6PXR+0n+OBvDYsgTNqBc9a
OEKDoWM3PkaYcVlo1/SXqXvpg0UydemoZ4CXtn2NOMnVW1fa8tUm4ReWa6j8UiCCcrVP+gdue/AL
XWwhfJxgAYRjBxVoN5ojMZVKawkMttkGKwO/XzzRViISLFTK765ON1xN1dZn51kizS24GMt3V00V
XI3zMWisTu4ky8Ytwe+gvR6G28atTmgmu6ldiYDb4X3ghK60Ai7pgnPmGBy4gKzivA6aL3ybCc8S
xANmhoWOkDt0xTrJp2jdPEpbbZOsA0/btveF2xMBf2XZ3EUKz+regm3AeSHnwwDmYlcuC8mQuAnu
rQ5e+P2zBfwWrFVSwWJSocOCbBaBY+KS8VPiDkbo1ivJ7ml41zl4F9y5Lf6m27dU9/oVOLObngKb
z/GygMOWwXF3saHB5rcBS6Fjwy99391XbsNK6J0R+FuCzwcV2IChA3uJcYkHCO0R1PRUUQq1ugJ5
4pxwgqFbP6cwas5MPsCOw/3nJlDsSh68oaBCuEu5doufrcNPuoKrlYtOzpq5d53/D25GiPwSiTwV
nLGwTkGI0BncaDfAxyngE3MXldH4lOvDRn9W8CbuVgXvwmaEoGoJ/vEGarUIDmu5Hcyt8/sWuZCO
seZOWuPKxgLo7ngJVSgFvsPccLgmDpwRSBXuaL3YvT3CVrBgcyiEX2F+XS0wbAtmaoAdSbHnaMK4
z+7B5jyfZjBncFaghAysjRu8MDyRMcoDGBd8Pjd3Gk8kFBwc18m4iqLrziwEfKTx2K0EL8Rlvj6c
dNm6F2p5+VZEsmR+1y61DY6LO91J+CQcIMht/6QjOABS2vrM9PB1JUUT6arfBSr6Yd8nmAI3IrSt
yRR8ceGa3PqecIRgXmW37aJfccEM5cHhn4AuV/hErlRAKXFyFi24MTjiEj3D8q69GuUPEYEcwoOf
RgymLTtr2THsF07IEZSCzg1hAkLpwBZka5SN7s7uInJyStO3Bo5qE6fbIBBS4vwsFoGULy6gN0pC
X0HH2CC+2+oxdDlVcwu5vOe7DakIYwe0fsPFkHDD38ufNWm94P/XvNiVj1xycmswdGFGwRrEuynI
bkYhnLWxpz0MftvYv23sH8VH0pw5MXHXo9YUxasdvHExlF8uOGooeU+cTcqbuaTMeeOFz+ZDAsBv
4+W38fLbePltvPw2Xvr/9eviUe4B/cp0mUR2JCHLAouzb6QawCftuQZ04pkiwLkxJglC/19jzBth
k1DBbyPstxH22wiD3vXbCPvzjbBZLXoSqPovadHGDD+elmiIYplkVo9ISUfVa9zj7PHAeb5Wdjyw
yjPHEH8kcFYguqtdY4hn2KYG/MYjU20ZcQwNvqYRfhju3/7uNUKensle3rhfNqFvhUXE1/txCfc2
6iVtze3gNgDwBe2R9FiwAOlv3CHDfR7f/awrbh/P5X3NrnQS6/j7rnQ2/HWNpH+wjP6Hhr/Qc/NX
Cg9aJ/JOVmjcOE0h76oWbX7aCyd+eOvgr+M+t7u717uBPsOpirbs5A5PnBm86SukCXb4rnDXOvf3
wQ/ljez5OJJdibfWFE71G4HskEqwzHf5rnbN/eVe3itbZdMf1JuzfYZDu0TmiIFwVQ3XEtnv9y9o
ekb28GqmZA9X1Lgcl6KHnNTl6JZMg6u/cQp4R0NHooU3IJm1RP8X9LOBcR06BH/dknH5mBLj8P5+
CskJYQDMVWCvETu8IwagYA0JAnvAiqF3PG1TcFZ3Kzi+18Agpq+vMUXuByJ/8P7fVewOoQ34BTW+
YKRwIiuk4T/5K3z1hzvsxXWP8MmAmri+gycVHF6/jkz+2ov+4WQmtn0aJVZiJo2KXGX+WCHkQ791
ds8K8mAQ5waFOPctCcixJzfXWnYXycvEXhPkv6yRQXOLGhkbWDEMyEKEh+1aBFecHMGr2I4QmMBa
Yvhc716RajNcd+0duS+x/T6HLXVNJ/2kVH9YyUSp7oEtrvUy4gH6t/OD/4Y0a7dbGqfoST+gu9qh
3wP5KSd9yDjqvE5Fi6C5uTASY2OeUByoAtYj5tU0/XPxoiPIxwTkYse09lHhRVE4KB90u+1I+/j1
CSiTTlfX6gEkVP3fuzFR1AGlhoa9Pu4G+ilHiNO+8RBoRl/Qg4iwgEQb4ErdZk7mpDaa0J+SU7gB
1DIidxEiQtynzfODv57TtcDuq72cqPXAAlKV5MxjK4hQqRSRKIRCFOeyNpHHxeN5SIgh9eKaa0Iv
KOOX7AKZQNJ95yyRu4SKKUQ2EQWsr0EZdAanMaaKnBjEiDqEMNMNYkbQmnJXe0SJ6kzmMXoBzfAb
/voHvhyjCbURCZg/jxaYmC8P0iJusOEpPwNCtjw6wONDORKXOjs48vSlFpE4/w6xH+SjXXY8G62+
TfGTh7d5kNlH+JmH03k6Ew9/8yR7Tu8RzRB9d6uzHahMOQQ3lbUqVVairzwcz8MiRvp1jQhmzaJ1
Dy/dk74b7QVP+THpGeIegV+coonAaY24X+tcw2lwQvMZp15/TUuyWIL8NXXH8xVaW1mKUBFyBIrf
z263en317ff32/Vb5h73eULynOD+gUdFDN9C3MHTu8VqZKhx7zj3eXO5z7938Hwjbo1AQbPgv/Mo
EPeVI7wI53p1jScjZPtfJC95UiLRqHnkDwpIPiPiNQcB9boLvr3drbIoCY+eRSSkEVgJGO9yCY5x
OtOBnOmtSG4zdnt7KljmXFcInnh4fc1Re8e56Nf34Nca4o+7eS3Q/EBHYp9HrdJgouUx3akApGTI
NHNbt+BZYG6FQxrX8v3MoHPS8loh9mHU39Lyv0taztLDJGX/D6GHOWYsT5z9f95tmWO718zAD4T7
m+3+tdjuREP6i0n1OUVJ/hMUpTmlU54oSn8VpXNO7Z82+/3rqv0G9yZ8UlXRI5V3FNOgR0+4o1aU
AZqOQNUzD99aZO7sin7h7fJTvZEWSPJmb8iksFPylmwCaHLIPWDNLdLoabSEerHIlsjtIUj2gXn3
0lPNrZFLhp5Vru6MmwKemJggUa/dJNe8ipzyKoPw1oLmHSU0PJxdoDLFh6okhxSWHoo1Z1TZ2eVN
7LO/2fKugC2fTg8d7iUJracBnsZLET5IDDOrswiNblEsO9D8pkGKjHpvsAeumvNc2J5BGafVDcwP
GCDJIlnp11zRkjYbngcaO7xMpEX3GqDPEMChpjxvjxcPsHiHJCsn21gw+XnKUYMIOU+4RCoPVXCm
aPnuAg+WFBLpdFeTHKuxv1bkZhc30Rb+VotTfpn5/eHkJvduEJMgl9GA2IWbQCOrwx38GncPsKOR
eyfCC+K6exUel5ZevZN7d384o1xGorBHZswJLra+oqHJFSl9dDJKNcxk53jL09dnOLvMicz8Fy5T
4zv61Ton8g+Ye5HeVHDVlDbPJU22I5w0TgTu9cydL8/eViZPj2s3QP1otPS2cNmgOw1e2T0j2RFv
Kyh8aNytMNjfFLf2VCfby2t9oa/MRXYKgEKw+Hr3+Iy+mvFEOo6+ZRRmjxmjt62zgkPv64+/AkZ+
9fkTM/8CjLpCNsA9KkBEoxhooMndMy8mk9YqFfEzRwamtuAZmjwTPWXSwpFWPG2cW/ChE7Jjje7i
7xWq8uGx6NYKlcAcfKLQ9DjaFUFyGmk72z9+PfGZfbGm9m+vi0I4Yl+ywyNKxw5zBvavpcaPyznF
XTiXfXhRSgywuqCKeERWKLpl0QK+PbhQBXLDKWOE7f0Mv6rjEReVbDme0JxnwMmQN/x726PXzW1F
HgGaRSqCWaKgjXsIQ1jhy4ocIQtR4HSCH+8d0FtIy3ufOV2F78IXpzsFJxPOoxCLIRYBrjJg8g8W
eSjhAObe4m8b/kzLAOEE/s6LoNaP/PAEtyLs68Oau3fWhI3/9e/dFHTkn713c+Q7YbjNH06+E6b7
9yTfCbv+V5HvjHScghn+U9JxjgFfPVkf1Le/DAOWf70rCEQZgBriADngPR8mnieCVGt6p7rPIcqT
ardA4x44G+/B6+gJKsot+B1DLQUPUs1ULkgiZxifGduPwScB0nS8yIWg9KivzWi5jVFRNKIWdrA3
185eu8xWFjmS7Xk6v4Viqh7NppDnedJQCPW8qk4BsLhLAqzDGsZMiZouzuHRU0NZtMx/REq6s92K
WIfM3mOsonXNlYjwb0wyVOUUTKEnEf8dvN7lpUYxHPaRIy6Az0ICVJEgSMMdrbEtLxLYP5kT2xlS
rPEiqj9kKNAyE5nMnrgeXeKFr5kt+m7ObM7EIhjKCF0ofZwMM1BJPaCYhnP8VQHRM0Ct5L+KYP2b
b+K1mobX1qDaGM8Y5OE/o1i8CrtHbbnicBlREF4b8M3CX5Z4mmtNvBKH1yPyT/tWErz2/RHu+XvQ
PxhG4Q1KwJDEz9P8zwhmIGRoywgOmgTVhrRHeRePsqPlFv8d6f6oSEJZuIGKgfZaYAEkNbxi58Ry
v2fvS0sJAqpHP5qvt+z/IZ9+kNNEPmWBlDVFAnISYSWV5DkgXkmPN8CJ4aphTXLm8Cc4jWR27n37
dj+we4Wic90ZSs/T0ys62ECGx+T18L6MQPVnGoIYMjZ3trOEzzXcD7fufxLh/7JtlGn+OMWJUC0r
P2/PGU7xqs5zTwV/8EPj6lvs3Hg3qCFCLREKyK9Kf4TzvXl+BlIzObzf3aH1wNubid5PCexh3+Ma
Hupp18v393fUEp4W9F1AOJYf7lIm/D7TE0r0IpTonFGHl7socOPx2nh5Cu2BzPC82dVNJPrfa3Xz
TGsi638zrVmmNTEN/zSmNaspTGzMP1RT+KWibUmiBEAbSVauzokP/NL39SgdeshCSCkgQeNKF2Dw
aHU3kuWT7gD8dznDo3/Zctb8MORkuZEsXPRYxpChIb32oomuFGYFAJbLsxqi/LSVWjeLpYolSZY5
+YgeqaqEVqNqQgCh9dB1aLRfZnlNBfG8z1r5+RwCrykfKlczkppYXSvOzfiXCsOPGasTVS6Lk0Tz
azBOdCJpUYeLlJyQnj2FDBv4By8o7F2c0Qbk9oknJSy3Afrzz0jgq5f/k0L3YQoThS6rDKCFq5gC
DGvOoo+BzQvleDu7lPC2MLxuMECe0AHa1ek9RS7E1zqAzLWir2Yw0ZqyvqmTsMQMNtw6fj1seEPE
nYOefhfe1eZ2GZPDzJBz+z5VO/74fb92Mv9q1RN9oj43l04QsGrJKaHJIS+spPB9wdVRIq2gdEfc
F94YAZ18OGbYFnV8XDXMyCFHNkHEkCAxLHAkXPvV4PaHlwNJSu93X+/Ur3ndB/KYiPbebAVBzjHN
O0jrZ65hQiuD2gmXBldpH5jbUvQjOpM9b7L4oqKxEG/b6G4rbofwwu7F4oZrAnzqHffHUBSi3929
n96/nuksIfMz/8Bw/nhCnj3SiST9k450jk1y2LOPG/Xns8m52zrh61mQKF1yBg1mZLNfz/h5Zz58
mtv8z334FWjii1t+zY/4QJRxr2ii30Ek4bbUuMAS2pSgMQlNNvH9hax5FXxE022BlKoGLcfQXwPt
vs5ki+YMPOPplUccHu2vb8rcnZ5m/v55d1qaUSKmTeT/CCViRhpdN+/Dif0B0miWSCY8Nhsj3QD6
N4hEpGglFiCRF9oSJEBNeetbLhME8q1nsPldDUl0AxwgieNvkYvoIpfxhNp8OqOZzM5pyk3/CnOa
8Nc/8jL9A45y//0uT/AvJ7/+7/9o6kv1lEZP+b+Rpnp7av6teP+30+XpEtWX6KX+G0BfcuSYr6Av
i+RXeJf8r77jXQqSZvw70GYBQ6MDs1vVTbz0HfBSADrNv5sqICdMA5C4EkAvf0BemoDJFJFyr1iq
LOuiwRuh/CfmpSz9O7Dc0Rub4+gqJvDJ/hnMSy4jfjBizQBem65JCjBxRQuhemVyxwyt1xq98pVj
LchQdJOgompYGO5FIz4C6qIBVMOuJ9I4nj5s1T/o4yPYJtfjJgMbBrYH0GoKoDslbMxHaZtBudbq
oFKPwKspWGGE8HgaY+h9PQr/lJ9GkSzUJ6CTuKnAKYyE7J9H0fI2brLmIh5GQdkIRvnmSwKSUIV+
mXSvgRrnS4C5z8iRnyUntnQy5kSDLeq0OvexKB7q0CdZGKD/Tp2h5YgY7M3zHGLvz5Lg+2AqgE+B
pQuUOlGfbGMhZH57sTBYmHcis5D1D4S4ZGARShtOmdiFztcbKv2cm3MdUJMlU9JkRQVC6rTso21q
pfIvhnyoguQo+2q9rvzSy5PEC4TuplIHwYtkyGx14Tdb7TKGZGYCnCInR2pomiQZQLGyADg44cCF
AnBe61LIBwylrBtV3kZWcXZLoTMWXdHAA6rX6KHTFjLTw/xySpxWbqCJn/P4PopyT/AudXvZfD2r
T2eO7qqqhl0xRVMG6PbEYA2AQiWd08jYj2qD/P56GAgSmNAY6myMC7Mv52hskrWKY8CAGgCkZaB5
mbI2Pfeq1WvdLEd9n2tWQAczOlWSsJKyc+mc4wGdoS7yeJPmfU/CUqBah/YyXYee8Ofh7Mm5hm6v
WXEKGsOYEZCf+AnmhSI7xUJdMeB4p9BbotwnXWaNxr4Qkeueah6azH7L4qa0AeEruaEurptqjBdD
KlUzDslf7oml6qKuK+CK5rT/SpUGRt20GNsI6nVmxO/W0Cq3UtA7mG1/b1jNLrygAdaoVaqtKmrg
WXB9FIaCXvvtMKyt3pdnjPhf0YVlIBoFVGHDMq/e8w9akyCDvwaljGM6V8leNIEXewmat0RQH3PA
1s9Q4XTzOdKOaSqc18ki3/6fuV0X+b7agQseTat5skrZq86C0wrlTd/L38LxcttH6Dmaj/4Mx7te
+o930oJ4UySIMUtWgJMwDUh2UXhGucsoHVXrFBkFoOYDpmYKCZYBGlwhiQ5d3ZoL0dDezge8eRQx
Za7m5iowPs1BViFtJYhVkN7PiwcwsaKOnSwdW5RhbAzAdCjPquw0+larKGjh3dCdPlroAqDF6Lmg
oeePJFb/WfZ03YoP05iwp7SKhjQQMI3gXVed6kVqFoCkrFoqGEs9p35DYvRLfNIrZkhLdc5pNLEM
QGP8JD4MPyGBSxFkvjhg+A4NTqRFIC/aiI0R0OJ2nbAIblXpClE83qZo5PSQp/saVSVvXzPDCYr8
50lMhFITZ7mpqqJ0bPQM0NaPrYyKOLMibf+Si4czCKSyYPcN6gzzuaYLf6IBReICWJF11ZiI3lYE
bPsQpfJRRevpkKoiR5VrAqr3bjse/QAtEpUFRANJuk1c96Tqvo3FNleXQ+d06Y0B3C8VIVflFDYs
Oy8jQGgnNNA3srz4eouuetWnmeK+KJDcEGPqlEw0oamKRJGOSeX0iDK2ZKf3zOwpYLFRfGWgKzCa
FAMb/NSilfJL+157Wo6ekj30stQ5527ZbEuJyBbJUZDHREe7qwvWhLQxiCpRq1nI4wxpTxwk349V
lUQwGWiLJiDcf75h59D0M0Fp5WOCiq9kMTxV8jpoiZA/GmhdmtEoIMYiUjF5u4xt1NuNwWHsbnv0
uc5ZvwlnuN3VCzzdw4/zmZx2LxVhXggN5oO24BkdAmpszXYToKI6cnTDBjhtnGzqwFNqFvZOVt7G
ykIaUIHa7IJvGRhResjElSYuxIgIqMQW76OOVIUtl0sDQCmVipov9xy5OjqZPiTmIfUXekXEI9B/
viaHqZrKb+3HlUx4lyVeLo1wwc5G47eLtbAMJ4Wz2XxqhjtF2X891icNzlLBIHWISdgXkg7E+5+P
URVCzbJyVTpaF6DYKE6Gxqv+wtpY3wxAjX092MSnApqZDDZZWYf28kZogM4bBM8V/COXyo50eD0N
2yiWWkasfJmErpqs2haAxFSA/tSPxwiBCcClxLu22aISUTyjT3uJXngF0Q7iekwA0kVqVBJfQZCl
U3QCYlYJd/GD6iD7N9E3cRgBkUUgSndTK4ux3YSxHassG9ZKwPDH0YtesFA4yvny6yV/UkO+L9nS
RKiBMPmmMh/apiqo+SAdB9dCYkNJM3SkfFEeOp3WsuNHLvITW4NF4bpMaFXO3NKrY+6nW8F3HEIY
PyANoCD/fLxCl6pWfMaOW4Ebo2UnWgaOjHNgLUdJryHZQ7zNNbfokErda4swpf0rgO47k10kkheb
rnRC3+mimMjxHa+XTYmPMEt2yFum4q6l67G+MwuinuQFEuaVxK7eSnR4zB6s4hgIVCqcENEj82aU
VuIZTTTMguWzWFlTM+S6ydCoYAHLyDK/ppx8UKzqc20ZY4BNTtFkcqQJUkOeRHDPOx1uojNtpE0Z
OHK/zOE43DYtuehEQYpH7cQ6E2v3Mif3rzDcn7f9x4Qmgte/tFJW9710NAcawTEl38XqukML4B0K
jtt0U152bbRr9WUTryR9mY+sEYh80ioSIoFXJ0lMVPDPgNU+y3OYLqzHoeQk2JkhDQvaPNd3xsuZ
DcfwoD3pPjFOoC5/9Bwd6SwpKUxSHU3Hf9BlotxJCQl0or5DtJga6e6yLXQAa2ftYySNZk7XUlmg
Cv5KZuel8Pr1DZg4/P9x6U0dLg+4NnT4KX4mQVnURUkUOukonKyd9hK/AuZVe87k1UX1RMnRBacB
u15XS+2tGkkQk3KHtWdPUMStByRBFU+CxLLt5ajY57vspvS092oLkhMzkj80Jr1A6LxEx3ztr/KR
CAd0LPaKOWtiqrpfKcwSJRl6ramaIle2P1CYbKTFpbewCGxuhRbZyCGuSLYV0OC0cs8akZIFjs14
uwDAK4dVgWaVX2/jtWBnSlLcyFPhwYDNPUV+72pLyPQwlI/ha47MsNsQ7V7dpGEWmo10BF6ZtHNS
ywHT1GIqPsjEXNU3+REH2njZmeUqSVVYNpvLbRcSE/logvv1DCcAcd8PWtPhvoHyL0MjmBC9lRnV
WTexR0A7QyJKSvobyH/tYMcRrfcXFNX8FwecMLcqzRpB55SVVzAliP6WAwJCJAN6xw5k3KjoGQqt
bg60dXadE1rIk9w3M04L/u34cpFJt23ezBvpED+1T9ZdOqM/fzLjwLo/7Ko+cSYIevaP0YI7Hz0n
AG/3JL9qIUeEjGbj3HODTeLcwXjRw1qD6TYASq33lIYGw64okGI2ILOueAiNDPkAKYE+VSBZSXRU
gZ5NJ4IE9m8aY1HIe2tcnP2tqAVEq+7UfKOC3FpYXtrOL09FP9e88pcKzMf9mbCXMBaERonAakt0
7g3ZcJsXiwK9gyOiIAL8osUkj+cIj+spn+7iD0rXJ7pv3l1SPQgxpo9zkMgw2ILl5PUJOqbg28qt
YLD8GAcES9f2/nnuov1K3MGvIsoS9/uK09o+IehytRkz+ei/i0/BsPQfLcnOn88rSSXCZRdlM7r1
Z4ue0+CPAa+J/B+5X9DmtVWU8lG3bNlkPUC2LScbbnKsXQMoN657BLgFeWVAz0pE3ZGLmS3nvOPT
jn+YwYQw28qqVcXAktubCjCADQsBlhaRIbn5mqd80r25+gBWJhom92hOA51hUHX94PviqethM1Yk
bZZD6bQZEIJDmUTW49fDffZTTMabritpcqOKMF4y2Km5aDL70ropMIB0OgIdJmOXjMnlITVYAuP5
tj3UgD+0o2TmhOeWPblEnalqftdiGqa0NNHJGg3s66UUPEY5zcx/nstMFj25PlpcjKYfYjTBJCb6
8KAXTe0AM1PUSADIBtVu9V22MRHnNe2g98THPCVKsNEVRCNY4hP8C9C9O2JCQSudlhJcmnDj07Ps
fH08VyfhT2Q3man6s9jXEr81zwVmmqLL+IUG53WI7vutG8NTuA1rLyhW58AdgIAxEqVyc1yIvpWJ
NryU6lY9Q8f2I1jAGVPOcCZUmw6QWOU2QUkLGqULMu2B+JOuUSlEssBtxJBqEFw67YWU6iVam6N9
v7AoJCBAw1AtjVPWvn69Qonv9acV6pKiKnBWI+wzcT1oQhg3kYwVtvnu29lC7zK06tC9Cv3HlUcl
8SyY9uM+7elFpzNDc8n11dBTfcGMLDEUMXSo2oblxh02gTaoZ0LGPq4CCkLnyqY+Cwt+nh9WO9EY
8jzq/nGe6boQPZH27bK1HFF/NUJcuI1i2UY9w671T+wag8rAPNcV2dREFCT8TEShIEa6GA/SCV64
S+mpolsOJFTgnHG0kFhIakjJcCeAc1pMjpZx4hihK8ET1zky6isvkJre/+Hsy5rrxpEu/8rE984O
EiAIcGL6e+ByF22WLPte2y8Mr9zBDVzAXz+Hqu5pXV6NODURFVXhsEog1sw8eU5micr5qD1fBxnq
Lhl+xEOSBfbosY/jV/feRHV3+6fxTX+NcRZj/GoVJIWH+BhFj4aPLd3ZaMRT+u69SD3AjJ0Fh3Vx
VFPUcRJ3bt17yj6LZq/iG9H6Y4kAYuMqvdjE9W4T6iC/RyjhSGherkLhZj2JlWE+p7OH8Vqk7e+G
P1D7zjsefXAh55MBTgH6sic/euT10wDXpz1PN2gD53rik/Exr7xCYAHu4eDZSWiKA+12vTikX+NP
+X2Je+lNLEwFGmjvE33bd7tJeE7txeg9MH12jbC3//TGTWH6tPLHfjdnXio8sgdUNGMxz4kDOP53
hEpBiNGACmcbLvyVc/VyDv6zAqtHVrmd2/UZzntHnlSNMGKfGgfn+L0pITkwju/frlWTLpiw1Wir
RzYxhDakg/UGyHJsf3JstUDp/Qb+YwVpR+0LtJ/5XaCdLNjick/gNKPl/Yi46mf7Lcs9GJroR76F
AL1x5YFHL8JFpD9Aeb08BCbjZprPmfXcouVR5w2xj7jk/YlfOyvLxJnpcPx6DLRGXGSTF1bZTtYz
B48OnWog/Kg89av4ERMvi3yFHrkQhdeejA/x+f2xVyzNfy36q7FX9oJO1E3sEmOnnWef+Nn8Lerl
CLLzcB6hz8kWFTtHOP4VaE9n+fE5WvpB51jr2DM3CgS/ZdRfL8QKbYtdsxrTabSeVenPaIjzVDLf
RJ2qGDXk35/3dUi0WvOVFZHurI2yna3nTsuDyAHm4TYGJhptWXccVt1A4LIzzHvdbzwrmyOvjEhe
6sSEmggnqgkAcDWQRaADIDqHIEIhno1WO8JjaDG0GQUuW3n1nr3a6pUpKfPMppphYOdbf2q/4ow5
32fhZdIzTsbvxPQb9GmePHgmG2v9lsV+va3LM/PKGWddmQmeY60Z/UjR3GYI4mZvPsCBpB/0d/t3
P+1rip2eN47Tijv678O9pNtNzpDUXb3gbsEVHUbTQj7Ez9DkjPqG3rXRnrkq0N8cMXh98qmtvkg+
e3b2M42f9ee5vmnp18ayvNJ6HHNkYJCLRSowQjVF4jtEezRtfUo6ZFjC9xfq7eP/n89dvTVJVFuD
wsjPEUAA269hZ7pjZJ2QfuybLZj3TRu/gFvUBBUCOOTlpqjCWLo11NazVGHjoOJEPfkWKhUuVIO7
pDa8KN3Vyc0m9EmX8311DF8NvDoNjVGJumcVZgm3He3SBw9poyYPChIK1EC0vX4IyiGYz0iE5GSn
0HO1B7c/AIPfhUCchj2azfVhgiZt+VFPtwTJcLW3sx117hz+NNjPMWoWDsdhvGH9/Tzto27jwX7T
LP5nBmt6v5CpZXRlg2Nl+wrIdIvzATRUZ1/VdJgT+Dt58P7JuIYkl+fKAWcEsgtO7DVBo7BmuxoV
PLKEH+nMvDa766we8YcM7OJI+qBDNyA0ezL91j7ortxNiAEt6juo0djuCnli5X1R3AN0I6h2mn6Y
5ntB/MEIKPHa+tiM9xxRE6/Orfk1RYuoIZyLL4V9bOWRiEMBcWc+39Ul2rgXTSgz4OUEmIr1MYnu
0u55Y7JX9wAJAAoqigN4HNVz+Opt1ilLE2eCI+DW9xVcO1ugjZECzCz25al1j1w9ZfUH3NayvI3L
I892c4G07BPrvNrxotyXtT+mgftbuaikYOkwKYOcBD18NThhcB4eDCNsAbRLxG23al8XkI0WOpza
XceP4xcCcSpMLxZEoXiLfHp/ei9Z3IsLsJreygAYbNZq6DA9GxLNHhGi36EQwnfhG+gCOaBWJQS0
kMG2T0CROcHChzG/tRkAqZ2NhnvMqzE32xfo+0dC6HPd8U+G7nYk7LFMdF85fmb5nbGv6z3mXpYo
ZGjL59b07MIfu4Pinit8MwnYQ8l9K/OxNK0IWOyX887Jv5d9qMg9IPYuDXoSIGPbll4P7UrjpZOX
Y/m+TY1Xf0P42pJdUc+eE/m22LXsXLt376/VtWu0rJVju7ZpCuBGa05za6UWmDYxXCM71GRnJrk3
q0cZ154CJQgqJNvv+se4uZkX33u6cdQGmHn1Wq0+YOWUokrwqJwG/p/IDqL5XKsH7vic3I7RxhW/
jmtXI609sZpRcKLgbJtRqBBaav3Fcp4IPza111c3bnTI21ueBlUVdFtVUayrJ201+MrzMkvaTNFy
JhsULNG+UwQuDsN0Yxr7Ud51w5ElOzaFUXSTtnsre4jbvdP6LorXwixuQWfXBIzV16wegLm1pRVl
ifVcylvFDwLZiT60n6tf4O01oA90Wz7ZlYeyGnB1JcHosduZYPogOEr9qxmOpYg9h57N8qPUQdM9
9eUXrDpcl2jqju8f8uvAB/lzYoLY5HIHjNkr4ldHiknOdv5cshrdkGshPVuVaajc+WvEK1RKKWYb
wWX/LW7c5DZfwq+O0THoOKIhyRjb6zZ6GNtS+rbWfwSp0CTTMn63yvkGn0/vaal/JvFumEd+D4v1
ae7adsPZuvIuMQmKcNkSglFHrEujLKl6TlMrf27lQqpwmimcYLb276/VNR6CcNxygJyCv4H03Mvf
v/IlFZ+okcU8eW6E83Wqyhl9ERUIvpVCiimPrBBU5TsXrxroacic9kiq02FrrtfP0stXgD6KOg2u
Y4oVQDK1oorjSCfPzoRUZt7FgWiczJd95xztNqgEaFOuTccQEXpZHQzjrsvIM2+sz/2Yzhund7kN
r+yJMEFpcQSyki5YQ6659uSaaWpUEkXx84RBgiYtnpOp456p4j9j2xobzg9Z3ZVlOGa7gKSQ0WMg
i64cx1xIZs5uhbkP9M4hKRquU5X4jSKfoyL2itpOD4rQNqxl+b3JEUlRszJuO3P+Ug2w4vXADc92
6iaMi/InEqBx37NDM1BEm5NN/RQPi8XG/Jg4rNjwetccoOXjlyyEwNmB22uuhTtaVxxEFuZ+JBNS
H3MD+LC1pL1zo/wYqeKeGdw6ynhSXmOU6Lgal8YubpFDqpu88bhTnXTV5F5qkiOpBdqxilsn0UaQ
cVTqZj2qODO6tb8rvS8cIfOFZkXAazEB9bOVxzzqqI8Ij83nybEektL0xsbOglGk3e2cRZ+MNDee
SDnHyLpP/FAktQxlR8x9JsYHltXqdpoAFoJeeqfTUh97avl1xO5T8Lo9bZrJY4R5+n0/wwtw2PCQ
mP34kBpm5ldlNvvv3+D1a4fZOCBguQ44xSg0jn9WgYfTZ27KzO55yFz0aEyw+rHRobLAJHnI2hRE
rOwLd6x+h8rpiR/FINLwMgcLroLP1sp+ujGMEWgUMssy76KHLAUEF8/ODoWR/apVzZMivIITpFEl
ZKjRZ8Joo4BMiK7fn8o6FwKqNMiirung/rl8YTNfTsUcJ3dwy9r9mNVtdWuk42cCV7N0+APDQfIr
p0Yf1rQ/sBlYKZ3Y+FAmILRQS+Q3hZWH/WhkN7TIPASqVQC6UxYQCnP/8pl/S8tyn/5sq676o9aq
lZ/T//xZgXKexon67w/1b/ms2t+/1f33ev2Ty3j/50ehlfnX+MF39f3iD6FUqdJP/e9Wf/zd9YX6
7/+F/xNdqJaf/H/9y//x++W3fNL173/+18+ql2r5bXFaSWhTXv7q+Ouf/8Xx9vzf9S27NEvXP/1v
XQsX/8D1h6Bl4dn+pWgBT+IfDoiXeNU5WDliAW4kjkvyz/8yLPIP27FcAT8UvGQTvP0LQQtcVBgB
MKaWyAwP5r9n/PjXM/2XsOjtPlxX8BDcXOg8YOAW2gSBqOXyTDWiSBXDyT9p2ugbiBK6L0NiGz9k
17IPCZXzh9wpdRAhXnswcOKP+ZRM/tiQ4lGrEdnMV0v2r+97rXO5Mrj4HkYcxzJB9nQgQlldVxjb
JDZHg59sktGjstGbuyuy6taeuesNrkCrbqOSgKaJCIu0iEFFrIkfqbzcQGLXDgY+ZJEKcGwOsj78
xSa/svzRTGgk3d46RbItwiRO0Dtbz93h/flecXAXIiMAfwvkVuQ/7HU+VReOESkyRCcD1sy3GUWV
+9JEqZ2Eg+UUKbGfHHWLh2H2STePv6e6RY+JiPGjk+UZ+GRtsSutpt9PZQwelJzjoxij6CAHl+xV
lxZBVA7TrVMY0y6vG3tnmUn3uVR1KT0AZW5oyxamkZJ4w3VaP7x8mdkifFnEXMS+cp2YVqQckEI+
GVLe1r0BHKB9qKz0rpGI8bg8WDZStZoFdYWaDknqUw3KXI9M+dQckhgeuBnt8D55RPKbsqx2WcYP
UzU8K4aY1Ij2BkHkYGwgtdfbvnw1qugKhzng7a4wPIL3n45KiVNCnOZgiNz1dN1spbzeHAUUIBsc
CYhTzFX8U05R5YhUipNmPfN5Bvax7vi04aldcStfuFDw9OEmA+qHROzycse0qRJSkOQ8FDp96i2Q
MtCkYQJ1NI+L7qnt7MbcUZGlJ93WPUwCGdv7RJgt953clk2oWjKiN3rRxL1Xz05ZhaWr52zjO99Y
DWKDqeHazCZcrBk8edEWHbgL0SmrayN0DTC6ie7YxtPy1lXDObSx4KYNx2J9o8e6NWGVjOgEUYh1
GKq0vm2IWSOvxhTMN4Ob0mVdmGV1t5/lJHytGvLsNrn8ykiqAwOeqD+2SbrTlfyVJp17GBFIPWbK
yT0nGZSve4ciWdiBsTcPc5DVjrXTfSmDKoeortTzdEMyUv1d1GLZZhtxELHAwls8zsttlmVKCOgu
6NwRFeNNqzETp9U/YIHyvXCk9PuqGHb9BDpx1uTtveRV41VVYX80MpArexM8VJbmW2/5YjpeBQpc
gCgCrRVBUhceMLzKy89iUwwkLVPxOSZ2fDulFpxCw6S3ImqqW90ix4hnrb3vyq4P3n9VVyHKXyOD
sA3oEpAelH6XIys6906aZPG5FOWdtFznmRvZ71ZGULNlTrfhYi4maT1PRKBImxPQDjHe5WhshDIB
PP/k7BY5QIqKg6w6UrSAqcouqJsaIGja0A3DsUZQsLiIfTkFZXTxHV6U16/MU1zB2XArV5wiKFYf
krTmvqS29Iktqy+Qh/JQ2/JM+3nes2EcNm7sMqXVlCEltCEaQZTtwkpeTjmz5hyi5RrvVzwwnzrF
t8SspF/ofCubcwVFLxOFUgs9mQVxLXvtvze2a7GCpe7JGNoeDZaaztnH0hp/DE2fHBo63vFR8IM1
Nj8EsmxPUW8d5nZigRvzP4NZogsWdapHmpJv/RTNB6Oxv8Kv4rvZIL2nST6ADyyNXWHnf3LbTR+o
DdmZJXPmZw4jQZVG7S3r6Xk2tRnWbqYAlSEJYPUGv027Kg21aOvb2QKORmYntHn/2BRue6xKA1qT
Ki2/64q5vjKZOlbtGO+mrkbD+jbrkACZKTjm2tx46t44kXwRndgUTiQB3/RyezrOJjrUEz9Buuju
yAAQvSwjNLZqSnT9csANHspyi2j4xokELUws4SPQJQg7LwfNWGzWtHZcaDAq524aHBpYXBqHEm/p
sdKa+fEM5vtCpAPTcew3LsQbR1LgqYELhcgIyMTqFipmop9OkeOcJNT0+pKox5rGT1ZZVRue4RVe
iN8vyOIgLJQgGJLl4Xt199o0zxxXJ+7JSWf5KHqzD2hKzaBzOhRWTNi4y3k7+qPQ1M8HkEMdNeoN
aOHaUcZHUGoLuMqg/fE1tDCV3TgarDJORVXaQat4dVfWVrPP23LyIk7bGzIX9I7oVB8AMLi7PqmS
Q2c2yQYS98Zji00H8xoG3OLWGolL88GeWFXz09RZxd6Ga+q5WVU9ZJp9VLNphe+/7W+cbXC8UQkM
niVSrGssDGpde5CSilObgvJfQw+/y0Rl3hlUO/si0+RhdJ1f74955aBgWjaiMBgz0CYgXb7c8LEY
29m2RnHqzMQJdSq/t1MuNozWFSKPgB46MRgRhj1dygxcjqI4gvtcjem5MoDLVnMzhCqn+jiOjvMx
4m13sKg73cRlA3vWduk+sYhxU6eueihR6TocAFNsHfV12hbfBC0uLOQiXoetWbnDhSklSrV2cC16
KSFS08NdNoxzYOVRcVBMm/uEUh1GaZMCChTjTTda4x4Aod7Y9jfOO2EWjMBSBAK+29plriqrKOOq
Ss9cLizmIlEHCNmHDwhbo2+ckSFMJy73FcDEA0vK/EYOYB43MlH79w/DtVsD5BmScsBj+BYE6Zfb
hPohJpmiJj0zI2uqQKvc+tRYMULhrkgmVBiHw6eQxIqTsxJ9RTe8jSudg0ARiIXWDIcP3GbEjpfj
2xP6fQzuMJyjvJn9qiY0HCswloSNvB680/EwGtFwBjCLhHc+Q/sYuQ14q1Kcs8ie7vpp6L4xx60/
5DaJn3ttIiWuivamm2ELQWQuH9NOdIF0EsPrnYh7g57aQ1MQCIdKZu0zFwUCZG66QVa0QzBZubNh
v66fFBAF8KLAV0ciDjjz5RStqkh0ZZnluamiKajbguxFRpygatxh301k2ljT6/uNwBqOKopfcATh
a5SftcXc1aBmn1k5pMD85m5PjcTesFDX4RjkPYAUXNzvJbLkq8vkNIUsZpdWZ+1o4cUNuyGlC3lE
NU8hzTQNmnnqkTGWxoeSjfG+SbtfY0rMn1lepEehymInRZeeCKPRxrctL9ilQ4cIHTI4POKIfq68
rKosDFUSmZ9JGtNAxlUeVG1Fn8wamra/e3+QY4WfDD8Bo0F0d7m5Le3riVREnmct5ePYVvWPXmcN
yHf1uE86kT5ZRPW7FGURtl7Y69cMjHUAE2CuQ1KFwguXQ4/gO3Qz6YozSiWR55jhgaAcgltTORrN
L8fqRxaBxQDPsfqlUDYq4MJAWZcO7Jz31+D6gC/BGlSHYFlQ1BtZDuQrD6IZWYLGIUyeDcvIfWuI
Ss+BwJJLt/Y6s97iYl1jMXgAmQOob+EWgvS3ihAZKYtMklKeUzpPZ8XmDLJKU90q2qHun+DDU2ON
uOhli54RJAO2MpWNZ2YNueNTgd4VEaoCuAmiY5mUxk1aT/BsspF6rEjje+S+euRRHLZnpdBBBk29
5+p+uqVO3T7VDSppvL981z4AXnEsHaqWL0D4OpKPq8KMoB9Mzt00Fp+6jENQZcciGJrW3Q+ka4OZ
ZWLL41oW6fKOADVgKJeBdcS/16SYshIiTaIiO8NY5o9RYfGbKhqQ92DfhPOjNWUblkamb7O5HB4y
ybcUbtevFKRjAAkFDCDe/ZdI6dWh6RQxRzcrizPsowpsXXfQz9TDxtpevwQYBVw2HE6kgmBrLo+m
Lk0+Ow3Pz7bZgaiSTMNtntV8T2xnqxrPm0PBczXdhfCMRNnlUG3i8Gnsi+JcVFXpdTxqAprRzxmD
eur9A/OGb+UgNrdtZuH9XYj8l0O5KXRwTOfleYxjvrOADeyMvukOfKSjJ3LD2fdd/8Xg0GpppdVj
n0/IafdjEraOnYaudMeNEPp6Nx3wvPEKgHUE52otPE7zyWjtrMQXRZ27L4Hh+bNrbAXq1zcFknUO
ZpMDuSGM6mqJuRVZurbG8gyZRno38MGBHG2Su65KyoNr9yxA8dBx43W72leBsiYcBGtg5zYAztWg
qAVLizkR+mxw+rtnbbIbupygwECnPm7s69WdxFAofginGTlW5PxXoZhpxkKZeTWf+7JIw8lxhxBo
KuDvuJE38RxbnjGD0pfQqb+TPXKW/WiXx/c/4monUUMGLzkupQOk4uobyOKXisgm55FDcyD5ANqS
zLbUIFc7uRCSlnmiijB6iL80onh1+wEDNdI0aH0eSJsejc5id+akxwBMiHkXZyI6qKbONu7NpZ2C
h4lEE9bVBPMB+LG5Xt7csse2F273OWbOndVnT924qFAS65TK8s/7y0gu1/GvwVBgDaWeOTYU3315
R7WtVWnVcf+5RMkhtBlXrAaxo833UAxwX1Wu3hdCOSAs431wW8v+EJedDHNusCOMzHA7O2BGmFnk
eEjwad9Khm6fl6qFRAsCzLbXw0eLF66P2CnbC6nFvmEd85uumzZsxarYBuYiUIwOW2UCEQGZbN0x
J8WVM+Zo7k+6Nsqb0shRkBFn5D4qmhK9K1ISuhqcN2o0ZVjFQEnAdelQfAYpEZsV/KQ4SUPTtutQ
imwAUxU2NC9lfjJ5Ifd9M7YPONLippiYCFU35s8GHNhQNBB5zjak1xm6P98ih/Fnytxp38iInknG
IW4wwTwWIOGDaT+h17cleX5jo+zUrYiR754TZoVpYdZgdI7ojGwBV3x/m692GSsDGstytBYveK12
L9Ro6Ubw/jR2GXpvOIp69Yih3h9l5WsvGwAvD4cW8bSJRM6VIjNKSlfZkXnSgyCYv0Z1sUnaQT9U
w5dZ52jSPqds17QGO0SpKBAC6RRuT5F6BPHHXVe25a7tHTC3Ka83vu56DWzAxPAjcHBRe2opc/ja
/ROR0erSGfFxLppV2xbasCPh5W5c3nUjkZc1WOolgqkDs4c80+UwMks6K+2ZeRJjDDkd3jCQ4fsW
ciq7+IBUNeZqRYkIKVW1j3VpvpkEisPZ0BDzMRNF1lHt0I9qYaFuCMsfkGYYN1biEjRctgnw2QIx
MBSDs+AMX36inaSDmQrDOuUZYwEiM9BS0xG6BIsNILhINMVuWLLvjfiX6HBN3j8ll4bqr9HhTCEx
hsT3knu6HL2OqsSonJicCjFlNz0HDyeNgVGWqP61sRlXLynwKvisqCMDbBRNd1aoQaTqua0LSU8I
Jsqd3VtRADdW+rQm8X0Jt3xjYVeJ/Ze5IYSGE4dyai4AnNWAFFnfCZaeAqKP7K+6tOnRbGn9wV1o
OAwoQpBpVOZBYp8eDWO2fdKW0W7u8/wxz9tpwyV4a/rAFMCjQW0IDkN5udKJmRspFoee0rHWAQBw
5k0IgDyaKzuQPZcb472xszjxgL85cooIFpYb+MpaEhA84rzh9IQHPrqFX4gzVE3Wg83Ncmull9v6
n7jgr5VeUnDmi64B0PPlWCzqRTn0OMN9V/EPM4DhYBiNJ2eMnXC2Rw6CU22eTZ7xHS0K69C4LfER
pWoANe0nAlJhkP1AN8JKDKHBrBJiPGvLIL35jbhjlgXeJwXt5PIbnaJM6jmyrdM4EPujTeV0P3ZV
Eeq6j3cCud5dmVU8qIY5e3z/ji0rfbU64O9xSAkY8jirnTAQMcW2dC28dYTsxpyMu1bM7d/ywV72
AAAGiGsgM+E/YjkPr/abcfBZ59SwT0IllpcJAKhdUmzqIq7nguO7kDWQR0bBltWd4lOSuUlcoHgY
sMrQruSn1h62cOA3jq4Nf10AhwH6BRTsciqW0VaWGDU7WU7iHGPTiA92X8lbJ0M1uL+9NyjWApKN
Y+Fh4uvOwToHJYjOGErJJAKBEqlKSct+w+K/cfaA2S5FUC0Lycp1pgKhV+L07WSfUjg6+znmfF9W
GXsa9Zjf6qqeoDRGppq2rrl1NV/eldXpcxwbRY/AnYMfu477sspR2QDG/8nqJxdqjMjQUZiVKv5e
FDj1XgKjApmWVWe3aTpkn1tliI9Arpobp0zFT7jEzX1dOO7ZQuUD6c+DFX03ZGc8xZTVH1RdiA4V
3fhO2SZy6lnD08iXRTb/gOwug8aMmfn3WWlphQ7IkMInuQNcANna+s6dSbyjzZDBCIxWjg5btWi/
o/QwIEgjZeJWDoKFqFoFXapgCEd1H9VJoOZ6aj23VexnlEb8h9sM6E7SzRSVgGKmNL1LkhSNvySg
zKBgfV2FFu+c5rYtAKH7qWjN7zYd+C/DVjULp3kaD2lWGsrPraopgjjJu2dtq/SZ2n1tI4dXRY8R
7e6TKq8KX1EtzWOrbP5zqTYLcUjdjSEcxjHdZ3MMyDizurxGFYIqu3VZPrpe5KaoxeJIS93lTQTh
RAOwvPUnU/KvesSxRDlsInYJdE4g/2gKXzkqhm4Ou2JCLbqmosVDA09sv1Q352DH27NCp2PWnlUu
gEE1yIAnu7EZYU7ZFMnvcwl2kEJ6LD7KkWD9Iqrpr2FSALvg1uHx7aTz0CCFl0JQ0svW78sRhVcq
N8sWQnAFBQqbEzM9ELOPngcsP9RHuRxO8WA4f9weNQdSmlUflhAFwnJY9OMQy/YXjRYePy3rKkeJ
goGYXudE/WdSZJMMEJeoz3Uzj/leWar/IibBDhmZmIUyiy3/lSfFfEenDtVv65or+GZVNqDrmpI5
3PZUJ6hgCCYOpF+sKfzaRjEre5hrpKNRPu2xLdWe68kmB50h2PbsPqIlGM6t/jI0BuG+iYZDN0VM
qwl1ahg47CSLp8ErSNR8JTiPiJEtharSpcUanxtti15pYML8GasJeJqFMpHKM82ZngVqs6Kuyzy7
kIWl9p2KTRM99nTG88B2JvGBqDryTYsnX6yypMpDpwBnFyuZ9T7g644dq3mu/rz/kl1Gxy/vPyw9
qADInplL4uDy0TTmwRgAY4JGB9vyeao06G1uMxmRN+HwQ0YUxWEv7XT3/rBvuNggSFNg+ciQLbmy
lUUoeFdPScSiE+o6sfsmjZqzKw2I9AbW/mlaFoEF0mdhjEReUI99EwyFHR3ikthPgqUSxWIg9dcN
Yj9cSXGTVzTdsIzrlUEuEa84R+bSdmB917FG30aEVjJXp5wN6UMed0Uohoz79txBy5UvhQ1bsgU4
vzUog0EGfAAcEeje5XagWDtIWH05wNvlmZ8RjoaFMZlDE53V3B0f5K/392HtXi6TBCqIHOWyCWxN
NRpq0uvJaIZTNDf7ViCynzJULegrqz2ACrRh0Mgl6gQi+eJpwJQh/wfYE8Di5fQaWzqaDmw4jfMw
7mxnVkEBNuuHpEqHQwbL4HdQIYfUTVvUp8miQ4IYDwXRKPGzOmsChdS1z5PCDfHhTYii1K5vgPwe
JmnW3bsR18Hca71hDd/YFJAWFu/lJam2pi3YRde5CUvHU060g5I9tni0EmLhskvrQJo+CpORbnH7
3tgZungyQF2RRgYH+nKpgLyMhWrkeHKbtjloYRiHAQw/D6zTMcjUUG44/m+Mt3AIBYwP2C/cXHlP
Q16ojibddIpj52OakQY50Jj5ee3exLZuN0Zbvv61e4GDgDpuAgDUEsUjxFvNDgXbRyBU06lrDWiE
kwSyAbfdijDemBPmAzAJ3jvAv7UAeKCgZedTM52kakZ/YLq8UaPzEeZA3SJE37q8bw7HsVcoyGmB
1rY63XDXTB6nZDrNWVuizhEqPTGQoI/aqH8BeKo2btMbawiQDHwaeGkA/tbsxWoaxjGapT6hyFKy
A0W52lU8tj7/7RcC1oG7S9kPa0mgX+4UCn2ISJZMn0zFvrOif3TJ8DvW028+DTJ8f6yX/NPqWIDa
S/EcIauM5hOraCROBJ9qcEZOJdd9QPIMLdi4MYdD1tl7zevkMMLj8gwxpMdhSFEvVNIp4ImM/a5I
qV+bLAkkfIT3v2sdWQBwgw4GASrgeZzVl2ftVZDkpoXRotJqfzLiYdjVIqMB6s2Ig1nB5L8/1BX8
sIyF0iILFRMKHHDpL9cbKTmWppHoTz1ccA9UbeNTk0TZ3Vg7dUi7ClQFOoEB6qLEiela+mayu3of
zXVxVPDE9/8/n4N3AUg90kDIgV5+ToHix2ZlJwPwAKM5zgSmFwSNRSBjT56egT11Q0VBvQdTj0QT
Kt/2cxP0luwOaS/HDcrUFdT9sjqMoeo2Xig4D6vVqYeqjLkyAA+DX31rDlBYsAmurAsaQuAQVB+1
k1LuTV0Iry7T4WFKI3ffCBTPiPQI1T2Eo3xW5d5FBtcXRk4+dHMhQlYz46HvZHEzFwRafEjTfBD/
JpS6hpRZFdW4QRBaPvTypNPlYQek4KKQBMQSl+vau+UwGCCBnkgxQ79VufQhtxFiJYkyPZG4kV8g
hXBrZ/bp/R1dlQRfbDAFwRdrB1kdiDgvAPCrw2wOtIWFroYTng7U/jb0/AmkVLjHE0dJH4i9gq6F
in1kjd536LOw16X7Nc0i8tTPdX2uWMZDAy6hb8dmimpKzPDc3GJhOyLVLajxv9k7j+XKjS1dv0pH
z1EBbyZ3AGxDTxa5yTITRDnB+4R9+v6SJZ3mBnm4o+6oB0cRUoRUFOEyVy7zGwUugsfKtcxu07ex
ubObIYRjhQbz4sXVo5v3LpodBnMtO2l9LW77Sw3EoW848bKtbXMMIBnld4qud/sGi4sTed3rsGkC
yNIZ6DP/Mow1mCSLBXDZMZmfLHdGkcCoRgrPxDrxfV+HDGmbQ4NUEhXIsVaQlbmt1LFI7OUpsqo+
UNrB8QEfleeNGJUTIeONB4JwDyKCMZ5M4WXS9fKD2uALLKGqTz04TlSKB0QS3OIU7/2tB0KpUZdg
bcKzJQ+/F1eJGMpSiWfaE4AXhG9gPflL7d25hdZv31+hr49R8NGgbx2bD8UEbbXHM8NpmX80dN8H
7UzNtCawteJjPVsXCG+c0vJ/vQ8ZbWsAwoBh0uB7Fdrp7Gpt2BlPmZ05vhLNaoBnUHutavT3QpGq
Z3OlVp9ydTnVY3njMYHjgaEGHslgff1CF6XtqeFj48kbI+fQReY3LVbVn0riIb3rOOOJSP7G9yMp
AWjMpJXG/bPN8ovv15mlK+poNp7UQtU2OBg4+8RFIlxX7P7x/Q/IingV3UzSLjh2JquCLtnqE2r2
FLVzGjpPsRtddk1dutukFdGVqGhWwQcxncOUii4LzExxHyoBamQzakPmBstolxeeHoIpr2aS0F6Y
JL3UQJZBf8BFYs2bqjKmrlfTL7Rro8fWgaBx1plaq20Mk/o1SL0aWeK+QBSrad0BDYpyQhUP1iLa
6IldjunWVEgrOERh3ftu25sXzpg598AfObv02vM7Jo1PQiTAFOeoottLqgokXTmrO6e6d8JC9JAT
YguqSjPc12OOmkc08uJ9nb5Ut7GXWP9sV5oxnTvTrH2OzeZ+tKas9S1dpDmAISX/kppZ2u9dqAbC
jzhKc9QqZzD0dcK9RVOnnEsaOcrduUg2WPxQDveq+GilQPHpucyDfmZyhB16EvWfjKOVu3EqFqSx
nDp8nOfM86jf1QHON4CtC7WpSKfieECDE3i/g4puCya/BdzvBTE9LY0jJxem31QeutNTYvW0UjJa
rkFmj9PHuVFpzFlLUsseTpRdQilFyT2rsi9aPyvfiQ404KCB1cTT3D7TsoW4r9f22PlWlcWT7+lp
8RV8EL0Y2fe0gmpelC8lENBD25hIldl2opd+zskJIqhdukfatyPId6BTD6o6RZdCifJ9O0fioVPd
5avmKGO77+JSq3lJZkvTzRwXe+8C9UyR1ZzFtLU7aJmP5ZI04a01ehh10L6Jb5R0sE/J8L0RS+DO
gKdgTsspu55naPSeaxg0y1OZdIFw7PoMvyp3J2JD2c3sM5/BFVIxanpia78+ACy69xJVC4sJx+dV
3dEkVpVPseI9ITHQns1qZpMjnuRGvI5Xku5K41VORIG2rfZ0bS6hMlRCeSI9ExcoD3R7fawU9G2k
YYJlnsqEXwcsrkf+C81TFnBr65KxCmMncQflqXbBLYcVojZDZ9x0kAx3p+LVq3DFpRh3QXjy5FEg
H/1FbNRCyKFT6yhPSefEl7GnLVuNjuZGdQSjncZQNlHqRfcphOpbYYryr6iOio1njcYmtWvlFC3t
GG0pMzR5O9i1AJdjvrqe/DDp60kTdOWpXex5I+ImuevacL6AE+D4jRE2O7Z+7C9mZF20CDQELqs7
EEtyqifw1sIC+MkpTJXJ3GaVxGilkiWRHkWfsErONr250KhE4+BEL+CND80ZTNEDAggmxJoGRpe6
TUZH2E96HMPvMfJ42826vrdrZLre/9JvPBBCBnggon4CEnBdMoeWPStV2HtPad6b53pUZpsa87YT
D7TiuTx/QFu2UWwQc0w3JXf95XpCwj1zhwxGj6njzaf2CEBMRdHtCMHzVvcYXNhlrG+XaNT8rlos
BCFm5cT4cIX7f74JiRhhTkW2y1xsVbmlTZtlRtTGn8J4AMvfOWV4RZWD2EKRmFUEeEEekzpeO0xF
+vpxgUiLpp6juI+6p0ARef/VyyB0XPBIogu0Ewj6OECu025kOdQojCtIjU676AH8qqjZ6UttSXuU
MMGCIe+FetE1kRf98aUZ0nGWu7QSqXzW1PhId6epJG4+YZbZY1dVpwFQdS/osuJL1hm/pspUtu8/
reyKHD8tQgOelAcAQMxRsCrvUqVX7UWy05tpNn7lQIEls6FrnmIzV0AwhOioMELAYDCwrUTPgqoE
JfbHhQH0ZbCLIF8BMAKYPF6GdtV7SSJ06MEq8tamSDucwGAfvP+obzRtji+z6hAtNsCTtOAyjVcz
qcJM13cIHZdOo2t3jlLkt9nkto9FDg5WR1lmg0KO4+dZEt/UrQ3xr5+b27lJ3RMl2Aq7KncAkZSj
kaGzznm1/gh9F2pLn6ioZup2tePH8msTSRxgeHF9lduLt82gJG2SpGiDMupzGrrL9FXRmwkucppu
tGiMThSfb70s2t4yzoHyRJBotTDaxguXaJgkxcUY9xmUlG0o81wln9FCmgdGLiVugcIdf4Eg9m5r
c7Q35InE/AnRHdPtcl947vjHgZH67XkKxJnrEbyOl0oVRrrNhIkx0GCMPu3SYlNDxTuxK577+6tt
QeUokxUKA0AmqwMlLmA3TkkNj0Ap0oPSLMpfeqLX8zZptFwFI48gVMwoeRP1xlIiqlv2e0NN8Wqq
YyP1fN3svDuPce9HBbSIs+nqBIeUdFIR4Qon50S36a3bRWiAFwO/hW61tYrjWhw6dpm56Sdjztyb
ZWE8p8xZdEN0R0lhASBjOEp3jwFrcmHNJAzxPBQXpooOb2ab3a5q1Hqv2nCYrb5NkcVMMA2cACqc
2OhvrSp6zqh+ME1DjnEtgT07tLpifXKf6hkJYiUv8IDK9Qah+E75Hk3h8DOeWvNLFeUCiW5B7m51
2BDQlmqlVgZkXauij0O/6M+g6nIPEnABUjG2ot3lvCJdLWmvmOnkPYkMKqVVjuUmMhXckiovPrGG
V2SN39ciiXvu1CL7uU4kEsVoYq9fwqdadYvzTEePuDa7MYBHYW+bHrHitMJvoY3nZd9FVrHv8zC6
BTcwwli23b3hoKI6aUhxqQMswa6M44uCbsR90yMnm5PBPA6NK5ClHVUQESq/OXLTref0mD1GRf70
fmB9nawwKjNc0F0A3ZnOruJqPcSVinxK9ikDPHE2OrF7oVXVt/cvIpfw8Y6UQC9yTQfcOdDS1RI3
zVCblFHNPsUTJn9xVFgb+p79ptXc+VSa/fpQBPzDWIRlQBAAhHscZPQ0KWclCrNPtRbbftOr+kZJ
y/aqLSqxVdkbZwo51VVVt+1GMSb1wgmngZZij5kk4WsbLYV9C9VS27qF3W2cKI22neGhE8x47CFS
l5Mcepn4r94O/X7gadisoRmwFjWhdZtHdbmkn0gbbQDPYZJ/LtBx031vHMZMwk2aW7AV9Ser5yj2
VS/Lz4e2mwDImHMPucesd/VUxVdjOIcHa3RCrIOstLgnjkx0QK0lexri0Ps4FnV2rUzEIX+ZaVps
S72O7+FVqFD3swZdKr03wqvUC5sC7zOB5k3Udck3+ptFDPgyYZkImu4a79jeeEUyBQ6/4sLNykJQ
bg/FQ2u6Te5rqNO2gS0mvAG8Toc3xebVFBAPg7gttbz/ojYRJlNJjibXiTj11uskBSP+AxqVifjx
AuhQ28o5FtNPVqnFuOUW7aamK/V9zKp4y7X/FIUvwXOA4lGDovMiYeXH11OkGptmKinEH9veGA2C
rC7KSIFptt5Wn6fpRCH+RuLPSFMOAGFWEIHW6PVqUpyl1lKBcken07iZXe9T3DvzYRiHuNk6DPyv
IfRD/C3yXAHyoyZo9wxlHp6S/1sphcpg6NHcRtSEsT4TBm+1sfmNqGc3yvCJxkp7Xpqqeajc0dvV
Y31hQx66IP+w7qANqH7lRj+aGOw2thn1Tu3b9nzRrGirzmw1b9JGcuaq29MWxdtwXL5S9ZwyAnoV
hgA4cjyARqA206y1WYgLsHzKU4EGQkH2iLlXlS3+WPydEf+RxNq74mkvtdP+378VY/s/KLHmUW/9
e4m1ff+teCmxJn/6t8QaWe8H4j51Iv9U2ZXskb911vgT6mQ6MJSwwOD/pbKmGR+kNAzDN85YiH0S
pNJVvRRg449oxDK6pfqFaE3790801p4pcy/CL/NPshpQ+NycREBaq2Q5ks0hfYyK29GqxcEt+v4M
LEj6XRvaFh6wMcDLpIXunYGczs/HZWSLVZMRbcGjWcIfxdyeJfo1ELBq2jYii+4Lz1PuDXVOblMY
xJ/AviQHzerCr1E1GtuqHn16L9mNVqnzsJtwcIb7Zj5GytTTexyUe4oDY5NM4fSoMRxYkEQ3squ4
dZofoTqBBx7Ex2TKkKDUAbhipWIOVRyM1uJeFHqNLST9M3zbx7G5Io3R3d+F7h8t73+7aI+W9rub
4P/g8qYJ+N76Pvv1rf35X+dd/q38+V/y7+sfm6r8lv/z37qXi//5d/1e/Y7xAVyD5JPITOu3luDv
1e/oH0j4ybqkWIDHuJeK6B+VQUv/INsI1JRMjJjhytbK3xtAsYwPUvKClSn5KXKL/MkOkGXXiw3A
paneMXaXHEQAzWuFdduMxhDFGeVcsfpi5xWpvbWr8AusHGR6ACruemt+HKv+8cXLu/t9gZdigs/q
FEfXJQLLpBMqED1FMA/HB6cnFsyMvDC9GLKuvatVPNr8cgyrT0SS4ltexsp9pQGQHZxQCMQGp3kI
qCq1LBjsDMn/aqi2Zq1dpr2NXjnQHO0yictc27W5Wn0GfhTFG9Kt+pfR9yY2qvWU4uCRDH/FkHsO
8xI3fymMRswcXn8QMl7YplrWX9u1Fv0o2+KxNbW6RwfdlaybRFc+40iT3OVeglEWGgu5DRgbb0Ba
xb6lNunk02JSb508SX+/qf/suP/mMH6xaKQm6N+CnjffCrQ+b5L+19Gmkj/+j2qn7X2g74WbKdgk
0n25d37vKhps3ge2B00x2CyyNuS4+WdbaS4nkdxxTCjpRYCA/N9tpXkfaOWwpQxG9rKf4/zJtlrL
CzMFlagpmFokoaBa1kq9C0zBKPeU+lFVavSchlht4+1kGBf54jY1drdOcyOSsNTxEpkZTPVyWFS2
uranAl/QfE+mtAkStHyvRhqZA1O/YvzJUYH2ZJzWj7HajG3QunV3XSN9831Zir+N9f6z8lh51AX/
Ppd5+lb230R/vPj4P/7OZxwVxVhCFhFdQqgkgenvfMa2P1gS+kGyz4yHlObF0jM+qKwpBk30wEho
JKHjn4iu8wthv5PMSwqQPAz+ZOm9ysuZl9KkoaynT8MMYk0vS0fdyerCbR8Ga7I/QW2dg0ZRzT0N
rfJMUA35cWIYVx1Y9POkxcW5LTP9m1PYePolVbVVlK65BoOz3EamV2+MyFhugSM6+8418UZKF/H9
xdt94zBYF23yhhFxlxwQKYi5hpdEi5rUluQ2UMEuGA8twPGqWt1UeufttDw+5YH63BJ6cfgQNrgg
r4YjCHVLmHjHh0/aWb275CrC09QjT2bj3drFMvtToYzbfnI/ZblZXQjIImeek2A50+OWUppDvk2F
A+pLGa4zEXVBmo9hgJdXfzWMUbdtRd4E6gztBLaCszNn09mnIOPPjVifT3SiVsc2T6CzkuhEePQO
6P+vjs9F620zmwvxkFoU517REzHSKAk8AxD5nDsPatp2UNH7h/c/1auZDxem3EPrAtV3RixrpQ1l
SgepGoexXzjjL6royV6P6uSy6EV/Aa239UcH1+YqCsezegaqxRHabVy39U5U+m/dCdcHn47aGEfB
c8fyxUg1h6dew9nuH6zS6s7SvDKu3HgZrhJGm2cz2LC73m20nejU9tyxUrEzcQXwzQoHqBPv5I2P
weySOoKpPDnb852+uJPanDJNLesFI1SQWHOYzzix9ONjwwqC+ZFPh1bK8CeT6gbaXNY4DCP5XSSW
6YdDE5736uB+HLMx/6STrV3nXT88uUqe36iRZ5xqILzebFDw6GXJoQ2p5foDGoWj5bnI9AeXpuW1
Ezf1j7jGvNICUnAdG+MSGFOL5kY4lw+opGKsN5QssXkptZ1aZdMOCcFlxx+TCdGEuVWQhz/xQuXi
Pd6e4C+kfhZZLmf4eq6o9FFjRmVqPJhJZ+zTesZYVAd7m3qwZ058uzdeB51JthB9HJUWxWojYe0Y
eyrcnIcBOUtpM5jgQ2BXMa5BiDrB1koVpTgMJSKGvgad5l63xsnZJegi5VuPPmLjx1qid1sKzH7a
OVFj2ei/e9qnwWiMn+/f7bq9yaSVO6T/DPKPzGJNCuys1logURoPOQz5fTuEyw6xIgYAAutM6Gr6
ZZMv83miuOWmoO964rs8AzCOPgwCF6AzNCbodNw5Xo7jZm9Cycpp9T4Y2mB9yWd7Ci+GIup0v6L9
8yBC0F+YL1Ke+hw72eQ3IG3MjZPmBqMWtbO+Fl4+lxtRa965FtZwtyZlCh8NM4ezpmL76UyddZkV
0OKQOZ4HjERtmNJII8TOjwS9FwxH48ilKYu17zWXN6DoeGPanbeRHdZMmRu4fuOSaZFsN6KGJ3p9
WYKuKnE/kujhw+A1iFdEkdUwL8377GdTad5PR486sN5zEWWB62bdwbFitoIHUONXZthox4G90ptN
bc7YkEamyNT9TKeq8q26RsHXE7WnbwU91n00uJoIXPhfqK7qRZEEiD0601YbciYnc4NG5Wbutbjb
RUubXqrOqNS+StcB01NQKtl1WqWI1fZOh+B4Eib0y8uuPqR2m6Q8YARCQmsN1ItbXQ/3g2jTadNg
TKmc19aYno+qaKtdoxfxbd2ByAtGfUQcuexGkEHvL8dXzUjWNLpkBD3Lew4qq2FbVDL7SNPeebCL
ydsqC52+Ak7PblBq82uFtNWd2vLMS2VZD9BZ458TGKoTi/LVBkaDDktOUmywHdQDq7OceUVcxJVw
HpSiyfaM+6egRNwGf07M1AvnpCzCq+DE9Uj6dFqwcoq5VtBx6hTTLj12HxSG0lhswGS2KoSLULg9
hSp449EAjYJEZ8YvVXZJJ1+CPIixqWKNi/fQVrHjG7EV7TIFIubUQU8tdC/fvf8933g0jjESR/Ii
0sa1cDEc4z4KJ9d7yBZq6qUxbTZt9qtUc/3PPxrZLpRwXqWUPlsFksaMNTMs1PBhrLXqHO2saBOh
Gw//SFU3YxtOl+8/2VsrleElUjkARkFqPM9hXxzRjD5UJ4H+92DmenVGy8HYDkmePWguu7S0OdES
0QN9QjRcaqqbZx7KWqe2i/xex+ETGDAKbxbEO0a0zgpGHXra0LWVYj3MiULoaxRYGudZ06jtJoeQ
EUI0KExCWQgBEGJsjiWNYBFGYEkc43ERVkLnus5D69SNyX26ujFpaYtdEwch06jVQjOAvTL/D70H
K0FVZPLC8zoESa7hBvlglJlzWQ0J0rFGiC+qgj/qUM3jzQB3/MQCfJ2Yk8/Bg5H6ZhRD1PXHK57o
19hV4maHXBTKjzDqks9W5Zm3TWyInz0vY95os0hUv0nz6ZteEeYCwE8RmEfXU7TP2BRnT7HIhQ/V
L3pKlQS76tlRQu0662r10dB5wE0SO1AfKdUQ0FThHoxBnZuogid1PZ9Su3i9h6WkA9MhOt8Ujeux
Q98CMas7qMpoH8d+bVdQqhe054GU9rvJwCLi/ZX+1vV4b6xzWtsSRX/8Bnsjt9ViscMHT2/PcuRh
N0mW3QPcu22RPD2xcN74XmC4dKIh64ZO/ispH23sdHQhlYfSNfOHyhDJLXRe+tGhDUa3n6NzRMEV
HwxbuwF1gSTWRF1g9PqPjsh8jac2k8U5HPa5buVnXmq7qR97oLaLMLI6plude46e7rLNYWdfznbS
fDYWNsqfvzOWG+uevg/CDkwbXsbZgtRB7ZUkIs2L8BW3w69DuvzsBv17bqrb96/1OsbyxlDxZHxB
1faKDpsapd6MnaU8GGMkgrIwvsZjHQcwmb+8f6HX9REBFkgJysUSWgkg7vipxr4TxWx50aGKG/G1
mavlm2HNY+RX5gRDZG5AeQdlGmLuWOnDgPuWhkncqBV4qxaaIupTWJc1NVdGfElyk/AJikhztbnN
UmhJUZfRAZiWc+Yo1Xgn4Hfh2+CkZ2raia1o1PyqN8t663qhe0tZUp9Avpo89HGkAzEn2+eOzF2o
1lYvJU5T8E1xfPCifDyvc2fcWgm4qPff/RtXgZVDq1GiwiBay0364rTBoKezs2ZKoD2JeBOTgG2S
Pvv/WLayaU8hRyVH0DSOr1K0FVKRepIeRLc0fql0D3BmzkXVDBv62b/ef6RXxGrQjTRHSe5Ztwh8
WvKZXzzTXNoIULV1euDERoVWLWlMTr0N0DSZW23fxsK6MfNBdzZhHhbpx0XXFVCQtTbfof+AeOni
ifkxh/pwN7hK9V0va/Mcv9DGaTAltDuDZLlUksASTnv2/r3L/Xv80elYyHYcHl2oORqrNNXWBsVb
tDE9dGp3kdoJR6/TPWKycala+Q9dqi69f8HXm1xeEEMwXhqKo+tjzErjbIk7Iz2M7pSQVCgQffIe
8YhwOIWNfOtS9BxpNqssBMr648+Sl1ZUAF/JDmONjlo8uTY0l9byZy0/ha1461KAayTawWYquyYB
tDqmC1bH4Uz+m26Wpor2EKyVc4jqw4kX+IzVXX8yrkFHEL4B06lVSJ6A6WWGKapDZjb9R9du9c/R
4jrfbVC2X3oNzRADXafrtIwrLbCKzPkct4qZ+UWWaYkPr0R5HCpee5a2TuyPbVT9yDKEiIJISYsp
gOnSYgM8Ww154DKKq7DO2mXDkjSW7dgl3R0mExVkj95Ma7/MRfvFVmqUZNvQxjnCgJgcDK1YoosU
04TUV1RtvFVE45yn8VzkV5E9TFdqF+WY1Eb2SGU3txCQnHyBhTil8chkadGhCnmTPl+ilOk6AYen
+7EdJxymBj0sxa5NVea/JvD7L0ph1o6vh3H8VUXgt/Px3cL6qnH0avDFlI5/aWNkcGw1/S5V6Jj6
QwV9wlf6GhhPgdnhTavUXbbRbIYJAfjQofULO1OaTZJ63ZXRCAWfIzFNN7DhHnHiCdNt7szzZS5q
9ev7u+MZFbv6uCj1I3xHH1ZC5GWb40Uo0Y3cbDKtrQ9FVKDNrrFWx0AqqqB/ApM13GjqkqpU4649
+O3kZt9DTHO0oMnb9mM1tCMRw2icTws5u9ggKKnudLdJY3+QlqyIEhvn5RzVT3mEA4pqlmhrtDGk
IRv64s3QAE3Zgo0dPiZ26v2AQ08rVy/GcfAn1IN/NZaaJD6y27objLHQpq0zivRzMgnlVBn0LLax
ehOUk7wLpkS0MNds9NTDswTFr/ZgZrr3wyoFx3Db9bCotKFGKKsqEulzHPdRjj9jXat7W5EjR4Mm
vxeYOGjsisL1RJB7Rav56lSFPxQnM1wkwhvd9hND/SKm3EgDF2WMax4JUWKzJof3U3i1kZ8pGT1s
sF6a4ZuFVd4IPoDfdIltn7//1V8HYeQEqX8kwRPYxrq4xMMqdeBF1Ad10pWd5pXhRawNPwS6qVsE
aZ1LJytOFdCvI5aExsuOFZQpWEurggu94VZ4Q1cdNLrWm6ZucS0rTGertuP88P7jvT7yqepkFxEG
gMv1Vmu6HdAlqbS0OURaFuPGgC+9N02nLDNlinS8XriKbFeix8h08Xnq+GLn0EC2hBU3zWEys3gD
Q+027hU84sIBVLOY78uGIsMasmn7/tO90gwAuyPFyNiy8LMklvN4y86aWSeF43QHxDerb+hQq9cO
2NHr2TGlH4ai3dWZyLc2wW8Dz9W9oVfq/Urj2DlLEC88caC/eTtsGQa1cpb26kQXgyB7zG1xmGpt
2ptJcdBblKFCqx+/z3XMGlfd+aNbaeWutRxjPy3z8BHUqXqh10l5IrF949NDxpNKPtKqHtWZ43dj
p2ZbmpPaHcZm0IOiGeONisffiSPxjVgBfAq2FkKb6IXa61oLIDCi18kwHpIk1a7VaJh/iAxYq/By
U2yRU0NChSOv2aKm0IEqhny+haiPe1+j9n3s52rOQWQjyUw/Velb97yJIgFfM0yWHz0KNP3GshVj
DOyoie3NMutwilTYPBs35F82ejzU2VlbtFLdTGiBLpTCC4CSptXmxGpbL3OaECw1XiYmOsgiraVH
e80dzCiZp4PHhG2vQ8ojUnVGc97Ey07Qx9mXRtdd8UUelxJpuAIc6r6Cug4mNpt3RYTUO5qp1QWS
Y8OuQmv1YozCapON6nSioHgFjJf3KrUNpScmWLE1lc6bNTtBrW06RKozP+UNeOI5RzndTzJEhNou
VTaZq54taY6bAGvlHgaIct6BfrlonMi71WNPfEmt/hTlcB375H3JvcGW1XHhXqt81EMfd5Zdzgd8
ViA3NMlw2WM35bv9HJ/oObx1KdYj+h3wgMhDV4UIEjiGjRfNfOiTxgtQSGmCEb21fW/Ep3gI61NE
PhVzD1Cs7Di8XuTKeREAVaEqoVXY80GejMHgxN1hHkM3iNJmuC7zzL3WbJKa99fjuqciLyoVH+kI
ISwJX/L4oprX9IAABy7amLkf6TjdtybeFENEPwrXplPKu6/CGxeUsBaqdpRggKOsqlQETZFKgqt2
KDpv3hkkJ1NgRUl8VQ8wkPUsbPaqHCYsk0U/ZNAehxaEVm0U3vVYRu2JJf7GO+fT0uGnrSQRNTL+
vXjnfe0p7C1TPdCuBH6V9NN9Rc/BH8dC2zWtjgbRNJ5SxHqukV4edfIdQI43JSCAv9b7ym1NI9Nr
dzlYoaJcLp5V+pmZNJtqiqAaAv/fGq1SHeq2zHfqkqnoGzTWhl5SfdmP4lph3HFptab6sa8Vca6o
9XJFpl9tGtwGToTmN9Y/gzGmEOAtLPotq7N/yZiDZE61HLD4KZ7SqtdlduXt2qGrT2y1NyIjWQa5
s8HSkGyq429RaRMB2My1g+n0yzlTivk8nyN9Z+Wt4UfzoFJjgESdwkycyN/WpxyJOiMWXMdVxtxI
Ja8eEiiJSu/ZWw72MKsXotXnuzBVvr2/014/HmoVxC0g9SZT6uc2/oulNk95QYmbq4eyzorNwL9+
KlWz8D2zynYGgn4XbYODRxGJ4USGY8j7P15v9nOtLrNFQJdrOdJ5iJoQsWf9UC8mlGhXMe8LK7Sh
WXi9XvuFmWR4lyyL+q2E2RP5ouqncSOAcYIfROxgywxTVbFwGAwIFlNcP+pdbJ1NjP5bFPYWfpOZ
ejeGU7XqBmGc5a9Jx9MoqJFFfHDtpH+A6v7Fspb8DrkIt9mxDCINOp5j/GUuVnXpgSVZLkTiRNMu
7LLkax8pyTkqG1aKYmBuPInZQgIhoUC8hUlUKb4BZOWU08lzs+ToPcF3wBWH7FPybCldjlegmw9y
EmdnjymGdZdZiQ7nJrWq6cqZ8Xzexmgv6LcKU4vCLx2z+Fg4ZYrEYFjkWmAkHfrl01JUlm82aKf5
oVBKEQxm800p+lQObYEsL0ueKP5UlihzlsPk+YzjC1zVhQA2MU9RCmiuaIZ7fKedaOfpwrqYvTAS
vmYpIkHLZejOmKS4ww1GuemX95foc7Q/fgHPyFWckjAskpj24xdQKcUIkls0j44Rx5d1XfRnmpVW
SZBGdhkRgXBCgwDaNzeUNelZhMjeCBXJrubAbBSl8SvNxG+1nWMj840lH/AAzLxtPjRe7GNtpiG2
zqDj2m0wtfEdL6vqjauM8XeTuZTYum2W7oaF3kkQlk57m40aPcbCXkyx05A3P1Gsv9oWbEXQuRKL
wcHH/j9+WuYX9ZBFbvU4DE27izhdUHU1ovgiTDxzzyrBdxjrpjP8e02BRGnWnL//vl/1sS1kXkCX
8eDQ+6C8r05fs8/wf3GT4VFK1p5lVdFsK0dkZ0IV1maJrP4cCb5uX7k6h3GOde1Y2enH2Cnm/Yk7
kXnM0ZdHJP33gAoIhoRfHb+LQZ0Soyyr6XEuRvHF0UYXxJyIrSxAhCPNg6i2mB9Neq1/XtSFwihy
sui2RClq2OVzLj4WxoDaazbnvz/Sf5Ca/w0t7sVHeoURvvuWf+uPcJry5//GaRrmBw7jZ8gMqiWM
Hf6F0zS0D3ISTCuTuQrm7pyif0OE3Q/gOdFAJchRVTKy+xdKE0Q+s1b+MwkQG4If+BOQ5vFBR19e
k8NoB+ovpDFa06tFPegcNlXlzFdeUoiNljoMu0yX0b6W4ABbz8KvoXCZiVGcOOd4HS/WsLwwklDg
Bn+LfpLSHa9hFYEmtNTGVmLlgCXbmOEYio7jO03q4MWnuPu9MY4w/m9dCucKkEo0wjnTjy/F2RPP
/Qj7sgq9PMgEUsOTZScnHugZHfq/u/L5iQBjSGIp6Qlz9VV6mkQdmkXgAK9cW+l8tXXjXUdf/9GZ
7YHjUh13VgZYcCvoJG7pXDeZP9lmnAfc9PgtodW8Hc0O9t6iN+1eWfRQcIRUNX6xi6PfIuldoaxm
2snP2stuWG99D319nh+1Ye5gzjbjzyGJlS+OAoLHWhrPAumXDjcD6Wnke1M836NdoD+a/dh8EZHm
XEbx9N3qUvVjW5bjRh+AXfhzqDZSDbuYvjKrUKoTKepx9vb8kkikJb+UzpuEKB9/Cznj0DWgQVfZ
6PQ7b6yKTdhPxYkvflwo/b6KpHOQn+JoRSvk+Co2KhBRN7rdFRLdTwOWYf1N3Iz13rDDbvP+4nqu
OlafXdaBSMhTmXA0yYX+IlXs+gj9qDrsrkAi7hpE1XQEcxoIK+kc5P2PKN3VuoVuYBfUWRLMVrvr
BwoHRItc0W/c9k7vv2Vqep401a9IMbfx6O4L79boJn/Ub6zOCzJwnMjubqziybWKTY89EKLClLZX
Wns3JBeqCOruPlQZWatfzeRTOlx0VYDSOUCoIHbUbYSzVmogWZj2OwW98HTZa3HN6vvUhbdpNX/M
MhF4UG6XhaHAx9n+FYqneUkvx+QeNtwu1y7g5gS1dlM4czDaOwPkmw6XfPwf9s5rN26sTddXxAFz
ADb2AVNlqYIkSz4hLNtizplXP0+5e7BbpR4J//nuNuAg2SRXcX3rC2/QfxgKPjGVvC76c5M0Xyzu
TTL89wfJdBQKBVBp2o3vF7ePiwJzZKndl1Esrfitr5uF6Cdp8TtGNc2ZmbLs5SjJ/NwKy1XUDdGD
lGJDU1SirwWI7ORRoO9Qa8eSCstBqeuf6aD5g/p7kCAHZ4m6uPlQNCeyyJhCgu68kiw7yHL05vGt
daR2ih1zlH5lFebcqaENO6scjAOiB9dZZy25DZ6dFyXVq006xSOfUjGvGCpGX+QfN0pzf6/FdegF
vAyk8W1hkCayWCW93u2ZfTHCCeLYJxahlYQ8g6MWyvBmjRPh28gGmzaz8hy2hbxBNVYEM2jpzhDo
cJ2lRHK1pkfegRTHlsTBcmBpUzoQaNYT8oCu0ae5p6pUGZ/vlBvs018PcJWUFdHVYvx5C0ER+kiL
OgOJ/xyDZifpwtppQ0tfddWseq05Fnh3zemOWeVkV1L/DZe2r1Knfzl1qKkI0xw4V/mwm/dpBDwv
pnLa7wXQnLgOCMlOAGS2MqmwvohB/3opjlVwXgA6Pvh3Firt8Xbp+71Fa4KJzix5uZyKL1E/RF+t
7L9dy7jqYoKEpy6+7YyIUmdCJajafVaJOD2buYlLYq6cxqEbdyyGYqfRYjrG2EDhlMTKq+Wm9TWh
nNcAr7X7GQVeH7W+9q6h8P2ibXMjgH/93K/kbDAmNCaumhU30w+cUpexNaV6HyI077UQ32zSWkC2
SVvh5TQqPQIHpukgVPuMabLiKiN66AhojH4hoXGnZ+OyFoRstLNlEO9Cbf5q/vUxC6JldAUV0NKj
RfkBEQJUSJdnpdqXU1ee86IpvQiW9lZfmgLgfJRuknbR95LSfSWkrRLA3p0e8C7oicJNJmVAJ/ym
j1KHotQj6lzs5rQ1PWPGFiPsza90xz5ehQSPhJL/aY1CNHkfRqvBqoZ6StRdLjaTL+YgDxKjEL7o
CX04dSlFUT9hUE5mR7i+2Vx6iBBUNg/LLp9hj1UNuvrouNkksrUrjNpfV/v/tQa1Bp/P/84KO/xo
2gjvmb9JwO37soO/+j/0MOm/LKykSYBQm/uruPgfepgIMxE4EK+DAV/82lr5u+yQIMLjv0XdAS6M
GvNa5P7NDlP/i5YikFzjileiAKWM+b//B6Z1+Lv8Owdvb37/z5z8/bvCFmPqThEN1FPkWujSvn8j
QXdl+SjG+bmZxMaRasleRPMyjLoCdqQ2v6iY3+/vv67GbAT+M2goxDiud/OPHE1PwnHK4D+ejbhN
/fwkL+E9PgY2QMFDqTD6N1QjXv/jQ/mXquNfrknkB6DCEl/pLdev/+OaWDpEcp9P6XmYjfsptjhd
u2lVtXg2DiWKtHK6g53xxaHzL8sKjJkjDkFaUtHbZR30wcLQIsvO8qIt66EzN91kfcOwaJfFuuR9
/oQcLTzD/4terCuWqozRueB1XT/gdcnzsZ7MRP1s3WuDb2quguxI+kucbGkK7Tb5FeuaXRTPfXiR
kvukvzO7e6VYa6ndYP8SunLnLNIPcH5JgPz4LxMHv/JxqhESOYrDphveFHWD7BDgii7ys+RBbe/1
aIdpfa158YA9htPkK7N9WbrQLkIy2saRH/pm06IBt09OSK0A0JnLB3W4RMVdFt0vBviZ1VKtTHMV
aGfFcCv5JKrnK3amhatRy3itVyemOyvm2j1D49UkrwU43MIVGXM2g42yMrZKFdpRbmPlZj0tP3Ta
XlrncF7EL+q39FWunFQ4LtrPTMgPMQDUCuxVeQTO46j5b1N8mc2LZv6ok8CeUckqqpNcv9ZJ6rZl
Ylfy7yH43mmBXVh22PutshlKSCuEbKV+DpZTULht5Isjptw9SJFGQ6jrGWaLLSnfhHjXTFtQ5JyU
kFCknVhtq9QGRRRDOrF1gQYwajqWz7sQVm6T7tTANcYXVJ10dRUKblxujK+OuJu876+35ApJoL1A
RUYC+H4n1AmuoTkZ6HmMcxSu9UC11XYO3BmtPl6EQPVxrFf2xVjH9izUD2WnfuVY/WFfsBlIwVDJ
wzXto5j+bHRdms66eu7MH2jlRk43tvhNVVhP0RiRv8jH/u1qUJMIa5SEbELl/QNrgtz15dLo56y3
HoOoimxD78EhD8l+Ap/4xdU+BBqam4zo0L2EAENAvQluwWgMQq9M2cNE3msrU+2qnfGIMPIGGtBO
t+LHuSm+EgC+FYz703hnpou2FSR1uKXXlPQf4W0OQgYiqZE+NLP20hnrKB/MR6ujxgI2XyMq24Ig
ivTJa2mWwlTmXa6ihzgfTvpYmDadVGWTgxvwpnhw9Sk5fx6b/rgKvAtNtM+Yo8i8cZBy6Pq8v79Y
1oQ8lUPrUlQHo0cr3jEUpzPXmuxaVHW4J6B3nq4lf4L2ASDSHQw7qjzhd8pLaKFkij2TrV66NeDk
xM8PzU7a1htta6wg6PagyGvHOug9z+jwjQ3icgDIRrcebMnRS5sWjLDVfdFOUJkWbeGXsG+35RrG
l37XvoaXaCvvmu/ZNvSjVeDVHu5bhWDLBhJ/bnDWXj5fjT+D2o+rgUUzqRlGDLcHYIhMnDbXqXUx
H8fZUX5SejG8KNkCSDepTvAGteIRtoJ8zHYsxASERXSrxq8tuy/t5qkObAFm36U6jLvkd/nKc6B9
SSvh8/v8Q/r87D5v2kNNKI60NiLrkmyqvQrC0XSiTeOXu3ItrAvC6JvE2j6nd4sfnIZn6b7Yz9ve
M+wguEvlVRA5wSHaWOsQOe6zsqEJT1MmLtdW75WZy0A+i5DBdZd0n6iOOT0ysSgYINc2tq4aLhma
O5g2sh6jDTB8F2zGo3SazrNgdwYmG3yjO9FVi9y6X2U6Q5N7dcJex2+Dg1Ue5+CHWL50HegnR2ls
9Tm7C+zSV9fVKjlVh/L+Kn56aQ7J6qvM+09qfbtuNImxjaXHiczDTTqVQo/LEb81L/GTuJXupc1y
n+zbu/zOsrW18E19au381Ne8rTacyHCy0QxaWmewfEGiEnfG7/nk0TEyS6edNs14bJpVBipfcprW
4e9lzaqnPIl9amXUvQomQaMDI33GJFvD/hc3badWPcZJ7T7ZaalbfOfcMUxPiLZ1xabzs+/1Rdj2
G/Nb8l3/Jh0YnvrCkYNHwRPxlExObtojwePSi1jPXqxhg+Q8+6Eu14rqCqUvJCtolJi3Z6kndgy2
7OTw+dv3B6P8cRXJWkCFKqDLbg6qOSHHycl5LsEhOMRP/VbZRI8IOLrZvo4ccfIEFMRKP4ITWjgW
1nkHfdP72a7YxavatU7lZvJkX/XFwkZwqbOzQ7n+/Bb/UvD95z3SvaClQMHIzMCCI3UTdyu1nOol
qOdTZq7ifFVKW8RCzcbX2Y9hJhP/d2kV2K2Fec0mDLdVvMmMkz6ckmIjWuih7drqRbUezW7btp4R
HrTZERWmhesEgNbPyvTR+OhQHXib76PARTFZOSEb3Yh4XtvqL/SerB/hsXqTda8vH8P52Wzugaby
dRqM2WwnkTOPjtl7muGMIzNGvyndWL4spdvW7jxuy+SOYUKTuUG8yiI/Dtcd1r7oWWLGPsLtus/K
7SA+GrnkzMndkh6qehUl1yBL9hcnhr0ADlVjeKmWKxePunJnWS4bc+h/c/M1Foeil5wRP+hfW8lW
9Eva7xLZL9PTIKz0+XUmV9SLdbHg2cIsvDYULwWV1miWnak8Ijejlg1LSiaYOEF+9Ze3Fc3hFS3A
wAKFRrsitFGybkN7xEm2Mfb5dDai49AfWhPSqfkUGw9yMWGOyGp9pdR4m1xoiNaS4LPVQR1RQt1s
9SCXW33BefJcqB0iB1OyAQqueHUgt1AljS9Ojg9Xo2HHtAlo8FXh+4NevJgnKkS4tDnToPmFNLuK
HXOa2GINmj2qvmwVvW9UoITByB4FDgCllIeIlFy//o+sgimJ3mqKGF4SPcenR6oXlxbwT0YJ1zx/
GyWq6MTGphgGZR/WNUC60FWXsFlblbFtSiX4op66RdVxQ3CFmKVwU/BOgCm+vyFhTNRYjCbxLJnB
t2aMcAsisYkMfR8qyEpGIS6iCoeqkJ+sVLiLa+Ok6SWQg1A8GbOa/YeFLLdDWgPLmawL36xbqg2x
aQpzUV7OQTOuVAwwInXsbL2u/euwxgXQEGC7Yf6HwCJWgTkjsqkIZDHngGn3fhUYN3eGWfbiucfK
1RPTVnQGCbT6VPHmfR7hbrNZGoQkKWQp+Lyx8LcdWlwv1Cgs8/7cQQWwy8DrcOe8Wq1GVJbfFSXR
3VRS/c8vSqrME7wLq2gZYPvGS86q0hC9efGmRq4UIAbyOU23JYZYySZSf1mZ4qTl3ZI5arLurTsj
/IFlrq2AqU1AvSninSkeNCu1q/JFqx/U7hxUT4V4nKZdMV3m6mluX+uOt2S6RNl+7F5jfad2e7Ll
tNily9qc10V9mJd1JdiSyogmoohr7VjNnefcQPdhcJKNUa9TuST4UeGZ90vjxcu6SeypOhkxu/5Y
9AdNX+fii1gTwFXhrl7W6nxIhbeSmmORNaeVMSsRfIOjV33Ww3NvnY3yqTaohNYGN2LeQ1CRlZ9Z
+aTNXjndtaE76mvOuME4ZeLG0nb4FUrFmwVbtWn3unVvovtc5a6QrRCztYdsS+RfBM8SvpnJo7zc
ydGZCtvQ3YBnQjEjFbay+jvoV9rwQyrvCuUU1w8Z5a3ewVxZQT10h3mTsFYCB23jGsIeToWLepDX
QLNUtMNc+v3P6GrCUfyQJNZU+94CKUZBv9JXQHoi1G7aUzFT7Kyb2Cm1TWV6srqhftaNh6F/iPjW
+I9fyKWdHQSkezR9FE9W1vQo4oDC+RqrW5znmHtp289fsGveevN6cWqDJfvTfWU/vd9AdVzgfKQF
6jmKw4yCXWeahh6sXZRKZc8aMtmxBLHm84t+yKahSIBfBiZAIKXpe5srRLgu9NgBKOdF/1UM+Bov
TonBah3aZrlL67dWuBNTW2XA1YcnnE5CZRsUKyk4qPVTl/sElHZ6EUw/Mw75dJDzu1gW7VQ7mZQC
2mmWvgchArN2RT+BpLHZjhmjRrvRt3NybNWEGQQrO2/r0oduNmxlY1/YufJIVrccAxSLrJM19Bi+
QmRy0RQYFF8OIHY7rbldhsKuxG0hbqf2d1j4quYB6y9/BfpKZO3ErXUa0sPdAgJ2vI+S53LWbLCH
do0ziNTvF/VUwS0xmidD2YaDEzf3meIbqCfFXzD6oT18+GyvlBnMn65jJTp+NzWL2dZgGQpFPsfK
lgkv2cKwzzbaMfAyZ3wboCUcFuhDz/hSXyF6M5ofdjLrkIRO4rLFv8dmeKk4k3Goon2mvl5/Eyax
DYSToVQ+uFlhL9hXKHY5IQTiC5f5rly2iXGIisM9Xs1oEYpIAUKc2CCfbyvzbwSOvVR57k2WoOQn
5hqbXKp8ZbCt7LsV/5iTg0XPx2Lst5rjSxR78rQWXquj1B4MATuAXTi4hf4UzI9DjzB1iMzn/CNU
TwpkIK09qMtK0O8rjKrIA0QJC1Akoqvmfp5/mEy8SpGC6SzEPXX0fnBxcgy6syjQsysdod8WpgwZ
0Q01e1hcNH4ixc7Dh1YrvaB/lZihJkKKZ9ODeKXZI2REPdina5FjoDngb2An1PCxjR5BjbSLbrjz
k7Tv5UOtrOQRYsGdGp+bH6MbSscRF+ylt03hkOmqHdb3WnAXJKj8DisNL25iW3SQ+2kdd4MTjNq+
aI6t9iSFwToFFChX93Xn/dDSyNH613LS9n0XbyK0XsyptqvplVlqbvwW9ciu8wqD9ciXylXRtPZS
+0b3U4odI8dLXvFBW15LoaBZzYvs6Q0xM51tQX3Iq20wbybMWXr6en1/DLHpyvXXKvulKQ+y3Qyu
MK20lNk3OfM6md3Q5CwgzfdL037kw1wV35/kV6Hyo2WVBz66FclZeOxFV/oF9sCkeKl9ZfSsEidn
r5kOabTiPBhO3R2sIHNCI8VtXQ6abBVtcAkMjFUpXmlnXp1u58ytHtHQp63qwyRYvEnl4LGVcCO6
+ypbjaDBscDywvYQ421r+PoaT0WP+BC9pBC8v4c7yy/v0h/CsY4gc9vDefL6zbgGaNLe9/RS9Y1B
3+UcfYfwPqFGv64vqMsMp1nlLHPiTbVLviE2HjjzCcS5+q34oua7GU5eM06Y9kwn4XcyQVVuUX0l
uXyeWoV8TprERIujEu2pHhwKxMhmWhi7vWR5iViAsDPoa4UZlnWltctgUNhxrd9h2/zYCsa+FdMv
zowPuTD9Q1jzCjM7lOGQbHh/ZjA2zmMBcMw5ibLeCTUZ3kgxxP9pRsmjQ8sHiQNBGOmEm5MJsmeA
Z+gsnpOYrKLS+icxEo+qiCx7tfzoxOU4JtYXMRO8/m3MpFdJ0xI81nXlmSG8fzYQQoKcJLN0zuGn
LI5ouLm4phEVQ/kP/bpw6X9PCvS1dSHfJcIq4j1dnjJiLF34amP+lmL3lfBTIXBUOn22M6RzmJTO
BPyprp1puIs1YsZujn73+nEZf0v5s9HuxOx16I91ciyTp2J4W0yf0TiUNZAgxoIOis2kIU3cXnPI
OSW68LZR+7wDSeQXM0hZHPm8kkwq2cYIjRsuwGu5d7LYYceMMZHXZvIQIThOW9kHlLGWdzQ01iQi
p9ajmHToF7q0rlaoJjm1N/itF96Zp+B7+RY8pm/Vc+lpbrljjsL3MTXya0/3hpf0W/4qvdQ7aSN/
n08CP2tH2JLIj5giYxQbNgE/inC9SH66nAdhPRcbxdhP46lYmcq6yl+H9OecHyZ5Jw5AgA5ict+N
yPIVmJJy0lTrQbsk9R7F2twt6j0bfJH9uN5K6c6iiRNusnhdKL6VrsBmcGAXIcYROMmwocWH+iUF
l/4y0+YuHYN+p0RkIwTa2WQbL/Hr51kNhe7Hlwf0CwP7awfkYzUydwAZsVZdzhE2iPV60tdJsldV
XwKPbmEc6PPnqu7K8YYRnC1WDi+2+t2q3Ub1huqhMF778o5evLkcOhLr2ValFX5+VeTB6tJQ1aJ8
S+wQh/Zz9iI8V7lT3rUOyTUdAohryIt5o+QmuSffB5f5WQdTOPslClwn9Xl4kt6ic/GU8zacwn21
5oa29SHyU/4B63s2uhPsuH1w3/uGxz1uiqfqh/Y0rEof8VUBF/IL4f5Na2yQVnSVJVRiJLevbKjA
1Tq6N9YZIl1A/11jrW+qxm6kB/1e96tt9L0A9KXamdduujc6gRyceG69aIeUWzsoB83DQd7LV+lK
d9H82us2h4kj+o1HBSP8gD3XsqESB/q2ZouXYB88iCP9Dro+4i95E66gQl8JvFhNHsrteKesh7X+
qyVae6Uvv8rfkt0M5f1U0Pp8qMFbPbOnkNBIFjdNvXHeQuitJG8p1iIzq+FXZZzmYTMrl6haVhpG
RJGftA5fi1X7eigUtnEWX4pv6UF/6Ue75yM55I91bfPDqDx+NIGrC2sMjybJkTq71Z0odWqA11xu
XFvtbhB25nAocUO28ud23o70MInvr8PaWJk5PnJ07b0xWoE5GU5g4KTH8Zf2ezjIHVMMGxvzEf9e
ZpSpRwdJGNaN7kBjDzDGTlettpK7uzQ7iKZvqC7fXKZOodrR70i1cZXQE2dKXBMseO8H2jawXETW
kEvTJD9QNpLkm+U2Gk8pLdZwrfdvakw+dVEYEQ/ruF616qEMHKW9HylNEq/rXP6wN2wTgmHpdri3
CDa4rxS/4cxliIjupsX4jknkF1XExxYIsh7XSY92FblHbewmv1W1JjexAV3OeW/0tjGyw4N4yux0
YN4Rpca2S89Ss9fl/liUHghFvE74z8lFjRav8rca8DskwWfIAQC2tGKY5DNJZL52a/XVKM1Ujn0k
nVFZKqzZE7WKCWvJWGMyvzinGPV9CDUAZ8gMkIVllPehGyFmgTKkUrWcJzdf19v+btqPT4Apfcsb
j2yNGGtgycmjbT89VKnTyJ5Ei/hRPqoPc2KbR7rkyXBMUgcRL1OgHqES9mNMVwsHwVITnsXP5REo
qKP9QBdQ0WwdCj2OYSVuIX7Lu32UDS/v7rPWGQfPyK8HVJ94U+k2lGWdLR6Tt+tGv59f+mGN0Eeo
3s2DpxCej/Ox2skvzTrc5PvOW7bhKl5Z53QleN1uPqpuuqK3+o3vuye8PxU/xn11J/sjcUm5AxpY
J3cGr2TgtomnLXbQbFHa7NLD0h2n9JCr3IerHqfEoeOr1tdwGCiMvzzBOEkcOTCG4LcjqnMUHq+x
8SAeuf3we0ka/igema+Jz8qbQIzMdvSJjdAOXpbFZQ5DQUSM0Y/KWXd1t3QkW/OXPfmtr9qct67s
L29NZouWLTwWr1biVK3D/aaPI/vOtOvfLPQ11KyXrf4cndvSjh/KB0ohYVud4CFFvxHN4NS0fllH
9IdUCQiazZ+3rwNBi1FSSoFh92+lVxzq+/iZtsnWvENUdq2fk98h5/O4bfbZg/Zz3sqH9NXC3o6I
daQpzM/CtE0eFYWxsqv2lNB2B/1PuW5VAGTZcGqDndnejVgD+2m5hXQzT/tpOPXdMVYPoerH4IN1
PIHcSvJjk6BDeHAzYWW1K0txhX6N4GYc+aOBhRoKCo7+nYa13hK43bx1tIS3xU6/oSB6RRYItu7N
3bHqD7K8nntfns+yigKZE+GaxXMXe6E/ZB2KIYGTagcrfqrCbdDaxhcQwA9dZICoVxolZzZcAwCg
79M9s1cMK5i65Yw6eHUvKHGxG3JpQnV2Ur260+YvsvqP1wOILSEPRO8DVN3tcPrKQU/GUUjPAQ1l
Bz0TImZTb0sx/YV/0ldIz1uh66u0NT1VAIR4d+D5Y9605K2kQgQmMtNz0gaVu8z5qyYX/VExkM+c
u59g4IJ4pkqKutKzAD4YEVKiWVFwpOocV10u03tqGdXPwqoDw+9UFqhrK2x/fp463S4LK0836Npd
RwcOTu9Nk7OeejHpkjw+V4tVMtrpeU11vXMpdpxllPvN55e7pc5CzgRji+wcCrHAIBALeP+xp5WV
L1WbxWczXsZdVs/7KQlMP22jFivC5WeNOJWHmVzszebCoCUyDZ/WcOGUatbshoaakefB5S1Rg7Vu
CT1tvcrYV3H6xRn3B3r8z/4cmDfwE6AoOFVYG+1mZdpcqIO0UZaL/L3nepINhjp7EO7VlXYJVlia
eOWJeWl0Cbflb+UboZ6haPwdKr2Q06+1G7DYyVFFBYUEDFcGABD9XU7DJfaF2E9Tl5REC1wMZm0p
5vy/9OqdOqytc57sQmlXBI5W78jy6sxJGruYGTj5lukMi6eZA4bPG6nz+4Ykwmf0aY3k126dHwqZ
5u1JCM4j6X6Cs6BHT4BEZN7xS0Ww41f8vE/QBWoDLs81StDJGBRaJE5MukQux3n0DVYgdlS94cRo
dyRuQxKoOdX4xRL/Ab3cLjG8D8Y6/Ee3/SYGpBC6ab9m4mWpmj2W5amrGJPmZBEHZSVMUJVL/cdQ
cH5WKdlVLt6rUvCG1HK5YShy/PzVvO3ZQRhFiAUQPa/2VZz+JqehFI50tmxxQbcMy7Uwu1fVcVgF
8U9J7slaH+ehXCfj9JVY+PXffb8IXBeiFcEJTWnrT2nzj/lWoVQ5ckhxcRkswUeGLqOLlCw2Un/Y
L8QyzSy9/WKg8mHT86igfsnc6CTof7Cl/xypCarUtZJS5xfkfAevMXYzLBiKPLL5JE/9z9f1Xy52
3UiooVxNaFnl9zt+Cie0QTWNdU3qZ3xQSLAV83cp9Y9zFn+Vmd4mZ/zzNBGANpAOXo+VG4iPUisi
ze1wvARLSsutaMm1ZUY2nz/Sn8Pi5jNDQg+Jd94TYLG3XPBEVaYWBdLhYh5outF6tacHhK1G3UYh
S8hJ+hyTojdem9lRa91Q9DTyHQCtxWMfb8pil+BuZ8Hf2lWalwSr0sJbPvMzzZOxHu0Q+nfH+k5p
HqrWzUJXalcT3tDqGpWsLobEsuskz6BQtHah6sGUaJa1FXiWxojald4oJ5laT6RKsMVCN37IH6Qn
Y3JEdAlip7oj9+Lr2VM62GJp418u1Q5mT/Lg9J1TMjLM7krF62KIyneYBYx/inh4Q6bgDEBvah9l
shD/gF2Xr8VglY4r9C1WX0nX3079+CiveDkF8DFYsA9kCVUUEODKxP4ipohd68M9Mz57seTJQVf6
udfK+4h2/ucf7Adc4lVDDgEjTNjor117Ue9f1sKIxiKDiXBhJplQBk7unBuRh+I42K6hVV0sWmgJ
DdO6ELrQq0tMUT+/hY+PfZXqUYBowypG0vC6nf4RDsRwCaNRm4pLJqhPWYxEd6NGgZPURe11iSy7
SfnWG2X2xZN/3KWEYPCYMgkZ4OtbZ962n9MmHqrmMutNu+3MlQAWT4s0J5dC4Yv+4r+sskkOAB8A
e76rD/BNSBA6sQ/GpuRio3mpRWnd4kbASOAtGo+lUFSctvgRLxYjpKwqv0gE/+XqIE/RuyX9IDVD
fPf9Cpec91GBMORFKESLmcWCBWF4UHqtdrU4Psz7sU4ShoDhE5O5588/3Y/LjD4VPEc0QHDzIfS+
v7asxhUa7EVzafN2V7cydY1oES963Z4sdCY/v9rHI42r0RZDGP+K6r9tZGPU2gDx09oL0IpuTSNr
7DYTDEC7l/UnBcN5B1LazIA5/duL7X+tyD9gQYGA85R8xDRyr5oV8vsHjXgaQ6iYgOX5DMitER8i
8NBFf+k7YVc0CrtYZiQ9dYYAEVIxHRCiJqTijW6FQDCrTPS7RfSNUdUvLXP2zxfmQ3rO7eHQpHDa
M9hHUOPmsE+qTACMG4rnue5Q6Jnmt2ioW18vq9aWU6b7JAMG0HVGmRasH+pqiuga3+pYZtil5qqP
YjHyAjrpXqWcUQjuvSYH8VYlX9zqhzcGuKr1x9OEjUmmfnOnQ7GM+lTo1cWqwG8vLRMTq6olJ5DT
n1ENouzzlflwgF4x2cil8IJKKHf+UVX+R/ix2r6VCuhZl9mYFCDl4FayoM++2IPaNbN7d4AiiA+E
hr4NgwCQuDdxdtQapWzlLL7UgNWQpLDkF0Wazm20oMocl3tdBa0WzgtDYLWudrrGfVhCphyQdb0P
8B45QtxO/WAB3jMZ2hbjtfGu0mJll0r0FPTlWTVzRrtNot9bEcIW/dJL/iL/NAHyClHwaoWRsOE2
6JbSFJaz6Q7vBbrdhaU6WTODNsB6Nu1UYSukQXm2cvQ+FOyJUFlRV5Uhtqee7mjQmcNpMbwskK0z
sIJZ68qjUXcz/llfpKcfKyeWDBgi/BiOJw4n5f2OamPUyPo2Sy5LhzNoiEi5M4h1iaiOVDriQssv
Trpg2/fpkWD+gLLAaHcI3YmdeEjlwFMmdfimIs24NPQBGtlqfPjSX1keyLedeIhFwJBk4DTkYRgE
3Gz8WsZL3jKL+KKNQrxSxkG5l7pS8MKhk1Hx5HXqgxI0QVXYDMiBnnb9uq0jXmgkVZ2GRsAxLF7y
Ksu3ixXvc2OAYqv2qxgVuL0qhLsukOT15y/9hzOXVxAmALIKV2kf/IPeL63SF40QaeNwRXRZK4WX
Ys9szQ5xubZNCOl2Zk5f6ZP/2zUJkNd8A+UOguT7a46yBkLXHJqznHQ/l6z9nUfZtyxIN7kZcAgy
9xLEr8TQpFvBEj508n0udsXSWaT/17v6x/ZOFaWR9aybzkXsKgWM5QsWUTBznorCDpsene1nLT/A
Q+rqba6D2QGbGWOYYlGjhs5Y114ch3YIn2dG3R5ORoyDkkKl1s7gCgKEuhegGPKr0QH/fb16k5TK
rqHhB/dHHu4HOaUhtk4Ke87P8nQ3gO5BuC+Yj13mGrNXpNSaFEJPLXZVQ/WYS6+4mraM73pto1q+
Fb0B+80iOoP6KqCjnquPerk2vxVICxfPirIbIdpINiip9qiZHirv9gjghzEp3pG9gzOq3U9vQnVO
6Y7ntVtM8LcPKsbazWNA/07/pmaqZ6b3ITfcnJFMGUq/wuVgohN7N1fubNrCC1GXgVesbQLDh8jI
dkL4JS0gV3CcA4RcSdUXYfnjKYBtGttKhhcK+vIWBJmJ8zj3ukyEVBSQExPNzSC+C4HVluOQup9v
h78kPt6HZy7HTkBRBqlofvn+NYm1PBfjWh3PveqP8qnUMQW8x5TNzsTa0VpPy2gUaM+G+cOqDgEf
Yhlcou456ret8qKovyX19zTS4qqOYfU7Ew5RYNeLp6bfln4F5q0vd4HIDOZRMh/nuUd86luIPGXX
W7YV6H7MmAx97i5gogGoAlU3e0w3QX8eo0Mpr0LzGa1We65+ychXLQr9Cz6hto//m72zWW4byfb8
qzBqc++NuFQTIAiSEbc6wqIoWZZky5bs+tgwIIlFQiQBEh/8mpiI2cxDzHpWvZjdLGdXbzJPMr8D
EDISpCXbiW7jdgy7o6JUspOZJzNPno//+R/hMDyO6GBorH/pDt5sxsFxi2qeFb3LNx5xdSIp6zA6
X47r/ebK60FbAIDOWsWETlYE5QgsT6KTzRJ4BLm0rk89w6N/HG2ISTYs8MEcHVhg682h0Xpw61Av
G9fdX9c4UwF1X3WA/B7RgtGvC392tmTqG+LZAb81KWFaDRrEVz+Bijmm5/VxI+Q1mZDgXv7W+p3S
gRWx+OD48dMSsNK0Z0K1PP/wOHmwSB7DvUs84LxDaTR0+d3Rezf4zbc/NEDMjH+FYLlrXyy6eLoU
FAF0mz1+GDAZq3ve9c/i+W/Ap4Axr0+mTdATnNj4rN466YBLJxK9OO+Yx9tPPm9ej77s3W6POAt5
tPij+Ydxsx6fkAE3LMBdk0uTSgWr12bC4348f19/T1Zwede8gKSD+Lx7BmunFfRXaASarQPjIF4D
es088UHy8Ug2YJm8W5mf6t2+P6LinWFOlquTeNIfNXuL8Ykdn8GyP/XOuvjGgzcuMMbV792QkOS5
2T5fbE4fg9OVVOPBIrquQ0kh/3m9eRcFgNCpjwvXvzTGNEk1f4v939bkcUHhQnTa/rR62LZPSOfF
nTOKC0nQBuZtd/JmMO155ptR9Ouocz7d/t5eOltOZofilQ7mhuSq43F/gh7jnJAV7Z75cR/a4s76
Ajw8qpD/e8vLoH4zARk1OccnW5tvJlOAA5ezuP84f2sDFPHCu4nkk9ewg557xnuLydfnD0vj/XJ6
M1jfPJJsDFt9ikU6wbnNi+5PPnrjK2/wtmnQtu5sPHtjjc4Gj5eT+M3j9M0Czt4W1SWvQUd623eG
d2EbJ551Omt92Kx+oZCvufwYQ3lxHvvvNp2ztXU6d2+DCaWBH4z4OibxP/jF5Hps1+etbr/buQTI
Pmu9hl0HGogxMKg3NglJ/4VAkyWvfUGRUEBPIzxQcAbm3p716ke+G23gQyMB6IItpc35cRuKmtON
0bh5pEvh+XZhr95Z0cI6DmejS29tuieD7mB8Nm4QRVnEJnHhCTxrExPE3IL2W8ftZTPqte0ZOIbZ
gBTKcdxd3nYevdtoIPlb04cdnE499IPj0gLWimbj9dliPSICs4QCZBnyTE27jUmvNf4FfgHjeN6e
LUDLLqk76fTtRdRzpzZ4z61/NlkCzXpeue67n9hEVByKHwhZXStBH+We4Poceh1jXJ/emIPG6toe
L08WTe/EtAbLY+gyeYyXFLN0RnfrOIQyqDGKX/K+9/aECUh9oNQ+ivddiLq2YmPZ3rZa0xucN+ty
NL8mGrA5nUfWH24IdDCKIBGaBgSHg8161fMm2weKxsk5zTnoz8tCdl85HTITOHJM0j/0eU7iwzlR
rLZTKPngJbmh4eVvo9aWt3uDx+Vj6p7ZEN100evPf+O+eSpfadP0Bgh/C/ev4IDT1GQabk2L0Ge4
ik46vkcfo0n7vjnvdq5n1ojCidg8twNvBh42HPQHVvAuWJu3TR7DN4vOBkSfPfs4MgP+WmcTYAJ5
y14UTI675rC95tGi+nn9gpQSVJcqJmmigHWK0Q8mrWhSu9uBO9m4iwkwOM7H0vDGZ8t1w6STTUw7
jZUb9Wnztj02R7hLNmjdx+5sdB0BsRiRbow9WsBZo65xtmk04jMzto5bC7iAJvHIOB0NQvu05fnd
s05bamBmj4Axwig8C425/Xrjg7oaj937jdcOLzfG7Gy1MRsvrM7aOwMWzcJREjQhoowj6euXOwPh
Zr4e+NZ2cmNSVHEMQdPtpvH4+oVd3zO2m+qXFHadhj0TE2pagDQhPJjutj07dSH5B0fDP6wOFX9t
iEpte0oodgoNmB12f13E77z1dH762G4Ep1M8bmNlvqOHhXe8WgL5IuvUawBlONk+bsC5gvIdrKld
msEYC3a/83pujShLmNfbp90Tdrd5+vySjP1bLMF0kygWfaaBLBZu8dzt2HDnbOsf7Ahgk98e0xys
sSQ40BmtzsdznBYbuyAeXbbWEt4djQLKajs2AK1V54UtTEL4hQNK5sIGLCkpDLxU1VyMutaATod+
/UO8mJ61oubybBEhxfrWOqfTHkUK5nxzugWVZ01aPZMOGe+6boSRQJ1En15KUJPNyLQ8tl8CMh6c
GA2HhV2MuCYkFerEvPnKe6QxQ/3DorvZ9qLR6kNzuzjHPpieoNso/vWi35bx4GQ9YA9n4/pFgzhC
j94SwFLr6xD6ufGNP1v/+vzeHVBCePFoPXavRWFLkRUliJfuI00gRjfTQcd7u8WftZvx2WDaWV1s
vQGdZ7rByXzSGfXWcLf3LP5Uzw7n9kWrZfQf6xdr/7JJltRqePXXozCaYSvYf3jd8eZ0sfEavTV1
EcmE/z+vyk94wrm92+NwvHFcL6q9Hk6HnvPvtVfh/dALXd+rOd5D7TZww8jxag9OrRd7YyfPuZIM
u+sHbx3RWoLcF+4UECWos7nJWT/4hEAF959oCT3u8mSP9fYR+VAKkNLGvSZJ9yfalbrVOIIti34V
pNAJJLe+hXWlYI8AwugIgSrRPkwSeRkLunG7nq3dmT9+05iMl9PTkNYJ5vTEo57Uex14xnL2kcze
3L8bTaw1RaTjejPA9DdizKxHsz0Gp58T8HWqNfJYroJiI9tDXSH3gpAxRSoSR1LvLI2ENpNOl/rS
6ViKMzqLGNt9+TifBc2e3dz47n19GXYg//ChKAauEG5bXTh1w22zTgis7Q+8en9t08EGfFL3JdRK
IYBCv186oGO2SYu0BgGjYk/eUXcGf/ESuL9PMga0PBS7C4z/qD2enm0wdOtAbMZkbED2ChAFpdOa
dhbXj9503T2FrV+gUKNRp/ECmqYQHQSeIMwGINKIZzckQiDPRe4ZNcl8enXbfRN4ram/6W8bsbW+
rE+6McnjxWoKVQlFOOYWRzZuTLzFJ7SftTyfGF23TePn5ePA7vSaq/pmC8qy60FhZ9mb8PF2Zkzb
v2CRTtfLk0nw6ILHDpatGGzRwNg0pql19nfQM3Do8///kJHv/fkmcAHKJFRDn3+6cu8DP/T/iIp/
SvlLEBTtpieXX/mh70W4Ju/jYbD5MAzjafoFcBvJn/zaX9aGySi3m/nw55/u/diLZLQRSkTRF9Jy
5sv0Trfx0pnGe39hp2DgLjmikIvS2LbcGaOD9bNjdWrbRyBuiOUTYodqrYOy27E61VvoF85JFwUg
3WIhfvqsX4zGEZROmMjCstiQ7m0FGqfnaJ2SR/azdSC1FBRBYRcIVhRYhlWIdIZtax615q0I/xTP
e0Yc62LdxANuzWLrtRvTRtEL17MzexT41+ayOX9jzQdzSInt7XXYXNMaYjKZggnxzkYjMlYdfzG5
7Hajxa1hrL3LttcAEA+10GuLXowXrrFtUKDSCgeU51MkCWnOS20eRP98Xk6Hi4+ypBYVjAj4AvqA
qDetYQUt6Gqa1k0LE/pkNPM6/cdO5x72nfp5bpMPqMKC1Zp+k1xnmLXROsVcTEyHhcfVPG7dmDOQ
AePxunO+XVPt4bXmM6I+Y/tqHgsdb3dqbF/QwgcWyTeiVmyS4CYlsOoix7QAWXekCW7LhV6BwvjR
xXRg4S227E3/+VXufRWHrCPeGA2rkWZRno+cm2V3OVvc1ld2dDre2M7MHjd69bXResH5S5KOytZB
lACTGceQVwbPl0uXV5I8bVC/25vF7aTdoBNLSD+u1mlnG116i0Z/sZ6dQnJ23KJDF522l9Yvi0b9
veHTZh1A1sChqsuyOmQowtfjVfRmIw2kiWMtrfOZNTudTW9a8fjjugVkdyaI/PACVN1FsMQTG1Nc
FZvGCwkhmay6GKuBuKS6UHgCi258Z715tMfmdAK56Yr6kwY+HS1loJ/fkEdxrbp3+vw+7Z1GEvZS
iU/ZO0gBToYqvPmKYqfHTWDd8gLZZ9vBGsxJfQ1SdzbwzufrVff9pN7GvA9ePCEFF5E8LUlsqKG5
efjt+DvqN7cfH9dkhV3rNm7bK0iqPADI5mD2wm0rOgt8DfF1aulpBUouqFFkzDRoHvlYB3V2Gw8M
kF718eS1NalvzyazNmUTnekJKRt6H4+Iw40C3JtwMLZpthLCmzML3LdU6zX7dXhe4wW24pOy/xo9
QEUUTPcYlWTUKPAvKND5ejGlQ9lg9NEdjPzeYBrF79oGGaLBnICxQfalvzTAE7WxLZ7/4gT9qZwx
6r94G+B4gNyJhH7ByTSiLaScdiv4GFlEqImKt8Zj0EAr7/0i3PwSNJe3j9PNpkevoMbxZtq8iyBw
WzWpU5pZA6pl4uvxqhke4045fjQ/m8TmkGZutIjrWnc+uAursz1bzxf9NRVIz8+8YNWipcWgppwM
cxG0L4kM9czUiedYo+1y83HRMq8GMIaupvMTv9N9G3ahK/KsXiuinW7d+sXYQVz/DkbMu/nQu4mC
4TC6cub/GawUIQl9OrgHnKWZz8lODZ7zh59/ghOSH50w+vmnOkf3iIpCeOrRVy0sETYk84La5hE8
InDUgrjlrvNAZEaK0TyCBZWnAbcAh4fbmTNSLGwbWthCAY3ha0sB/TdYKZYokc9HnRmh1giuQfHD
JDB5Ci8ekFAO+HLdvJ27i0X9N/LB3Xcu/XzoRRkNsJSny7Z9vB14jrecwL++mC1apwH4AqAig+38
Ye4OqBWLWq1j3xzD+N1pLIJpr2PwN+CbMidCUNJYrCCemnvUwbS7lPnRpGh7HE5t+9oikgPbV6NJ
e+nRZEOjWniO/ZvHbf13GvVQVOKZK/+u0dxSIQw/QLjqg3yofwD8sx0fD6zxcnZsTpebeT9utMYP
M3sO3cfKwxWAeyegpHEWTefXbpN3ahGtlrTAMpfr+IV3XNXSIkBcIhoT0DzAEhqagq4I2Fh3u6D9
z7ThDiCYiIPebGYtT3JH6oAuVF+99FsAykJRikFJBVLhXk8DtN9i7hq3Mxob9WmxGpyumyEc5qCZ
+s3l7CUarQPngqVg6Am9CnAY8d7zNkNszrxtExjVrd2Yby5Gnr/8bd3s1OFyN+zNHxOwTxNCWo/d
M3h7x+yy0V7NjsPmnPz12rf6zXk0gF3d8qz7mdeIhoOG34WmEQhzuxe1V+AhRhvfurFcadJhzq3N
x7i9aQFqaeLq9t05gWhvswrCfgxKOO7hi098Wv0YkAVM4tU26o3nbc8+BpH0+C40QioareZ8Q4kj
7Gd0Fo6NE9uaU/QzaC8+TLartVO3Af326mHcdFquHfxhzSaPvGAWSZBjazmIX+o3vLdhgDiBu1FO
LKXUCFGVH/TjEKyv7fVtNPL+GGz9i1Ed2WzN7muANW6q9v8T6d6cM7nnIj55TaI6r31CS7cUDBWc
zK/6Q5miOzzQV/qcFlulaPNkSom/+9wIU4cZxw+4s/UmirstoRrJ3Ex9b5T9ooXfSXyEeD6teeSD
NuWrcsL50vKfX9m+H74/znNz//w2gfzUXL3VPqJpLDwfmGTJh+xWTgZG9yhpRQb9dfrr9PsqJAJu
otb2mzSk4UNkcrdAVpgTQNKUBrCa1HYlH8zWip0BSUdriYD4rd3lYaNuJP0g05wIyNUdATTFh8a8
kU/lRCDPnZYE6oSKEqgvHPm7D/ZbXgYSaCLFIbVwyadyMmC+WiIgGk+kTCLnu5uOsssJAD0BLRt8
SwTaqimApOpPSwQmtjiagHIFojjJRxFBqykNqqgCotQo+VTuORA7UksCdWKmzeTTYKjc9tdZfLrx
SZWriCn5qgo9BJJa0lw8a4f/Hxp9de1Epqnf4X0AuFjRsy9sglqLt6wjlJtF/ix7BxUZmOTqiF1B
kEjaSD6V03+m/va3jyh4Zv0gRtOPIoK6bXH/yUoJpw+yrtDR133+ms0jEgFEKJq7zVeNQNs+MqXO
mRh+Kpf0ramQAHSt4Lph4AMQ0YEQ9ul859Sf0RYTSRp9Z7q/akdA9/RbxrNmMH6AbD3xq6q6Qm1d
K9jmhaOOj/4vOxtQfQHNFulJeBCI0T2dkGppAbw4zUegeySLo+cJfZSTj2oEt5MzINH73a9T36tC
esC0dN3Bpji8UKQTwU0XWYgJdLtHQv0gTD2pLqycDAS3pmUKYAOSpEnsHeUBbHaOCF6LhbC7IJWz
AajC0107sSCLwC9Yu3R71WhAvdM6AoFHcTUwo+ST6t0KXQFBGultPyecTgvgLVQroN7GN2gApSAc
ll6N6u2/7htg2ljBVM5LqjL5qE5wCytYmsIAmXpSDtV6AwhX6m6/fURuHGi5+vxRaUd8ALKNnZ1d
oRO/B3789giwWPYAz8iRpNteOPli+YN4xATePf6piq2QDIS+X+vW2yZd8Mg1k4FMj7a6/fWujW2A
fIBZPv2+YkdfyuO1ZECPQDI8fBqq3WN2jyheJ0dLoUX6Sb6oQtsPj67m2qVhOyccAq3m0xpzDhBA
XrpbA0LIfitkidXaf8l1a21/nTQ9QWAwfln4T338OQZACWnVLNjAaq19l5lKiS2e0mnfkATDtoNM
DniAMLXk9h2tD/4EKiIB78mncjFPwYlqbTueLwZtR0DRytKJiGHtgPHo7G595ZaeNG3RWjuBH4Ka
wpqnHvVm60i61dC0pqrxDm1Hr05mj2ZTkstPT7Yc7fzJbx4BpDPtJgWO6adqlx5SGs2jj0Yz28S8
yX0/rTEnAnI+UrkBem53Ayqn83XtfZJeAg0k+bvbZNXwQwVQc0VjIGA6yadydp8A0LQ0QJ24Fu8+
wEjc2uyc584AxbMcAtg1Qb0kIqic0yeQfy0RtAh9dnHpyGylAlAPgaTEpB6lDTi5mhKQqkktCdQN
MvzgY9nlnYPDLucOAfeAfsiQSGdRkcopAuH21hIBug6qHwB5VmH3yYtx/cH27/yiyp1/4fnRWnpL
Its2/I851y63+WIZJlnByik/U1v7WcR7UHvgDXdpH9aYWzoOIVKRfPjnpCiirpDjZ+n6fbxw+DNS
objT/qoVBHQZAZAR2YGMKrR0KSTSOvcmFh5x/gaG7qGXr0sYnLJUfP6q2v+kozRFUAf9RuQLUJMg
gnMnH6tAWhQCIa9cfkOIJbT2HSgLtVNSUXgwxWNSswyrSZO+COl7n5pYFTr5UnuoJQEDNBuGHYQN
O8Sf+tyT7JV2y1gDOwFV7s3rpAbI98c7APzJrRaa3N3dl4BW7gIACEjYbQA6VdTqM3UDH2Q6qRCh
d+NuhY1C6Af1RzQUzfD5ZajW4yeMFFr3gHyO+HaAfg6Cn3kbeRzhNN8Z/lLUWS0JQIKoKQKAXWbL
alCbqO5+ndAAzyLxj12yr3qAPynC0Np+ND1ltBTEqEvn4afPPO5QZhSmYZYKPQDC96S1cjDvPG74
dJnlgyhzyq+OR8yZ533MlGP6hRUSwS4G//0vAD4tZE2i/nYyKBi++INSId+WjhnVuvTaeH+y3C1Y
ezCAsv1Vdp+oIHYxqdDMPqqcAdTSVfyE9jnZ+Dyqv1enhpOCPGGM26n8yl19YvWadx+nllON+SuV
U8ql5xdYBETBMl+waicfZi7NxVukcvFryOQefPHJgkJmTCg0gwCnNlaF9J52kruO2wtxI02LMiQj
Ms0dA4ogaKiNAmhVz9qRRiha757VAskvVu2TUausXfwiGGiIK1Uuw7t7hr7/vSN53e5CX0qqb/dR
ll7vEOiUpiE0HkwdnsqJoJnO6PtFYJlgWATkIp3O80e+hVKg+yKwr6ppPOgA9E48NQ20b8eUSTc1
aUCTW3qC65YKdGl9US0zRxvNjK4X4w6C2F2UQ33suez0zOA+ZKCu9G2pkK4Ha6K5++R1GnTCIHfF
SLltx8CX5mDQHFTOui2hntsgqWvQmcc8jOGFwwP6HUAtu/x5hXZcesdpPXBsOI3fmoTz1Vcdd5ZU
Btgmw6zcRccU0Vw1UWyJVcH+dvBt64ByEQogKJPT31dPBLvQ0ve/bShy4EBguPZQ2+YR5QzSvHPn
7KU6pUqHXlfLNfFnidZj1mf7ryg7II1HKEFwPpWzaKVjkNZ9J4EpqEzx1ZU1m7hy9IF5CmyKxVOx
511X1bU67CpUNjATPOVpck8cGSxoxiFAg/cv/VRNAmTXNHcf6A4nXi3IyomAGK54OwgpB2it1inQ
xy0DzYfQiC50uyyGauQBcITl0mg2qmvkaeOWKVnjFoh+PyiCFr/uYkoCcErvSeW0oHYSQ6p32WYp
T02XqBo/+H0w6SXdElJNUL2ojqCO9B4CnB3UPcTOuzeQNeZUAUxGMK/SgS+jeKmcsyMABC0JAFWB
ObgtiWtl6fVO5wi+cozi6rn3gI80V01NboemI234jdOPagdAkEw1LwCnpwBA5W4/lWWaMkDJk8QV
sj7VyyXFQxd1GD0qi93bmWUaZj8RS9hqGmCU1UNPElPMfgz/HcChejpP6i30bjxuXwpYzewbVQZt
ipYo1IYjdef6VC7YgTbWlYEwV0FJQsReXbywn8P3CKj1s3CqZfsRetNdPEENyI5B6fF45F67egeP
UMLd0o4i+aTPa4WcXsroNRdvNcHvQFsIK/0ho4dIUGrzZuCVyr34xKQ0RWDi5gohASiVgyIg1QmP
AZd/F0av0P5jjGkuvs4Zh6vMIImfLl7EmbsE1HCR5cTwzcoaqvcCaOeypTAbTlaojovar3OENSB1
Kxm+L5F2lQ7ALhCr8faj/aT9nqr7eFKOqNXA3hVq+IppfGFY1XryufFNtB7QpZ2vqy4+YWqDuwMG
l/ROVFDv61q7QFehnyCNmTm7ezk9UXu0PYeqcQdtqt450H354eylkzBolcy4UTO6LaE0hcalgRSS
T+UeP1v3+W8R1LBBL0PJkS5RvQkU7EvpJlZQlvmtnAhoBKGpDZqoOiFlyz9x+RcQBdki85NZQBXE
70q2RkshGjbBP+HsMj5j9XMioMpZGBuh70sPCf9aNWUADs8Caq8pB2J8NJOTDgoHHwZgzgJ+oVXh
Tg6Vuw3YsJoiqKP3hZgq7SeQOwTgnImOUMO4O20VsoLYEc1Vk/yjhyCsTV+AdDVFEZIjqh6ky9Cm
LBXSFml+jAWsmv5wONEWmbb3u9NevaBfU1fxWWLhA1ejz+KhwCecpW0Uv3SVTT/VM4a1C9noRQMn
OZSl6tMPlwv1C5B1QWSdfCpnBBOy0b311C3SEAl1V1g7UD4i/Z+fwwqefN2QH4Q1BH2o3KJ1Z/JR
L3/bIiJIxFOaACWf6p187ZSnwRHvUpuG85uuUTX/E8QH4H568qV2RYVePFMb6kPQA5Zq6pYzRA/3
O/fad2HqT3qQZ+ngyll8ECpoXn86sxD1tKWb26H9B8MO4IdXf0cNWKHtx9bVXHud+hybwDbd5jFi
cxsPCq6Jy4v9W13Ei67XS+kSaA8oOHO1STkRoBewfqWF+y4mWjkzn8admvsPXUdCWdWxPuM5ciKg
vGOHnK7QqYdIS3PV0BBRqgsPCXov+ahKDwwMTZpAegPzTD/J91VIBBhq+ikfYNtEtMn3HVZ7AJ8p
7WnSNzK1eSt4+nX9/DpXHDQTwhTyi9y5BwmJNUw36CzgVbnFm9pMPRLskYxPls8uUNbBYYT3T3g8
pxwrlgDY0YZ+f9IjgXVCx0PO7+mi504BXF60AwfrBYNx8qmc/W9qF68CdIKllK5tWTCLk54TARy9
EgrDOtiByqqkBKXfsla8s87qTWDNJj2Un5RcbvXCaAnaU9qfPp2Pit0B7UZFPPH4NoJ4x7XLrZ3u
TURBpXyX/1Xu/dOObwopKbXZlO7snjfudm71UtcMaz0B0MrdeYAYusdeeDpA8pDNP8jQ1yLEK1lP
eps/3YpqHXtTwHlaVx+vjpCpSemyCnQA5teiKxvg1s8pkGqtnTdZc+087SC8BMS5C+mqYS9cP2na
gtar3LXXLlzGsOvw0jUxbdKjre6+xHpE19O+snqxHm2OOlk8UW5gbLvFqzpPAJDo+6d2FdVjZccU
1T36JpH8lmD8dj69KgIK30zITAiEp6ejep3pcMk0RVBnkbReoflG9vSpJh/OMUlUkM67wGqFLD5t
lBMPn3DVCAml8tzTkIIFA/8zdxCQ6lk8bV1jF4wHhTvkceBhTD6qCMB+4wUJRffu6FfP8OmkU/p+
f6+eZDsaJPJy4ey81QdlD13tifxUry0jBIqaF5++g22BNxcKG9AGIDqgLs0+lYt1GNrt+Chb61LE
zxo/W7T5fQfejklAIKByFo+UYugZurtejB2CXMlH1fbY+gB+4G/oVG/bu7qvPckNAS0C5lAtXJsi
LqFihpvrSSYVM/Jlxlr7jhEPM5VpP8E2VBHUOzyFgHggeNhdiepldoVnREsGQk/VNGi/BiPN00bn
7n2dsm/hbaO8vXoPvj4tLeY+cU20Wsa6qTo79Ta8zCy9hUGUWgSprqmQwYcfrnkExOqhoRWR7oO+
bsJ0YVlYw+n5qKDBv4tAfb/VQzqLWl6UwR6bB43oiPG0YelKP9XD9miXtEHS1uWEQ4+ws3rVVB9h
IBtYLz5BZUs7tAub4GcSr95Oajhy2g/AM6gHgO1ZOW/lLABTu8SDLrMov+ZTrxFhoM+JIGnVzR8g
CVC5BwC1pan7oKZqtSWQqS46CXIJvY0NM6V8Krfv8ChrLh1AJ6yz2HiFVgToe2hJSfzblcV0aDNR
A2LGqKOIN7P4EWbuzEPaJTVdEHhUL8Braldx0IQriW8+6XM1ykFbRjF5oWLfeUPVO/zaRD4C0G+B
X4F2PP2o+4/hD1tdmyNQOZVHGlr33sPQg1MHgdvOpGGNubNfB+vXgKzPaGdMBhUM86dBCA17j0dP
ElvNzmfvNicDOm/j/NqkdndmX+WCHpCJax6DurCSp1xm6uGnyIFVG/iD1bN1talLiHLZQlECZic9
/aruk4oek57L1SVxgIBNc+MLbVczOpgKubTkXTTXiGlDyEaaCx/U78T78GXAK+9+W70XjsI5TREI
HwkeDYR8u1XybuRUXN2WnhOIh/hX8k2V2v80yqKh3yVH3ezSTEfVbZi22PLNpwROo3oqThurT7UK
YXyaqeQKkXMbTyU3bLWEs2AyST5IqFqBXQqMNc8+Hcew7TDfsqiNquUp0mXx5PkycEf1inQhGtGU
AXk81t9u0mAz3Wf1/tuICC9PCvaqt/+6oGXa7QBdx4bdYdcLvcbqFCvK76Ro78kKqNgd0E5qCXCb
lkpWF15aRfOT8eFhgMVlF0H4KsX/FX8o/Ot/pAq7N3anD30vciN3GL6Ph8HmwzCMp9GLf+DLA9SG
Mtzm/OHnnzDd0F0glGzIZiRZi0Ok/MXbzXyYflX6l+Tnv977sRfJREau7yUNRXO/zBqMJhPf/fXd
gvfX8tSOdP9X6TKVyfT3xfDl3+dWSUVlCetiP3LLVGQQagrhwFZnC3vtDgMnuB9vksVvdqt668yG
P//Uczznwfkpt1LhZfo8yZ9/UmaZ04HPjXoWDIfe1PEesqHkoEhSQHfgq+HavfezcWRUns7sRzkp
3zffG8f1oto1cgqGNaZdu3IX8ZBHOhtavgnEdfbj93/TR8+Nhg+1m8iJhmE2XDK6dCLQFU+PAQJn
Wns1GwbuvbKt4NCkVPiL38BknvKWz21tzwncu7uho4iGqA1dRTq4wC+Mf+gW/2MuMPz3FENmVyKv
WZ65lD/mTh4744ADmQkzOeVYH18U7dfu3GYexMqZE8Co7qhnztbhOAfuPBsrma9YcLpDnweFU2aU
cAHPw8AZTrPJJXOVAG4Jc11koySDSmREd9A3fvBQEIE4h7rDXsQrx42ycZLZSicQ3WEvh3eOp6pM
7Dn9cd/NCjIQU0x3su+dyAmyYRIRiE2qO+qNEz+4tVeBc+eqylfwa9qDb4LCqFJUqjvq7kGSOdf6
MzfYe5ckPKX7Jb8Mw6h27HiTbCiROHZj9uP3v6e/DWdDRVMmRYa6833r1zh0/xLWijYM1eX6cz7z
GbZ2E989uCGK8165ijQjLkMt38beXe08lPkrKl/aPUkmQX8Vr+7i2lUcKud8N3oJMvovH/o3/Q+f
+if/tSaHZxggsOL5x/MAC9SUFsXAgGlqZ72obX6c/UGGj0qAr7E/8FA8DvCe7aHaKf49NtgLf0Yx
3X+Qg/Hqj6IlCpi7ePp2S/5KQ+aVh+6+jwoGLqC4ve3/xnHDgn6FXUlvpv048OfDbIzkmWnA1ZX9
h0ztfds03/pBND5o4ic+akFZf9vYr2I0kjMtyAHXQVMQN358eM4JT5OePN7JTVBnTDOQjgVMzCJv
Tus3kBN7j/u3yeUac2HkF7/FlngOkQFLCnKBawpY7YtPz9c6WJwZp3AQhdLAgsqHIh9he6bw97mX
82u/6NiZcocOuKLUUXKZKDcDZArDcsoerb2uq2Hoz/3ImalbdSh8pC/EK2c0DoZ32XbIzYMQmDYR
HAcYMtrQBpuSZNJe1ZM7XHs7jMbDYO/BlbQHgW96bwEUoTqX2vwXv/bHvVJwRqOevuaVip8J36kv
VSVeoSm+iXrwSvB4XnkPfhAoFhDB+y+eqa993kQHq3M1SrDBj4fTkRvPsvklFvhzN+ArZ3vshwg2
CZq9Hgbb4chfup4iEsmc6sqEyTuF4MX+25w7kl87+Xg6Ip6lTFeo+XSnezL0Zk6geDvCfaI77HmA
GNSgqpRW6g7bD6Pi0yZFq7rD9rbD+7EqW+Fr0B321N2LLAswRntYJ/CHhzwmwXdpD04k636YjSNX
Txof6o565t5hqxXiGFKApD0wOSIvHG6ykWTCUtyjPe4wwK1Why1DDmQbVOlKUZzuZHuB70Tq8YVZ
Rn/c17GHzlGEkFA56c73/H5POZBT1Z/veeRM1dkKjZfubN8Mg8IBo8i/hGEJrFw5GzUklHSz153w
pRMtC6dBkCHaw7rROC6aJglHnu7IN1N/6UyKUy5Bxpcuej0aekRlCkkKadetO+3LeD2c3flxMMrG
Eu2TUDnpDn3lTx+QiTKuEJPoj+s5haSk1OprDyu6PRsmEYIwCOmO+gU3Bd7AEsb2g5Wj6ooynuZr
iZc+ZNNLJFFGAPOaOEo8ctRcUBlJ6g8+r5x68eAkzeafBX3izw7UV1qrcqOHxYGNEg7wTaI1A9dT
MusUoJUw53khk5mUS+ge4pulg0MXKGfCNMsQ8Wr4oD4eZhmJvJuVG23T4EAmUjnGlHBmP37/qfg4
kWSxYlwSJyph3BSpcOF6owdfdRv3A7jffpg/YVzdc+56wIiyySYyeTY+8pU35cr3eKCGo0A90GV4
NTfDoJjca5cgbVI1w5r/B8aLks0yWkmTBN37koaMr5z74UPR09vRsup+w4Uf+ktF2k9tTXSH/vO/
i/o/5Jq1qReCF6ULJ0KHzFzT2g9TFw/mjwutpQAc3dBafv6iMwDW5f9Tn7D2E8pP+a7sN9l/fA7j
Q7TF3RY0SnZHv19R9fwwcmofCmkboUfTPSH9ae3GmS4donHZYKJKpI5Sd+izmIT4zJkqhth+oin+
5sf8te89SKQ/m2Ji1pSBMHuLgANnFCszTtpE6MriGqzgTB325ajAodP5zJktEbIpecbstH8v3quK
kewR2D5lF0q4Qa+8EUZ2/ix2sx++/8If+1G44sxkIyVHvIxxMYKVV9Iswds6joPYe3DzcxUkvu6d
6Y0dxUotwzL7MJzHd1NSd9gL5JxqPZ/dy6YqQhYgue7ET4Yz/x40EF/z8veVcAJ7wJEDX4WPvYzn
4H6Ohv5zb1nPn/mBr6jZVgmOwhPSNoE3eE8yygQv21AGvqnnzIe1T8PgQXmOn000f6WNfPLoEmaJ
lBMvFHK6B6c/2syjbBgRg11CdL6/4B320XvT2lmMt6PoFLsEndIP3ChQhy3DrO9HY9efq+paSuB0
hXzLtT9zZgVPRAhBdEc+c+7USyicTtqDjgvPwMuG+ss3e/8gAEPXn2vvz/8dDWsP/3K+9N1AuXWG
UcJBuxh6G+X0HgAZxd9sTV66d0WrAPogfWFcAtqIxsrjkjTw0T0QzLcgBSH20B31ilKWkRNi/2Zj
JSZHGc8ISQU/itTjUEqkAtdipehgeA6y2X+/6XUFhisbJZFBGS/GFQ/pfTHQXcKVuHJitK+r1iYk
lPH6B0JGLgZjjTKeuSt/K/qXMiFFzmXk49+6mPjKqGU8Gcmo6ktklJGPT9Vw/dgNQydWZi09GHR3
8MOff4s9SgSzkZLDXEZ69wOeiVr4ZgrnlO58b4ab+/FwOh0qFicUFiUMnWIo9/C0pjQC0p834VI1
F2KWkT2+kZo6p3Y59AshaqFJ0540iZYiVrWMGqGbuFB2A2xPf7a3vuqlJawa2iL483/6tVt/9uff
EgjWdfDn//LuXRVzbDZLkDUFBW4BlkrAtQSpON62qKChCdAf+ONo74KXkbAnTjAB4FY7dULFLIKn
XH/O1OS6BZveLCVAShyGqgI3m6Fo0YSxSPf4/b7ngyRtvLWHdWd3zt1KeVohj8mm//12UYpD37/f
ZWS/j92gdosxpySUwZ7rz/rV3Wao7F0bpjwow2h3QksUMOEH8PlxwYf4cXHYpDDjnzAQe7AKpfVy
CP/H7QS9Irr/jCHxP0bEF6ilU3OnJTx6r0ja3znuozpwCYr+VUDZomqMlxBmocJyNHUehuE40zmJ
oi9BEFcbRxDNyrBlTHgcFzetBCV/TCRf1ZfC0ab7JhGgvvMf1D0rw6C4CdzaJaWxSlCojNgNOS81
91KGhULaclS7kH/cvPqQCTVxysrwns4pqPCGBTPTkCbWurvHyOrWGWU4IG+cuaoaaE2rP9eLTTDa
bIvqjPdef+gUCHLhF0LdkEvqj53aVgfGLuFKX8AyMRnvi6SEe33pqNkhsCT6sgBq4/h7V0Q6n+oe
ZKBNpGoLZ7kMH4GQ4YO7VOMW9KEoYcaEODfFO11GUujtcK5GLIx2CVt3DXoCKP0hvJHRKWX8yZ6p
Qu82fTlfQ/Plzudkx8JssOT5f7bO8SuThTegAJ05akMZWdjedc/z7dhxi/BeU5qmaQ/sPLr7ksZx
KmNol+hhNk5qY5UxY0ILYhYW1RytrrLv+n7P9+P2bnhAHEJrqCvpT+4wAhmUDZTIowxV9446SH9Z
O4+AZsxrf6n1yQD7Uby7mfmvo7+oMIfqLmT3hRex54RjvPm/1LJ/dQ99Kax9JZjWN3NQFtPNIX1D
GXYZts+V+/AAurTvhFEmI9mjlBHry0JDi3wVI9hOajdjd0J5t4fUnv41JSDJfykkDZAElhDe47ly
Ng4bFLjT//vf/kc4kZ/Ogg0pQGbwmiz2zMl2TdGHkBnYNNfIJvX9N+rWBVlSJ0OqpgXp3EUD7jIO
xhCnYJId9/AvJ67jb/CX3Np7kEqOEn2URjlmGVmiE3/y4CPAW2eCG+mqcD8YmmEEeHHzflyAI2WT
+CeMNQUj0W2qO1eGajjGlCyUtZXBMHYcOFs1DioM4rrquYeBoxggZdzinj/1iziaMh6v/n1cxCOX
wVR5Ggy9+7GAoAqImjIi2KfOdPJFrP2L1/5rEDuEkZQ4h1GKccobgP2hHI2kLYfugRNXACD1Jju6
8moa0uFPe+BhEGejpIOWYL18DOLiZM0ybsgnKmm2sKEqGwehSbaAL72gP+4ZeKIj1X0J8kuQZf5d
qi1eBfGdItsSogRQZLkchiQnfOwEdyS0s+1KzPPshy/t3ct3GcR47E7VQ1GGPyizRXEqJlsZBeeC
mIRYlQIGZegy4nU9Z0PB5yEDvgzvqlc4HWXAw078GdlglSC4DF8mG/cwHrqMYBLM0kXC6jJqgc94
rOF7jlXgRBkAptdQrbrZdUt0fRm+wRvOcWH/jDKIOq+cQHACRVRbGYh5qckMBQykOKFGGSD5a/hK
Il9KyxSnyCyDrDOlBr9woyhMtOnb4dJVNUgZkYf0Wy7jezWwa5ai+bCO3AfnIZn+rX8HkV3+PCad
bXQNmltCV6l8epxLPzykDOlmmn3v9z87qaA+udDpwNgudaFSAZNqhb3IZxmY4mOBpobj2ic3GLkH
lTwspPrr+njz7DeU4D0d+55TALSbZVRI9qhiJNmRiSAxL8qIRNw4qlVktkvIIxHHjmp9CNaAQ8Xq
NS4DC5ueTkyYaPzn36bDmeI5tMrBU7KAK4dvUGkKAAOVkVJJF5C+ArV/PU1oq/4tv7XSlfzF2Fne
bO7vKpL/MTWfUmT9TwlxEU7AIta1DOoPEsJ/+NPJgfC2DfUAPR26tCwzrE4HbtkXfdQft++HCF91
nT98oM/Potqw5kdxKadtPaDCdma+4tCVoVqOYWcr+oklvGw3EmDzD76cZSAaer6YG/96MYSzwBv9
2yHDowwzIAFOCAs5ulFCb4e+pwwuqZ7vZ5dReZ7KIJQ6dR8VT6SMbPkpfDnSMyBraZNwmLj3wT6M
59nuMF+ZatpFPyGE2uzBhJ7tbvNt4ydIFtlssS+f2MYFpaWS6ZcRCsTzVDKn+0zVcQHJ+3Js5vUQ
bqTdCU3WcHV/gvU3zf6bcrKg/M0e+O83yy9cugJhU2UjJY5uGWUHvXFAPpygzYEXyiiDqvXtcFXr
OdMDxDhlsAW9dQv1YWUUFX9yPKqh1QByGcbxW+rw1FHLuLMi4N+HZGsLFG7SBe/z+/p9fbuu3ege
p+bg4wJPeglf4MyJosoSDlQbd0twSK4RjCrzbgnXkUcqHDvTwyCmMthrUj/h9XBKNO7fa69CvPGQ
Kr00xCA3lngoifhe7I0VOwX6ev1NufUnZCMUqZllmBK3QOvU2ZYBi7yNIasrTLaEk/kL2+umIZfT
OAKxksk1ccDLCBLvGZnmy6n/l9+mnmDUJFyXXdr8vFt4l+02fPkt2MMagA3KoI/8mG+5R2c/zw9q
72IgN9iLB824tsAcGrSW6eD+0EHiZX6JH+j4HOhBoev45FfzctYr/6czZz/XZFSZzDf9fvc6yHk+
1ABDGXg3zWdctr1WOfl5v7zK9GALAuGpk2o2gefYZ86GPmFD5W6WgSH9EIcFQK1ZRlbh9s//Q3Hj
Zpi/krQ3yX78knmYl2S2w/+YcM+hTiXZtiR79Xc/F4fWXvbpP9S55J9vlYcapVRslS9s9g4dcD/F
/frr/wMAAP//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11" Type="http://schemas.microsoft.com/office/2014/relationships/chartEx" Target="../charts/chartEx3.xml"/><Relationship Id="rId5" Type="http://schemas.openxmlformats.org/officeDocument/2006/relationships/image" Target="../media/image2.png"/><Relationship Id="rId10" Type="http://schemas.openxmlformats.org/officeDocument/2006/relationships/image" Target="../media/image6.png"/><Relationship Id="rId4" Type="http://schemas.microsoft.com/office/2014/relationships/chartEx" Target="../charts/chartEx1.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0</xdr:row>
      <xdr:rowOff>57149</xdr:rowOff>
    </xdr:from>
    <xdr:to>
      <xdr:col>7</xdr:col>
      <xdr:colOff>485775</xdr:colOff>
      <xdr:row>19</xdr:row>
      <xdr:rowOff>161924</xdr:rowOff>
    </xdr:to>
    <xdr:pic>
      <xdr:nvPicPr>
        <xdr:cNvPr id="3" name="Picture 2">
          <a:extLst>
            <a:ext uri="{FF2B5EF4-FFF2-40B4-BE49-F238E27FC236}">
              <a16:creationId xmlns:a16="http://schemas.microsoft.com/office/drawing/2014/main" id="{16D51E53-A6B3-BAF9-710C-71731BB999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50" y="57149"/>
          <a:ext cx="4581525" cy="3724275"/>
        </a:xfrm>
        <a:prstGeom prst="rect">
          <a:avLst/>
        </a:prstGeom>
      </xdr:spPr>
    </xdr:pic>
    <xdr:clientData/>
  </xdr:twoCellAnchor>
  <xdr:twoCellAnchor>
    <xdr:from>
      <xdr:col>8</xdr:col>
      <xdr:colOff>323850</xdr:colOff>
      <xdr:row>1</xdr:row>
      <xdr:rowOff>133350</xdr:rowOff>
    </xdr:from>
    <xdr:to>
      <xdr:col>19</xdr:col>
      <xdr:colOff>180975</xdr:colOff>
      <xdr:row>20</xdr:row>
      <xdr:rowOff>95250</xdr:rowOff>
    </xdr:to>
    <xdr:sp macro="" textlink="">
      <xdr:nvSpPr>
        <xdr:cNvPr id="4" name="Rectangle: Rounded Corners 3">
          <a:extLst>
            <a:ext uri="{FF2B5EF4-FFF2-40B4-BE49-F238E27FC236}">
              <a16:creationId xmlns:a16="http://schemas.microsoft.com/office/drawing/2014/main" id="{31EE3FFF-A62B-2040-6910-09F7B7FEB14B}"/>
            </a:ext>
          </a:extLst>
        </xdr:cNvPr>
        <xdr:cNvSpPr/>
      </xdr:nvSpPr>
      <xdr:spPr>
        <a:xfrm>
          <a:off x="5200650" y="323850"/>
          <a:ext cx="6562725" cy="3581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257175</xdr:colOff>
      <xdr:row>5</xdr:row>
      <xdr:rowOff>85725</xdr:rowOff>
    </xdr:from>
    <xdr:to>
      <xdr:col>18</xdr:col>
      <xdr:colOff>314325</xdr:colOff>
      <xdr:row>16</xdr:row>
      <xdr:rowOff>142875</xdr:rowOff>
    </xdr:to>
    <xdr:sp macro="" textlink="">
      <xdr:nvSpPr>
        <xdr:cNvPr id="5" name="TextBox 4">
          <a:extLst>
            <a:ext uri="{FF2B5EF4-FFF2-40B4-BE49-F238E27FC236}">
              <a16:creationId xmlns:a16="http://schemas.microsoft.com/office/drawing/2014/main" id="{605EC5EB-712D-157E-6348-7296CD40E1C4}"/>
            </a:ext>
          </a:extLst>
        </xdr:cNvPr>
        <xdr:cNvSpPr txBox="1"/>
      </xdr:nvSpPr>
      <xdr:spPr>
        <a:xfrm>
          <a:off x="5743575" y="1038225"/>
          <a:ext cx="5543550" cy="2152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solidFill>
                <a:schemeClr val="bg1"/>
              </a:solidFill>
            </a:rPr>
            <a:t>WORLD HAPPINESS</a:t>
          </a:r>
          <a:r>
            <a:rPr lang="en-IN" sz="4000" baseline="0">
              <a:solidFill>
                <a:schemeClr val="bg1"/>
              </a:solidFill>
            </a:rPr>
            <a:t> ANALYSIS - 2015</a:t>
          </a:r>
          <a:endParaRPr lang="en-IN" sz="4000">
            <a:solidFill>
              <a:schemeClr val="bg1"/>
            </a:solidFill>
          </a:endParaRPr>
        </a:p>
      </xdr:txBody>
    </xdr:sp>
    <xdr:clientData/>
  </xdr:twoCellAnchor>
  <xdr:twoCellAnchor>
    <xdr:from>
      <xdr:col>14</xdr:col>
      <xdr:colOff>428625</xdr:colOff>
      <xdr:row>15</xdr:row>
      <xdr:rowOff>161925</xdr:rowOff>
    </xdr:from>
    <xdr:to>
      <xdr:col>17</xdr:col>
      <xdr:colOff>390526</xdr:colOff>
      <xdr:row>18</xdr:row>
      <xdr:rowOff>9525</xdr:rowOff>
    </xdr:to>
    <xdr:sp macro="" textlink="">
      <xdr:nvSpPr>
        <xdr:cNvPr id="6" name="Rectangle 5">
          <a:hlinkClick xmlns:r="http://schemas.openxmlformats.org/officeDocument/2006/relationships" r:id="rId2"/>
          <a:extLst>
            <a:ext uri="{FF2B5EF4-FFF2-40B4-BE49-F238E27FC236}">
              <a16:creationId xmlns:a16="http://schemas.microsoft.com/office/drawing/2014/main" id="{D87A4766-564D-0E7D-D1EA-0624C83A6DAD}"/>
            </a:ext>
          </a:extLst>
        </xdr:cNvPr>
        <xdr:cNvSpPr/>
      </xdr:nvSpPr>
      <xdr:spPr>
        <a:xfrm>
          <a:off x="8963025" y="3019425"/>
          <a:ext cx="1790701" cy="4191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GO TO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4</xdr:row>
      <xdr:rowOff>133350</xdr:rowOff>
    </xdr:from>
    <xdr:to>
      <xdr:col>5</xdr:col>
      <xdr:colOff>304800</xdr:colOff>
      <xdr:row>14</xdr:row>
      <xdr:rowOff>152400</xdr:rowOff>
    </xdr:to>
    <xdr:graphicFrame macro="">
      <xdr:nvGraphicFramePr>
        <xdr:cNvPr id="2" name="Chart 1">
          <a:extLst>
            <a:ext uri="{FF2B5EF4-FFF2-40B4-BE49-F238E27FC236}">
              <a16:creationId xmlns:a16="http://schemas.microsoft.com/office/drawing/2014/main" id="{A58AAC0A-C8AF-42F6-A30C-CBE5ADD7B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314326</xdr:colOff>
      <xdr:row>4</xdr:row>
      <xdr:rowOff>133350</xdr:rowOff>
    </xdr:from>
    <xdr:to>
      <xdr:col>11</xdr:col>
      <xdr:colOff>104776</xdr:colOff>
      <xdr:row>14</xdr:row>
      <xdr:rowOff>152400</xdr:rowOff>
    </xdr:to>
    <xdr:graphicFrame macro="">
      <xdr:nvGraphicFramePr>
        <xdr:cNvPr id="3" name="Chart 2">
          <a:extLst>
            <a:ext uri="{FF2B5EF4-FFF2-40B4-BE49-F238E27FC236}">
              <a16:creationId xmlns:a16="http://schemas.microsoft.com/office/drawing/2014/main" id="{7EE04EBF-23BF-4C66-94DD-05A541D86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323850</xdr:colOff>
      <xdr:row>14</xdr:row>
      <xdr:rowOff>161925</xdr:rowOff>
    </xdr:from>
    <xdr:to>
      <xdr:col>11</xdr:col>
      <xdr:colOff>114300</xdr:colOff>
      <xdr:row>24</xdr:row>
      <xdr:rowOff>85618</xdr:rowOff>
    </xdr:to>
    <xdr:graphicFrame macro="">
      <xdr:nvGraphicFramePr>
        <xdr:cNvPr id="7" name="Chart 6">
          <a:extLst>
            <a:ext uri="{FF2B5EF4-FFF2-40B4-BE49-F238E27FC236}">
              <a16:creationId xmlns:a16="http://schemas.microsoft.com/office/drawing/2014/main" id="{7952C3E2-6EAB-479A-9D69-F382AA94C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114300</xdr:colOff>
      <xdr:row>4</xdr:row>
      <xdr:rowOff>123825</xdr:rowOff>
    </xdr:from>
    <xdr:to>
      <xdr:col>17</xdr:col>
      <xdr:colOff>38100</xdr:colOff>
      <xdr:row>14</xdr:row>
      <xdr:rowOff>161925</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48B5A9B1-7A9A-4202-BF6B-9F4B9EB6EF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819900" y="885825"/>
              <a:ext cx="3581400" cy="1943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533400</xdr:colOff>
      <xdr:row>0</xdr:row>
      <xdr:rowOff>0</xdr:rowOff>
    </xdr:from>
    <xdr:to>
      <xdr:col>9</xdr:col>
      <xdr:colOff>400050</xdr:colOff>
      <xdr:row>4</xdr:row>
      <xdr:rowOff>123825</xdr:rowOff>
    </xdr:to>
    <xdr:grpSp>
      <xdr:nvGrpSpPr>
        <xdr:cNvPr id="13" name="Group 12">
          <a:extLst>
            <a:ext uri="{FF2B5EF4-FFF2-40B4-BE49-F238E27FC236}">
              <a16:creationId xmlns:a16="http://schemas.microsoft.com/office/drawing/2014/main" id="{504E68E0-FADF-954B-22FE-6F44ADDFA555}"/>
            </a:ext>
          </a:extLst>
        </xdr:cNvPr>
        <xdr:cNvGrpSpPr/>
      </xdr:nvGrpSpPr>
      <xdr:grpSpPr>
        <a:xfrm>
          <a:off x="4203032" y="0"/>
          <a:ext cx="1701465" cy="885825"/>
          <a:chOff x="4286250" y="0"/>
          <a:chExt cx="1695450" cy="885825"/>
        </a:xfrm>
      </xdr:grpSpPr>
      <xdr:sp macro="" textlink="">
        <xdr:nvSpPr>
          <xdr:cNvPr id="4" name="Rectangle: Rounded Corners 3">
            <a:extLst>
              <a:ext uri="{FF2B5EF4-FFF2-40B4-BE49-F238E27FC236}">
                <a16:creationId xmlns:a16="http://schemas.microsoft.com/office/drawing/2014/main" id="{815A18A4-5AFB-23B7-C72D-AA1722D76B3B}"/>
              </a:ext>
            </a:extLst>
          </xdr:cNvPr>
          <xdr:cNvSpPr/>
        </xdr:nvSpPr>
        <xdr:spPr>
          <a:xfrm>
            <a:off x="4286250" y="0"/>
            <a:ext cx="1695450" cy="8858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DBBA7975-615B-BF20-9A82-7523A33E24F6}"/>
              </a:ext>
            </a:extLst>
          </xdr:cNvPr>
          <xdr:cNvSpPr txBox="1"/>
        </xdr:nvSpPr>
        <xdr:spPr>
          <a:xfrm>
            <a:off x="4324351" y="28575"/>
            <a:ext cx="16192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GLOBAL AVG HAPPINESS SCORE</a:t>
            </a:r>
          </a:p>
        </xdr:txBody>
      </xdr:sp>
      <xdr:sp macro="" textlink="'PIVOT TABLE'!B115">
        <xdr:nvSpPr>
          <xdr:cNvPr id="12" name="TextBox 11">
            <a:extLst>
              <a:ext uri="{FF2B5EF4-FFF2-40B4-BE49-F238E27FC236}">
                <a16:creationId xmlns:a16="http://schemas.microsoft.com/office/drawing/2014/main" id="{822A6EA0-116A-843C-2469-D138E94922E8}"/>
              </a:ext>
            </a:extLst>
          </xdr:cNvPr>
          <xdr:cNvSpPr txBox="1"/>
        </xdr:nvSpPr>
        <xdr:spPr>
          <a:xfrm>
            <a:off x="4705350" y="485775"/>
            <a:ext cx="10858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35AF92-7928-4067-8E66-68778D865E1F}" type="TxLink">
              <a:rPr lang="en-US" sz="1100" b="0" i="0" u="none" strike="noStrike">
                <a:solidFill>
                  <a:srgbClr val="000000"/>
                </a:solidFill>
                <a:latin typeface="Aptos Narrow"/>
              </a:rPr>
              <a:pPr/>
              <a:t>5.375734177</a:t>
            </a:fld>
            <a:endParaRPr lang="en-IN" sz="1100"/>
          </a:p>
        </xdr:txBody>
      </xdr:sp>
    </xdr:grpSp>
    <xdr:clientData/>
  </xdr:twoCellAnchor>
  <xdr:twoCellAnchor>
    <xdr:from>
      <xdr:col>9</xdr:col>
      <xdr:colOff>409575</xdr:colOff>
      <xdr:row>0</xdr:row>
      <xdr:rowOff>0</xdr:rowOff>
    </xdr:from>
    <xdr:to>
      <xdr:col>12</xdr:col>
      <xdr:colOff>276225</xdr:colOff>
      <xdr:row>4</xdr:row>
      <xdr:rowOff>123825</xdr:rowOff>
    </xdr:to>
    <xdr:grpSp>
      <xdr:nvGrpSpPr>
        <xdr:cNvPr id="14" name="Group 13">
          <a:extLst>
            <a:ext uri="{FF2B5EF4-FFF2-40B4-BE49-F238E27FC236}">
              <a16:creationId xmlns:a16="http://schemas.microsoft.com/office/drawing/2014/main" id="{CFA6BBEE-8535-4551-A5A1-5D3242499602}"/>
            </a:ext>
          </a:extLst>
        </xdr:cNvPr>
        <xdr:cNvGrpSpPr/>
      </xdr:nvGrpSpPr>
      <xdr:grpSpPr>
        <a:xfrm>
          <a:off x="5914022" y="0"/>
          <a:ext cx="1701466" cy="885825"/>
          <a:chOff x="4286250" y="0"/>
          <a:chExt cx="1695450" cy="885825"/>
        </a:xfrm>
      </xdr:grpSpPr>
      <xdr:sp macro="" textlink="">
        <xdr:nvSpPr>
          <xdr:cNvPr id="15" name="Rectangle: Rounded Corners 14">
            <a:extLst>
              <a:ext uri="{FF2B5EF4-FFF2-40B4-BE49-F238E27FC236}">
                <a16:creationId xmlns:a16="http://schemas.microsoft.com/office/drawing/2014/main" id="{3C4B53B7-61AF-068C-6643-B0F34BBA1B5A}"/>
              </a:ext>
            </a:extLst>
          </xdr:cNvPr>
          <xdr:cNvSpPr/>
        </xdr:nvSpPr>
        <xdr:spPr>
          <a:xfrm>
            <a:off x="4286250" y="0"/>
            <a:ext cx="1695450" cy="8858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E5C32B0F-801C-50A7-8C39-02C3619888C1}"/>
              </a:ext>
            </a:extLst>
          </xdr:cNvPr>
          <xdr:cNvSpPr txBox="1"/>
        </xdr:nvSpPr>
        <xdr:spPr>
          <a:xfrm>
            <a:off x="4324351" y="38100"/>
            <a:ext cx="16192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HAPPIEST</a:t>
            </a:r>
            <a:r>
              <a:rPr lang="en-IN" sz="1100" b="1" baseline="0"/>
              <a:t> COUNTRY</a:t>
            </a:r>
            <a:endParaRPr lang="en-IN" sz="1100" b="1"/>
          </a:p>
        </xdr:txBody>
      </xdr:sp>
      <xdr:sp macro="" textlink="'PIVOT TABLE'!C119">
        <xdr:nvSpPr>
          <xdr:cNvPr id="17" name="TextBox 16">
            <a:extLst>
              <a:ext uri="{FF2B5EF4-FFF2-40B4-BE49-F238E27FC236}">
                <a16:creationId xmlns:a16="http://schemas.microsoft.com/office/drawing/2014/main" id="{623EFB96-3A0B-F803-6356-C2C08389590A}"/>
              </a:ext>
            </a:extLst>
          </xdr:cNvPr>
          <xdr:cNvSpPr txBox="1"/>
        </xdr:nvSpPr>
        <xdr:spPr>
          <a:xfrm>
            <a:off x="5170219" y="517574"/>
            <a:ext cx="542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CF0270-8C8F-42FD-9FD3-33DCED5FD1F6}" type="TxLink">
              <a:rPr lang="en-US" sz="1100" b="0" i="0" u="none" strike="noStrike">
                <a:solidFill>
                  <a:srgbClr val="000000"/>
                </a:solidFill>
                <a:latin typeface="Aptos Narrow"/>
              </a:rPr>
              <a:pPr/>
              <a:t>7.587</a:t>
            </a:fld>
            <a:endParaRPr lang="en-IN" sz="1100"/>
          </a:p>
        </xdr:txBody>
      </xdr:sp>
    </xdr:grpSp>
    <xdr:clientData/>
  </xdr:twoCellAnchor>
  <xdr:twoCellAnchor>
    <xdr:from>
      <xdr:col>10</xdr:col>
      <xdr:colOff>402084</xdr:colOff>
      <xdr:row>1</xdr:row>
      <xdr:rowOff>108307</xdr:rowOff>
    </xdr:from>
    <xdr:to>
      <xdr:col>12</xdr:col>
      <xdr:colOff>230206</xdr:colOff>
      <xdr:row>2</xdr:row>
      <xdr:rowOff>165457</xdr:rowOff>
    </xdr:to>
    <xdr:sp macro="" textlink="">
      <xdr:nvSpPr>
        <xdr:cNvPr id="18" name="TextBox 17">
          <a:extLst>
            <a:ext uri="{FF2B5EF4-FFF2-40B4-BE49-F238E27FC236}">
              <a16:creationId xmlns:a16="http://schemas.microsoft.com/office/drawing/2014/main" id="{BF252DE9-BA9E-C403-3101-EAE10C28822D}"/>
            </a:ext>
          </a:extLst>
        </xdr:cNvPr>
        <xdr:cNvSpPr txBox="1"/>
      </xdr:nvSpPr>
      <xdr:spPr>
        <a:xfrm>
          <a:off x="6502365" y="300947"/>
          <a:ext cx="1048178" cy="249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SWITZERLAND</a:t>
          </a:r>
        </a:p>
      </xdr:txBody>
    </xdr:sp>
    <xdr:clientData/>
  </xdr:twoCellAnchor>
  <xdr:twoCellAnchor>
    <xdr:from>
      <xdr:col>12</xdr:col>
      <xdr:colOff>295275</xdr:colOff>
      <xdr:row>0</xdr:row>
      <xdr:rowOff>9525</xdr:rowOff>
    </xdr:from>
    <xdr:to>
      <xdr:col>15</xdr:col>
      <xdr:colOff>161925</xdr:colOff>
      <xdr:row>4</xdr:row>
      <xdr:rowOff>133350</xdr:rowOff>
    </xdr:to>
    <xdr:grpSp>
      <xdr:nvGrpSpPr>
        <xdr:cNvPr id="29" name="Group 28">
          <a:extLst>
            <a:ext uri="{FF2B5EF4-FFF2-40B4-BE49-F238E27FC236}">
              <a16:creationId xmlns:a16="http://schemas.microsoft.com/office/drawing/2014/main" id="{77009A39-26DD-45F4-9DB0-0C874CD5EDE8}"/>
            </a:ext>
          </a:extLst>
        </xdr:cNvPr>
        <xdr:cNvGrpSpPr/>
      </xdr:nvGrpSpPr>
      <xdr:grpSpPr>
        <a:xfrm>
          <a:off x="7634538" y="9525"/>
          <a:ext cx="1701466" cy="885825"/>
          <a:chOff x="5991225" y="9525"/>
          <a:chExt cx="1695450" cy="885825"/>
        </a:xfrm>
      </xdr:grpSpPr>
      <xdr:grpSp>
        <xdr:nvGrpSpPr>
          <xdr:cNvPr id="30" name="Group 29">
            <a:extLst>
              <a:ext uri="{FF2B5EF4-FFF2-40B4-BE49-F238E27FC236}">
                <a16:creationId xmlns:a16="http://schemas.microsoft.com/office/drawing/2014/main" id="{347E4AF0-936E-3098-8278-057597D8C7E4}"/>
              </a:ext>
            </a:extLst>
          </xdr:cNvPr>
          <xdr:cNvGrpSpPr/>
        </xdr:nvGrpSpPr>
        <xdr:grpSpPr>
          <a:xfrm>
            <a:off x="5991225" y="9525"/>
            <a:ext cx="1695450" cy="885825"/>
            <a:chOff x="4276725" y="9525"/>
            <a:chExt cx="1695450" cy="885825"/>
          </a:xfrm>
        </xdr:grpSpPr>
        <xdr:sp macro="" textlink="">
          <xdr:nvSpPr>
            <xdr:cNvPr id="32" name="Rectangle: Rounded Corners 31">
              <a:extLst>
                <a:ext uri="{FF2B5EF4-FFF2-40B4-BE49-F238E27FC236}">
                  <a16:creationId xmlns:a16="http://schemas.microsoft.com/office/drawing/2014/main" id="{52C0632C-10A5-B836-8ED5-9C2DE7ECFBAC}"/>
                </a:ext>
              </a:extLst>
            </xdr:cNvPr>
            <xdr:cNvSpPr/>
          </xdr:nvSpPr>
          <xdr:spPr>
            <a:xfrm>
              <a:off x="4276725" y="9525"/>
              <a:ext cx="1695450" cy="8858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D5F646A0-196B-3268-C683-62305CDEA663}"/>
                </a:ext>
              </a:extLst>
            </xdr:cNvPr>
            <xdr:cNvSpPr txBox="1"/>
          </xdr:nvSpPr>
          <xdr:spPr>
            <a:xfrm>
              <a:off x="4324351" y="38099"/>
              <a:ext cx="1619250"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COUNTRY</a:t>
              </a:r>
              <a:r>
                <a:rPr lang="en-IN" sz="1100" b="1" baseline="0"/>
                <a:t> WITH LOWEST HAPPINESS SCORE</a:t>
              </a:r>
              <a:endParaRPr lang="en-IN" sz="1100" b="1"/>
            </a:p>
          </xdr:txBody>
        </xdr:sp>
        <xdr:sp macro="" textlink="'PIVOT TABLE'!C133">
          <xdr:nvSpPr>
            <xdr:cNvPr id="34" name="TextBox 33">
              <a:extLst>
                <a:ext uri="{FF2B5EF4-FFF2-40B4-BE49-F238E27FC236}">
                  <a16:creationId xmlns:a16="http://schemas.microsoft.com/office/drawing/2014/main" id="{9EBC6BFC-824F-C6DF-AADB-C7FEEFD4F0B6}"/>
                </a:ext>
              </a:extLst>
            </xdr:cNvPr>
            <xdr:cNvSpPr txBox="1"/>
          </xdr:nvSpPr>
          <xdr:spPr>
            <a:xfrm>
              <a:off x="4867275" y="609600"/>
              <a:ext cx="542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AFBE38-AEA8-4A8A-A469-5EDABEB10D5B}" type="TxLink">
                <a:rPr lang="en-US" sz="1100" b="0" i="0" u="none" strike="noStrike">
                  <a:solidFill>
                    <a:srgbClr val="000000"/>
                  </a:solidFill>
                  <a:latin typeface="Aptos Narrow"/>
                </a:rPr>
                <a:pPr/>
                <a:t>2.839</a:t>
              </a:fld>
              <a:endParaRPr lang="en-IN" sz="1100" b="0" i="0" u="none" strike="noStrike">
                <a:solidFill>
                  <a:srgbClr val="000000"/>
                </a:solidFill>
                <a:latin typeface="Aptos Narrow"/>
              </a:endParaRPr>
            </a:p>
          </xdr:txBody>
        </xdr:sp>
      </xdr:grpSp>
      <xdr:sp macro="" textlink="">
        <xdr:nvSpPr>
          <xdr:cNvPr id="31" name="TextBox 30">
            <a:extLst>
              <a:ext uri="{FF2B5EF4-FFF2-40B4-BE49-F238E27FC236}">
                <a16:creationId xmlns:a16="http://schemas.microsoft.com/office/drawing/2014/main" id="{13B1618E-53EE-02B8-EBF5-71E7E6C114EE}"/>
              </a:ext>
            </a:extLst>
          </xdr:cNvPr>
          <xdr:cNvSpPr txBox="1"/>
        </xdr:nvSpPr>
        <xdr:spPr>
          <a:xfrm>
            <a:off x="6553200" y="419100"/>
            <a:ext cx="628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TOGO</a:t>
            </a:r>
          </a:p>
        </xdr:txBody>
      </xdr:sp>
    </xdr:grpSp>
    <xdr:clientData/>
  </xdr:twoCellAnchor>
  <xdr:twoCellAnchor>
    <xdr:from>
      <xdr:col>15</xdr:col>
      <xdr:colOff>161925</xdr:colOff>
      <xdr:row>0</xdr:row>
      <xdr:rowOff>0</xdr:rowOff>
    </xdr:from>
    <xdr:to>
      <xdr:col>18</xdr:col>
      <xdr:colOff>28575</xdr:colOff>
      <xdr:row>4</xdr:row>
      <xdr:rowOff>133350</xdr:rowOff>
    </xdr:to>
    <xdr:grpSp>
      <xdr:nvGrpSpPr>
        <xdr:cNvPr id="42" name="Group 41">
          <a:extLst>
            <a:ext uri="{FF2B5EF4-FFF2-40B4-BE49-F238E27FC236}">
              <a16:creationId xmlns:a16="http://schemas.microsoft.com/office/drawing/2014/main" id="{4C3DAFF1-7C10-4197-8825-372196CD4C04}"/>
            </a:ext>
          </a:extLst>
        </xdr:cNvPr>
        <xdr:cNvGrpSpPr/>
      </xdr:nvGrpSpPr>
      <xdr:grpSpPr>
        <a:xfrm>
          <a:off x="9336004" y="0"/>
          <a:ext cx="1701466" cy="895350"/>
          <a:chOff x="5981700" y="0"/>
          <a:chExt cx="1695450" cy="895350"/>
        </a:xfrm>
      </xdr:grpSpPr>
      <xdr:grpSp>
        <xdr:nvGrpSpPr>
          <xdr:cNvPr id="43" name="Group 42">
            <a:extLst>
              <a:ext uri="{FF2B5EF4-FFF2-40B4-BE49-F238E27FC236}">
                <a16:creationId xmlns:a16="http://schemas.microsoft.com/office/drawing/2014/main" id="{46357425-BF87-FA3F-6975-515698CE243E}"/>
              </a:ext>
            </a:extLst>
          </xdr:cNvPr>
          <xdr:cNvGrpSpPr/>
        </xdr:nvGrpSpPr>
        <xdr:grpSpPr>
          <a:xfrm>
            <a:off x="5981700" y="0"/>
            <a:ext cx="1695450" cy="895350"/>
            <a:chOff x="4267200" y="0"/>
            <a:chExt cx="1695450" cy="895350"/>
          </a:xfrm>
        </xdr:grpSpPr>
        <xdr:sp macro="" textlink="">
          <xdr:nvSpPr>
            <xdr:cNvPr id="45" name="Rectangle: Rounded Corners 44">
              <a:extLst>
                <a:ext uri="{FF2B5EF4-FFF2-40B4-BE49-F238E27FC236}">
                  <a16:creationId xmlns:a16="http://schemas.microsoft.com/office/drawing/2014/main" id="{65A19C8E-9BA8-42A4-96FF-4C58E72F664C}"/>
                </a:ext>
              </a:extLst>
            </xdr:cNvPr>
            <xdr:cNvSpPr/>
          </xdr:nvSpPr>
          <xdr:spPr>
            <a:xfrm>
              <a:off x="4267200" y="0"/>
              <a:ext cx="1695450" cy="8858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D8EC2F8B-F9A2-8C35-69C9-9881881D7814}"/>
                </a:ext>
              </a:extLst>
            </xdr:cNvPr>
            <xdr:cNvSpPr txBox="1"/>
          </xdr:nvSpPr>
          <xdr:spPr>
            <a:xfrm>
              <a:off x="4324351" y="38101"/>
              <a:ext cx="16192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HAPPIEST</a:t>
              </a:r>
              <a:r>
                <a:rPr lang="en-IN" sz="1100" b="1" baseline="0"/>
                <a:t> REGION</a:t>
              </a:r>
              <a:endParaRPr lang="en-IN" sz="1100" b="1"/>
            </a:p>
          </xdr:txBody>
        </xdr:sp>
        <xdr:sp macro="" textlink="'PIVOT TABLE'!C124">
          <xdr:nvSpPr>
            <xdr:cNvPr id="47" name="TextBox 46">
              <a:extLst>
                <a:ext uri="{FF2B5EF4-FFF2-40B4-BE49-F238E27FC236}">
                  <a16:creationId xmlns:a16="http://schemas.microsoft.com/office/drawing/2014/main" id="{FF0D4944-0845-1FFB-D385-7FC1692852C6}"/>
                </a:ext>
              </a:extLst>
            </xdr:cNvPr>
            <xdr:cNvSpPr txBox="1"/>
          </xdr:nvSpPr>
          <xdr:spPr>
            <a:xfrm>
              <a:off x="4895850" y="628650"/>
              <a:ext cx="542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52FF58-F006-4FBD-93B0-CCAC8C65E86F}" type="TxLink">
                <a:rPr lang="en-US" sz="1100" b="0" i="0" u="none" strike="noStrike">
                  <a:solidFill>
                    <a:srgbClr val="000000"/>
                  </a:solidFill>
                  <a:latin typeface="Aptos Narrow"/>
                </a:rPr>
                <a:pPr/>
                <a:t>7.285</a:t>
              </a:fld>
              <a:endParaRPr lang="en-IN" sz="1100"/>
            </a:p>
          </xdr:txBody>
        </xdr:sp>
      </xdr:grpSp>
      <xdr:sp macro="" textlink="">
        <xdr:nvSpPr>
          <xdr:cNvPr id="44" name="TextBox 43">
            <a:extLst>
              <a:ext uri="{FF2B5EF4-FFF2-40B4-BE49-F238E27FC236}">
                <a16:creationId xmlns:a16="http://schemas.microsoft.com/office/drawing/2014/main" id="{D79242DE-D7A3-B8A1-1480-504188AAC3F2}"/>
              </a:ext>
            </a:extLst>
          </xdr:cNvPr>
          <xdr:cNvSpPr txBox="1"/>
        </xdr:nvSpPr>
        <xdr:spPr>
          <a:xfrm>
            <a:off x="6038850" y="257174"/>
            <a:ext cx="1628775"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AUSTRALIA</a:t>
            </a:r>
            <a:r>
              <a:rPr lang="en-IN" sz="1100" baseline="0"/>
              <a:t> AND NEW ZEALAND</a:t>
            </a:r>
            <a:endParaRPr lang="en-IN" sz="1100"/>
          </a:p>
        </xdr:txBody>
      </xdr:sp>
    </xdr:grpSp>
    <xdr:clientData/>
  </xdr:twoCellAnchor>
  <xdr:twoCellAnchor>
    <xdr:from>
      <xdr:col>18</xdr:col>
      <xdr:colOff>47625</xdr:colOff>
      <xdr:row>0</xdr:row>
      <xdr:rowOff>0</xdr:rowOff>
    </xdr:from>
    <xdr:to>
      <xdr:col>20</xdr:col>
      <xdr:colOff>523875</xdr:colOff>
      <xdr:row>4</xdr:row>
      <xdr:rowOff>123825</xdr:rowOff>
    </xdr:to>
    <xdr:grpSp>
      <xdr:nvGrpSpPr>
        <xdr:cNvPr id="48" name="Group 47">
          <a:extLst>
            <a:ext uri="{FF2B5EF4-FFF2-40B4-BE49-F238E27FC236}">
              <a16:creationId xmlns:a16="http://schemas.microsoft.com/office/drawing/2014/main" id="{481A78E6-C069-410C-8CFF-DCC167A5D096}"/>
            </a:ext>
          </a:extLst>
        </xdr:cNvPr>
        <xdr:cNvGrpSpPr/>
      </xdr:nvGrpSpPr>
      <xdr:grpSpPr>
        <a:xfrm>
          <a:off x="11056520" y="0"/>
          <a:ext cx="1699460" cy="885825"/>
          <a:chOff x="6000750" y="0"/>
          <a:chExt cx="1695450" cy="885825"/>
        </a:xfrm>
      </xdr:grpSpPr>
      <xdr:grpSp>
        <xdr:nvGrpSpPr>
          <xdr:cNvPr id="49" name="Group 48">
            <a:extLst>
              <a:ext uri="{FF2B5EF4-FFF2-40B4-BE49-F238E27FC236}">
                <a16:creationId xmlns:a16="http://schemas.microsoft.com/office/drawing/2014/main" id="{3105F4DD-EB73-07EF-4565-422FDEE2A07E}"/>
              </a:ext>
            </a:extLst>
          </xdr:cNvPr>
          <xdr:cNvGrpSpPr/>
        </xdr:nvGrpSpPr>
        <xdr:grpSpPr>
          <a:xfrm>
            <a:off x="6000750" y="0"/>
            <a:ext cx="1695450" cy="885825"/>
            <a:chOff x="4286250" y="0"/>
            <a:chExt cx="1695450" cy="885825"/>
          </a:xfrm>
        </xdr:grpSpPr>
        <xdr:sp macro="" textlink="">
          <xdr:nvSpPr>
            <xdr:cNvPr id="51" name="Rectangle: Rounded Corners 50">
              <a:extLst>
                <a:ext uri="{FF2B5EF4-FFF2-40B4-BE49-F238E27FC236}">
                  <a16:creationId xmlns:a16="http://schemas.microsoft.com/office/drawing/2014/main" id="{21C8871A-3890-4B9E-1676-BC0D61003F5B}"/>
                </a:ext>
              </a:extLst>
            </xdr:cNvPr>
            <xdr:cNvSpPr/>
          </xdr:nvSpPr>
          <xdr:spPr>
            <a:xfrm>
              <a:off x="4286250" y="0"/>
              <a:ext cx="1695450" cy="8858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TextBox 51">
              <a:extLst>
                <a:ext uri="{FF2B5EF4-FFF2-40B4-BE49-F238E27FC236}">
                  <a16:creationId xmlns:a16="http://schemas.microsoft.com/office/drawing/2014/main" id="{9F1F597D-875D-4064-F11F-5F7BDE96273A}"/>
                </a:ext>
              </a:extLst>
            </xdr:cNvPr>
            <xdr:cNvSpPr txBox="1"/>
          </xdr:nvSpPr>
          <xdr:spPr>
            <a:xfrm>
              <a:off x="4324351" y="38099"/>
              <a:ext cx="1619250"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COUNTRY</a:t>
              </a:r>
              <a:r>
                <a:rPr lang="en-IN" sz="1100" b="1" baseline="0"/>
                <a:t> WITH HIGHEST  GDP</a:t>
              </a:r>
              <a:endParaRPr lang="en-IN" sz="1100" b="1"/>
            </a:p>
          </xdr:txBody>
        </xdr:sp>
      </xdr:grpSp>
      <xdr:sp macro="" textlink="">
        <xdr:nvSpPr>
          <xdr:cNvPr id="50" name="TextBox 49">
            <a:extLst>
              <a:ext uri="{FF2B5EF4-FFF2-40B4-BE49-F238E27FC236}">
                <a16:creationId xmlns:a16="http://schemas.microsoft.com/office/drawing/2014/main" id="{EF9C2113-2BB2-BCAB-77FC-CA058B6F1DDD}"/>
              </a:ext>
            </a:extLst>
          </xdr:cNvPr>
          <xdr:cNvSpPr txBox="1"/>
        </xdr:nvSpPr>
        <xdr:spPr>
          <a:xfrm>
            <a:off x="6534149" y="457200"/>
            <a:ext cx="7905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QATAR</a:t>
            </a:r>
          </a:p>
        </xdr:txBody>
      </xdr:sp>
    </xdr:grpSp>
    <xdr:clientData/>
  </xdr:twoCellAnchor>
  <xdr:twoCellAnchor>
    <xdr:from>
      <xdr:col>0</xdr:col>
      <xdr:colOff>0</xdr:colOff>
      <xdr:row>0</xdr:row>
      <xdr:rowOff>0</xdr:rowOff>
    </xdr:from>
    <xdr:to>
      <xdr:col>6</xdr:col>
      <xdr:colOff>533400</xdr:colOff>
      <xdr:row>4</xdr:row>
      <xdr:rowOff>107022</xdr:rowOff>
    </xdr:to>
    <xdr:sp macro="" textlink="">
      <xdr:nvSpPr>
        <xdr:cNvPr id="54" name="Rectangle: Rounded Corners 53">
          <a:extLst>
            <a:ext uri="{FF2B5EF4-FFF2-40B4-BE49-F238E27FC236}">
              <a16:creationId xmlns:a16="http://schemas.microsoft.com/office/drawing/2014/main" id="{8DD9CAF9-C2F0-EC21-CAEB-FF1D66D8EC50}"/>
            </a:ext>
          </a:extLst>
        </xdr:cNvPr>
        <xdr:cNvSpPr/>
      </xdr:nvSpPr>
      <xdr:spPr>
        <a:xfrm>
          <a:off x="0" y="0"/>
          <a:ext cx="4193569" cy="8775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800"/>
        </a:p>
      </xdr:txBody>
    </xdr:sp>
    <xdr:clientData/>
  </xdr:twoCellAnchor>
  <xdr:twoCellAnchor>
    <xdr:from>
      <xdr:col>1</xdr:col>
      <xdr:colOff>42810</xdr:colOff>
      <xdr:row>0</xdr:row>
      <xdr:rowOff>42809</xdr:rowOff>
    </xdr:from>
    <xdr:to>
      <xdr:col>6</xdr:col>
      <xdr:colOff>492303</xdr:colOff>
      <xdr:row>4</xdr:row>
      <xdr:rowOff>85618</xdr:rowOff>
    </xdr:to>
    <xdr:sp macro="" textlink="">
      <xdr:nvSpPr>
        <xdr:cNvPr id="19" name="TextBox 18">
          <a:extLst>
            <a:ext uri="{FF2B5EF4-FFF2-40B4-BE49-F238E27FC236}">
              <a16:creationId xmlns:a16="http://schemas.microsoft.com/office/drawing/2014/main" id="{D0AAD601-26D4-1B90-1583-D61F5D19B7BB}"/>
            </a:ext>
          </a:extLst>
        </xdr:cNvPr>
        <xdr:cNvSpPr txBox="1"/>
      </xdr:nvSpPr>
      <xdr:spPr>
        <a:xfrm>
          <a:off x="652838" y="42809"/>
          <a:ext cx="3499634" cy="813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rPr>
            <a:t>WORLD</a:t>
          </a:r>
          <a:r>
            <a:rPr lang="en-IN" sz="2000" b="1" baseline="0">
              <a:solidFill>
                <a:schemeClr val="bg1"/>
              </a:solidFill>
            </a:rPr>
            <a:t> HAPPINESS ANALYSIS- 2015</a:t>
          </a:r>
          <a:endParaRPr lang="en-IN" sz="2000" b="1">
            <a:solidFill>
              <a:schemeClr val="bg1"/>
            </a:solidFill>
          </a:endParaRPr>
        </a:p>
      </xdr:txBody>
    </xdr:sp>
    <xdr:clientData/>
  </xdr:twoCellAnchor>
  <xdr:twoCellAnchor editAs="oneCell">
    <xdr:from>
      <xdr:col>0</xdr:col>
      <xdr:colOff>117725</xdr:colOff>
      <xdr:row>0</xdr:row>
      <xdr:rowOff>128426</xdr:rowOff>
    </xdr:from>
    <xdr:to>
      <xdr:col>1</xdr:col>
      <xdr:colOff>145798</xdr:colOff>
      <xdr:row>3</xdr:row>
      <xdr:rowOff>188606</xdr:rowOff>
    </xdr:to>
    <xdr:pic>
      <xdr:nvPicPr>
        <xdr:cNvPr id="21" name="Picture 20">
          <a:extLst>
            <a:ext uri="{FF2B5EF4-FFF2-40B4-BE49-F238E27FC236}">
              <a16:creationId xmlns:a16="http://schemas.microsoft.com/office/drawing/2014/main" id="{09F0148C-6980-47B8-D520-8FCB375BFD5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7725" y="128426"/>
          <a:ext cx="638101" cy="638101"/>
        </a:xfrm>
        <a:prstGeom prst="rect">
          <a:avLst/>
        </a:prstGeom>
      </xdr:spPr>
    </xdr:pic>
    <xdr:clientData/>
  </xdr:twoCellAnchor>
  <xdr:twoCellAnchor>
    <xdr:from>
      <xdr:col>0</xdr:col>
      <xdr:colOff>0</xdr:colOff>
      <xdr:row>14</xdr:row>
      <xdr:rowOff>171238</xdr:rowOff>
    </xdr:from>
    <xdr:to>
      <xdr:col>5</xdr:col>
      <xdr:colOff>321068</xdr:colOff>
      <xdr:row>24</xdr:row>
      <xdr:rowOff>74917</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B0847AB8-1F90-4061-91C7-FAF6FF5D6D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0" y="2838238"/>
              <a:ext cx="3369068" cy="18086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577921</xdr:colOff>
      <xdr:row>1</xdr:row>
      <xdr:rowOff>96320</xdr:rowOff>
    </xdr:from>
    <xdr:to>
      <xdr:col>7</xdr:col>
      <xdr:colOff>350432</xdr:colOff>
      <xdr:row>3</xdr:row>
      <xdr:rowOff>93578</xdr:rowOff>
    </xdr:to>
    <xdr:pic>
      <xdr:nvPicPr>
        <xdr:cNvPr id="20" name="Picture 19">
          <a:extLst>
            <a:ext uri="{FF2B5EF4-FFF2-40B4-BE49-F238E27FC236}">
              <a16:creationId xmlns:a16="http://schemas.microsoft.com/office/drawing/2014/main" id="{4895F04F-D79E-4E9A-59ED-A724DBBFA4E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238090" y="288960"/>
          <a:ext cx="382539" cy="382539"/>
        </a:xfrm>
        <a:prstGeom prst="rect">
          <a:avLst/>
        </a:prstGeom>
      </xdr:spPr>
    </xdr:pic>
    <xdr:clientData/>
  </xdr:twoCellAnchor>
  <xdr:twoCellAnchor editAs="oneCell">
    <xdr:from>
      <xdr:col>9</xdr:col>
      <xdr:colOff>513709</xdr:colOff>
      <xdr:row>2</xdr:row>
      <xdr:rowOff>21405</xdr:rowOff>
    </xdr:from>
    <xdr:to>
      <xdr:col>10</xdr:col>
      <xdr:colOff>339729</xdr:colOff>
      <xdr:row>4</xdr:row>
      <xdr:rowOff>72172</xdr:rowOff>
    </xdr:to>
    <xdr:pic>
      <xdr:nvPicPr>
        <xdr:cNvPr id="24" name="Picture 23">
          <a:extLst>
            <a:ext uri="{FF2B5EF4-FFF2-40B4-BE49-F238E27FC236}">
              <a16:creationId xmlns:a16="http://schemas.microsoft.com/office/drawing/2014/main" id="{D45D8952-9B18-4F97-8740-ED45FC394E2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003962" y="406686"/>
          <a:ext cx="436048" cy="436048"/>
        </a:xfrm>
        <a:prstGeom prst="rect">
          <a:avLst/>
        </a:prstGeom>
      </xdr:spPr>
    </xdr:pic>
    <xdr:clientData/>
  </xdr:twoCellAnchor>
  <xdr:twoCellAnchor editAs="oneCell">
    <xdr:from>
      <xdr:col>12</xdr:col>
      <xdr:colOff>441535</xdr:colOff>
      <xdr:row>2</xdr:row>
      <xdr:rowOff>42808</xdr:rowOff>
    </xdr:from>
    <xdr:to>
      <xdr:col>13</xdr:col>
      <xdr:colOff>235449</xdr:colOff>
      <xdr:row>4</xdr:row>
      <xdr:rowOff>61469</xdr:rowOff>
    </xdr:to>
    <xdr:pic>
      <xdr:nvPicPr>
        <xdr:cNvPr id="26" name="Picture 25">
          <a:extLst>
            <a:ext uri="{FF2B5EF4-FFF2-40B4-BE49-F238E27FC236}">
              <a16:creationId xmlns:a16="http://schemas.microsoft.com/office/drawing/2014/main" id="{B769F4D5-3B30-3AFA-032F-A1A111B9E94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7761872" y="428089"/>
          <a:ext cx="403942" cy="403942"/>
        </a:xfrm>
        <a:prstGeom prst="rect">
          <a:avLst/>
        </a:prstGeom>
      </xdr:spPr>
    </xdr:pic>
    <xdr:clientData/>
  </xdr:twoCellAnchor>
  <xdr:twoCellAnchor editAs="oneCell">
    <xdr:from>
      <xdr:col>18</xdr:col>
      <xdr:colOff>139130</xdr:colOff>
      <xdr:row>2</xdr:row>
      <xdr:rowOff>19709</xdr:rowOff>
    </xdr:from>
    <xdr:to>
      <xdr:col>18</xdr:col>
      <xdr:colOff>567219</xdr:colOff>
      <xdr:row>3</xdr:row>
      <xdr:rowOff>181939</xdr:rowOff>
    </xdr:to>
    <xdr:pic>
      <xdr:nvPicPr>
        <xdr:cNvPr id="28" name="Picture 27">
          <a:extLst>
            <a:ext uri="{FF2B5EF4-FFF2-40B4-BE49-F238E27FC236}">
              <a16:creationId xmlns:a16="http://schemas.microsoft.com/office/drawing/2014/main" id="{9ADAC612-C658-372F-FCA8-97170070673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119636" y="404990"/>
          <a:ext cx="428089" cy="354870"/>
        </a:xfrm>
        <a:prstGeom prst="rect">
          <a:avLst/>
        </a:prstGeom>
      </xdr:spPr>
    </xdr:pic>
    <xdr:clientData/>
  </xdr:twoCellAnchor>
  <xdr:twoCellAnchor>
    <xdr:from>
      <xdr:col>11</xdr:col>
      <xdr:colOff>107022</xdr:colOff>
      <xdr:row>14</xdr:row>
      <xdr:rowOff>160534</xdr:rowOff>
    </xdr:from>
    <xdr:to>
      <xdr:col>17</xdr:col>
      <xdr:colOff>42809</xdr:colOff>
      <xdr:row>24</xdr:row>
      <xdr:rowOff>96321</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28417F75-35A1-43C6-95BA-31197BD02D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6812622" y="2827534"/>
              <a:ext cx="3593387" cy="18407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55437</xdr:colOff>
      <xdr:row>4</xdr:row>
      <xdr:rowOff>142875</xdr:rowOff>
    </xdr:from>
    <xdr:to>
      <xdr:col>20</xdr:col>
      <xdr:colOff>481601</xdr:colOff>
      <xdr:row>17</xdr:row>
      <xdr:rowOff>128427</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2844F12F-C11F-0D5F-9FCA-560F9F0E77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25915" y="913437"/>
              <a:ext cx="2256248" cy="2489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55437</xdr:colOff>
      <xdr:row>17</xdr:row>
      <xdr:rowOff>149296</xdr:rowOff>
    </xdr:from>
    <xdr:to>
      <xdr:col>20</xdr:col>
      <xdr:colOff>492303</xdr:colOff>
      <xdr:row>24</xdr:row>
      <xdr:rowOff>107022</xdr:rowOff>
    </xdr:to>
    <mc:AlternateContent xmlns:mc="http://schemas.openxmlformats.org/markup-compatibility/2006" xmlns:a14="http://schemas.microsoft.com/office/drawing/2010/main">
      <mc:Choice Requires="a14">
        <xdr:graphicFrame macro="">
          <xdr:nvGraphicFramePr>
            <xdr:cNvPr id="27" name="Happiness category">
              <a:extLst>
                <a:ext uri="{FF2B5EF4-FFF2-40B4-BE49-F238E27FC236}">
                  <a16:creationId xmlns:a16="http://schemas.microsoft.com/office/drawing/2014/main" id="{D0400CE6-DA79-D630-50C3-1030F1198943}"/>
                </a:ext>
              </a:extLst>
            </xdr:cNvPr>
            <xdr:cNvGraphicFramePr/>
          </xdr:nvGraphicFramePr>
          <xdr:xfrm>
            <a:off x="0" y="0"/>
            <a:ext cx="0" cy="0"/>
          </xdr:xfrm>
          <a:graphic>
            <a:graphicData uri="http://schemas.microsoft.com/office/drawing/2010/slicer">
              <sle:slicer xmlns:sle="http://schemas.microsoft.com/office/drawing/2010/slicer" name="Happiness category"/>
            </a:graphicData>
          </a:graphic>
        </xdr:graphicFrame>
      </mc:Choice>
      <mc:Fallback xmlns="">
        <xdr:sp macro="" textlink="">
          <xdr:nvSpPr>
            <xdr:cNvPr id="0" name=""/>
            <xdr:cNvSpPr>
              <a:spLocks noTextEdit="1"/>
            </xdr:cNvSpPr>
          </xdr:nvSpPr>
          <xdr:spPr>
            <a:xfrm>
              <a:off x="10425915" y="3424184"/>
              <a:ext cx="2266950" cy="1306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ya Pradeep" refreshedDate="45991.594616319446" createdVersion="8" refreshedVersion="8" minRefreshableVersion="3" recordCount="158" xr:uid="{3C14978E-1ECA-41E6-9111-271021A690B3}">
  <cacheSource type="worksheet">
    <worksheetSource name="_2015_happiness_report"/>
  </cacheSource>
  <cacheFields count="13">
    <cacheField name="Country" numFmtId="0">
      <sharedItems count="158">
        <s v="Switzerland"/>
        <s v="Iceland"/>
        <s v="Denmark"/>
        <s v="Norway"/>
        <s v="Canada"/>
        <s v="Finland"/>
        <s v="Netherlands"/>
        <s v="Sweden"/>
        <s v="New Zealand"/>
        <s v="Australia"/>
        <s v="Israel"/>
        <s v="Costa Rica"/>
        <s v="Austria"/>
        <s v="Mexico"/>
        <s v="United States"/>
        <s v="Brazil"/>
        <s v="Luxembourg"/>
        <s v="Ireland"/>
        <s v="Belgium"/>
        <s v="United Arab Emirates"/>
        <s v="United Kingdom"/>
        <s v="Oman"/>
        <s v="Venezuela"/>
        <s v="Singapore"/>
        <s v="Panama"/>
        <s v="Germany"/>
        <s v="Chile"/>
        <s v="Qatar"/>
        <s v="France"/>
        <s v="Argentina"/>
        <s v="Czech Republic"/>
        <s v="Uruguay"/>
        <s v="Colombia"/>
        <s v="Thailand"/>
        <s v="Saudi Arabia"/>
        <s v="Spain"/>
        <s v="Malta"/>
        <s v="Taiwan"/>
        <s v="Kuwait"/>
        <s v="Suriname"/>
        <s v="Trinidad and Tobago"/>
        <s v="El Salvador"/>
        <s v="Guatemala"/>
        <s v="Uzbekistan"/>
        <s v="Slovakia"/>
        <s v="Japan"/>
        <s v="South Korea"/>
        <s v="Ecuador"/>
        <s v="Bahrain"/>
        <s v="Italy"/>
        <s v="Bolivia"/>
        <s v="Moldova"/>
        <s v="Paraguay"/>
        <s v="Kazakhstan"/>
        <s v="Slovenia"/>
        <s v="Lithuania"/>
        <s v="Nicaragua"/>
        <s v="Peru"/>
        <s v="Belarus"/>
        <s v="Poland"/>
        <s v="Malaysia"/>
        <s v="Croatia"/>
        <s v="Libya"/>
        <s v="Russia"/>
        <s v="Jamaica"/>
        <s v="North Cyprus"/>
        <s v="Cyprus"/>
        <s v="Algeria"/>
        <s v="Kosovo"/>
        <s v="Turkmenistan"/>
        <s v="Mauritius"/>
        <s v="Hong Kong"/>
        <s v="Estonia"/>
        <s v="Indonesia"/>
        <s v="Vietnam"/>
        <s v="Turkey"/>
        <s v="Kyrgyzstan"/>
        <s v="Nigeria"/>
        <s v="Bhutan"/>
        <s v="Azerbaijan"/>
        <s v="Pakistan"/>
        <s v="Jordan"/>
        <s v="Montenegro"/>
        <s v="China"/>
        <s v="Zambia"/>
        <s v="Romania"/>
        <s v="Serbia"/>
        <s v="Portugal"/>
        <s v="Latvia"/>
        <s v="Philippines"/>
        <s v="Somaliland region"/>
        <s v="Morocco"/>
        <s v="Macedonia"/>
        <s v="Mozambique"/>
        <s v="Albania"/>
        <s v="Bosnia and Herzegovina"/>
        <s v="Lesotho"/>
        <s v="Dominican Republic"/>
        <s v="Laos"/>
        <s v="Mongolia"/>
        <s v="Swaziland"/>
        <s v="Greece"/>
        <s v="Lebanon"/>
        <s v="Hungary"/>
        <s v="Honduras"/>
        <s v="Tajikistan"/>
        <s v="Tunisia"/>
        <s v="Palestinian Territories"/>
        <s v="Bangladesh"/>
        <s v="Iran"/>
        <s v="Ukraine"/>
        <s v="Iraq"/>
        <s v="South Africa"/>
        <s v="Ghana"/>
        <s v="Zimbabwe"/>
        <s v="Liberia"/>
        <s v="India"/>
        <s v="Sudan"/>
        <s v="Haiti"/>
        <s v="Congo (Kinshasa)"/>
        <s v="Nepal"/>
        <s v="Ethiopia"/>
        <s v="Sierra Leone"/>
        <s v="Mauritania"/>
        <s v="Kenya"/>
        <s v="Djibouti"/>
        <s v="Armenia"/>
        <s v="Botswana"/>
        <s v="Myanmar"/>
        <s v="Georgia"/>
        <s v="Malawi"/>
        <s v="Sri Lanka"/>
        <s v="Cameroon"/>
        <s v="Bulgaria"/>
        <s v="Egypt"/>
        <s v="Yemen"/>
        <s v="Angola"/>
        <s v="Mali"/>
        <s v="Congo (Brazzaville)"/>
        <s v="Comoros"/>
        <s v="Uganda"/>
        <s v="Senegal"/>
        <s v="Gabon"/>
        <s v="Niger"/>
        <s v="Cambodia"/>
        <s v="Tanzania"/>
        <s v="Madagascar"/>
        <s v="Central African Republic"/>
        <s v="Chad"/>
        <s v="Guinea"/>
        <s v="Ivory Coast"/>
        <s v="Burkina Faso"/>
        <s v="Afghanistan"/>
        <s v="Rwanda"/>
        <s v="Benin"/>
        <s v="Syria"/>
        <s v="Burundi"/>
        <s v="Togo"/>
      </sharedItems>
    </cacheField>
    <cacheField name="Region" numFmtId="0">
      <sharedItems count="10">
        <s v="Western Europe"/>
        <s v="North America"/>
        <s v="Australia and New Zealand"/>
        <s v="Middle East and Northern Africa"/>
        <s v="Latin America and Caribbean"/>
        <s v="Southeastern Asia"/>
        <s v="Central and Eastern Europe"/>
        <s v="Eastern Asia"/>
        <s v="Sub-Saharan Africa"/>
        <s v="Southern Asia"/>
      </sharedItems>
    </cacheField>
    <cacheField name="Happiness Rank" numFmtId="0">
      <sharedItems containsSemiMixedTypes="0" containsString="0" containsNumber="1" containsInteger="1" minValue="1" maxValue="158"/>
    </cacheField>
    <cacheField name="Happiness Score" numFmtId="0">
      <sharedItems containsSemiMixedTypes="0" containsString="0" containsNumber="1" minValue="2.839" maxValue="7.5869999999999997"/>
    </cacheField>
    <cacheField name="Standard Error" numFmtId="0">
      <sharedItems containsSemiMixedTypes="0" containsString="0" containsNumber="1" minValue="1.848E-2" maxValue="0.13693"/>
    </cacheField>
    <cacheField name="Economy (GDP per Capita)" numFmtId="0">
      <sharedItems containsSemiMixedTypes="0" containsString="0" containsNumber="1" minValue="0" maxValue="1.69042"/>
    </cacheField>
    <cacheField name="Family" numFmtId="0">
      <sharedItems containsSemiMixedTypes="0" containsString="0" containsNumber="1" minValue="0" maxValue="1.4022300000000001"/>
    </cacheField>
    <cacheField name="Health (Life Expectancy)" numFmtId="0">
      <sharedItems containsSemiMixedTypes="0" containsString="0" containsNumber="1" minValue="0" maxValue="1.02525"/>
    </cacheField>
    <cacheField name="Freedom" numFmtId="0">
      <sharedItems containsSemiMixedTypes="0" containsString="0" containsNumber="1" minValue="0" maxValue="0.66973000000000005"/>
    </cacheField>
    <cacheField name="Trust (Government Corruption)" numFmtId="0">
      <sharedItems containsSemiMixedTypes="0" containsString="0" containsNumber="1" minValue="0" maxValue="0.55191000000000001"/>
    </cacheField>
    <cacheField name="Generosity" numFmtId="0">
      <sharedItems containsSemiMixedTypes="0" containsString="0" containsNumber="1" minValue="0" maxValue="0.79588000000000003"/>
    </cacheField>
    <cacheField name="Dystopia Residual" numFmtId="0">
      <sharedItems containsSemiMixedTypes="0" containsString="0" containsNumber="1" minValue="0.32857999999999998" maxValue="3.6021399999999999"/>
    </cacheField>
    <cacheField name="Happiness category" numFmtId="0">
      <sharedItems count="3">
        <s v="High"/>
        <s v="Medium"/>
        <s v="Low"/>
      </sharedItems>
    </cacheField>
  </cacheFields>
  <extLst>
    <ext xmlns:x14="http://schemas.microsoft.com/office/spreadsheetml/2009/9/main" uri="{725AE2AE-9491-48be-B2B4-4EB974FC3084}">
      <x14:pivotCacheDefinition pivotCacheId="1987237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
  <r>
    <x v="0"/>
    <x v="0"/>
    <n v="1"/>
    <n v="7.5869999999999997"/>
    <n v="3.4110000000000001E-2"/>
    <n v="1.3965099999999999"/>
    <n v="1.34951"/>
    <n v="0.94142999999999999"/>
    <n v="0.66556999999999999"/>
    <n v="0.41977999999999999"/>
    <n v="0.29677999999999999"/>
    <n v="2.5173800000000002"/>
    <x v="0"/>
  </r>
  <r>
    <x v="1"/>
    <x v="0"/>
    <n v="2"/>
    <n v="7.5609999999999999"/>
    <n v="4.8840000000000001E-2"/>
    <n v="1.3023199999999999"/>
    <n v="1.4022300000000001"/>
    <n v="0.94784000000000002"/>
    <n v="0.62877000000000005"/>
    <n v="0.14144999999999999"/>
    <n v="0.43630000000000002"/>
    <n v="2.70201"/>
    <x v="0"/>
  </r>
  <r>
    <x v="2"/>
    <x v="0"/>
    <n v="3"/>
    <n v="7.5270000000000001"/>
    <n v="3.3279999999999997E-2"/>
    <n v="1.32548"/>
    <n v="1.3605799999999999"/>
    <n v="0.87463999999999997"/>
    <n v="0.64937999999999996"/>
    <n v="0.48357"/>
    <n v="0.34139000000000003"/>
    <n v="2.4920399999999998"/>
    <x v="0"/>
  </r>
  <r>
    <x v="3"/>
    <x v="0"/>
    <n v="4"/>
    <n v="7.5220000000000002"/>
    <n v="3.8800000000000001E-2"/>
    <n v="1.4590000000000001"/>
    <n v="1.3309500000000001"/>
    <n v="0.88521000000000005"/>
    <n v="0.66973000000000005"/>
    <n v="0.36503000000000002"/>
    <n v="0.34699000000000002"/>
    <n v="2.4653100000000001"/>
    <x v="0"/>
  </r>
  <r>
    <x v="4"/>
    <x v="1"/>
    <n v="5"/>
    <n v="7.4269999999999996"/>
    <n v="3.5529999999999999E-2"/>
    <n v="1.32629"/>
    <n v="1.3226100000000001"/>
    <n v="0.90563000000000005"/>
    <n v="0.63297000000000003"/>
    <n v="0.32956999999999997"/>
    <n v="0.45811000000000002"/>
    <n v="2.4517600000000002"/>
    <x v="0"/>
  </r>
  <r>
    <x v="5"/>
    <x v="0"/>
    <n v="6"/>
    <n v="7.4059999999999997"/>
    <n v="3.1399999999999997E-2"/>
    <n v="1.2902499999999999"/>
    <n v="1.31826"/>
    <n v="0.88910999999999996"/>
    <n v="0.64168999999999998"/>
    <n v="0.41371999999999998"/>
    <n v="0.23351"/>
    <n v="2.6195499999999998"/>
    <x v="0"/>
  </r>
  <r>
    <x v="6"/>
    <x v="0"/>
    <n v="7"/>
    <n v="7.3780000000000001"/>
    <n v="2.7990000000000001E-2"/>
    <n v="1.32944"/>
    <n v="1.28017"/>
    <n v="0.89283999999999997"/>
    <n v="0.61575999999999997"/>
    <n v="0.31813999999999998"/>
    <n v="0.47610000000000002"/>
    <n v="2.4657"/>
    <x v="0"/>
  </r>
  <r>
    <x v="7"/>
    <x v="0"/>
    <n v="8"/>
    <n v="7.3639999999999999"/>
    <n v="3.1570000000000001E-2"/>
    <n v="1.3317099999999999"/>
    <n v="1.2890699999999999"/>
    <n v="0.91086999999999996"/>
    <n v="0.65980000000000005"/>
    <n v="0.43844"/>
    <n v="0.36262"/>
    <n v="2.3711899999999999"/>
    <x v="0"/>
  </r>
  <r>
    <x v="8"/>
    <x v="2"/>
    <n v="9"/>
    <n v="7.2859999999999996"/>
    <n v="3.3709999999999997E-2"/>
    <n v="1.2501800000000001"/>
    <n v="1.3196699999999999"/>
    <n v="0.90837000000000001"/>
    <n v="0.63937999999999995"/>
    <n v="0.42921999999999999"/>
    <n v="0.47500999999999999"/>
    <n v="2.2642500000000001"/>
    <x v="0"/>
  </r>
  <r>
    <x v="9"/>
    <x v="2"/>
    <n v="10"/>
    <n v="7.2839999999999998"/>
    <n v="4.0829999999999998E-2"/>
    <n v="1.33358"/>
    <n v="1.3092299999999999"/>
    <n v="0.93156000000000005"/>
    <n v="0.65124000000000004"/>
    <n v="0.35637000000000002"/>
    <n v="0.43562000000000001"/>
    <n v="2.2664599999999999"/>
    <x v="0"/>
  </r>
  <r>
    <x v="10"/>
    <x v="3"/>
    <n v="11"/>
    <n v="7.2779999999999996"/>
    <n v="3.4700000000000002E-2"/>
    <n v="1.2285699999999999"/>
    <n v="1.22393"/>
    <n v="0.91386999999999996"/>
    <n v="0.41319"/>
    <n v="7.7850000000000003E-2"/>
    <n v="0.33172000000000001"/>
    <n v="3.0885400000000001"/>
    <x v="0"/>
  </r>
  <r>
    <x v="11"/>
    <x v="4"/>
    <n v="12"/>
    <n v="7.226"/>
    <n v="4.4540000000000003E-2"/>
    <n v="0.95577999999999996"/>
    <n v="1.2378800000000001"/>
    <n v="0.86026999999999998"/>
    <n v="0.63375999999999999"/>
    <n v="0.10582999999999999"/>
    <n v="0.25496999999999997"/>
    <n v="3.1772800000000001"/>
    <x v="0"/>
  </r>
  <r>
    <x v="12"/>
    <x v="0"/>
    <n v="13"/>
    <n v="7.2"/>
    <n v="3.7510000000000002E-2"/>
    <n v="1.3372299999999999"/>
    <n v="1.29704"/>
    <n v="0.89041999999999999"/>
    <n v="0.62433000000000005"/>
    <n v="0.18676000000000001"/>
    <n v="0.33088000000000001"/>
    <n v="2.5331999999999999"/>
    <x v="0"/>
  </r>
  <r>
    <x v="13"/>
    <x v="4"/>
    <n v="14"/>
    <n v="7.1870000000000003"/>
    <n v="4.1759999999999999E-2"/>
    <n v="1.02054"/>
    <n v="0.91451000000000005"/>
    <n v="0.81444000000000005"/>
    <n v="0.48181000000000002"/>
    <n v="0.21312"/>
    <n v="0.14074"/>
    <n v="3.6021399999999999"/>
    <x v="0"/>
  </r>
  <r>
    <x v="14"/>
    <x v="1"/>
    <n v="15"/>
    <n v="7.1189999999999998"/>
    <n v="3.8390000000000001E-2"/>
    <n v="1.3945099999999999"/>
    <n v="1.2471099999999999"/>
    <n v="0.86178999999999994"/>
    <n v="0.54603999999999997"/>
    <n v="0.15890000000000001"/>
    <n v="0.40105000000000002"/>
    <n v="2.5101100000000001"/>
    <x v="0"/>
  </r>
  <r>
    <x v="15"/>
    <x v="4"/>
    <n v="16"/>
    <n v="6.9829999999999997"/>
    <n v="4.0759999999999998E-2"/>
    <n v="0.98124"/>
    <n v="1.2328699999999999"/>
    <n v="0.69701999999999997"/>
    <n v="0.49048999999999998"/>
    <n v="0.17521"/>
    <n v="0.14574000000000001"/>
    <n v="3.2600099999999999"/>
    <x v="0"/>
  </r>
  <r>
    <x v="16"/>
    <x v="0"/>
    <n v="17"/>
    <n v="6.9459999999999997"/>
    <n v="3.499E-2"/>
    <n v="1.5639099999999999"/>
    <n v="1.21963"/>
    <n v="0.91893999999999998"/>
    <n v="0.61582999999999999"/>
    <n v="0.37797999999999998"/>
    <n v="0.28033999999999998"/>
    <n v="1.9696100000000001"/>
    <x v="0"/>
  </r>
  <r>
    <x v="17"/>
    <x v="0"/>
    <n v="18"/>
    <n v="6.94"/>
    <n v="3.6760000000000001E-2"/>
    <n v="1.33596"/>
    <n v="1.36948"/>
    <n v="0.89532999999999996"/>
    <n v="0.61777000000000004"/>
    <n v="0.28703000000000001"/>
    <n v="0.45900999999999997"/>
    <n v="1.9757"/>
    <x v="0"/>
  </r>
  <r>
    <x v="18"/>
    <x v="0"/>
    <n v="19"/>
    <n v="6.9370000000000003"/>
    <n v="3.5950000000000003E-2"/>
    <n v="1.30782"/>
    <n v="1.28566"/>
    <n v="0.89666999999999997"/>
    <n v="0.58450000000000002"/>
    <n v="0.22539999999999999"/>
    <n v="0.2225"/>
    <n v="2.4148399999999999"/>
    <x v="0"/>
  </r>
  <r>
    <x v="19"/>
    <x v="3"/>
    <n v="20"/>
    <n v="6.9009999999999998"/>
    <n v="3.7289999999999997E-2"/>
    <n v="1.42727"/>
    <n v="1.12575"/>
    <n v="0.80925000000000002"/>
    <n v="0.64156999999999997"/>
    <n v="0.38583000000000001"/>
    <n v="0.26428000000000001"/>
    <n v="2.24743"/>
    <x v="0"/>
  </r>
  <r>
    <x v="20"/>
    <x v="0"/>
    <n v="21"/>
    <n v="6.867"/>
    <n v="1.866E-2"/>
    <n v="1.26637"/>
    <n v="1.28548"/>
    <n v="0.90942999999999996"/>
    <n v="0.59624999999999995"/>
    <n v="0.32067000000000001"/>
    <n v="0.51912000000000003"/>
    <n v="1.96994"/>
    <x v="0"/>
  </r>
  <r>
    <x v="21"/>
    <x v="3"/>
    <n v="22"/>
    <n v="6.8529999999999998"/>
    <n v="5.3350000000000002E-2"/>
    <n v="1.3601099999999999"/>
    <n v="1.08182"/>
    <n v="0.76275999999999999"/>
    <n v="0.63273999999999997"/>
    <n v="0.32523999999999997"/>
    <n v="0.21542"/>
    <n v="2.4748899999999998"/>
    <x v="0"/>
  </r>
  <r>
    <x v="22"/>
    <x v="4"/>
    <n v="23"/>
    <n v="6.81"/>
    <n v="6.4759999999999998E-2"/>
    <n v="1.0442400000000001"/>
    <n v="1.25596"/>
    <n v="0.72052000000000005"/>
    <n v="0.42908000000000002"/>
    <n v="0.11069"/>
    <n v="5.8409999999999997E-2"/>
    <n v="3.1913100000000001"/>
    <x v="0"/>
  </r>
  <r>
    <x v="23"/>
    <x v="5"/>
    <n v="24"/>
    <n v="6.798"/>
    <n v="3.78E-2"/>
    <n v="1.52186"/>
    <n v="1.02"/>
    <n v="1.02525"/>
    <n v="0.54252"/>
    <n v="0.49209999999999998"/>
    <n v="0.31104999999999999"/>
    <n v="1.8850100000000001"/>
    <x v="0"/>
  </r>
  <r>
    <x v="24"/>
    <x v="4"/>
    <n v="25"/>
    <n v="6.7859999999999996"/>
    <n v="4.9099999999999998E-2"/>
    <n v="1.0635300000000001"/>
    <n v="1.1984999999999999"/>
    <n v="0.79661000000000004"/>
    <n v="0.54210000000000003"/>
    <n v="9.2700000000000005E-2"/>
    <n v="0.24434"/>
    <n v="2.8484799999999999"/>
    <x v="0"/>
  </r>
  <r>
    <x v="25"/>
    <x v="0"/>
    <n v="26"/>
    <n v="6.75"/>
    <n v="1.848E-2"/>
    <n v="1.32792"/>
    <n v="1.2993699999999999"/>
    <n v="0.89185999999999999"/>
    <n v="0.61477000000000004"/>
    <n v="0.21843000000000001"/>
    <n v="0.28214"/>
    <n v="2.1156899999999998"/>
    <x v="0"/>
  </r>
  <r>
    <x v="26"/>
    <x v="4"/>
    <n v="27"/>
    <n v="6.67"/>
    <n v="5.8000000000000003E-2"/>
    <n v="1.1071500000000001"/>
    <n v="1.1244700000000001"/>
    <n v="0.85857000000000006"/>
    <n v="0.44131999999999999"/>
    <n v="0.12869"/>
    <n v="0.33362999999999998"/>
    <n v="2.6758500000000001"/>
    <x v="0"/>
  </r>
  <r>
    <x v="27"/>
    <x v="3"/>
    <n v="28"/>
    <n v="6.6109999999999998"/>
    <n v="6.2570000000000001E-2"/>
    <n v="1.69042"/>
    <n v="1.0786"/>
    <n v="0.79732999999999998"/>
    <n v="0.64039999999999997"/>
    <n v="0.52207999999999999"/>
    <n v="0.32573000000000002"/>
    <n v="1.55674"/>
    <x v="0"/>
  </r>
  <r>
    <x v="28"/>
    <x v="0"/>
    <n v="29"/>
    <n v="6.5750000000000002"/>
    <n v="3.5119999999999998E-2"/>
    <n v="1.2777799999999999"/>
    <n v="1.2603800000000001"/>
    <n v="0.94579000000000002"/>
    <n v="0.55010999999999999"/>
    <n v="0.20646"/>
    <n v="0.12332"/>
    <n v="2.2112599999999998"/>
    <x v="0"/>
  </r>
  <r>
    <x v="29"/>
    <x v="4"/>
    <n v="30"/>
    <n v="6.5739999999999998"/>
    <n v="4.6120000000000001E-2"/>
    <n v="1.0535099999999999"/>
    <n v="1.24823"/>
    <n v="0.78722999999999999"/>
    <n v="0.44973999999999997"/>
    <n v="8.4839999999999999E-2"/>
    <n v="0.11451"/>
    <n v="2.8359999999999999"/>
    <x v="0"/>
  </r>
  <r>
    <x v="30"/>
    <x v="6"/>
    <n v="31"/>
    <n v="6.5049999999999999"/>
    <n v="4.1680000000000002E-2"/>
    <n v="1.1789799999999999"/>
    <n v="1.2064299999999999"/>
    <n v="0.84482999999999997"/>
    <n v="0.46364"/>
    <n v="2.6519999999999998E-2"/>
    <n v="0.10686"/>
    <n v="2.6778200000000001"/>
    <x v="0"/>
  </r>
  <r>
    <x v="31"/>
    <x v="4"/>
    <n v="32"/>
    <n v="6.4850000000000003"/>
    <n v="4.539E-2"/>
    <n v="1.06166"/>
    <n v="1.2089000000000001"/>
    <n v="0.81159999999999999"/>
    <n v="0.60362000000000005"/>
    <n v="0.24557999999999999"/>
    <n v="0.2324"/>
    <n v="2.3214199999999998"/>
    <x v="0"/>
  </r>
  <r>
    <x v="32"/>
    <x v="4"/>
    <n v="33"/>
    <n v="6.4770000000000003"/>
    <n v="5.0509999999999999E-2"/>
    <n v="0.91861000000000004"/>
    <n v="1.2401800000000001"/>
    <n v="0.69077"/>
    <n v="0.53466000000000002"/>
    <n v="5.1200000000000002E-2"/>
    <n v="0.18401000000000001"/>
    <n v="2.85737"/>
    <x v="0"/>
  </r>
  <r>
    <x v="33"/>
    <x v="5"/>
    <n v="34"/>
    <n v="6.4550000000000001"/>
    <n v="3.5569999999999997E-2"/>
    <n v="0.96689999999999998"/>
    <n v="1.2650399999999999"/>
    <n v="0.73850000000000005"/>
    <n v="0.55664000000000002"/>
    <n v="3.1870000000000002E-2"/>
    <n v="0.57630000000000003"/>
    <n v="2.3194499999999998"/>
    <x v="0"/>
  </r>
  <r>
    <x v="34"/>
    <x v="3"/>
    <n v="35"/>
    <n v="6.4109999999999996"/>
    <n v="4.6330000000000003E-2"/>
    <n v="1.39541"/>
    <n v="1.0839300000000001"/>
    <n v="0.72024999999999995"/>
    <n v="0.31047999999999998"/>
    <n v="0.32523999999999997"/>
    <n v="0.13705999999999999"/>
    <n v="2.43872"/>
    <x v="0"/>
  </r>
  <r>
    <x v="35"/>
    <x v="0"/>
    <n v="36"/>
    <n v="6.3289999999999997"/>
    <n v="3.4680000000000002E-2"/>
    <n v="1.23011"/>
    <n v="1.31379"/>
    <n v="0.95562000000000002"/>
    <n v="0.45950999999999997"/>
    <n v="6.3979999999999995E-2"/>
    <n v="0.18226999999999999"/>
    <n v="2.1236700000000002"/>
    <x v="0"/>
  </r>
  <r>
    <x v="36"/>
    <x v="0"/>
    <n v="37"/>
    <n v="6.3019999999999996"/>
    <n v="4.206E-2"/>
    <n v="1.2074"/>
    <n v="1.30203"/>
    <n v="0.88721000000000005"/>
    <n v="0.60365000000000002"/>
    <n v="0.13586000000000001"/>
    <n v="0.51751999999999998"/>
    <n v="1.6488"/>
    <x v="0"/>
  </r>
  <r>
    <x v="37"/>
    <x v="7"/>
    <n v="38"/>
    <n v="6.298"/>
    <n v="3.8679999999999999E-2"/>
    <n v="1.29098"/>
    <n v="1.0761700000000001"/>
    <n v="0.87529999999999997"/>
    <n v="0.39739999999999998"/>
    <n v="8.1290000000000001E-2"/>
    <n v="0.25375999999999999"/>
    <n v="2.3232300000000001"/>
    <x v="0"/>
  </r>
  <r>
    <x v="38"/>
    <x v="3"/>
    <n v="39"/>
    <n v="6.2949999999999999"/>
    <n v="4.4560000000000002E-2"/>
    <n v="1.5542199999999999"/>
    <n v="1.16594"/>
    <n v="0.72492000000000001"/>
    <n v="0.55498999999999998"/>
    <n v="0.25608999999999998"/>
    <n v="0.16228000000000001"/>
    <n v="1.8763399999999999"/>
    <x v="0"/>
  </r>
  <r>
    <x v="39"/>
    <x v="4"/>
    <n v="40"/>
    <n v="6.2690000000000001"/>
    <n v="9.8110000000000003E-2"/>
    <n v="0.99534"/>
    <n v="0.97199999999999998"/>
    <n v="0.60819999999999996"/>
    <n v="0.59657000000000004"/>
    <n v="0.13633000000000001"/>
    <n v="0.16991000000000001"/>
    <n v="2.79094"/>
    <x v="0"/>
  </r>
  <r>
    <x v="40"/>
    <x v="4"/>
    <n v="41"/>
    <n v="6.1680000000000001"/>
    <n v="0.10895000000000001"/>
    <n v="1.21183"/>
    <n v="1.18354"/>
    <n v="0.61482999999999999"/>
    <n v="0.55884"/>
    <n v="1.14E-2"/>
    <n v="0.31844"/>
    <n v="2.2688199999999998"/>
    <x v="0"/>
  </r>
  <r>
    <x v="41"/>
    <x v="4"/>
    <n v="42"/>
    <n v="6.13"/>
    <n v="5.6180000000000001E-2"/>
    <n v="0.76454"/>
    <n v="1.0250699999999999"/>
    <n v="0.67737000000000003"/>
    <n v="0.40350000000000003"/>
    <n v="0.11776"/>
    <n v="0.10692"/>
    <n v="3.0350000000000001"/>
    <x v="0"/>
  </r>
  <r>
    <x v="42"/>
    <x v="4"/>
    <n v="43"/>
    <n v="6.1230000000000002"/>
    <n v="5.2240000000000002E-2"/>
    <n v="0.74553000000000003"/>
    <n v="1.04356"/>
    <n v="0.64424999999999999"/>
    <n v="0.57733000000000001"/>
    <n v="9.4719999999999999E-2"/>
    <n v="0.27489000000000002"/>
    <n v="2.74255"/>
    <x v="0"/>
  </r>
  <r>
    <x v="43"/>
    <x v="6"/>
    <n v="44"/>
    <n v="6.0030000000000001"/>
    <n v="4.3610000000000003E-2"/>
    <n v="0.63244"/>
    <n v="1.34043"/>
    <n v="0.59772000000000003"/>
    <n v="0.65820999999999996"/>
    <n v="0.30825999999999998"/>
    <n v="0.22836999999999999"/>
    <n v="2.2374100000000001"/>
    <x v="0"/>
  </r>
  <r>
    <x v="44"/>
    <x v="6"/>
    <n v="45"/>
    <n v="5.9950000000000001"/>
    <n v="4.267E-2"/>
    <n v="1.1689099999999999"/>
    <n v="1.26999"/>
    <n v="0.78902000000000005"/>
    <n v="0.31751000000000001"/>
    <n v="3.431E-2"/>
    <n v="0.16893"/>
    <n v="2.2463899999999999"/>
    <x v="1"/>
  </r>
  <r>
    <x v="45"/>
    <x v="7"/>
    <n v="46"/>
    <n v="5.9870000000000001"/>
    <n v="3.5810000000000002E-2"/>
    <n v="1.27074"/>
    <n v="1.25712"/>
    <n v="0.99111000000000005"/>
    <n v="0.49614999999999998"/>
    <n v="0.18060000000000001"/>
    <n v="0.10705000000000001"/>
    <n v="1.68435"/>
    <x v="1"/>
  </r>
  <r>
    <x v="46"/>
    <x v="7"/>
    <n v="47"/>
    <n v="5.984"/>
    <n v="4.0980000000000003E-2"/>
    <n v="1.24461"/>
    <n v="0.95774000000000004"/>
    <n v="0.96538000000000002"/>
    <n v="0.33207999999999999"/>
    <n v="7.8570000000000001E-2"/>
    <n v="0.18557000000000001"/>
    <n v="2.2197800000000001"/>
    <x v="1"/>
  </r>
  <r>
    <x v="47"/>
    <x v="4"/>
    <n v="48"/>
    <n v="5.9749999999999996"/>
    <n v="4.5280000000000001E-2"/>
    <n v="0.86402000000000001"/>
    <n v="0.99902999999999997"/>
    <n v="0.79074999999999995"/>
    <n v="0.48574000000000001"/>
    <n v="0.18090000000000001"/>
    <n v="0.11541"/>
    <n v="2.5394199999999998"/>
    <x v="1"/>
  </r>
  <r>
    <x v="48"/>
    <x v="3"/>
    <n v="49"/>
    <n v="5.96"/>
    <n v="5.4120000000000001E-2"/>
    <n v="1.32376"/>
    <n v="1.21624"/>
    <n v="0.74716000000000005"/>
    <n v="0.45491999999999999"/>
    <n v="0.30599999999999999"/>
    <n v="0.17362"/>
    <n v="1.73797"/>
    <x v="1"/>
  </r>
  <r>
    <x v="49"/>
    <x v="0"/>
    <n v="50"/>
    <n v="5.9480000000000004"/>
    <n v="3.9140000000000001E-2"/>
    <n v="1.2511399999999999"/>
    <n v="1.19777"/>
    <n v="0.95445999999999998"/>
    <n v="0.26235999999999998"/>
    <n v="2.9010000000000001E-2"/>
    <n v="0.22822999999999999"/>
    <n v="2.0251800000000002"/>
    <x v="1"/>
  </r>
  <r>
    <x v="50"/>
    <x v="4"/>
    <n v="51"/>
    <n v="5.89"/>
    <n v="5.6419999999999998E-2"/>
    <n v="0.68132999999999999"/>
    <n v="0.97841"/>
    <n v="0.53920000000000001"/>
    <n v="0.57413999999999998"/>
    <n v="8.7999999999999995E-2"/>
    <n v="0.20535999999999999"/>
    <n v="2.82334"/>
    <x v="1"/>
  </r>
  <r>
    <x v="51"/>
    <x v="6"/>
    <n v="52"/>
    <n v="5.8890000000000002"/>
    <n v="3.7990000000000003E-2"/>
    <n v="0.59448000000000001"/>
    <n v="1.01528"/>
    <n v="0.61826000000000003"/>
    <n v="0.32818000000000003"/>
    <n v="1.6150000000000001E-2"/>
    <n v="0.20951"/>
    <n v="3.1071200000000001"/>
    <x v="1"/>
  </r>
  <r>
    <x v="52"/>
    <x v="4"/>
    <n v="53"/>
    <n v="5.8780000000000001"/>
    <n v="4.5629999999999997E-2"/>
    <n v="0.75985000000000003"/>
    <n v="1.30477"/>
    <n v="0.66098000000000001"/>
    <n v="0.53898999999999997"/>
    <n v="8.2419999999999993E-2"/>
    <n v="0.34239999999999998"/>
    <n v="2.1889599999999998"/>
    <x v="1"/>
  </r>
  <r>
    <x v="53"/>
    <x v="6"/>
    <n v="54"/>
    <n v="5.8550000000000004"/>
    <n v="4.1140000000000003E-2"/>
    <n v="1.1225400000000001"/>
    <n v="1.1224099999999999"/>
    <n v="0.64368000000000003"/>
    <n v="0.51649"/>
    <n v="8.4540000000000004E-2"/>
    <n v="0.11827"/>
    <n v="2.24729"/>
    <x v="1"/>
  </r>
  <r>
    <x v="54"/>
    <x v="6"/>
    <n v="55"/>
    <n v="5.8479999999999999"/>
    <n v="4.2509999999999999E-2"/>
    <n v="1.1849799999999999"/>
    <n v="1.2738499999999999"/>
    <n v="0.87336999999999998"/>
    <n v="0.60855000000000004"/>
    <n v="3.7870000000000001E-2"/>
    <n v="0.25328000000000001"/>
    <n v="1.6158300000000001"/>
    <x v="1"/>
  </r>
  <r>
    <x v="55"/>
    <x v="6"/>
    <n v="56"/>
    <n v="5.8330000000000002"/>
    <n v="3.8429999999999999E-2"/>
    <n v="1.14723"/>
    <n v="1.25745"/>
    <n v="0.73128000000000004"/>
    <n v="0.21342"/>
    <n v="1.031E-2"/>
    <n v="2.6409999999999999E-2"/>
    <n v="2.4464899999999998"/>
    <x v="1"/>
  </r>
  <r>
    <x v="56"/>
    <x v="4"/>
    <n v="57"/>
    <n v="5.8280000000000003"/>
    <n v="5.3710000000000001E-2"/>
    <n v="0.59325000000000006"/>
    <n v="1.14184"/>
    <n v="0.74314000000000002"/>
    <n v="0.55474999999999997"/>
    <n v="0.19317000000000001"/>
    <n v="0.27815000000000001"/>
    <n v="2.3240699999999999"/>
    <x v="1"/>
  </r>
  <r>
    <x v="57"/>
    <x v="4"/>
    <n v="58"/>
    <n v="5.8239999999999998"/>
    <n v="4.6149999999999997E-2"/>
    <n v="0.90019000000000005"/>
    <n v="0.97458999999999996"/>
    <n v="0.73016999999999999"/>
    <n v="0.41496"/>
    <n v="5.9889999999999999E-2"/>
    <n v="0.14982000000000001"/>
    <n v="2.5945"/>
    <x v="1"/>
  </r>
  <r>
    <x v="58"/>
    <x v="6"/>
    <n v="59"/>
    <n v="5.8129999999999997"/>
    <n v="3.9379999999999998E-2"/>
    <n v="1.0319199999999999"/>
    <n v="1.23289"/>
    <n v="0.73607999999999996"/>
    <n v="0.37938"/>
    <n v="0.19089999999999999"/>
    <n v="0.11046"/>
    <n v="2.1309"/>
    <x v="1"/>
  </r>
  <r>
    <x v="59"/>
    <x v="6"/>
    <n v="60"/>
    <n v="5.7910000000000004"/>
    <n v="4.2630000000000001E-2"/>
    <n v="1.1255500000000001"/>
    <n v="1.27948"/>
    <n v="0.77903"/>
    <n v="0.53122000000000003"/>
    <n v="4.2119999999999998E-2"/>
    <n v="0.16758999999999999"/>
    <n v="1.86565"/>
    <x v="1"/>
  </r>
  <r>
    <x v="60"/>
    <x v="5"/>
    <n v="61"/>
    <n v="5.77"/>
    <n v="4.3299999999999998E-2"/>
    <n v="1.12486"/>
    <n v="1.07023"/>
    <n v="0.72394000000000003"/>
    <n v="0.53024000000000004"/>
    <n v="0.10501000000000001"/>
    <n v="0.33074999999999999"/>
    <n v="1.88541"/>
    <x v="1"/>
  </r>
  <r>
    <x v="61"/>
    <x v="6"/>
    <n v="62"/>
    <n v="5.7590000000000003"/>
    <n v="4.394E-2"/>
    <n v="1.0825400000000001"/>
    <n v="0.79623999999999995"/>
    <n v="0.78805000000000003"/>
    <n v="0.25883"/>
    <n v="2.4299999999999999E-2"/>
    <n v="5.4440000000000002E-2"/>
    <n v="2.75414"/>
    <x v="1"/>
  </r>
  <r>
    <x v="62"/>
    <x v="3"/>
    <n v="63"/>
    <n v="5.7539999999999996"/>
    <n v="7.8320000000000001E-2"/>
    <n v="1.1314500000000001"/>
    <n v="1.1186199999999999"/>
    <n v="0.70379999999999998"/>
    <n v="0.41667999999999999"/>
    <n v="0.11022999999999999"/>
    <n v="0.18295"/>
    <n v="2.0906600000000002"/>
    <x v="1"/>
  </r>
  <r>
    <x v="63"/>
    <x v="6"/>
    <n v="64"/>
    <n v="5.7160000000000002"/>
    <n v="3.1350000000000003E-2"/>
    <n v="1.13764"/>
    <n v="1.23617"/>
    <n v="0.66925999999999997"/>
    <n v="0.36679"/>
    <n v="3.005E-2"/>
    <n v="1.99E-3"/>
    <n v="2.2739400000000001"/>
    <x v="1"/>
  </r>
  <r>
    <x v="64"/>
    <x v="4"/>
    <n v="65"/>
    <n v="5.7089999999999996"/>
    <n v="0.13693"/>
    <n v="0.81037999999999999"/>
    <n v="1.1510199999999999"/>
    <n v="0.68740999999999997"/>
    <n v="0.50441999999999998"/>
    <n v="2.299E-2"/>
    <n v="0.21229999999999999"/>
    <n v="2.3203800000000001"/>
    <x v="1"/>
  </r>
  <r>
    <x v="65"/>
    <x v="0"/>
    <n v="66"/>
    <n v="5.6950000000000003"/>
    <n v="5.6349999999999997E-2"/>
    <n v="1.2080599999999999"/>
    <n v="1.0700799999999999"/>
    <n v="0.92356000000000005"/>
    <n v="0.49026999999999998"/>
    <n v="0.14280000000000001"/>
    <n v="0.26168999999999998"/>
    <n v="1.5988800000000001"/>
    <x v="1"/>
  </r>
  <r>
    <x v="66"/>
    <x v="0"/>
    <n v="67"/>
    <n v="5.6890000000000001"/>
    <n v="5.5800000000000002E-2"/>
    <n v="1.2081299999999999"/>
    <n v="0.89317999999999997"/>
    <n v="0.92356000000000005"/>
    <n v="0.40672000000000003"/>
    <n v="6.1460000000000001E-2"/>
    <n v="0.30637999999999999"/>
    <n v="1.88931"/>
    <x v="1"/>
  </r>
  <r>
    <x v="67"/>
    <x v="3"/>
    <n v="68"/>
    <n v="5.6050000000000004"/>
    <n v="5.0990000000000001E-2"/>
    <n v="0.93928999999999996"/>
    <n v="1.07772"/>
    <n v="0.61765999999999999"/>
    <n v="0.28578999999999999"/>
    <n v="0.17383000000000001"/>
    <n v="7.8219999999999998E-2"/>
    <n v="2.4320900000000001"/>
    <x v="1"/>
  </r>
  <r>
    <x v="68"/>
    <x v="6"/>
    <n v="69"/>
    <n v="5.5890000000000004"/>
    <n v="5.0180000000000002E-2"/>
    <n v="0.80147999999999997"/>
    <n v="0.81198000000000004"/>
    <n v="0.63131999999999999"/>
    <n v="0.24748999999999999"/>
    <n v="4.7410000000000001E-2"/>
    <n v="0.28310000000000002"/>
    <n v="2.76579"/>
    <x v="1"/>
  </r>
  <r>
    <x v="69"/>
    <x v="6"/>
    <n v="70"/>
    <n v="5.548"/>
    <n v="4.1750000000000002E-2"/>
    <n v="0.95847000000000004"/>
    <n v="1.22668"/>
    <n v="0.53886000000000001"/>
    <n v="0.47610000000000002"/>
    <n v="0.30843999999999999"/>
    <n v="0.16979"/>
    <n v="1.8698399999999999"/>
    <x v="1"/>
  </r>
  <r>
    <x v="70"/>
    <x v="8"/>
    <n v="71"/>
    <n v="5.4770000000000003"/>
    <n v="7.1970000000000006E-2"/>
    <n v="1.0076099999999999"/>
    <n v="0.98521000000000003"/>
    <n v="0.70950000000000002"/>
    <n v="0.56066000000000005"/>
    <n v="7.5209999999999999E-2"/>
    <n v="0.37744"/>
    <n v="1.76145"/>
    <x v="1"/>
  </r>
  <r>
    <x v="71"/>
    <x v="7"/>
    <n v="72"/>
    <n v="5.4740000000000002"/>
    <n v="5.0509999999999999E-2"/>
    <n v="1.3860399999999999"/>
    <n v="1.0581799999999999"/>
    <n v="1.01328"/>
    <n v="0.59608000000000005"/>
    <n v="0.37124000000000001"/>
    <n v="0.39478000000000002"/>
    <n v="0.65429000000000004"/>
    <x v="1"/>
  </r>
  <r>
    <x v="72"/>
    <x v="6"/>
    <n v="73"/>
    <n v="5.4290000000000003"/>
    <n v="4.0129999999999999E-2"/>
    <n v="1.15174"/>
    <n v="1.2279100000000001"/>
    <n v="0.77361000000000002"/>
    <n v="0.44888"/>
    <n v="0.15184"/>
    <n v="8.6800000000000002E-2"/>
    <n v="1.58782"/>
    <x v="1"/>
  </r>
  <r>
    <x v="73"/>
    <x v="5"/>
    <n v="74"/>
    <n v="5.399"/>
    <n v="2.596E-2"/>
    <n v="0.82826999999999995"/>
    <n v="1.08708"/>
    <n v="0.63793"/>
    <n v="0.46611000000000002"/>
    <n v="0"/>
    <n v="0.51534999999999997"/>
    <n v="1.86399"/>
    <x v="1"/>
  </r>
  <r>
    <x v="74"/>
    <x v="5"/>
    <n v="75"/>
    <n v="5.36"/>
    <n v="3.107E-2"/>
    <n v="0.63216000000000006"/>
    <n v="0.91225999999999996"/>
    <n v="0.74675999999999998"/>
    <n v="0.59443999999999997"/>
    <n v="0.10441"/>
    <n v="0.1686"/>
    <n v="2.20173"/>
    <x v="1"/>
  </r>
  <r>
    <x v="75"/>
    <x v="3"/>
    <n v="76"/>
    <n v="5.3319999999999999"/>
    <n v="3.8640000000000001E-2"/>
    <n v="1.06098"/>
    <n v="0.94632000000000005"/>
    <n v="0.73172000000000004"/>
    <n v="0.22814999999999999"/>
    <n v="0.15745999999999999"/>
    <n v="0.12253"/>
    <n v="2.08528"/>
    <x v="1"/>
  </r>
  <r>
    <x v="76"/>
    <x v="6"/>
    <n v="77"/>
    <n v="5.2859999999999996"/>
    <n v="3.823E-2"/>
    <n v="0.47427999999999998"/>
    <n v="1.1511499999999999"/>
    <n v="0.65088000000000001"/>
    <n v="0.43476999999999999"/>
    <n v="4.2320000000000003E-2"/>
    <n v="0.30030000000000001"/>
    <n v="2.2326999999999999"/>
    <x v="1"/>
  </r>
  <r>
    <x v="77"/>
    <x v="8"/>
    <n v="78"/>
    <n v="5.2679999999999998"/>
    <n v="4.1919999999999999E-2"/>
    <n v="0.65434999999999999"/>
    <n v="0.90432000000000001"/>
    <n v="0.16006999999999999"/>
    <n v="0.34333999999999998"/>
    <n v="4.0300000000000002E-2"/>
    <n v="0.27233000000000002"/>
    <n v="2.8931900000000002"/>
    <x v="1"/>
  </r>
  <r>
    <x v="78"/>
    <x v="9"/>
    <n v="79"/>
    <n v="5.2530000000000001"/>
    <n v="3.2250000000000001E-2"/>
    <n v="0.77041999999999999"/>
    <n v="1.10395"/>
    <n v="0.57406999999999997"/>
    <n v="0.53205999999999998"/>
    <n v="0.15445"/>
    <n v="0.47998000000000002"/>
    <n v="1.63794"/>
    <x v="1"/>
  </r>
  <r>
    <x v="79"/>
    <x v="6"/>
    <n v="80"/>
    <n v="5.2119999999999997"/>
    <n v="3.363E-2"/>
    <n v="1.02389"/>
    <n v="0.93793000000000004"/>
    <n v="0.64044999999999996"/>
    <n v="0.37030000000000002"/>
    <n v="0.16064999999999999"/>
    <n v="7.7990000000000004E-2"/>
    <n v="2.0007299999999999"/>
    <x v="1"/>
  </r>
  <r>
    <x v="80"/>
    <x v="9"/>
    <n v="81"/>
    <n v="5.194"/>
    <n v="3.7260000000000001E-2"/>
    <n v="0.59543000000000001"/>
    <n v="0.41410999999999998"/>
    <n v="0.51466000000000001"/>
    <n v="0.12102"/>
    <n v="0.10464"/>
    <n v="0.33671000000000001"/>
    <n v="3.1070899999999999"/>
    <x v="1"/>
  </r>
  <r>
    <x v="81"/>
    <x v="3"/>
    <n v="82"/>
    <n v="5.1920000000000002"/>
    <n v="4.5240000000000002E-2"/>
    <n v="0.90198"/>
    <n v="1.05392"/>
    <n v="0.69638999999999995"/>
    <n v="0.40661000000000003"/>
    <n v="0.14293"/>
    <n v="0.11053"/>
    <n v="1.8799600000000001"/>
    <x v="1"/>
  </r>
  <r>
    <x v="82"/>
    <x v="6"/>
    <n v="82"/>
    <n v="5.1920000000000002"/>
    <n v="5.2350000000000001E-2"/>
    <n v="0.97438000000000002"/>
    <n v="0.90556999999999999"/>
    <n v="0.72521000000000002"/>
    <n v="0.18260000000000001"/>
    <n v="0.14296"/>
    <n v="0.16139999999999999"/>
    <n v="2.1001699999999999"/>
    <x v="1"/>
  </r>
  <r>
    <x v="83"/>
    <x v="7"/>
    <n v="84"/>
    <n v="5.14"/>
    <n v="2.4240000000000001E-2"/>
    <n v="0.89012000000000002"/>
    <n v="0.94674999999999998"/>
    <n v="0.81657999999999997"/>
    <n v="0.51697000000000004"/>
    <n v="2.7810000000000001E-2"/>
    <n v="8.1850000000000006E-2"/>
    <n v="1.8604000000000001"/>
    <x v="1"/>
  </r>
  <r>
    <x v="84"/>
    <x v="8"/>
    <n v="85"/>
    <n v="5.1289999999999996"/>
    <n v="6.9879999999999998E-2"/>
    <n v="0.47038000000000002"/>
    <n v="0.91612000000000005"/>
    <n v="0.29924000000000001"/>
    <n v="0.48826999999999998"/>
    <n v="0.12468"/>
    <n v="0.19591"/>
    <n v="2.6343000000000001"/>
    <x v="1"/>
  </r>
  <r>
    <x v="85"/>
    <x v="6"/>
    <n v="86"/>
    <n v="5.1239999999999997"/>
    <n v="6.6070000000000004E-2"/>
    <n v="1.04345"/>
    <n v="0.88588"/>
    <n v="0.76890000000000003"/>
    <n v="0.35067999999999999"/>
    <n v="6.4900000000000001E-3"/>
    <n v="0.13747999999999999"/>
    <n v="1.93129"/>
    <x v="1"/>
  </r>
  <r>
    <x v="86"/>
    <x v="6"/>
    <n v="87"/>
    <n v="5.1230000000000002"/>
    <n v="4.8640000000000003E-2"/>
    <n v="0.92052999999999996"/>
    <n v="1.0096400000000001"/>
    <n v="0.74836000000000003"/>
    <n v="0.20107"/>
    <n v="2.6169999999999999E-2"/>
    <n v="0.19231000000000001"/>
    <n v="2.0249999999999999"/>
    <x v="1"/>
  </r>
  <r>
    <x v="87"/>
    <x v="0"/>
    <n v="88"/>
    <n v="5.1020000000000003"/>
    <n v="4.802E-2"/>
    <n v="1.15991"/>
    <n v="1.1393500000000001"/>
    <n v="0.87519000000000002"/>
    <n v="0.51468999999999998"/>
    <n v="1.078E-2"/>
    <n v="0.13719000000000001"/>
    <n v="1.2646200000000001"/>
    <x v="1"/>
  </r>
  <r>
    <x v="88"/>
    <x v="6"/>
    <n v="89"/>
    <n v="5.0979999999999999"/>
    <n v="4.6399999999999997E-2"/>
    <n v="1.1131200000000001"/>
    <n v="1.09562"/>
    <n v="0.72436999999999996"/>
    <n v="0.29670999999999997"/>
    <n v="6.3320000000000001E-2"/>
    <n v="0.18226000000000001"/>
    <n v="1.62215"/>
    <x v="1"/>
  </r>
  <r>
    <x v="89"/>
    <x v="5"/>
    <n v="90"/>
    <n v="5.0730000000000004"/>
    <n v="4.9340000000000002E-2"/>
    <n v="0.70531999999999995"/>
    <n v="1.0351600000000001"/>
    <n v="0.58113999999999999"/>
    <n v="0.62544999999999995"/>
    <n v="0.12279"/>
    <n v="0.24990999999999999"/>
    <n v="1.7536"/>
    <x v="1"/>
  </r>
  <r>
    <x v="90"/>
    <x v="8"/>
    <n v="91"/>
    <n v="5.0570000000000004"/>
    <n v="6.1609999999999998E-2"/>
    <n v="0.18847"/>
    <n v="0.95152000000000003"/>
    <n v="0.43873000000000001"/>
    <n v="0.46582000000000001"/>
    <n v="0.39928000000000002"/>
    <n v="0.50317999999999996"/>
    <n v="2.1103200000000002"/>
    <x v="1"/>
  </r>
  <r>
    <x v="91"/>
    <x v="3"/>
    <n v="92"/>
    <n v="5.0129999999999999"/>
    <n v="3.4200000000000001E-2"/>
    <n v="0.73479000000000005"/>
    <n v="0.64095000000000002"/>
    <n v="0.60953999999999997"/>
    <n v="0.41691"/>
    <n v="8.5459999999999994E-2"/>
    <n v="7.1720000000000006E-2"/>
    <n v="2.4537300000000002"/>
    <x v="1"/>
  </r>
  <r>
    <x v="92"/>
    <x v="6"/>
    <n v="93"/>
    <n v="5.0069999999999997"/>
    <n v="5.3760000000000002E-2"/>
    <n v="0.91851000000000005"/>
    <n v="1.0023200000000001"/>
    <n v="0.73545000000000005"/>
    <n v="0.33456999999999998"/>
    <n v="5.3269999999999998E-2"/>
    <n v="0.22359000000000001"/>
    <n v="1.73933"/>
    <x v="1"/>
  </r>
  <r>
    <x v="93"/>
    <x v="8"/>
    <n v="94"/>
    <n v="4.9710000000000001"/>
    <n v="7.8960000000000002E-2"/>
    <n v="8.3080000000000001E-2"/>
    <n v="1.02626"/>
    <n v="9.1310000000000002E-2"/>
    <n v="0.34037000000000001"/>
    <n v="0.15603"/>
    <n v="0.22269"/>
    <n v="3.0513699999999999"/>
    <x v="1"/>
  </r>
  <r>
    <x v="94"/>
    <x v="6"/>
    <n v="95"/>
    <n v="4.9589999999999996"/>
    <n v="5.0130000000000001E-2"/>
    <n v="0.87866999999999995"/>
    <n v="0.80434000000000005"/>
    <n v="0.81325000000000003"/>
    <n v="0.35732999999999998"/>
    <n v="6.4130000000000006E-2"/>
    <n v="0.14272000000000001"/>
    <n v="1.8989400000000001"/>
    <x v="1"/>
  </r>
  <r>
    <x v="95"/>
    <x v="6"/>
    <n v="96"/>
    <n v="4.9489999999999998"/>
    <n v="6.9129999999999997E-2"/>
    <n v="0.83223000000000003"/>
    <n v="0.91915999999999998"/>
    <n v="0.79081000000000001"/>
    <n v="9.2450000000000004E-2"/>
    <n v="2.2699999999999999E-3"/>
    <n v="0.24807999999999999"/>
    <n v="2.0636700000000001"/>
    <x v="1"/>
  </r>
  <r>
    <x v="96"/>
    <x v="8"/>
    <n v="97"/>
    <n v="4.8979999999999997"/>
    <n v="9.4380000000000006E-2"/>
    <n v="0.37545000000000001"/>
    <n v="1.0410299999999999"/>
    <n v="7.6119999999999993E-2"/>
    <n v="0.31767000000000001"/>
    <n v="0.12504000000000001"/>
    <n v="0.16388"/>
    <n v="2.7983199999999999"/>
    <x v="1"/>
  </r>
  <r>
    <x v="97"/>
    <x v="4"/>
    <n v="98"/>
    <n v="4.8849999999999998"/>
    <n v="7.4459999999999998E-2"/>
    <n v="0.89537"/>
    <n v="1.1720200000000001"/>
    <n v="0.66825000000000001"/>
    <n v="0.57672000000000001"/>
    <n v="0.14233999999999999"/>
    <n v="0.21684"/>
    <n v="1.21305"/>
    <x v="1"/>
  </r>
  <r>
    <x v="98"/>
    <x v="5"/>
    <n v="99"/>
    <n v="4.8760000000000003"/>
    <n v="6.6979999999999998E-2"/>
    <n v="0.59065999999999996"/>
    <n v="0.73802999999999996"/>
    <n v="0.54908999999999997"/>
    <n v="0.59591000000000005"/>
    <n v="0.24249000000000001"/>
    <n v="0.42192000000000002"/>
    <n v="1.7379899999999999"/>
    <x v="1"/>
  </r>
  <r>
    <x v="99"/>
    <x v="7"/>
    <n v="100"/>
    <n v="4.8739999999999997"/>
    <n v="3.313E-2"/>
    <n v="0.82818999999999998"/>
    <n v="1.3006"/>
    <n v="0.60267999999999999"/>
    <n v="0.43625999999999998"/>
    <n v="2.666E-2"/>
    <n v="0.33229999999999998"/>
    <n v="1.3475900000000001"/>
    <x v="1"/>
  </r>
  <r>
    <x v="100"/>
    <x v="8"/>
    <n v="101"/>
    <n v="4.867"/>
    <n v="8.7419999999999998E-2"/>
    <n v="0.71206000000000003"/>
    <n v="1.07284"/>
    <n v="7.5660000000000005E-2"/>
    <n v="0.30658000000000002"/>
    <n v="3.0599999999999999E-2"/>
    <n v="0.18259"/>
    <n v="2.4867599999999999"/>
    <x v="1"/>
  </r>
  <r>
    <x v="101"/>
    <x v="0"/>
    <n v="102"/>
    <n v="4.8570000000000002"/>
    <n v="5.0619999999999998E-2"/>
    <n v="1.1540600000000001"/>
    <n v="0.92932999999999999"/>
    <n v="0.88212999999999997"/>
    <n v="7.6990000000000003E-2"/>
    <n v="1.397E-2"/>
    <n v="0"/>
    <n v="1.80101"/>
    <x v="1"/>
  </r>
  <r>
    <x v="102"/>
    <x v="3"/>
    <n v="103"/>
    <n v="4.8390000000000004"/>
    <n v="4.3369999999999999E-2"/>
    <n v="1.0256400000000001"/>
    <n v="0.80001"/>
    <n v="0.83947000000000005"/>
    <n v="0.33916000000000002"/>
    <n v="4.582E-2"/>
    <n v="0.21854000000000001"/>
    <n v="1.5705899999999999"/>
    <x v="1"/>
  </r>
  <r>
    <x v="103"/>
    <x v="6"/>
    <n v="104"/>
    <n v="4.8"/>
    <n v="6.1069999999999999E-2"/>
    <n v="1.12094"/>
    <n v="1.2021500000000001"/>
    <n v="0.75905"/>
    <n v="0.32112000000000002"/>
    <n v="2.758E-2"/>
    <n v="0.128"/>
    <n v="1.24074"/>
    <x v="1"/>
  </r>
  <r>
    <x v="104"/>
    <x v="4"/>
    <n v="105"/>
    <n v="4.7880000000000003"/>
    <n v="5.6480000000000002E-2"/>
    <n v="0.59531999999999996"/>
    <n v="0.95347999999999999"/>
    <n v="0.69510000000000005"/>
    <n v="0.40148"/>
    <n v="6.8250000000000005E-2"/>
    <n v="0.23027"/>
    <n v="1.8440799999999999"/>
    <x v="1"/>
  </r>
  <r>
    <x v="105"/>
    <x v="6"/>
    <n v="106"/>
    <n v="4.7859999999999996"/>
    <n v="3.1980000000000001E-2"/>
    <n v="0.39046999999999998"/>
    <n v="0.85563"/>
    <n v="0.57379000000000002"/>
    <n v="0.47216000000000002"/>
    <n v="0.15071999999999999"/>
    <n v="0.22974"/>
    <n v="2.1139899999999998"/>
    <x v="1"/>
  </r>
  <r>
    <x v="106"/>
    <x v="3"/>
    <n v="107"/>
    <n v="4.7389999999999999"/>
    <n v="3.5889999999999998E-2"/>
    <n v="0.88112999999999997"/>
    <n v="0.60428999999999999"/>
    <n v="0.73792999999999997"/>
    <n v="0.26268000000000002"/>
    <n v="6.3579999999999998E-2"/>
    <n v="6.4310000000000006E-2"/>
    <n v="2.12466"/>
    <x v="1"/>
  </r>
  <r>
    <x v="107"/>
    <x v="3"/>
    <n v="108"/>
    <n v="4.7149999999999999"/>
    <n v="4.394E-2"/>
    <n v="0.59867000000000004"/>
    <n v="0.92557999999999996"/>
    <n v="0.66015000000000001"/>
    <n v="0.24499000000000001"/>
    <n v="0.12905"/>
    <n v="0.11251"/>
    <n v="2.0438399999999999"/>
    <x v="1"/>
  </r>
  <r>
    <x v="108"/>
    <x v="9"/>
    <n v="109"/>
    <n v="4.694"/>
    <n v="3.0769999999999999E-2"/>
    <n v="0.39752999999999999"/>
    <n v="0.43106"/>
    <n v="0.60163999999999995"/>
    <n v="0.40820000000000001"/>
    <n v="0.12569"/>
    <n v="0.21221999999999999"/>
    <n v="2.5176699999999999"/>
    <x v="1"/>
  </r>
  <r>
    <x v="109"/>
    <x v="3"/>
    <n v="110"/>
    <n v="4.6859999999999999"/>
    <n v="4.4490000000000002E-2"/>
    <n v="1.0087999999999999"/>
    <n v="0.54447000000000001"/>
    <n v="0.69804999999999995"/>
    <n v="0.30032999999999999"/>
    <n v="5.8630000000000002E-2"/>
    <n v="0.38085999999999998"/>
    <n v="1.6943999999999999"/>
    <x v="1"/>
  </r>
  <r>
    <x v="110"/>
    <x v="6"/>
    <n v="111"/>
    <n v="4.681"/>
    <n v="4.4119999999999999E-2"/>
    <n v="0.79906999999999995"/>
    <n v="1.20278"/>
    <n v="0.67390000000000005"/>
    <n v="0.25123000000000001"/>
    <n v="2.9610000000000001E-2"/>
    <n v="0.15275"/>
    <n v="1.5713999999999999"/>
    <x v="1"/>
  </r>
  <r>
    <x v="111"/>
    <x v="3"/>
    <n v="112"/>
    <n v="4.6769999999999996"/>
    <n v="5.2319999999999998E-2"/>
    <n v="0.98548999999999998"/>
    <n v="0.81889000000000001"/>
    <n v="0.60236999999999996"/>
    <n v="0"/>
    <n v="0.13788"/>
    <n v="0.17921999999999999"/>
    <n v="1.9533499999999999"/>
    <x v="1"/>
  </r>
  <r>
    <x v="112"/>
    <x v="8"/>
    <n v="113"/>
    <n v="4.6420000000000003"/>
    <n v="4.5850000000000002E-2"/>
    <n v="0.92049000000000003"/>
    <n v="1.18468"/>
    <n v="0.27688000000000001"/>
    <n v="0.33206999999999998"/>
    <n v="8.8840000000000002E-2"/>
    <n v="0.11973"/>
    <n v="1.71956"/>
    <x v="1"/>
  </r>
  <r>
    <x v="113"/>
    <x v="8"/>
    <n v="114"/>
    <n v="4.633"/>
    <n v="4.7419999999999997E-2"/>
    <n v="0.54557999999999995"/>
    <n v="0.67954000000000003"/>
    <n v="0.40132000000000001"/>
    <n v="0.42342000000000002"/>
    <n v="4.3549999999999998E-2"/>
    <n v="0.23086999999999999"/>
    <n v="2.3091900000000001"/>
    <x v="1"/>
  </r>
  <r>
    <x v="114"/>
    <x v="8"/>
    <n v="115"/>
    <n v="4.6100000000000003"/>
    <n v="4.2900000000000001E-2"/>
    <n v="0.27100000000000002"/>
    <n v="1.0327599999999999"/>
    <n v="0.33474999999999999"/>
    <n v="0.25861000000000001"/>
    <n v="8.0790000000000001E-2"/>
    <n v="0.18987000000000001"/>
    <n v="2.44191"/>
    <x v="1"/>
  </r>
  <r>
    <x v="115"/>
    <x v="8"/>
    <n v="116"/>
    <n v="4.5709999999999997"/>
    <n v="0.11068"/>
    <n v="7.1199999999999999E-2"/>
    <n v="0.78968000000000005"/>
    <n v="0.34200999999999998"/>
    <n v="0.28531000000000001"/>
    <n v="6.232E-2"/>
    <n v="0.24362"/>
    <n v="2.7772899999999998"/>
    <x v="1"/>
  </r>
  <r>
    <x v="116"/>
    <x v="9"/>
    <n v="117"/>
    <n v="4.5650000000000004"/>
    <n v="2.043E-2"/>
    <n v="0.64498999999999995"/>
    <n v="0.38174000000000002"/>
    <n v="0.51529000000000003"/>
    <n v="0.39785999999999999"/>
    <n v="8.4919999999999995E-2"/>
    <n v="0.26474999999999999"/>
    <n v="2.2751299999999999"/>
    <x v="1"/>
  </r>
  <r>
    <x v="117"/>
    <x v="8"/>
    <n v="118"/>
    <n v="4.55"/>
    <n v="6.7400000000000002E-2"/>
    <n v="0.52107000000000003"/>
    <n v="1.0140400000000001"/>
    <n v="0.36878"/>
    <n v="0.10081"/>
    <n v="0.14660000000000001"/>
    <n v="0.19062000000000001"/>
    <n v="2.2085699999999999"/>
    <x v="1"/>
  </r>
  <r>
    <x v="118"/>
    <x v="4"/>
    <n v="119"/>
    <n v="4.5179999999999998"/>
    <n v="7.331E-2"/>
    <n v="0.26673000000000002"/>
    <n v="0.74302000000000001"/>
    <n v="0.38846999999999998"/>
    <n v="0.24424999999999999"/>
    <n v="0.17175000000000001"/>
    <n v="0.46187"/>
    <n v="2.24173"/>
    <x v="1"/>
  </r>
  <r>
    <x v="119"/>
    <x v="8"/>
    <n v="120"/>
    <n v="4.5170000000000003"/>
    <n v="3.6799999999999999E-2"/>
    <n v="0"/>
    <n v="1.0012000000000001"/>
    <n v="9.8059999999999994E-2"/>
    <n v="0.22605"/>
    <n v="7.6249999999999998E-2"/>
    <n v="0.24834000000000001"/>
    <n v="2.8671199999999999"/>
    <x v="1"/>
  </r>
  <r>
    <x v="120"/>
    <x v="9"/>
    <n v="121"/>
    <n v="4.5140000000000002"/>
    <n v="3.6069999999999998E-2"/>
    <n v="0.35997000000000001"/>
    <n v="0.86448999999999998"/>
    <n v="0.56874000000000002"/>
    <n v="0.38281999999999999"/>
    <n v="5.9069999999999998E-2"/>
    <n v="0.32296000000000002"/>
    <n v="1.9563699999999999"/>
    <x v="1"/>
  </r>
  <r>
    <x v="121"/>
    <x v="8"/>
    <n v="122"/>
    <n v="4.5119999999999996"/>
    <n v="3.78E-2"/>
    <n v="0.19073000000000001"/>
    <n v="0.60406000000000004"/>
    <n v="0.44055"/>
    <n v="0.4345"/>
    <n v="0.15048"/>
    <n v="0.24324999999999999"/>
    <n v="2.44876"/>
    <x v="1"/>
  </r>
  <r>
    <x v="122"/>
    <x v="8"/>
    <n v="123"/>
    <n v="4.5069999999999997"/>
    <n v="7.0680000000000007E-2"/>
    <n v="0.33023999999999998"/>
    <n v="0.95570999999999995"/>
    <n v="0"/>
    <n v="0.40839999999999999"/>
    <n v="8.7859999999999994E-2"/>
    <n v="0.21487999999999999"/>
    <n v="2.5100899999999999"/>
    <x v="1"/>
  </r>
  <r>
    <x v="123"/>
    <x v="8"/>
    <n v="124"/>
    <n v="4.4359999999999999"/>
    <n v="3.9469999999999998E-2"/>
    <n v="0.45406999999999997"/>
    <n v="0.86907999999999996"/>
    <n v="0.35874"/>
    <n v="0.24232000000000001"/>
    <n v="0.17460999999999999"/>
    <n v="0.219"/>
    <n v="2.1177299999999999"/>
    <x v="1"/>
  </r>
  <r>
    <x v="124"/>
    <x v="8"/>
    <n v="125"/>
    <n v="4.4189999999999996"/>
    <n v="4.734E-2"/>
    <n v="0.36470999999999998"/>
    <n v="0.99875999999999998"/>
    <n v="0.41435"/>
    <n v="0.42215000000000003"/>
    <n v="5.8389999999999997E-2"/>
    <n v="0.37541999999999998"/>
    <n v="1.78555"/>
    <x v="1"/>
  </r>
  <r>
    <x v="125"/>
    <x v="8"/>
    <n v="126"/>
    <n v="4.3689999999999998"/>
    <n v="8.0960000000000004E-2"/>
    <n v="0.44024999999999997"/>
    <n v="0.59206999999999999"/>
    <n v="0.36291000000000001"/>
    <n v="0.46073999999999998"/>
    <n v="0.28105000000000002"/>
    <n v="0.18093000000000001"/>
    <n v="2.05125"/>
    <x v="1"/>
  </r>
  <r>
    <x v="126"/>
    <x v="6"/>
    <n v="127"/>
    <n v="4.3499999999999996"/>
    <n v="4.7629999999999999E-2"/>
    <n v="0.76820999999999995"/>
    <n v="0.77710999999999997"/>
    <n v="0.72989999999999999"/>
    <n v="0.19847000000000001"/>
    <n v="3.9E-2"/>
    <n v="7.8549999999999995E-2"/>
    <n v="1.7587299999999999"/>
    <x v="1"/>
  </r>
  <r>
    <x v="127"/>
    <x v="8"/>
    <n v="128"/>
    <n v="4.3319999999999999"/>
    <n v="4.9340000000000002E-2"/>
    <n v="0.99355000000000004"/>
    <n v="1.1046400000000001"/>
    <n v="4.7759999999999997E-2"/>
    <n v="0.49495"/>
    <n v="0.12474"/>
    <n v="0.10460999999999999"/>
    <n v="1.4618100000000001"/>
    <x v="1"/>
  </r>
  <r>
    <x v="128"/>
    <x v="5"/>
    <n v="129"/>
    <n v="4.3070000000000004"/>
    <n v="4.351E-2"/>
    <n v="0.27107999999999999"/>
    <n v="0.70904999999999996"/>
    <n v="0.48246"/>
    <n v="0.44017000000000001"/>
    <n v="0.19034000000000001"/>
    <n v="0.79588000000000003"/>
    <n v="1.41805"/>
    <x v="1"/>
  </r>
  <r>
    <x v="129"/>
    <x v="6"/>
    <n v="130"/>
    <n v="4.2969999999999997"/>
    <n v="4.2209999999999998E-2"/>
    <n v="0.7419"/>
    <n v="0.38562000000000002"/>
    <n v="0.72926000000000002"/>
    <n v="0.40577000000000002"/>
    <n v="0.38330999999999998"/>
    <n v="5.5469999999999998E-2"/>
    <n v="1.59541"/>
    <x v="1"/>
  </r>
  <r>
    <x v="130"/>
    <x v="8"/>
    <n v="131"/>
    <n v="4.2919999999999998"/>
    <n v="6.13E-2"/>
    <n v="1.6039999999999999E-2"/>
    <n v="0.41133999999999998"/>
    <n v="0.22561999999999999"/>
    <n v="0.43053999999999998"/>
    <n v="6.9769999999999999E-2"/>
    <n v="0.33128000000000002"/>
    <n v="2.8079100000000001"/>
    <x v="1"/>
  </r>
  <r>
    <x v="131"/>
    <x v="9"/>
    <n v="132"/>
    <n v="4.2709999999999999"/>
    <n v="3.7510000000000002E-2"/>
    <n v="0.83523999999999998"/>
    <n v="1.01905"/>
    <n v="0.70806000000000002"/>
    <n v="0.53725999999999996"/>
    <n v="9.1789999999999997E-2"/>
    <n v="0.40827999999999998"/>
    <n v="0.67108000000000001"/>
    <x v="1"/>
  </r>
  <r>
    <x v="132"/>
    <x v="8"/>
    <n v="133"/>
    <n v="4.2519999999999998"/>
    <n v="4.6780000000000002E-2"/>
    <n v="0.42249999999999999"/>
    <n v="0.88766999999999996"/>
    <n v="0.23402000000000001"/>
    <n v="0.49308999999999997"/>
    <n v="5.7860000000000002E-2"/>
    <n v="0.20618"/>
    <n v="1.9507099999999999"/>
    <x v="1"/>
  </r>
  <r>
    <x v="133"/>
    <x v="6"/>
    <n v="134"/>
    <n v="4.218"/>
    <n v="4.8280000000000003E-2"/>
    <n v="1.0121599999999999"/>
    <n v="1.1061399999999999"/>
    <n v="0.76649"/>
    <n v="0.30586999999999998"/>
    <n v="8.7200000000000003E-3"/>
    <n v="0.11921"/>
    <n v="0.89990999999999999"/>
    <x v="1"/>
  </r>
  <r>
    <x v="134"/>
    <x v="3"/>
    <n v="135"/>
    <n v="4.194"/>
    <n v="3.2599999999999997E-2"/>
    <n v="0.88180000000000003"/>
    <n v="0.747"/>
    <n v="0.61712"/>
    <n v="0.17288000000000001"/>
    <n v="6.3240000000000005E-2"/>
    <n v="0.11291"/>
    <n v="1.59927"/>
    <x v="1"/>
  </r>
  <r>
    <x v="135"/>
    <x v="3"/>
    <n v="136"/>
    <n v="4.077"/>
    <n v="4.367E-2"/>
    <n v="0.54649000000000003"/>
    <n v="0.68093000000000004"/>
    <n v="0.40064"/>
    <n v="0.35571000000000003"/>
    <n v="7.8539999999999999E-2"/>
    <n v="9.1310000000000002E-2"/>
    <n v="1.92313"/>
    <x v="1"/>
  </r>
  <r>
    <x v="136"/>
    <x v="8"/>
    <n v="137"/>
    <n v="4.0330000000000004"/>
    <n v="4.7579999999999997E-2"/>
    <n v="0.75778000000000001"/>
    <n v="0.86040000000000005"/>
    <n v="0.16683000000000001"/>
    <n v="0.10384"/>
    <n v="7.1220000000000006E-2"/>
    <n v="0.12343999999999999"/>
    <n v="1.94939"/>
    <x v="1"/>
  </r>
  <r>
    <x v="137"/>
    <x v="8"/>
    <n v="138"/>
    <n v="3.9950000000000001"/>
    <n v="5.602E-2"/>
    <n v="0.26074000000000003"/>
    <n v="1.0352600000000001"/>
    <n v="0.20583000000000001"/>
    <n v="0.38857000000000003"/>
    <n v="0.12352"/>
    <n v="0.18798000000000001"/>
    <n v="1.7929299999999999"/>
    <x v="2"/>
  </r>
  <r>
    <x v="138"/>
    <x v="8"/>
    <n v="139"/>
    <n v="3.9889999999999999"/>
    <n v="6.6820000000000004E-2"/>
    <n v="0.67866000000000004"/>
    <n v="0.66290000000000004"/>
    <n v="0.31051000000000001"/>
    <n v="0.41465999999999997"/>
    <n v="0.11686000000000001"/>
    <n v="0.12388"/>
    <n v="1.6813499999999999"/>
    <x v="2"/>
  </r>
  <r>
    <x v="139"/>
    <x v="8"/>
    <n v="140"/>
    <n v="3.956"/>
    <n v="4.7969999999999999E-2"/>
    <n v="0.23905999999999999"/>
    <n v="0.79273000000000005"/>
    <n v="0.36314999999999997"/>
    <n v="0.22917000000000001"/>
    <n v="0.19900000000000001"/>
    <n v="0.17441000000000001"/>
    <n v="1.9581200000000001"/>
    <x v="2"/>
  </r>
  <r>
    <x v="140"/>
    <x v="8"/>
    <n v="141"/>
    <n v="3.931"/>
    <n v="4.317E-2"/>
    <n v="0.21102000000000001"/>
    <n v="1.1329899999999999"/>
    <n v="0.33861000000000002"/>
    <n v="0.45727000000000001"/>
    <n v="7.2669999999999998E-2"/>
    <n v="0.29065999999999997"/>
    <n v="1.4276599999999999"/>
    <x v="2"/>
  </r>
  <r>
    <x v="141"/>
    <x v="8"/>
    <n v="142"/>
    <n v="3.9039999999999999"/>
    <n v="3.6080000000000001E-2"/>
    <n v="0.36498000000000003"/>
    <n v="0.97619"/>
    <n v="0.43540000000000001"/>
    <n v="0.36771999999999999"/>
    <n v="0.10713"/>
    <n v="0.20843"/>
    <n v="1.4439500000000001"/>
    <x v="2"/>
  </r>
  <r>
    <x v="142"/>
    <x v="8"/>
    <n v="143"/>
    <n v="3.8959999999999999"/>
    <n v="4.5469999999999997E-2"/>
    <n v="1.0602400000000001"/>
    <n v="0.90527999999999997"/>
    <n v="0.43371999999999999"/>
    <n v="0.31913999999999998"/>
    <n v="0.11090999999999999"/>
    <n v="6.8220000000000003E-2"/>
    <n v="0.99895"/>
    <x v="2"/>
  </r>
  <r>
    <x v="143"/>
    <x v="8"/>
    <n v="144"/>
    <n v="3.8450000000000002"/>
    <n v="3.6020000000000003E-2"/>
    <n v="6.9400000000000003E-2"/>
    <n v="0.77264999999999995"/>
    <n v="0.29707"/>
    <n v="0.47692000000000001"/>
    <n v="0.15639"/>
    <n v="0.19386999999999999"/>
    <n v="1.8787700000000001"/>
    <x v="2"/>
  </r>
  <r>
    <x v="144"/>
    <x v="5"/>
    <n v="145"/>
    <n v="3.819"/>
    <n v="5.0689999999999999E-2"/>
    <n v="0.46038000000000001"/>
    <n v="0.62736000000000003"/>
    <n v="0.61114000000000002"/>
    <n v="0.66246000000000005"/>
    <n v="7.2470000000000007E-2"/>
    <n v="0.40359"/>
    <n v="0.98194999999999999"/>
    <x v="2"/>
  </r>
  <r>
    <x v="145"/>
    <x v="8"/>
    <n v="146"/>
    <n v="3.7810000000000001"/>
    <n v="5.0610000000000002E-2"/>
    <n v="0.28520000000000001"/>
    <n v="1.00268"/>
    <n v="0.38214999999999999"/>
    <n v="0.32878000000000002"/>
    <n v="5.747E-2"/>
    <n v="0.34377000000000002"/>
    <n v="1.38079"/>
    <x v="2"/>
  </r>
  <r>
    <x v="146"/>
    <x v="8"/>
    <n v="147"/>
    <n v="3.681"/>
    <n v="3.6330000000000001E-2"/>
    <n v="0.20824000000000001"/>
    <n v="0.66800999999999999"/>
    <n v="0.46721000000000001"/>
    <n v="0.19184000000000001"/>
    <n v="8.1240000000000007E-2"/>
    <n v="0.21332999999999999"/>
    <n v="1.851"/>
    <x v="2"/>
  </r>
  <r>
    <x v="147"/>
    <x v="8"/>
    <n v="148"/>
    <n v="3.6779999999999999"/>
    <n v="6.1120000000000001E-2"/>
    <n v="7.85E-2"/>
    <n v="0"/>
    <n v="6.6989999999999994E-2"/>
    <n v="0.48879"/>
    <n v="8.2890000000000005E-2"/>
    <n v="0.23835000000000001"/>
    <n v="2.7223000000000002"/>
    <x v="2"/>
  </r>
  <r>
    <x v="148"/>
    <x v="8"/>
    <n v="149"/>
    <n v="3.6669999999999998"/>
    <n v="3.8300000000000001E-2"/>
    <n v="0.34193000000000001"/>
    <n v="0.76061999999999996"/>
    <n v="0.15010000000000001"/>
    <n v="0.23501"/>
    <n v="5.2690000000000001E-2"/>
    <n v="0.18386"/>
    <n v="1.94296"/>
    <x v="2"/>
  </r>
  <r>
    <x v="149"/>
    <x v="8"/>
    <n v="150"/>
    <n v="3.6560000000000001"/>
    <n v="3.5900000000000001E-2"/>
    <n v="0.17416999999999999"/>
    <n v="0.46475"/>
    <n v="0.24009"/>
    <n v="0.37724999999999997"/>
    <n v="0.12139"/>
    <n v="0.28656999999999999"/>
    <n v="1.9917199999999999"/>
    <x v="2"/>
  </r>
  <r>
    <x v="150"/>
    <x v="8"/>
    <n v="151"/>
    <n v="3.6549999999999998"/>
    <n v="5.1409999999999997E-2"/>
    <n v="0.46533999999999998"/>
    <n v="0.77115"/>
    <n v="0.15185000000000001"/>
    <n v="0.46866000000000002"/>
    <n v="0.17921999999999999"/>
    <n v="0.20165"/>
    <n v="1.41723"/>
    <x v="2"/>
  </r>
  <r>
    <x v="151"/>
    <x v="8"/>
    <n v="152"/>
    <n v="3.5870000000000002"/>
    <n v="4.3240000000000001E-2"/>
    <n v="0.25812000000000002"/>
    <n v="0.85187999999999997"/>
    <n v="0.27124999999999999"/>
    <n v="0.39493"/>
    <n v="0.12831999999999999"/>
    <n v="0.21747"/>
    <n v="1.4649399999999999"/>
    <x v="2"/>
  </r>
  <r>
    <x v="152"/>
    <x v="9"/>
    <n v="153"/>
    <n v="3.5750000000000002"/>
    <n v="3.0839999999999999E-2"/>
    <n v="0.31981999999999999"/>
    <n v="0.30285000000000001"/>
    <n v="0.30335000000000001"/>
    <n v="0.23413999999999999"/>
    <n v="9.7189999999999999E-2"/>
    <n v="0.36509999999999998"/>
    <n v="1.9520999999999999"/>
    <x v="2"/>
  </r>
  <r>
    <x v="153"/>
    <x v="8"/>
    <n v="154"/>
    <n v="3.4649999999999999"/>
    <n v="3.4639999999999997E-2"/>
    <n v="0.22208"/>
    <n v="0.77370000000000005"/>
    <n v="0.42864000000000002"/>
    <n v="0.59201000000000004"/>
    <n v="0.55191000000000001"/>
    <n v="0.22628000000000001"/>
    <n v="0.67042000000000002"/>
    <x v="2"/>
  </r>
  <r>
    <x v="154"/>
    <x v="8"/>
    <n v="155"/>
    <n v="3.34"/>
    <n v="3.6560000000000002E-2"/>
    <n v="0.28665000000000002"/>
    <n v="0.35386000000000001"/>
    <n v="0.31909999999999999"/>
    <n v="0.48449999999999999"/>
    <n v="8.0100000000000005E-2"/>
    <n v="0.18260000000000001"/>
    <n v="1.6332800000000001"/>
    <x v="2"/>
  </r>
  <r>
    <x v="155"/>
    <x v="3"/>
    <n v="156"/>
    <n v="3.0059999999999998"/>
    <n v="5.015E-2"/>
    <n v="0.66320000000000001"/>
    <n v="0.47488999999999998"/>
    <n v="0.72192999999999996"/>
    <n v="0.15684000000000001"/>
    <n v="0.18906000000000001"/>
    <n v="0.47178999999999999"/>
    <n v="0.32857999999999998"/>
    <x v="2"/>
  </r>
  <r>
    <x v="156"/>
    <x v="8"/>
    <n v="157"/>
    <n v="2.9049999999999998"/>
    <n v="8.6580000000000004E-2"/>
    <n v="1.5299999999999999E-2"/>
    <n v="0.41587000000000002"/>
    <n v="0.22395999999999999"/>
    <n v="0.11849999999999999"/>
    <n v="0.10062"/>
    <n v="0.19727"/>
    <n v="1.8330200000000001"/>
    <x v="2"/>
  </r>
  <r>
    <x v="157"/>
    <x v="8"/>
    <n v="158"/>
    <n v="2.839"/>
    <n v="6.7269999999999996E-2"/>
    <n v="0.20868"/>
    <n v="0.13994999999999999"/>
    <n v="0.28443000000000002"/>
    <n v="0.36453000000000002"/>
    <n v="0.10731"/>
    <n v="0.16681000000000001"/>
    <n v="1.567260000000000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24D846-AFBD-47F1-B6F6-303EF71FCEA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01:B112" firstHeaderRow="1" firstDataRow="1" firstDataCol="1"/>
  <pivotFields count="13">
    <pivotField axis="axisRow" showAll="0" measureFilter="1">
      <items count="159">
        <item x="152"/>
        <item x="94"/>
        <item x="67"/>
        <item x="136"/>
        <item x="29"/>
        <item x="126"/>
        <item x="9"/>
        <item x="12"/>
        <item x="79"/>
        <item x="48"/>
        <item x="108"/>
        <item x="58"/>
        <item x="18"/>
        <item x="154"/>
        <item x="78"/>
        <item x="50"/>
        <item x="95"/>
        <item x="127"/>
        <item x="15"/>
        <item x="133"/>
        <item x="151"/>
        <item x="156"/>
        <item x="144"/>
        <item x="132"/>
        <item x="4"/>
        <item x="147"/>
        <item x="148"/>
        <item x="26"/>
        <item x="83"/>
        <item x="32"/>
        <item x="139"/>
        <item x="138"/>
        <item x="119"/>
        <item x="11"/>
        <item x="61"/>
        <item x="66"/>
        <item x="30"/>
        <item x="2"/>
        <item x="125"/>
        <item x="97"/>
        <item x="47"/>
        <item x="134"/>
        <item x="41"/>
        <item x="72"/>
        <item x="121"/>
        <item x="5"/>
        <item x="28"/>
        <item x="142"/>
        <item x="129"/>
        <item x="25"/>
        <item x="113"/>
        <item x="101"/>
        <item x="42"/>
        <item x="149"/>
        <item x="118"/>
        <item x="104"/>
        <item x="71"/>
        <item x="103"/>
        <item x="1"/>
        <item x="116"/>
        <item x="73"/>
        <item x="109"/>
        <item x="111"/>
        <item x="17"/>
        <item x="10"/>
        <item x="49"/>
        <item x="150"/>
        <item x="64"/>
        <item x="45"/>
        <item x="81"/>
        <item x="53"/>
        <item x="124"/>
        <item x="68"/>
        <item x="38"/>
        <item x="76"/>
        <item x="98"/>
        <item x="88"/>
        <item x="102"/>
        <item x="96"/>
        <item x="115"/>
        <item x="62"/>
        <item x="55"/>
        <item x="16"/>
        <item x="92"/>
        <item x="146"/>
        <item x="130"/>
        <item x="60"/>
        <item x="137"/>
        <item x="36"/>
        <item x="123"/>
        <item x="70"/>
        <item x="13"/>
        <item x="51"/>
        <item x="99"/>
        <item x="82"/>
        <item x="91"/>
        <item x="93"/>
        <item x="128"/>
        <item x="120"/>
        <item x="6"/>
        <item x="8"/>
        <item x="56"/>
        <item x="143"/>
        <item x="77"/>
        <item x="65"/>
        <item x="3"/>
        <item x="21"/>
        <item x="80"/>
        <item x="107"/>
        <item x="24"/>
        <item x="52"/>
        <item x="57"/>
        <item x="89"/>
        <item x="59"/>
        <item x="87"/>
        <item x="27"/>
        <item x="85"/>
        <item x="63"/>
        <item x="153"/>
        <item x="34"/>
        <item x="141"/>
        <item x="86"/>
        <item x="122"/>
        <item x="23"/>
        <item x="44"/>
        <item x="54"/>
        <item x="90"/>
        <item x="112"/>
        <item x="46"/>
        <item x="35"/>
        <item x="131"/>
        <item x="117"/>
        <item x="39"/>
        <item x="100"/>
        <item x="7"/>
        <item x="0"/>
        <item x="155"/>
        <item x="37"/>
        <item x="105"/>
        <item x="145"/>
        <item x="33"/>
        <item x="157"/>
        <item x="40"/>
        <item x="106"/>
        <item x="75"/>
        <item x="69"/>
        <item x="140"/>
        <item x="110"/>
        <item x="19"/>
        <item x="20"/>
        <item x="14"/>
        <item x="31"/>
        <item x="43"/>
        <item x="22"/>
        <item x="74"/>
        <item x="135"/>
        <item x="84"/>
        <item x="114"/>
        <item t="default"/>
      </items>
    </pivotField>
    <pivotField showAll="0">
      <items count="11">
        <item x="2"/>
        <item x="6"/>
        <item x="7"/>
        <item x="4"/>
        <item x="3"/>
        <item x="1"/>
        <item x="5"/>
        <item x="9"/>
        <item x="8"/>
        <item x="0"/>
        <item t="default"/>
      </items>
    </pivotField>
    <pivotField showAll="0"/>
    <pivotField showAll="0"/>
    <pivotField showAll="0"/>
    <pivotField showAll="0"/>
    <pivotField dataField="1" showAll="0" sortType="descending"/>
    <pivotField showAll="0"/>
    <pivotField showAll="0"/>
    <pivotField showAll="0"/>
    <pivotField showAll="0"/>
    <pivotField showAll="0"/>
    <pivotField showAll="0">
      <items count="4">
        <item x="0"/>
        <item x="2"/>
        <item x="1"/>
        <item t="default"/>
      </items>
    </pivotField>
  </pivotFields>
  <rowFields count="1">
    <field x="0"/>
  </rowFields>
  <rowItems count="11">
    <i>
      <x v="24"/>
    </i>
    <i>
      <x v="37"/>
    </i>
    <i>
      <x v="45"/>
    </i>
    <i>
      <x v="58"/>
    </i>
    <i>
      <x v="63"/>
    </i>
    <i>
      <x v="100"/>
    </i>
    <i>
      <x v="105"/>
    </i>
    <i>
      <x v="129"/>
    </i>
    <i>
      <x v="135"/>
    </i>
    <i>
      <x v="152"/>
    </i>
    <i t="grand">
      <x/>
    </i>
  </rowItems>
  <colItems count="1">
    <i/>
  </colItems>
  <dataFields count="1">
    <dataField name="Sum of Family" fld="6" baseField="0" baseItem="0"/>
  </dataFields>
  <pivotTableStyleInfo name="PivotStyleLight16" showRowHeaders="1" showColHeaders="1" showRowStripes="0" showColStripes="0" showLastColumn="1"/>
  <filters count="1">
    <filter fld="0" type="count" evalOrder="-1" id="1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BF5692-4B03-4F5C-9D7A-53F18095A0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3">
    <pivotField axis="axisRow" showAll="0" measureFilter="1">
      <items count="159">
        <item x="152"/>
        <item x="94"/>
        <item x="67"/>
        <item x="136"/>
        <item x="29"/>
        <item x="126"/>
        <item x="9"/>
        <item x="12"/>
        <item x="79"/>
        <item x="48"/>
        <item x="108"/>
        <item x="58"/>
        <item x="18"/>
        <item x="154"/>
        <item x="78"/>
        <item x="50"/>
        <item x="95"/>
        <item x="127"/>
        <item x="15"/>
        <item x="133"/>
        <item x="151"/>
        <item x="156"/>
        <item x="144"/>
        <item x="132"/>
        <item x="4"/>
        <item x="147"/>
        <item x="148"/>
        <item x="26"/>
        <item x="83"/>
        <item x="32"/>
        <item x="139"/>
        <item x="138"/>
        <item x="119"/>
        <item x="11"/>
        <item x="61"/>
        <item x="66"/>
        <item x="30"/>
        <item x="2"/>
        <item x="125"/>
        <item x="97"/>
        <item x="47"/>
        <item x="134"/>
        <item x="41"/>
        <item x="72"/>
        <item x="121"/>
        <item x="5"/>
        <item x="28"/>
        <item x="142"/>
        <item x="129"/>
        <item x="25"/>
        <item x="113"/>
        <item x="101"/>
        <item x="42"/>
        <item x="149"/>
        <item x="118"/>
        <item x="104"/>
        <item x="71"/>
        <item x="103"/>
        <item x="1"/>
        <item x="116"/>
        <item x="73"/>
        <item x="109"/>
        <item x="111"/>
        <item x="17"/>
        <item x="10"/>
        <item x="49"/>
        <item x="150"/>
        <item x="64"/>
        <item x="45"/>
        <item x="81"/>
        <item x="53"/>
        <item x="124"/>
        <item x="68"/>
        <item x="38"/>
        <item x="76"/>
        <item x="98"/>
        <item x="88"/>
        <item x="102"/>
        <item x="96"/>
        <item x="115"/>
        <item x="62"/>
        <item x="55"/>
        <item x="16"/>
        <item x="92"/>
        <item x="146"/>
        <item x="130"/>
        <item x="60"/>
        <item x="137"/>
        <item x="36"/>
        <item x="123"/>
        <item x="70"/>
        <item x="13"/>
        <item x="51"/>
        <item x="99"/>
        <item x="82"/>
        <item x="91"/>
        <item x="93"/>
        <item x="128"/>
        <item x="120"/>
        <item x="6"/>
        <item x="8"/>
        <item x="56"/>
        <item x="143"/>
        <item x="77"/>
        <item x="65"/>
        <item x="3"/>
        <item x="21"/>
        <item x="80"/>
        <item x="107"/>
        <item x="24"/>
        <item x="52"/>
        <item x="57"/>
        <item x="89"/>
        <item x="59"/>
        <item x="87"/>
        <item x="27"/>
        <item x="85"/>
        <item x="63"/>
        <item x="153"/>
        <item x="34"/>
        <item x="141"/>
        <item x="86"/>
        <item x="122"/>
        <item x="23"/>
        <item x="44"/>
        <item x="54"/>
        <item x="90"/>
        <item x="112"/>
        <item x="46"/>
        <item x="35"/>
        <item x="131"/>
        <item x="117"/>
        <item x="39"/>
        <item x="100"/>
        <item x="7"/>
        <item x="0"/>
        <item x="155"/>
        <item x="37"/>
        <item x="105"/>
        <item x="145"/>
        <item x="33"/>
        <item x="157"/>
        <item x="40"/>
        <item x="106"/>
        <item x="75"/>
        <item x="69"/>
        <item x="140"/>
        <item x="110"/>
        <item x="19"/>
        <item x="20"/>
        <item x="14"/>
        <item x="31"/>
        <item x="43"/>
        <item x="22"/>
        <item x="74"/>
        <item x="135"/>
        <item x="84"/>
        <item x="114"/>
        <item t="default"/>
      </items>
    </pivotField>
    <pivotField showAll="0">
      <items count="11">
        <item x="2"/>
        <item x="6"/>
        <item x="7"/>
        <item x="4"/>
        <item x="3"/>
        <item x="1"/>
        <item x="5"/>
        <item x="9"/>
        <item x="8"/>
        <item x="0"/>
        <item t="default"/>
      </items>
    </pivotField>
    <pivotField showAll="0"/>
    <pivotField dataField="1" showAll="0"/>
    <pivotField showAll="0"/>
    <pivotField showAll="0"/>
    <pivotField showAll="0"/>
    <pivotField showAll="0"/>
    <pivotField showAll="0"/>
    <pivotField showAll="0"/>
    <pivotField showAll="0"/>
    <pivotField showAll="0"/>
    <pivotField showAll="0">
      <items count="4">
        <item x="0"/>
        <item x="2"/>
        <item x="1"/>
        <item t="default"/>
      </items>
    </pivotField>
  </pivotFields>
  <rowFields count="1">
    <field x="0"/>
  </rowFields>
  <rowItems count="11">
    <i>
      <x v="6"/>
    </i>
    <i>
      <x v="24"/>
    </i>
    <i>
      <x v="37"/>
    </i>
    <i>
      <x v="45"/>
    </i>
    <i>
      <x v="58"/>
    </i>
    <i>
      <x v="99"/>
    </i>
    <i>
      <x v="100"/>
    </i>
    <i>
      <x v="105"/>
    </i>
    <i>
      <x v="134"/>
    </i>
    <i>
      <x v="135"/>
    </i>
    <i t="grand">
      <x/>
    </i>
  </rowItems>
  <colItems count="1">
    <i/>
  </colItems>
  <dataFields count="1">
    <dataField name="Sum of Happiness Score" fld="3"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5EBEB6-0AC1-4CB8-9C81-3E1C784545B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36:B295" firstHeaderRow="1" firstDataRow="1" firstDataCol="1"/>
  <pivotFields count="13">
    <pivotField axis="axisRow" showAll="0">
      <items count="159">
        <item x="152"/>
        <item x="94"/>
        <item x="67"/>
        <item x="136"/>
        <item x="29"/>
        <item x="126"/>
        <item x="9"/>
        <item x="12"/>
        <item x="79"/>
        <item x="48"/>
        <item x="108"/>
        <item x="58"/>
        <item x="18"/>
        <item x="154"/>
        <item x="78"/>
        <item x="50"/>
        <item x="95"/>
        <item x="127"/>
        <item x="15"/>
        <item x="133"/>
        <item x="151"/>
        <item x="156"/>
        <item x="144"/>
        <item x="132"/>
        <item x="4"/>
        <item x="147"/>
        <item x="148"/>
        <item x="26"/>
        <item x="83"/>
        <item x="32"/>
        <item x="139"/>
        <item x="138"/>
        <item x="119"/>
        <item x="11"/>
        <item x="61"/>
        <item x="66"/>
        <item x="30"/>
        <item x="2"/>
        <item x="125"/>
        <item x="97"/>
        <item x="47"/>
        <item x="134"/>
        <item x="41"/>
        <item x="72"/>
        <item x="121"/>
        <item x="5"/>
        <item x="28"/>
        <item x="142"/>
        <item x="129"/>
        <item x="25"/>
        <item x="113"/>
        <item x="101"/>
        <item x="42"/>
        <item x="149"/>
        <item x="118"/>
        <item x="104"/>
        <item x="71"/>
        <item x="103"/>
        <item x="1"/>
        <item x="116"/>
        <item x="73"/>
        <item x="109"/>
        <item x="111"/>
        <item x="17"/>
        <item x="10"/>
        <item x="49"/>
        <item x="150"/>
        <item x="64"/>
        <item x="45"/>
        <item x="81"/>
        <item x="53"/>
        <item x="124"/>
        <item x="68"/>
        <item x="38"/>
        <item x="76"/>
        <item x="98"/>
        <item x="88"/>
        <item x="102"/>
        <item x="96"/>
        <item x="115"/>
        <item x="62"/>
        <item x="55"/>
        <item x="16"/>
        <item x="92"/>
        <item x="146"/>
        <item x="130"/>
        <item x="60"/>
        <item x="137"/>
        <item x="36"/>
        <item x="123"/>
        <item x="70"/>
        <item x="13"/>
        <item x="51"/>
        <item x="99"/>
        <item x="82"/>
        <item x="91"/>
        <item x="93"/>
        <item x="128"/>
        <item x="120"/>
        <item x="6"/>
        <item x="8"/>
        <item x="56"/>
        <item x="143"/>
        <item x="77"/>
        <item x="65"/>
        <item x="3"/>
        <item x="21"/>
        <item x="80"/>
        <item x="107"/>
        <item x="24"/>
        <item x="52"/>
        <item x="57"/>
        <item x="89"/>
        <item x="59"/>
        <item x="87"/>
        <item x="27"/>
        <item x="85"/>
        <item x="63"/>
        <item x="153"/>
        <item x="34"/>
        <item x="141"/>
        <item x="86"/>
        <item x="122"/>
        <item x="23"/>
        <item x="44"/>
        <item x="54"/>
        <item x="90"/>
        <item x="112"/>
        <item x="46"/>
        <item x="35"/>
        <item x="131"/>
        <item x="117"/>
        <item x="39"/>
        <item x="100"/>
        <item x="7"/>
        <item x="0"/>
        <item x="155"/>
        <item x="37"/>
        <item x="105"/>
        <item x="145"/>
        <item x="33"/>
        <item x="157"/>
        <item x="40"/>
        <item x="106"/>
        <item x="75"/>
        <item x="69"/>
        <item x="140"/>
        <item x="110"/>
        <item x="19"/>
        <item x="20"/>
        <item x="14"/>
        <item x="31"/>
        <item x="43"/>
        <item x="22"/>
        <item x="74"/>
        <item x="135"/>
        <item x="84"/>
        <item x="114"/>
        <item t="default"/>
      </items>
    </pivotField>
    <pivotField showAll="0">
      <items count="11">
        <item x="2"/>
        <item x="6"/>
        <item x="7"/>
        <item x="4"/>
        <item x="3"/>
        <item x="1"/>
        <item x="5"/>
        <item x="9"/>
        <item x="8"/>
        <item x="0"/>
        <item t="default"/>
      </items>
    </pivotField>
    <pivotField showAll="0"/>
    <pivotField showAll="0"/>
    <pivotField showAll="0"/>
    <pivotField showAll="0"/>
    <pivotField dataField="1" showAll="0" sortType="descending"/>
    <pivotField showAll="0"/>
    <pivotField showAll="0"/>
    <pivotField showAll="0"/>
    <pivotField showAll="0"/>
    <pivotField showAll="0"/>
    <pivotField showAll="0">
      <items count="4">
        <item x="0"/>
        <item x="2"/>
        <item x="1"/>
        <item t="default"/>
      </items>
    </pivotField>
  </pivotFields>
  <rowFields count="1">
    <field x="0"/>
  </rowFields>
  <rowItems count="1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t="grand">
      <x/>
    </i>
  </rowItems>
  <colItems count="1">
    <i/>
  </colItems>
  <dataFields count="1">
    <dataField name="Sum of Famil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75682F-D4C7-4182-8ED1-4688C95959F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17:B119" firstHeaderRow="1" firstDataRow="1" firstDataCol="1"/>
  <pivotFields count="13">
    <pivotField axis="axisRow" showAll="0" measureFilter="1">
      <items count="159">
        <item x="152"/>
        <item x="94"/>
        <item x="67"/>
        <item x="136"/>
        <item x="29"/>
        <item x="126"/>
        <item x="9"/>
        <item x="12"/>
        <item x="79"/>
        <item x="48"/>
        <item x="108"/>
        <item x="58"/>
        <item x="18"/>
        <item x="154"/>
        <item x="78"/>
        <item x="50"/>
        <item x="95"/>
        <item x="127"/>
        <item x="15"/>
        <item x="133"/>
        <item x="151"/>
        <item x="156"/>
        <item x="144"/>
        <item x="132"/>
        <item x="4"/>
        <item x="147"/>
        <item x="148"/>
        <item x="26"/>
        <item x="83"/>
        <item x="32"/>
        <item x="139"/>
        <item x="138"/>
        <item x="119"/>
        <item x="11"/>
        <item x="61"/>
        <item x="66"/>
        <item x="30"/>
        <item x="2"/>
        <item x="125"/>
        <item x="97"/>
        <item x="47"/>
        <item x="134"/>
        <item x="41"/>
        <item x="72"/>
        <item x="121"/>
        <item x="5"/>
        <item x="28"/>
        <item x="142"/>
        <item x="129"/>
        <item x="25"/>
        <item x="113"/>
        <item x="101"/>
        <item x="42"/>
        <item x="149"/>
        <item x="118"/>
        <item x="104"/>
        <item x="71"/>
        <item x="103"/>
        <item x="1"/>
        <item x="116"/>
        <item x="73"/>
        <item x="109"/>
        <item x="111"/>
        <item x="17"/>
        <item x="10"/>
        <item x="49"/>
        <item x="150"/>
        <item x="64"/>
        <item x="45"/>
        <item x="81"/>
        <item x="53"/>
        <item x="124"/>
        <item x="68"/>
        <item x="38"/>
        <item x="76"/>
        <item x="98"/>
        <item x="88"/>
        <item x="102"/>
        <item x="96"/>
        <item x="115"/>
        <item x="62"/>
        <item x="55"/>
        <item x="16"/>
        <item x="92"/>
        <item x="146"/>
        <item x="130"/>
        <item x="60"/>
        <item x="137"/>
        <item x="36"/>
        <item x="123"/>
        <item x="70"/>
        <item x="13"/>
        <item x="51"/>
        <item x="99"/>
        <item x="82"/>
        <item x="91"/>
        <item x="93"/>
        <item x="128"/>
        <item x="120"/>
        <item x="6"/>
        <item x="8"/>
        <item x="56"/>
        <item x="143"/>
        <item x="77"/>
        <item x="65"/>
        <item x="3"/>
        <item x="21"/>
        <item x="80"/>
        <item x="107"/>
        <item x="24"/>
        <item x="52"/>
        <item x="57"/>
        <item x="89"/>
        <item x="59"/>
        <item x="87"/>
        <item x="27"/>
        <item x="85"/>
        <item x="63"/>
        <item x="153"/>
        <item x="34"/>
        <item x="141"/>
        <item x="86"/>
        <item x="122"/>
        <item x="23"/>
        <item x="44"/>
        <item x="54"/>
        <item x="90"/>
        <item x="112"/>
        <item x="46"/>
        <item x="35"/>
        <item x="131"/>
        <item x="117"/>
        <item x="39"/>
        <item x="100"/>
        <item x="7"/>
        <item x="0"/>
        <item x="155"/>
        <item x="37"/>
        <item x="105"/>
        <item x="145"/>
        <item x="33"/>
        <item x="157"/>
        <item x="40"/>
        <item x="106"/>
        <item x="75"/>
        <item x="69"/>
        <item x="140"/>
        <item x="110"/>
        <item x="19"/>
        <item x="20"/>
        <item x="14"/>
        <item x="31"/>
        <item x="43"/>
        <item x="22"/>
        <item x="74"/>
        <item x="135"/>
        <item x="84"/>
        <item x="114"/>
        <item t="default"/>
      </items>
    </pivotField>
    <pivotField showAll="0">
      <items count="11">
        <item x="2"/>
        <item x="6"/>
        <item x="7"/>
        <item x="4"/>
        <item x="3"/>
        <item x="1"/>
        <item x="5"/>
        <item x="9"/>
        <item x="8"/>
        <item x="0"/>
        <item t="default"/>
      </items>
    </pivotField>
    <pivotField showAll="0"/>
    <pivotField dataField="1" showAll="0"/>
    <pivotField showAll="0"/>
    <pivotField showAll="0"/>
    <pivotField showAll="0" sortType="descending"/>
    <pivotField showAll="0"/>
    <pivotField showAll="0"/>
    <pivotField showAll="0"/>
    <pivotField showAll="0"/>
    <pivotField showAll="0"/>
    <pivotField showAll="0">
      <items count="4">
        <item x="0"/>
        <item x="2"/>
        <item x="1"/>
        <item t="default"/>
      </items>
    </pivotField>
  </pivotFields>
  <rowFields count="1">
    <field x="0"/>
  </rowFields>
  <rowItems count="2">
    <i>
      <x v="135"/>
    </i>
    <i t="grand">
      <x/>
    </i>
  </rowItems>
  <colItems count="1">
    <i/>
  </colItems>
  <dataFields count="1">
    <dataField name="Average of Happiness Score" fld="3" subtotal="average" baseField="0" baseItem="0"/>
  </dataFields>
  <pivotTableStyleInfo name="PivotStyleLight16" showRowHeaders="1" showColHeaders="1" showRowStripes="0" showColStripes="0" showLastColumn="1"/>
  <filters count="1">
    <filter fld="0" type="count" evalOrder="-1" id="1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93A232-88D6-41A1-AE12-90FF791A0D7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22:B124" firstHeaderRow="1" firstDataRow="1" firstDataCol="1"/>
  <pivotFields count="13">
    <pivotField showAll="0">
      <items count="159">
        <item x="152"/>
        <item x="94"/>
        <item x="67"/>
        <item x="136"/>
        <item x="29"/>
        <item x="126"/>
        <item x="9"/>
        <item x="12"/>
        <item x="79"/>
        <item x="48"/>
        <item x="108"/>
        <item x="58"/>
        <item x="18"/>
        <item x="154"/>
        <item x="78"/>
        <item x="50"/>
        <item x="95"/>
        <item x="127"/>
        <item x="15"/>
        <item x="133"/>
        <item x="151"/>
        <item x="156"/>
        <item x="144"/>
        <item x="132"/>
        <item x="4"/>
        <item x="147"/>
        <item x="148"/>
        <item x="26"/>
        <item x="83"/>
        <item x="32"/>
        <item x="139"/>
        <item x="138"/>
        <item x="119"/>
        <item x="11"/>
        <item x="61"/>
        <item x="66"/>
        <item x="30"/>
        <item x="2"/>
        <item x="125"/>
        <item x="97"/>
        <item x="47"/>
        <item x="134"/>
        <item x="41"/>
        <item x="72"/>
        <item x="121"/>
        <item x="5"/>
        <item x="28"/>
        <item x="142"/>
        <item x="129"/>
        <item x="25"/>
        <item x="113"/>
        <item x="101"/>
        <item x="42"/>
        <item x="149"/>
        <item x="118"/>
        <item x="104"/>
        <item x="71"/>
        <item x="103"/>
        <item x="1"/>
        <item x="116"/>
        <item x="73"/>
        <item x="109"/>
        <item x="111"/>
        <item x="17"/>
        <item x="10"/>
        <item x="49"/>
        <item x="150"/>
        <item x="64"/>
        <item x="45"/>
        <item x="81"/>
        <item x="53"/>
        <item x="124"/>
        <item x="68"/>
        <item x="38"/>
        <item x="76"/>
        <item x="98"/>
        <item x="88"/>
        <item x="102"/>
        <item x="96"/>
        <item x="115"/>
        <item x="62"/>
        <item x="55"/>
        <item x="16"/>
        <item x="92"/>
        <item x="146"/>
        <item x="130"/>
        <item x="60"/>
        <item x="137"/>
        <item x="36"/>
        <item x="123"/>
        <item x="70"/>
        <item x="13"/>
        <item x="51"/>
        <item x="99"/>
        <item x="82"/>
        <item x="91"/>
        <item x="93"/>
        <item x="128"/>
        <item x="120"/>
        <item x="6"/>
        <item x="8"/>
        <item x="56"/>
        <item x="143"/>
        <item x="77"/>
        <item x="65"/>
        <item x="3"/>
        <item x="21"/>
        <item x="80"/>
        <item x="107"/>
        <item x="24"/>
        <item x="52"/>
        <item x="57"/>
        <item x="89"/>
        <item x="59"/>
        <item x="87"/>
        <item x="27"/>
        <item x="85"/>
        <item x="63"/>
        <item x="153"/>
        <item x="34"/>
        <item x="141"/>
        <item x="86"/>
        <item x="122"/>
        <item x="23"/>
        <item x="44"/>
        <item x="54"/>
        <item x="90"/>
        <item x="112"/>
        <item x="46"/>
        <item x="35"/>
        <item x="131"/>
        <item x="117"/>
        <item x="39"/>
        <item x="100"/>
        <item x="7"/>
        <item x="0"/>
        <item x="155"/>
        <item x="37"/>
        <item x="105"/>
        <item x="145"/>
        <item x="33"/>
        <item x="157"/>
        <item x="40"/>
        <item x="106"/>
        <item x="75"/>
        <item x="69"/>
        <item x="140"/>
        <item x="110"/>
        <item x="19"/>
        <item x="20"/>
        <item x="14"/>
        <item x="31"/>
        <item x="43"/>
        <item x="22"/>
        <item x="74"/>
        <item x="135"/>
        <item x="84"/>
        <item x="114"/>
        <item t="default"/>
      </items>
    </pivotField>
    <pivotField axis="axisRow" showAll="0" measureFilter="1">
      <items count="11">
        <item x="2"/>
        <item x="6"/>
        <item x="7"/>
        <item x="4"/>
        <item x="3"/>
        <item x="1"/>
        <item x="5"/>
        <item x="9"/>
        <item x="8"/>
        <item x="0"/>
        <item t="default"/>
      </items>
    </pivotField>
    <pivotField showAll="0"/>
    <pivotField dataField="1" showAll="0"/>
    <pivotField showAll="0"/>
    <pivotField showAll="0"/>
    <pivotField showAll="0" sortType="descending"/>
    <pivotField showAll="0"/>
    <pivotField showAll="0"/>
    <pivotField showAll="0"/>
    <pivotField showAll="0"/>
    <pivotField showAll="0"/>
    <pivotField showAll="0">
      <items count="4">
        <item x="0"/>
        <item x="2"/>
        <item x="1"/>
        <item t="default"/>
      </items>
    </pivotField>
  </pivotFields>
  <rowFields count="1">
    <field x="1"/>
  </rowFields>
  <rowItems count="2">
    <i>
      <x/>
    </i>
    <i t="grand">
      <x/>
    </i>
  </rowItems>
  <colItems count="1">
    <i/>
  </colItems>
  <dataFields count="1">
    <dataField name="Average of Happiness Score" fld="3" subtotal="average" baseField="1" baseItem="8"/>
  </dataFields>
  <pivotTableStyleInfo name="PivotStyleLight16" showRowHeaders="1" showColHeaders="1" showRowStripes="0" showColStripes="0" showLastColumn="1"/>
  <filters count="1">
    <filter fld="1" type="count" evalOrder="-1" id="1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3870A5-8587-4824-BCF1-B8E28403D96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60:B66" firstHeaderRow="1" firstDataRow="1" firstDataCol="1"/>
  <pivotFields count="13">
    <pivotField axis="axisRow" showAll="0" measureFilter="1">
      <items count="159">
        <item x="152"/>
        <item x="94"/>
        <item x="67"/>
        <item x="136"/>
        <item x="29"/>
        <item x="126"/>
        <item x="9"/>
        <item x="12"/>
        <item x="79"/>
        <item x="48"/>
        <item x="108"/>
        <item x="58"/>
        <item x="18"/>
        <item x="154"/>
        <item x="78"/>
        <item x="50"/>
        <item x="95"/>
        <item x="127"/>
        <item x="15"/>
        <item x="133"/>
        <item x="151"/>
        <item x="156"/>
        <item x="144"/>
        <item x="132"/>
        <item x="4"/>
        <item x="147"/>
        <item x="148"/>
        <item x="26"/>
        <item x="83"/>
        <item x="32"/>
        <item x="139"/>
        <item x="138"/>
        <item x="119"/>
        <item x="11"/>
        <item x="61"/>
        <item x="66"/>
        <item x="30"/>
        <item x="2"/>
        <item x="125"/>
        <item x="97"/>
        <item x="47"/>
        <item x="134"/>
        <item x="41"/>
        <item x="72"/>
        <item x="121"/>
        <item x="5"/>
        <item x="28"/>
        <item x="142"/>
        <item x="129"/>
        <item x="25"/>
        <item x="113"/>
        <item x="101"/>
        <item x="42"/>
        <item x="149"/>
        <item x="118"/>
        <item x="104"/>
        <item x="71"/>
        <item x="103"/>
        <item x="1"/>
        <item x="116"/>
        <item x="73"/>
        <item x="109"/>
        <item x="111"/>
        <item x="17"/>
        <item x="10"/>
        <item x="49"/>
        <item x="150"/>
        <item x="64"/>
        <item x="45"/>
        <item x="81"/>
        <item x="53"/>
        <item x="124"/>
        <item x="68"/>
        <item x="38"/>
        <item x="76"/>
        <item x="98"/>
        <item x="88"/>
        <item x="102"/>
        <item x="96"/>
        <item x="115"/>
        <item x="62"/>
        <item x="55"/>
        <item x="16"/>
        <item x="92"/>
        <item x="146"/>
        <item x="130"/>
        <item x="60"/>
        <item x="137"/>
        <item x="36"/>
        <item x="123"/>
        <item x="70"/>
        <item x="13"/>
        <item x="51"/>
        <item x="99"/>
        <item x="82"/>
        <item x="91"/>
        <item x="93"/>
        <item x="128"/>
        <item x="120"/>
        <item x="6"/>
        <item x="8"/>
        <item x="56"/>
        <item x="143"/>
        <item x="77"/>
        <item x="65"/>
        <item x="3"/>
        <item x="21"/>
        <item x="80"/>
        <item x="107"/>
        <item x="24"/>
        <item x="52"/>
        <item x="57"/>
        <item x="89"/>
        <item x="59"/>
        <item x="87"/>
        <item x="27"/>
        <item x="85"/>
        <item x="63"/>
        <item x="153"/>
        <item x="34"/>
        <item x="141"/>
        <item x="86"/>
        <item x="122"/>
        <item x="23"/>
        <item x="44"/>
        <item x="54"/>
        <item x="90"/>
        <item x="112"/>
        <item x="46"/>
        <item x="35"/>
        <item x="131"/>
        <item x="117"/>
        <item x="39"/>
        <item x="100"/>
        <item x="7"/>
        <item x="0"/>
        <item x="155"/>
        <item x="37"/>
        <item x="105"/>
        <item x="145"/>
        <item x="33"/>
        <item x="157"/>
        <item x="40"/>
        <item x="106"/>
        <item x="75"/>
        <item x="69"/>
        <item x="140"/>
        <item x="110"/>
        <item x="19"/>
        <item x="20"/>
        <item x="14"/>
        <item x="31"/>
        <item x="43"/>
        <item x="22"/>
        <item x="74"/>
        <item x="135"/>
        <item x="84"/>
        <item x="114"/>
        <item t="default"/>
      </items>
    </pivotField>
    <pivotField showAll="0">
      <items count="11">
        <item x="2"/>
        <item x="6"/>
        <item x="7"/>
        <item x="4"/>
        <item x="3"/>
        <item x="1"/>
        <item x="5"/>
        <item x="9"/>
        <item x="8"/>
        <item x="0"/>
        <item t="default"/>
      </items>
    </pivotField>
    <pivotField showAll="0"/>
    <pivotField showAll="0"/>
    <pivotField showAll="0"/>
    <pivotField showAll="0"/>
    <pivotField showAll="0"/>
    <pivotField showAll="0"/>
    <pivotField showAll="0"/>
    <pivotField dataField="1" showAll="0"/>
    <pivotField showAll="0"/>
    <pivotField showAll="0"/>
    <pivotField showAll="0">
      <items count="4">
        <item x="0"/>
        <item x="2"/>
        <item x="1"/>
        <item t="default"/>
      </items>
    </pivotField>
  </pivotFields>
  <rowFields count="1">
    <field x="0"/>
  </rowFields>
  <rowItems count="6">
    <i>
      <x v="37"/>
    </i>
    <i>
      <x v="115"/>
    </i>
    <i>
      <x v="118"/>
    </i>
    <i>
      <x v="123"/>
    </i>
    <i>
      <x v="134"/>
    </i>
    <i t="grand">
      <x/>
    </i>
  </rowItems>
  <colItems count="1">
    <i/>
  </colItems>
  <dataFields count="1">
    <dataField name="Sum of Trust (Government Corruption)" fld="9" baseField="0" baseItem="0"/>
  </dataFields>
  <pivotTableStyleInfo name="PivotStyleLight16" showRowHeaders="1" showColHeaders="1" showRowStripes="0" showColStripes="0" showLastColumn="1"/>
  <filters count="1">
    <filter fld="0"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3C6C73-6118-4B9A-A218-D32C6CB4853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75:B86" firstHeaderRow="1" firstDataRow="1" firstDataCol="1"/>
  <pivotFields count="13">
    <pivotField axis="axisRow" showAll="0" measureFilter="1">
      <items count="159">
        <item x="152"/>
        <item x="94"/>
        <item x="67"/>
        <item x="136"/>
        <item x="29"/>
        <item x="126"/>
        <item x="9"/>
        <item x="12"/>
        <item x="79"/>
        <item x="48"/>
        <item x="108"/>
        <item x="58"/>
        <item x="18"/>
        <item x="154"/>
        <item x="78"/>
        <item x="50"/>
        <item x="95"/>
        <item x="127"/>
        <item x="15"/>
        <item x="133"/>
        <item x="151"/>
        <item x="156"/>
        <item x="144"/>
        <item x="132"/>
        <item x="4"/>
        <item x="147"/>
        <item x="148"/>
        <item x="26"/>
        <item x="83"/>
        <item x="32"/>
        <item x="139"/>
        <item x="138"/>
        <item x="119"/>
        <item x="11"/>
        <item x="61"/>
        <item x="66"/>
        <item x="30"/>
        <item x="2"/>
        <item x="125"/>
        <item x="97"/>
        <item x="47"/>
        <item x="134"/>
        <item x="41"/>
        <item x="72"/>
        <item x="121"/>
        <item x="5"/>
        <item x="28"/>
        <item x="142"/>
        <item x="129"/>
        <item x="25"/>
        <item x="113"/>
        <item x="101"/>
        <item x="42"/>
        <item x="149"/>
        <item x="118"/>
        <item x="104"/>
        <item x="71"/>
        <item x="103"/>
        <item x="1"/>
        <item x="116"/>
        <item x="73"/>
        <item x="109"/>
        <item x="111"/>
        <item x="17"/>
        <item x="10"/>
        <item x="49"/>
        <item x="150"/>
        <item x="64"/>
        <item x="45"/>
        <item x="81"/>
        <item x="53"/>
        <item x="124"/>
        <item x="68"/>
        <item x="38"/>
        <item x="76"/>
        <item x="98"/>
        <item x="88"/>
        <item x="102"/>
        <item x="96"/>
        <item x="115"/>
        <item x="62"/>
        <item x="55"/>
        <item x="16"/>
        <item x="92"/>
        <item x="146"/>
        <item x="130"/>
        <item x="60"/>
        <item x="137"/>
        <item x="36"/>
        <item x="123"/>
        <item x="70"/>
        <item x="13"/>
        <item x="51"/>
        <item x="99"/>
        <item x="82"/>
        <item x="91"/>
        <item x="93"/>
        <item x="128"/>
        <item x="120"/>
        <item x="6"/>
        <item x="8"/>
        <item x="56"/>
        <item x="143"/>
        <item x="77"/>
        <item x="65"/>
        <item x="3"/>
        <item x="21"/>
        <item x="80"/>
        <item x="107"/>
        <item x="24"/>
        <item x="52"/>
        <item x="57"/>
        <item x="89"/>
        <item x="59"/>
        <item x="87"/>
        <item x="27"/>
        <item x="85"/>
        <item x="63"/>
        <item x="153"/>
        <item x="34"/>
        <item x="141"/>
        <item x="86"/>
        <item x="122"/>
        <item x="23"/>
        <item x="44"/>
        <item x="54"/>
        <item x="90"/>
        <item x="112"/>
        <item x="46"/>
        <item x="35"/>
        <item x="131"/>
        <item x="117"/>
        <item x="39"/>
        <item x="100"/>
        <item x="7"/>
        <item x="0"/>
        <item x="155"/>
        <item x="37"/>
        <item x="105"/>
        <item x="145"/>
        <item x="33"/>
        <item x="157"/>
        <item x="40"/>
        <item x="106"/>
        <item x="75"/>
        <item x="69"/>
        <item x="140"/>
        <item x="110"/>
        <item x="19"/>
        <item x="20"/>
        <item x="14"/>
        <item x="31"/>
        <item x="43"/>
        <item x="22"/>
        <item x="74"/>
        <item x="135"/>
        <item x="84"/>
        <item x="114"/>
        <item t="default"/>
      </items>
    </pivotField>
    <pivotField showAll="0">
      <items count="11">
        <item x="2"/>
        <item x="6"/>
        <item x="7"/>
        <item x="4"/>
        <item x="3"/>
        <item x="1"/>
        <item x="5"/>
        <item x="9"/>
        <item x="8"/>
        <item x="0"/>
        <item t="default"/>
      </items>
    </pivotField>
    <pivotField showAll="0"/>
    <pivotField showAll="0"/>
    <pivotField showAll="0"/>
    <pivotField showAll="0"/>
    <pivotField dataField="1" showAll="0" sortType="descending"/>
    <pivotField showAll="0"/>
    <pivotField showAll="0"/>
    <pivotField showAll="0"/>
    <pivotField showAll="0"/>
    <pivotField showAll="0"/>
    <pivotField showAll="0">
      <items count="4">
        <item x="0"/>
        <item x="2"/>
        <item x="1"/>
        <item t="default"/>
      </items>
    </pivotField>
  </pivotFields>
  <rowFields count="1">
    <field x="0"/>
  </rowFields>
  <rowItems count="11">
    <i>
      <x v="24"/>
    </i>
    <i>
      <x v="37"/>
    </i>
    <i>
      <x v="45"/>
    </i>
    <i>
      <x v="58"/>
    </i>
    <i>
      <x v="63"/>
    </i>
    <i>
      <x v="100"/>
    </i>
    <i>
      <x v="105"/>
    </i>
    <i>
      <x v="129"/>
    </i>
    <i>
      <x v="135"/>
    </i>
    <i>
      <x v="152"/>
    </i>
    <i t="grand">
      <x/>
    </i>
  </rowItems>
  <colItems count="1">
    <i/>
  </colItems>
  <dataFields count="1">
    <dataField name="Sum of Family" fld="6" baseField="0" baseItem="0"/>
  </dataFields>
  <pivotTableStyleInfo name="PivotStyleLight16" showRowHeaders="1" showColHeaders="1" showRowStripes="0" showColStripes="0" showLastColumn="1"/>
  <filters count="1">
    <filter fld="0" type="count" evalOrder="-1" id="1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3F625D-7429-41A2-B653-9D32C64D9D4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31:B133" firstHeaderRow="1" firstDataRow="1" firstDataCol="1"/>
  <pivotFields count="13">
    <pivotField axis="axisRow" showAll="0" measureFilter="1">
      <items count="159">
        <item x="152"/>
        <item x="94"/>
        <item x="67"/>
        <item x="136"/>
        <item x="29"/>
        <item x="126"/>
        <item x="9"/>
        <item x="12"/>
        <item x="79"/>
        <item x="48"/>
        <item x="108"/>
        <item x="58"/>
        <item x="18"/>
        <item x="154"/>
        <item x="78"/>
        <item x="50"/>
        <item x="95"/>
        <item x="127"/>
        <item x="15"/>
        <item x="133"/>
        <item x="151"/>
        <item x="156"/>
        <item x="144"/>
        <item x="132"/>
        <item x="4"/>
        <item x="147"/>
        <item x="148"/>
        <item x="26"/>
        <item x="83"/>
        <item x="32"/>
        <item x="139"/>
        <item x="138"/>
        <item x="119"/>
        <item x="11"/>
        <item x="61"/>
        <item x="66"/>
        <item x="30"/>
        <item x="2"/>
        <item x="125"/>
        <item x="97"/>
        <item x="47"/>
        <item x="134"/>
        <item x="41"/>
        <item x="72"/>
        <item x="121"/>
        <item x="5"/>
        <item x="28"/>
        <item x="142"/>
        <item x="129"/>
        <item x="25"/>
        <item x="113"/>
        <item x="101"/>
        <item x="42"/>
        <item x="149"/>
        <item x="118"/>
        <item x="104"/>
        <item x="71"/>
        <item x="103"/>
        <item x="1"/>
        <item x="116"/>
        <item x="73"/>
        <item x="109"/>
        <item x="111"/>
        <item x="17"/>
        <item x="10"/>
        <item x="49"/>
        <item x="150"/>
        <item x="64"/>
        <item x="45"/>
        <item x="81"/>
        <item x="53"/>
        <item x="124"/>
        <item x="68"/>
        <item x="38"/>
        <item x="76"/>
        <item x="98"/>
        <item x="88"/>
        <item x="102"/>
        <item x="96"/>
        <item x="115"/>
        <item x="62"/>
        <item x="55"/>
        <item x="16"/>
        <item x="92"/>
        <item x="146"/>
        <item x="130"/>
        <item x="60"/>
        <item x="137"/>
        <item x="36"/>
        <item x="123"/>
        <item x="70"/>
        <item x="13"/>
        <item x="51"/>
        <item x="99"/>
        <item x="82"/>
        <item x="91"/>
        <item x="93"/>
        <item x="128"/>
        <item x="120"/>
        <item x="6"/>
        <item x="8"/>
        <item x="56"/>
        <item x="143"/>
        <item x="77"/>
        <item x="65"/>
        <item x="3"/>
        <item x="21"/>
        <item x="80"/>
        <item x="107"/>
        <item x="24"/>
        <item x="52"/>
        <item x="57"/>
        <item x="89"/>
        <item x="59"/>
        <item x="87"/>
        <item x="27"/>
        <item x="85"/>
        <item x="63"/>
        <item x="153"/>
        <item x="34"/>
        <item x="141"/>
        <item x="86"/>
        <item x="122"/>
        <item x="23"/>
        <item x="44"/>
        <item x="54"/>
        <item x="90"/>
        <item x="112"/>
        <item x="46"/>
        <item x="35"/>
        <item x="131"/>
        <item x="117"/>
        <item x="39"/>
        <item x="100"/>
        <item x="7"/>
        <item x="0"/>
        <item x="155"/>
        <item x="37"/>
        <item x="105"/>
        <item x="145"/>
        <item x="33"/>
        <item x="157"/>
        <item x="40"/>
        <item x="106"/>
        <item x="75"/>
        <item x="69"/>
        <item x="140"/>
        <item x="110"/>
        <item x="19"/>
        <item x="20"/>
        <item x="14"/>
        <item x="31"/>
        <item x="43"/>
        <item x="22"/>
        <item x="74"/>
        <item x="135"/>
        <item x="84"/>
        <item x="114"/>
        <item t="default"/>
      </items>
    </pivotField>
    <pivotField showAll="0">
      <items count="11">
        <item x="2"/>
        <item x="6"/>
        <item x="7"/>
        <item x="4"/>
        <item x="3"/>
        <item x="1"/>
        <item x="5"/>
        <item x="9"/>
        <item x="8"/>
        <item x="0"/>
        <item t="default"/>
      </items>
    </pivotField>
    <pivotField showAll="0"/>
    <pivotField dataField="1" showAll="0"/>
    <pivotField showAll="0"/>
    <pivotField showAll="0"/>
    <pivotField showAll="0" sortType="descending"/>
    <pivotField showAll="0"/>
    <pivotField showAll="0"/>
    <pivotField showAll="0"/>
    <pivotField showAll="0"/>
    <pivotField showAll="0"/>
    <pivotField showAll="0">
      <items count="4">
        <item x="0"/>
        <item x="2"/>
        <item x="1"/>
        <item t="default"/>
      </items>
    </pivotField>
  </pivotFields>
  <rowFields count="1">
    <field x="0"/>
  </rowFields>
  <rowItems count="2">
    <i>
      <x v="141"/>
    </i>
    <i t="grand">
      <x/>
    </i>
  </rowItems>
  <colItems count="1">
    <i/>
  </colItems>
  <dataFields count="1">
    <dataField name="Average of Happiness Score" fld="3" subtotal="average" baseField="0" baseItem="0"/>
  </dataFields>
  <pivotTableStyleInfo name="PivotStyleLight16" showRowHeaders="1" showColHeaders="1" showRowStripes="0" showColStripes="0" showLastColumn="1"/>
  <filters count="1">
    <filter fld="0" type="count" evalOrder="-1" id="1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05BD9B-BFB2-49CE-85D1-A73ABC1301D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14:A115" firstHeaderRow="1" firstDataRow="1" firstDataCol="0"/>
  <pivotFields count="13">
    <pivotField showAll="0">
      <items count="159">
        <item x="152"/>
        <item x="94"/>
        <item x="67"/>
        <item x="136"/>
        <item x="29"/>
        <item x="126"/>
        <item x="9"/>
        <item x="12"/>
        <item x="79"/>
        <item x="48"/>
        <item x="108"/>
        <item x="58"/>
        <item x="18"/>
        <item x="154"/>
        <item x="78"/>
        <item x="50"/>
        <item x="95"/>
        <item x="127"/>
        <item x="15"/>
        <item x="133"/>
        <item x="151"/>
        <item x="156"/>
        <item x="144"/>
        <item x="132"/>
        <item x="4"/>
        <item x="147"/>
        <item x="148"/>
        <item x="26"/>
        <item x="83"/>
        <item x="32"/>
        <item x="139"/>
        <item x="138"/>
        <item x="119"/>
        <item x="11"/>
        <item x="61"/>
        <item x="66"/>
        <item x="30"/>
        <item x="2"/>
        <item x="125"/>
        <item x="97"/>
        <item x="47"/>
        <item x="134"/>
        <item x="41"/>
        <item x="72"/>
        <item x="121"/>
        <item x="5"/>
        <item x="28"/>
        <item x="142"/>
        <item x="129"/>
        <item x="25"/>
        <item x="113"/>
        <item x="101"/>
        <item x="42"/>
        <item x="149"/>
        <item x="118"/>
        <item x="104"/>
        <item x="71"/>
        <item x="103"/>
        <item x="1"/>
        <item x="116"/>
        <item x="73"/>
        <item x="109"/>
        <item x="111"/>
        <item x="17"/>
        <item x="10"/>
        <item x="49"/>
        <item x="150"/>
        <item x="64"/>
        <item x="45"/>
        <item x="81"/>
        <item x="53"/>
        <item x="124"/>
        <item x="68"/>
        <item x="38"/>
        <item x="76"/>
        <item x="98"/>
        <item x="88"/>
        <item x="102"/>
        <item x="96"/>
        <item x="115"/>
        <item x="62"/>
        <item x="55"/>
        <item x="16"/>
        <item x="92"/>
        <item x="146"/>
        <item x="130"/>
        <item x="60"/>
        <item x="137"/>
        <item x="36"/>
        <item x="123"/>
        <item x="70"/>
        <item x="13"/>
        <item x="51"/>
        <item x="99"/>
        <item x="82"/>
        <item x="91"/>
        <item x="93"/>
        <item x="128"/>
        <item x="120"/>
        <item x="6"/>
        <item x="8"/>
        <item x="56"/>
        <item x="143"/>
        <item x="77"/>
        <item x="65"/>
        <item x="3"/>
        <item x="21"/>
        <item x="80"/>
        <item x="107"/>
        <item x="24"/>
        <item x="52"/>
        <item x="57"/>
        <item x="89"/>
        <item x="59"/>
        <item x="87"/>
        <item x="27"/>
        <item x="85"/>
        <item x="63"/>
        <item x="153"/>
        <item x="34"/>
        <item x="141"/>
        <item x="86"/>
        <item x="122"/>
        <item x="23"/>
        <item x="44"/>
        <item x="54"/>
        <item x="90"/>
        <item x="112"/>
        <item x="46"/>
        <item x="35"/>
        <item x="131"/>
        <item x="117"/>
        <item x="39"/>
        <item x="100"/>
        <item x="7"/>
        <item x="0"/>
        <item x="155"/>
        <item x="37"/>
        <item x="105"/>
        <item x="145"/>
        <item x="33"/>
        <item x="157"/>
        <item x="40"/>
        <item x="106"/>
        <item x="75"/>
        <item x="69"/>
        <item x="140"/>
        <item x="110"/>
        <item x="19"/>
        <item x="20"/>
        <item x="14"/>
        <item x="31"/>
        <item x="43"/>
        <item x="22"/>
        <item x="74"/>
        <item x="135"/>
        <item x="84"/>
        <item x="114"/>
        <item t="default"/>
      </items>
    </pivotField>
    <pivotField showAll="0">
      <items count="11">
        <item x="2"/>
        <item x="6"/>
        <item x="7"/>
        <item x="4"/>
        <item x="3"/>
        <item x="1"/>
        <item x="5"/>
        <item x="9"/>
        <item x="8"/>
        <item x="0"/>
        <item t="default"/>
      </items>
    </pivotField>
    <pivotField showAll="0"/>
    <pivotField dataField="1" showAll="0"/>
    <pivotField showAll="0"/>
    <pivotField showAll="0"/>
    <pivotField showAll="0" sortType="descending"/>
    <pivotField showAll="0"/>
    <pivotField showAll="0"/>
    <pivotField showAll="0"/>
    <pivotField showAll="0"/>
    <pivotField showAll="0"/>
    <pivotField showAll="0">
      <items count="4">
        <item x="0"/>
        <item x="2"/>
        <item x="1"/>
        <item t="default"/>
      </items>
    </pivotField>
  </pivotFields>
  <rowItems count="1">
    <i/>
  </rowItems>
  <colItems count="1">
    <i/>
  </colItems>
  <dataFields count="1">
    <dataField name="Average of Happiness Scor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A1AE6A-3EC8-4CC7-9401-32E20E3A820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26:B128" firstHeaderRow="1" firstDataRow="1" firstDataCol="1"/>
  <pivotFields count="13">
    <pivotField axis="axisRow" showAll="0" measureFilter="1">
      <items count="159">
        <item x="152"/>
        <item x="94"/>
        <item x="67"/>
        <item x="136"/>
        <item x="29"/>
        <item x="126"/>
        <item x="9"/>
        <item x="12"/>
        <item x="79"/>
        <item x="48"/>
        <item x="108"/>
        <item x="58"/>
        <item x="18"/>
        <item x="154"/>
        <item x="78"/>
        <item x="50"/>
        <item x="95"/>
        <item x="127"/>
        <item x="15"/>
        <item x="133"/>
        <item x="151"/>
        <item x="156"/>
        <item x="144"/>
        <item x="132"/>
        <item x="4"/>
        <item x="147"/>
        <item x="148"/>
        <item x="26"/>
        <item x="83"/>
        <item x="32"/>
        <item x="139"/>
        <item x="138"/>
        <item x="119"/>
        <item x="11"/>
        <item x="61"/>
        <item x="66"/>
        <item x="30"/>
        <item x="2"/>
        <item x="125"/>
        <item x="97"/>
        <item x="47"/>
        <item x="134"/>
        <item x="41"/>
        <item x="72"/>
        <item x="121"/>
        <item x="5"/>
        <item x="28"/>
        <item x="142"/>
        <item x="129"/>
        <item x="25"/>
        <item x="113"/>
        <item x="101"/>
        <item x="42"/>
        <item x="149"/>
        <item x="118"/>
        <item x="104"/>
        <item x="71"/>
        <item x="103"/>
        <item x="1"/>
        <item x="116"/>
        <item x="73"/>
        <item x="109"/>
        <item x="111"/>
        <item x="17"/>
        <item x="10"/>
        <item x="49"/>
        <item x="150"/>
        <item x="64"/>
        <item x="45"/>
        <item x="81"/>
        <item x="53"/>
        <item x="124"/>
        <item x="68"/>
        <item x="38"/>
        <item x="76"/>
        <item x="98"/>
        <item x="88"/>
        <item x="102"/>
        <item x="96"/>
        <item x="115"/>
        <item x="62"/>
        <item x="55"/>
        <item x="16"/>
        <item x="92"/>
        <item x="146"/>
        <item x="130"/>
        <item x="60"/>
        <item x="137"/>
        <item x="36"/>
        <item x="123"/>
        <item x="70"/>
        <item x="13"/>
        <item x="51"/>
        <item x="99"/>
        <item x="82"/>
        <item x="91"/>
        <item x="93"/>
        <item x="128"/>
        <item x="120"/>
        <item x="6"/>
        <item x="8"/>
        <item x="56"/>
        <item x="143"/>
        <item x="77"/>
        <item x="65"/>
        <item x="3"/>
        <item x="21"/>
        <item x="80"/>
        <item x="107"/>
        <item x="24"/>
        <item x="52"/>
        <item x="57"/>
        <item x="89"/>
        <item x="59"/>
        <item x="87"/>
        <item x="27"/>
        <item x="85"/>
        <item x="63"/>
        <item x="153"/>
        <item x="34"/>
        <item x="141"/>
        <item x="86"/>
        <item x="122"/>
        <item x="23"/>
        <item x="44"/>
        <item x="54"/>
        <item x="90"/>
        <item x="112"/>
        <item x="46"/>
        <item x="35"/>
        <item x="131"/>
        <item x="117"/>
        <item x="39"/>
        <item x="100"/>
        <item x="7"/>
        <item x="0"/>
        <item x="155"/>
        <item x="37"/>
        <item x="105"/>
        <item x="145"/>
        <item x="33"/>
        <item x="157"/>
        <item x="40"/>
        <item x="106"/>
        <item x="75"/>
        <item x="69"/>
        <item x="140"/>
        <item x="110"/>
        <item x="19"/>
        <item x="20"/>
        <item x="14"/>
        <item x="31"/>
        <item x="43"/>
        <item x="22"/>
        <item x="74"/>
        <item x="135"/>
        <item x="84"/>
        <item x="114"/>
        <item t="default"/>
      </items>
    </pivotField>
    <pivotField showAll="0">
      <items count="11">
        <item x="2"/>
        <item x="6"/>
        <item x="7"/>
        <item x="4"/>
        <item x="3"/>
        <item x="1"/>
        <item x="5"/>
        <item x="9"/>
        <item x="8"/>
        <item x="0"/>
        <item t="default"/>
      </items>
    </pivotField>
    <pivotField showAll="0"/>
    <pivotField showAll="0"/>
    <pivotField showAll="0"/>
    <pivotField dataField="1" showAll="0"/>
    <pivotField showAll="0" sortType="descending"/>
    <pivotField showAll="0"/>
    <pivotField showAll="0"/>
    <pivotField showAll="0"/>
    <pivotField showAll="0"/>
    <pivotField showAll="0"/>
    <pivotField showAll="0">
      <items count="4">
        <item x="0"/>
        <item x="2"/>
        <item x="1"/>
        <item t="default"/>
      </items>
    </pivotField>
  </pivotFields>
  <rowFields count="1">
    <field x="0"/>
  </rowFields>
  <rowItems count="2">
    <i>
      <x v="115"/>
    </i>
    <i t="grand">
      <x/>
    </i>
  </rowItems>
  <colItems count="1">
    <i/>
  </colItems>
  <dataFields count="1">
    <dataField name="Sum of Economy (GDP per Capita)" fld="5" baseField="0" baseItem="0"/>
  </dataFields>
  <pivotTableStyleInfo name="PivotStyleLight16" showRowHeaders="1" showColHeaders="1" showRowStripes="0" showColStripes="0" showLastColumn="1"/>
  <filters count="1">
    <filter fld="0" type="count" evalOrder="-1" id="1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669F8B-A963-4A65-9C5D-FDC90E6DA3F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52:B58" firstHeaderRow="1" firstDataRow="1" firstDataCol="1"/>
  <pivotFields count="13">
    <pivotField axis="axisRow" showAll="0" measureFilter="1">
      <items count="159">
        <item x="152"/>
        <item x="94"/>
        <item x="67"/>
        <item x="136"/>
        <item x="29"/>
        <item x="126"/>
        <item x="9"/>
        <item x="12"/>
        <item x="79"/>
        <item x="48"/>
        <item x="108"/>
        <item x="58"/>
        <item x="18"/>
        <item x="154"/>
        <item x="78"/>
        <item x="50"/>
        <item x="95"/>
        <item x="127"/>
        <item x="15"/>
        <item x="133"/>
        <item x="151"/>
        <item x="156"/>
        <item x="144"/>
        <item x="132"/>
        <item x="4"/>
        <item x="147"/>
        <item x="148"/>
        <item x="26"/>
        <item x="83"/>
        <item x="32"/>
        <item x="139"/>
        <item x="138"/>
        <item x="119"/>
        <item x="11"/>
        <item x="61"/>
        <item x="66"/>
        <item x="30"/>
        <item x="2"/>
        <item x="125"/>
        <item x="97"/>
        <item x="47"/>
        <item x="134"/>
        <item x="41"/>
        <item x="72"/>
        <item x="121"/>
        <item x="5"/>
        <item x="28"/>
        <item x="142"/>
        <item x="129"/>
        <item x="25"/>
        <item x="113"/>
        <item x="101"/>
        <item x="42"/>
        <item x="149"/>
        <item x="118"/>
        <item x="104"/>
        <item x="71"/>
        <item x="103"/>
        <item x="1"/>
        <item x="116"/>
        <item x="73"/>
        <item x="109"/>
        <item x="111"/>
        <item x="17"/>
        <item x="10"/>
        <item x="49"/>
        <item x="150"/>
        <item x="64"/>
        <item x="45"/>
        <item x="81"/>
        <item x="53"/>
        <item x="124"/>
        <item x="68"/>
        <item x="38"/>
        <item x="76"/>
        <item x="98"/>
        <item x="88"/>
        <item x="102"/>
        <item x="96"/>
        <item x="115"/>
        <item x="62"/>
        <item x="55"/>
        <item x="16"/>
        <item x="92"/>
        <item x="146"/>
        <item x="130"/>
        <item x="60"/>
        <item x="137"/>
        <item x="36"/>
        <item x="123"/>
        <item x="70"/>
        <item x="13"/>
        <item x="51"/>
        <item x="99"/>
        <item x="82"/>
        <item x="91"/>
        <item x="93"/>
        <item x="128"/>
        <item x="120"/>
        <item x="6"/>
        <item x="8"/>
        <item x="56"/>
        <item x="143"/>
        <item x="77"/>
        <item x="65"/>
        <item x="3"/>
        <item x="21"/>
        <item x="80"/>
        <item x="107"/>
        <item x="24"/>
        <item x="52"/>
        <item x="57"/>
        <item x="89"/>
        <item x="59"/>
        <item x="87"/>
        <item x="27"/>
        <item x="85"/>
        <item x="63"/>
        <item x="153"/>
        <item x="34"/>
        <item x="141"/>
        <item x="86"/>
        <item x="122"/>
        <item x="23"/>
        <item x="44"/>
        <item x="54"/>
        <item x="90"/>
        <item x="112"/>
        <item x="46"/>
        <item x="35"/>
        <item x="131"/>
        <item x="117"/>
        <item x="39"/>
        <item x="100"/>
        <item x="7"/>
        <item x="0"/>
        <item x="155"/>
        <item x="37"/>
        <item x="105"/>
        <item x="145"/>
        <item x="33"/>
        <item x="157"/>
        <item x="40"/>
        <item x="106"/>
        <item x="75"/>
        <item x="69"/>
        <item x="140"/>
        <item x="110"/>
        <item x="19"/>
        <item x="20"/>
        <item x="14"/>
        <item x="31"/>
        <item x="43"/>
        <item x="22"/>
        <item x="74"/>
        <item x="135"/>
        <item x="84"/>
        <item x="114"/>
        <item t="default"/>
      </items>
    </pivotField>
    <pivotField showAll="0">
      <items count="11">
        <item x="2"/>
        <item x="6"/>
        <item x="7"/>
        <item x="4"/>
        <item x="3"/>
        <item x="1"/>
        <item x="5"/>
        <item x="9"/>
        <item x="8"/>
        <item x="0"/>
        <item t="default"/>
      </items>
    </pivotField>
    <pivotField showAll="0"/>
    <pivotField showAll="0"/>
    <pivotField showAll="0"/>
    <pivotField showAll="0"/>
    <pivotField showAll="0"/>
    <pivotField dataField="1" showAll="0"/>
    <pivotField showAll="0"/>
    <pivotField showAll="0"/>
    <pivotField showAll="0"/>
    <pivotField showAll="0"/>
    <pivotField showAll="0">
      <items count="4">
        <item x="0"/>
        <item x="2"/>
        <item x="1"/>
        <item t="default"/>
      </items>
    </pivotField>
  </pivotFields>
  <rowFields count="1">
    <field x="0"/>
  </rowFields>
  <rowItems count="6">
    <i>
      <x v="56"/>
    </i>
    <i>
      <x v="68"/>
    </i>
    <i>
      <x v="123"/>
    </i>
    <i>
      <x v="128"/>
    </i>
    <i>
      <x v="129"/>
    </i>
    <i t="grand">
      <x/>
    </i>
  </rowItems>
  <colItems count="1">
    <i/>
  </colItems>
  <dataFields count="1">
    <dataField name="Sum of Health (Life Expectancy)" fld="7" baseField="0" baseItem="56" numFmtId="10"/>
  </dataFields>
  <chartFormats count="6">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0" count="1" selected="0">
            <x v="56"/>
          </reference>
        </references>
      </pivotArea>
    </chartFormat>
    <chartFormat chart="23" format="9">
      <pivotArea type="data" outline="0" fieldPosition="0">
        <references count="2">
          <reference field="4294967294" count="1" selected="0">
            <x v="0"/>
          </reference>
          <reference field="0" count="1" selected="0">
            <x v="68"/>
          </reference>
        </references>
      </pivotArea>
    </chartFormat>
    <chartFormat chart="23" format="10">
      <pivotArea type="data" outline="0" fieldPosition="0">
        <references count="2">
          <reference field="4294967294" count="1" selected="0">
            <x v="0"/>
          </reference>
          <reference field="0" count="1" selected="0">
            <x v="123"/>
          </reference>
        </references>
      </pivotArea>
    </chartFormat>
    <chartFormat chart="23" format="11">
      <pivotArea type="data" outline="0" fieldPosition="0">
        <references count="2">
          <reference field="4294967294" count="1" selected="0">
            <x v="0"/>
          </reference>
          <reference field="0" count="1" selected="0">
            <x v="128"/>
          </reference>
        </references>
      </pivotArea>
    </chartFormat>
    <chartFormat chart="23" format="12">
      <pivotArea type="data" outline="0" fieldPosition="0">
        <references count="2">
          <reference field="4294967294" count="1" selected="0">
            <x v="0"/>
          </reference>
          <reference field="0" count="1" selected="0">
            <x v="129"/>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19F47B-D377-4035-801E-0B3863CF7D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7:B23" firstHeaderRow="1" firstDataRow="1" firstDataCol="1"/>
  <pivotFields count="13">
    <pivotField axis="axisRow" showAll="0" measureFilter="1">
      <items count="159">
        <item x="152"/>
        <item x="94"/>
        <item x="67"/>
        <item x="136"/>
        <item x="29"/>
        <item x="126"/>
        <item x="9"/>
        <item x="12"/>
        <item x="79"/>
        <item x="48"/>
        <item x="108"/>
        <item x="58"/>
        <item x="18"/>
        <item x="154"/>
        <item x="78"/>
        <item x="50"/>
        <item x="95"/>
        <item x="127"/>
        <item x="15"/>
        <item x="133"/>
        <item x="151"/>
        <item x="156"/>
        <item x="144"/>
        <item x="132"/>
        <item x="4"/>
        <item x="147"/>
        <item x="148"/>
        <item x="26"/>
        <item x="83"/>
        <item x="32"/>
        <item x="139"/>
        <item x="138"/>
        <item x="119"/>
        <item x="11"/>
        <item x="61"/>
        <item x="66"/>
        <item x="30"/>
        <item x="2"/>
        <item x="125"/>
        <item x="97"/>
        <item x="47"/>
        <item x="134"/>
        <item x="41"/>
        <item x="72"/>
        <item x="121"/>
        <item x="5"/>
        <item x="28"/>
        <item x="142"/>
        <item x="129"/>
        <item x="25"/>
        <item x="113"/>
        <item x="101"/>
        <item x="42"/>
        <item x="149"/>
        <item x="118"/>
        <item x="104"/>
        <item x="71"/>
        <item x="103"/>
        <item x="1"/>
        <item x="116"/>
        <item x="73"/>
        <item x="109"/>
        <item x="111"/>
        <item x="17"/>
        <item x="10"/>
        <item x="49"/>
        <item x="150"/>
        <item x="64"/>
        <item x="45"/>
        <item x="81"/>
        <item x="53"/>
        <item x="124"/>
        <item x="68"/>
        <item x="38"/>
        <item x="76"/>
        <item x="98"/>
        <item x="88"/>
        <item x="102"/>
        <item x="96"/>
        <item x="115"/>
        <item x="62"/>
        <item x="55"/>
        <item x="16"/>
        <item x="92"/>
        <item x="146"/>
        <item x="130"/>
        <item x="60"/>
        <item x="137"/>
        <item x="36"/>
        <item x="123"/>
        <item x="70"/>
        <item x="13"/>
        <item x="51"/>
        <item x="99"/>
        <item x="82"/>
        <item x="91"/>
        <item x="93"/>
        <item x="128"/>
        <item x="120"/>
        <item x="6"/>
        <item x="8"/>
        <item x="56"/>
        <item x="143"/>
        <item x="77"/>
        <item x="65"/>
        <item x="3"/>
        <item x="21"/>
        <item x="80"/>
        <item x="107"/>
        <item x="24"/>
        <item x="52"/>
        <item x="57"/>
        <item x="89"/>
        <item x="59"/>
        <item x="87"/>
        <item x="27"/>
        <item x="85"/>
        <item x="63"/>
        <item x="153"/>
        <item x="34"/>
        <item x="141"/>
        <item x="86"/>
        <item x="122"/>
        <item x="23"/>
        <item x="44"/>
        <item x="54"/>
        <item x="90"/>
        <item x="112"/>
        <item x="46"/>
        <item x="35"/>
        <item x="131"/>
        <item x="117"/>
        <item x="39"/>
        <item x="100"/>
        <item x="7"/>
        <item x="0"/>
        <item x="155"/>
        <item x="37"/>
        <item x="105"/>
        <item x="145"/>
        <item x="33"/>
        <item x="157"/>
        <item x="40"/>
        <item x="106"/>
        <item x="75"/>
        <item x="69"/>
        <item x="140"/>
        <item x="110"/>
        <item x="19"/>
        <item x="20"/>
        <item x="14"/>
        <item x="31"/>
        <item x="43"/>
        <item x="22"/>
        <item x="74"/>
        <item x="135"/>
        <item x="84"/>
        <item x="114"/>
        <item t="default"/>
      </items>
    </pivotField>
    <pivotField showAll="0">
      <items count="11">
        <item x="2"/>
        <item x="6"/>
        <item x="7"/>
        <item x="4"/>
        <item x="3"/>
        <item x="1"/>
        <item x="5"/>
        <item x="9"/>
        <item x="8"/>
        <item x="0"/>
        <item t="default"/>
      </items>
    </pivotField>
    <pivotField showAll="0"/>
    <pivotField showAll="0"/>
    <pivotField showAll="0"/>
    <pivotField dataField="1" showAll="0"/>
    <pivotField showAll="0"/>
    <pivotField showAll="0"/>
    <pivotField showAll="0"/>
    <pivotField showAll="0"/>
    <pivotField showAll="0"/>
    <pivotField showAll="0"/>
    <pivotField showAll="0">
      <items count="4">
        <item x="0"/>
        <item x="2"/>
        <item x="1"/>
        <item t="default"/>
      </items>
    </pivotField>
  </pivotFields>
  <rowFields count="1">
    <field x="0"/>
  </rowFields>
  <rowItems count="6">
    <i>
      <x v="73"/>
    </i>
    <i>
      <x v="82"/>
    </i>
    <i>
      <x v="105"/>
    </i>
    <i>
      <x v="115"/>
    </i>
    <i>
      <x v="123"/>
    </i>
    <i t="grand">
      <x/>
    </i>
  </rowItems>
  <colItems count="1">
    <i/>
  </colItems>
  <dataFields count="1">
    <dataField name="Sum of Economy (GDP per Capita)" fld="5"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9E39CD-0750-436A-967A-89556AB7B8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6:B37" firstHeaderRow="1" firstDataRow="1" firstDataCol="1"/>
  <pivotFields count="13">
    <pivotField showAll="0"/>
    <pivotField axis="axisRow" showAll="0">
      <items count="11">
        <item x="2"/>
        <item x="6"/>
        <item x="7"/>
        <item x="4"/>
        <item x="3"/>
        <item x="1"/>
        <item x="5"/>
        <item x="9"/>
        <item x="8"/>
        <item x="0"/>
        <item t="default"/>
      </items>
    </pivotField>
    <pivotField showAll="0"/>
    <pivotField dataField="1" showAll="0"/>
    <pivotField showAll="0"/>
    <pivotField showAll="0"/>
    <pivotField showAll="0"/>
    <pivotField showAll="0"/>
    <pivotField showAll="0"/>
    <pivotField showAll="0"/>
    <pivotField showAll="0"/>
    <pivotField showAll="0"/>
    <pivotField showAll="0">
      <items count="4">
        <item x="0"/>
        <item x="2"/>
        <item x="1"/>
        <item t="default"/>
      </items>
    </pivotField>
  </pivotFields>
  <rowFields count="1">
    <field x="1"/>
  </rowFields>
  <rowItems count="11">
    <i>
      <x/>
    </i>
    <i>
      <x v="1"/>
    </i>
    <i>
      <x v="2"/>
    </i>
    <i>
      <x v="3"/>
    </i>
    <i>
      <x v="4"/>
    </i>
    <i>
      <x v="5"/>
    </i>
    <i>
      <x v="6"/>
    </i>
    <i>
      <x v="7"/>
    </i>
    <i>
      <x v="8"/>
    </i>
    <i>
      <x v="9"/>
    </i>
    <i t="grand">
      <x/>
    </i>
  </rowItems>
  <colItems count="1">
    <i/>
  </colItems>
  <dataFields count="1">
    <dataField name="Average of Happiness Score" fld="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EEC84A-B332-4426-82BD-1DBBFD40CD4A}" autoFormatId="16" applyNumberFormats="0" applyBorderFormats="0" applyFontFormats="0" applyPatternFormats="0" applyAlignmentFormats="0" applyWidthHeightFormats="0">
  <queryTableRefresh nextId="14" unboundColumnsRight="1">
    <queryTableFields count="13">
      <queryTableField id="1" name="Country" tableColumnId="1"/>
      <queryTableField id="2" name="Region" tableColumnId="2"/>
      <queryTableField id="3" name="Happiness Rank" tableColumnId="3"/>
      <queryTableField id="4" name="Happiness Score" tableColumnId="4"/>
      <queryTableField id="5" name="Standard Error" tableColumnId="5"/>
      <queryTableField id="6" name="Economy (GDP per Capita)" tableColumnId="6"/>
      <queryTableField id="7" name="Family" tableColumnId="7"/>
      <queryTableField id="8" name="Health (Life Expectancy)" tableColumnId="8"/>
      <queryTableField id="9" name="Freedom" tableColumnId="9"/>
      <queryTableField id="10" name="Trust (Government Corruption)" tableColumnId="10"/>
      <queryTableField id="11" name="Generosity" tableColumnId="11"/>
      <queryTableField id="12" name="Dystopia Residual"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B7FFF5-2008-46C5-BD8E-41D5A881C206}" sourceName="Region">
  <pivotTables>
    <pivotTable tabId="3" name="PivotTable1"/>
    <pivotTable tabId="3" name="PivotTable10"/>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987237216">
      <items count="10">
        <i x="2" s="1"/>
        <i x="6" s="1"/>
        <i x="7" s="1"/>
        <i x="4" s="1"/>
        <i x="3" s="1"/>
        <i x="1" s="1"/>
        <i x="5" s="1"/>
        <i x="9" s="1"/>
        <i x="8"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ppiness_category" xr10:uid="{87CF14F9-BC8A-49D2-BF4B-4FF9D685B812}" sourceName="Happiness category">
  <pivotTables>
    <pivotTable tabId="3" name="PivotTable2"/>
    <pivotTable tabId="3" name="PivotTable1"/>
    <pivotTable tabId="3" name="PivotTable10"/>
    <pivotTable tabId="3" name="PivotTable11"/>
    <pivotTable tabId="3" name="PivotTable12"/>
    <pivotTable tabId="3" name="PivotTable13"/>
    <pivotTable tabId="3" name="PivotTable3"/>
    <pivotTable tabId="3" name="PivotTable4"/>
    <pivotTable tabId="3" name="PivotTable5"/>
    <pivotTable tabId="3" name="PivotTable6"/>
    <pivotTable tabId="3" name="PivotTable7"/>
    <pivotTable tabId="3" name="PivotTable8"/>
    <pivotTable tabId="3" name="PivotTable9"/>
  </pivotTables>
  <data>
    <tabular pivotCacheId="198723721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E78C5E3-586D-43D1-B7D0-AB45BD6B6B9D}" cache="Slicer_Region" caption="Region" startItem="3" rowHeight="257175"/>
  <slicer name="Happiness category" xr10:uid="{E920C777-6856-4924-AADE-7C4FD182D99E}" cache="Slicer_Happiness_category" caption="Happiness category"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46C884-1F01-416C-B812-44F8EF338065}" name="_2015_happiness_report" displayName="_2015_happiness_report" ref="A1:M159" tableType="queryTable" totalsRowShown="0">
  <autoFilter ref="A1:M159" xr:uid="{F946C884-1F01-416C-B812-44F8EF338065}"/>
  <tableColumns count="13">
    <tableColumn id="1" xr3:uid="{8E8E8E91-7FB6-480E-9658-4C765A77C39B}" uniqueName="1" name="Country" queryTableFieldId="1" dataDxfId="2"/>
    <tableColumn id="2" xr3:uid="{571D6E9B-CD23-47AD-8AA9-5A84A9649CBF}" uniqueName="2" name="Region" queryTableFieldId="2" dataDxfId="1"/>
    <tableColumn id="3" xr3:uid="{40964D97-79FE-4B16-9726-FCEEAC1736EB}" uniqueName="3" name="Happiness Rank" queryTableFieldId="3"/>
    <tableColumn id="4" xr3:uid="{D6C343EA-3C3A-48E9-9ECB-9B1AD4C1ADAF}" uniqueName="4" name="Happiness Score" queryTableFieldId="4"/>
    <tableColumn id="5" xr3:uid="{68A65F18-4AEF-4C79-943C-74E23AEE079A}" uniqueName="5" name="Standard Error" queryTableFieldId="5"/>
    <tableColumn id="6" xr3:uid="{5FFC5BA4-E9A1-402E-9CAD-7245904368FA}" uniqueName="6" name="Economy (GDP per Capita)" queryTableFieldId="6"/>
    <tableColumn id="7" xr3:uid="{FE217A1E-7711-4F88-AEE8-767C86B9E31D}" uniqueName="7" name="Family" queryTableFieldId="7"/>
    <tableColumn id="8" xr3:uid="{E9C32925-4E95-418A-9973-AA01D6276175}" uniqueName="8" name="Health (Life Expectancy)" queryTableFieldId="8"/>
    <tableColumn id="9" xr3:uid="{60B54410-17EA-45D4-AFDF-ABCBD1B6E3F6}" uniqueName="9" name="Freedom" queryTableFieldId="9"/>
    <tableColumn id="10" xr3:uid="{117D75D6-1397-4523-A420-96907AE74EF6}" uniqueName="10" name="Trust (Government Corruption)" queryTableFieldId="10"/>
    <tableColumn id="11" xr3:uid="{FE2684BB-2961-44B6-B964-B73F2B213A6E}" uniqueName="11" name="Generosity" queryTableFieldId="11"/>
    <tableColumn id="12" xr3:uid="{D812FF58-C177-4AD4-88B1-12150CD9A777}" uniqueName="12" name="Dystopia Residual" queryTableFieldId="12"/>
    <tableColumn id="13" xr3:uid="{D95BAD72-853E-4C10-BFFC-5F32F21AC3FC}" uniqueName="13" name="Happiness category" queryTableFieldId="13" dataDxfId="0">
      <calculatedColumnFormula array="1">_xlfn.IFS(_2015_happiness_report[[#This Row],[Happiness Score]]&gt;=6,"High",_2015_happiness_report[[#This Row],[Happiness Score]]&gt;=4,"Medium",_2015_happiness_report[[#This Row],[Happiness Score]]&lt;4,"Low")</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871A8-0237-443B-8223-CAF5D4EA8CA4}">
  <sheetPr codeName="Sheet1"/>
  <dimension ref="A3:J456"/>
  <sheetViews>
    <sheetView topLeftCell="A181" workbookViewId="0"/>
  </sheetViews>
  <sheetFormatPr defaultRowHeight="15" x14ac:dyDescent="0.25"/>
  <cols>
    <col min="1" max="1" width="13.42578125" bestFit="1" customWidth="1"/>
    <col min="2" max="2" width="26.5703125" bestFit="1" customWidth="1"/>
    <col min="3" max="5" width="24.42578125" bestFit="1" customWidth="1"/>
    <col min="6" max="32" width="6" bestFit="1" customWidth="1"/>
    <col min="33" max="33" width="5" bestFit="1" customWidth="1"/>
    <col min="34" max="41" width="6" bestFit="1" customWidth="1"/>
    <col min="42" max="42" width="5" bestFit="1" customWidth="1"/>
    <col min="43" max="44" width="6" bestFit="1" customWidth="1"/>
    <col min="45" max="45" width="5" bestFit="1" customWidth="1"/>
    <col min="46" max="55" width="6" bestFit="1" customWidth="1"/>
    <col min="56" max="56" width="4" bestFit="1" customWidth="1"/>
    <col min="57" max="75" width="6" bestFit="1" customWidth="1"/>
    <col min="76" max="76" width="5" bestFit="1" customWidth="1"/>
    <col min="77" max="83" width="6" bestFit="1" customWidth="1"/>
    <col min="84" max="84" width="5" bestFit="1" customWidth="1"/>
    <col min="85" max="97" width="6" bestFit="1" customWidth="1"/>
    <col min="98" max="98" width="5" bestFit="1" customWidth="1"/>
    <col min="99" max="107" width="6" bestFit="1" customWidth="1"/>
    <col min="108" max="108" width="5" bestFit="1" customWidth="1"/>
    <col min="109" max="109" width="6" bestFit="1" customWidth="1"/>
    <col min="110" max="110" width="5" bestFit="1" customWidth="1"/>
    <col min="111" max="116" width="6" bestFit="1" customWidth="1"/>
    <col min="117" max="117" width="5" bestFit="1" customWidth="1"/>
    <col min="118" max="131" width="6" bestFit="1" customWidth="1"/>
    <col min="132" max="133" width="5" bestFit="1" customWidth="1"/>
    <col min="134" max="135" width="6" bestFit="1" customWidth="1"/>
    <col min="136" max="136" width="5" bestFit="1" customWidth="1"/>
    <col min="137" max="140" width="6" bestFit="1" customWidth="1"/>
    <col min="141" max="141" width="5" bestFit="1" customWidth="1"/>
    <col min="142" max="145" width="6" bestFit="1" customWidth="1"/>
    <col min="146" max="146" width="4" bestFit="1" customWidth="1"/>
    <col min="147" max="158" width="6" bestFit="1" customWidth="1"/>
    <col min="159" max="159" width="11.28515625" bestFit="1" customWidth="1"/>
  </cols>
  <sheetData>
    <row r="3" spans="1:10" x14ac:dyDescent="0.25">
      <c r="A3" s="2" t="s">
        <v>180</v>
      </c>
      <c r="B3" t="s">
        <v>182</v>
      </c>
    </row>
    <row r="4" spans="1:10" x14ac:dyDescent="0.25">
      <c r="A4" s="3" t="s">
        <v>24</v>
      </c>
      <c r="B4" s="1">
        <v>7.2839999999999998</v>
      </c>
    </row>
    <row r="5" spans="1:10" x14ac:dyDescent="0.25">
      <c r="A5" s="3" t="s">
        <v>17</v>
      </c>
      <c r="B5" s="1">
        <v>7.4269999999999996</v>
      </c>
    </row>
    <row r="6" spans="1:10" x14ac:dyDescent="0.25">
      <c r="A6" s="3" t="s">
        <v>15</v>
      </c>
      <c r="B6" s="1">
        <v>7.5270000000000001</v>
      </c>
    </row>
    <row r="7" spans="1:10" x14ac:dyDescent="0.25">
      <c r="A7" s="3" t="s">
        <v>19</v>
      </c>
      <c r="B7" s="1">
        <v>7.4059999999999997</v>
      </c>
      <c r="J7" s="1"/>
    </row>
    <row r="8" spans="1:10" x14ac:dyDescent="0.25">
      <c r="A8" s="3" t="s">
        <v>14</v>
      </c>
      <c r="B8" s="1">
        <v>7.5609999999999999</v>
      </c>
    </row>
    <row r="9" spans="1:10" x14ac:dyDescent="0.25">
      <c r="A9" s="3" t="s">
        <v>20</v>
      </c>
      <c r="B9" s="1">
        <v>7.3780000000000001</v>
      </c>
    </row>
    <row r="10" spans="1:10" x14ac:dyDescent="0.25">
      <c r="A10" s="3" t="s">
        <v>22</v>
      </c>
      <c r="B10" s="1">
        <v>7.2859999999999996</v>
      </c>
    </row>
    <row r="11" spans="1:10" x14ac:dyDescent="0.25">
      <c r="A11" s="3" t="s">
        <v>16</v>
      </c>
      <c r="B11" s="1">
        <v>7.5220000000000002</v>
      </c>
    </row>
    <row r="12" spans="1:10" x14ac:dyDescent="0.25">
      <c r="A12" s="3" t="s">
        <v>21</v>
      </c>
      <c r="B12" s="1">
        <v>7.3639999999999999</v>
      </c>
    </row>
    <row r="13" spans="1:10" x14ac:dyDescent="0.25">
      <c r="A13" s="3" t="s">
        <v>12</v>
      </c>
      <c r="B13" s="1">
        <v>7.5869999999999997</v>
      </c>
    </row>
    <row r="14" spans="1:10" x14ac:dyDescent="0.25">
      <c r="A14" s="3" t="s">
        <v>181</v>
      </c>
      <c r="B14" s="1">
        <v>74.341999999999999</v>
      </c>
    </row>
    <row r="17" spans="1:2" x14ac:dyDescent="0.25">
      <c r="A17" s="2" t="s">
        <v>180</v>
      </c>
      <c r="B17" t="s">
        <v>183</v>
      </c>
    </row>
    <row r="18" spans="1:2" x14ac:dyDescent="0.25">
      <c r="A18" s="3" t="s">
        <v>58</v>
      </c>
      <c r="B18" s="1">
        <v>1.5542199999999999</v>
      </c>
    </row>
    <row r="19" spans="1:2" x14ac:dyDescent="0.25">
      <c r="A19" s="3" t="s">
        <v>33</v>
      </c>
      <c r="B19" s="1">
        <v>1.5639099999999999</v>
      </c>
    </row>
    <row r="20" spans="1:2" x14ac:dyDescent="0.25">
      <c r="A20" s="3" t="s">
        <v>16</v>
      </c>
      <c r="B20" s="1">
        <v>1.4590000000000001</v>
      </c>
    </row>
    <row r="21" spans="1:2" x14ac:dyDescent="0.25">
      <c r="A21" s="3" t="s">
        <v>45</v>
      </c>
      <c r="B21" s="1">
        <v>1.69042</v>
      </c>
    </row>
    <row r="22" spans="1:2" x14ac:dyDescent="0.25">
      <c r="A22" s="3" t="s">
        <v>40</v>
      </c>
      <c r="B22" s="1">
        <v>1.52186</v>
      </c>
    </row>
    <row r="23" spans="1:2" x14ac:dyDescent="0.25">
      <c r="A23" s="3" t="s">
        <v>181</v>
      </c>
      <c r="B23" s="1">
        <v>7.7894100000000002</v>
      </c>
    </row>
    <row r="26" spans="1:2" x14ac:dyDescent="0.25">
      <c r="A26" s="2" t="s">
        <v>180</v>
      </c>
      <c r="B26" t="s">
        <v>184</v>
      </c>
    </row>
    <row r="27" spans="1:2" x14ac:dyDescent="0.25">
      <c r="A27" s="3" t="s">
        <v>23</v>
      </c>
      <c r="B27" s="1">
        <v>7.2850000000000001</v>
      </c>
    </row>
    <row r="28" spans="1:2" x14ac:dyDescent="0.25">
      <c r="A28" s="3" t="s">
        <v>49</v>
      </c>
      <c r="B28" s="1">
        <v>5.3329310344827583</v>
      </c>
    </row>
    <row r="29" spans="1:2" x14ac:dyDescent="0.25">
      <c r="A29" s="3" t="s">
        <v>57</v>
      </c>
      <c r="B29" s="1">
        <v>5.6261666666666663</v>
      </c>
    </row>
    <row r="30" spans="1:2" x14ac:dyDescent="0.25">
      <c r="A30" s="3" t="s">
        <v>28</v>
      </c>
      <c r="B30" s="1">
        <v>6.1446818181818195</v>
      </c>
    </row>
    <row r="31" spans="1:2" x14ac:dyDescent="0.25">
      <c r="A31" s="3" t="s">
        <v>26</v>
      </c>
      <c r="B31" s="1">
        <v>5.4068999999999994</v>
      </c>
    </row>
    <row r="32" spans="1:2" x14ac:dyDescent="0.25">
      <c r="A32" s="3" t="s">
        <v>18</v>
      </c>
      <c r="B32" s="1">
        <v>7.2729999999999997</v>
      </c>
    </row>
    <row r="33" spans="1:2" x14ac:dyDescent="0.25">
      <c r="A33" s="3" t="s">
        <v>41</v>
      </c>
      <c r="B33" s="1">
        <v>5.3174444444444449</v>
      </c>
    </row>
    <row r="34" spans="1:2" x14ac:dyDescent="0.25">
      <c r="A34" s="3" t="s">
        <v>100</v>
      </c>
      <c r="B34" s="1">
        <v>4.580857142857143</v>
      </c>
    </row>
    <row r="35" spans="1:2" x14ac:dyDescent="0.25">
      <c r="A35" s="3" t="s">
        <v>91</v>
      </c>
      <c r="B35" s="1">
        <v>4.2028000000000008</v>
      </c>
    </row>
    <row r="36" spans="1:2" x14ac:dyDescent="0.25">
      <c r="A36" s="3" t="s">
        <v>13</v>
      </c>
      <c r="B36" s="1">
        <v>6.6896190476190478</v>
      </c>
    </row>
    <row r="37" spans="1:2" x14ac:dyDescent="0.25">
      <c r="A37" s="3" t="s">
        <v>181</v>
      </c>
      <c r="B37" s="1">
        <v>5.3757341772151923</v>
      </c>
    </row>
    <row r="39" spans="1:2" x14ac:dyDescent="0.25">
      <c r="A39" t="s">
        <v>180</v>
      </c>
      <c r="B39" t="s">
        <v>184</v>
      </c>
    </row>
    <row r="40" spans="1:2" x14ac:dyDescent="0.25">
      <c r="A40" t="s">
        <v>23</v>
      </c>
      <c r="B40">
        <v>7.2850000000000001</v>
      </c>
    </row>
    <row r="41" spans="1:2" x14ac:dyDescent="0.25">
      <c r="A41" t="s">
        <v>49</v>
      </c>
      <c r="B41">
        <v>5.3329310344827583</v>
      </c>
    </row>
    <row r="42" spans="1:2" x14ac:dyDescent="0.25">
      <c r="A42" t="s">
        <v>57</v>
      </c>
      <c r="B42">
        <v>5.6261666666666663</v>
      </c>
    </row>
    <row r="43" spans="1:2" x14ac:dyDescent="0.25">
      <c r="A43" t="s">
        <v>28</v>
      </c>
      <c r="B43">
        <v>6.1446818181818195</v>
      </c>
    </row>
    <row r="44" spans="1:2" x14ac:dyDescent="0.25">
      <c r="A44" t="s">
        <v>26</v>
      </c>
      <c r="B44">
        <v>5.4068999999999994</v>
      </c>
    </row>
    <row r="45" spans="1:2" x14ac:dyDescent="0.25">
      <c r="A45" t="s">
        <v>18</v>
      </c>
      <c r="B45">
        <v>7.2729999999999997</v>
      </c>
    </row>
    <row r="46" spans="1:2" x14ac:dyDescent="0.25">
      <c r="A46" t="s">
        <v>41</v>
      </c>
      <c r="B46">
        <v>5.3174444444444449</v>
      </c>
    </row>
    <row r="47" spans="1:2" x14ac:dyDescent="0.25">
      <c r="A47" t="s">
        <v>100</v>
      </c>
      <c r="B47">
        <v>4.580857142857143</v>
      </c>
    </row>
    <row r="48" spans="1:2" x14ac:dyDescent="0.25">
      <c r="A48" t="s">
        <v>91</v>
      </c>
      <c r="B48">
        <v>4.2028000000000008</v>
      </c>
    </row>
    <row r="49" spans="1:2" x14ac:dyDescent="0.25">
      <c r="A49" t="s">
        <v>13</v>
      </c>
      <c r="B49">
        <v>6.6896190476190478</v>
      </c>
    </row>
    <row r="50" spans="1:2" x14ac:dyDescent="0.25">
      <c r="A50" t="s">
        <v>181</v>
      </c>
      <c r="B50">
        <v>5.3757341772151923</v>
      </c>
    </row>
    <row r="52" spans="1:2" x14ac:dyDescent="0.25">
      <c r="A52" s="2" t="s">
        <v>180</v>
      </c>
      <c r="B52" t="s">
        <v>185</v>
      </c>
    </row>
    <row r="53" spans="1:2" x14ac:dyDescent="0.25">
      <c r="A53" s="3" t="s">
        <v>92</v>
      </c>
      <c r="B53" s="4">
        <v>1.01328</v>
      </c>
    </row>
    <row r="54" spans="1:2" x14ac:dyDescent="0.25">
      <c r="A54" s="3" t="s">
        <v>65</v>
      </c>
      <c r="B54" s="4">
        <v>0.99111000000000005</v>
      </c>
    </row>
    <row r="55" spans="1:2" x14ac:dyDescent="0.25">
      <c r="A55" s="3" t="s">
        <v>40</v>
      </c>
      <c r="B55" s="4">
        <v>1.02525</v>
      </c>
    </row>
    <row r="56" spans="1:2" x14ac:dyDescent="0.25">
      <c r="A56" s="3" t="s">
        <v>66</v>
      </c>
      <c r="B56" s="4">
        <v>0.96538000000000002</v>
      </c>
    </row>
    <row r="57" spans="1:2" x14ac:dyDescent="0.25">
      <c r="A57" s="3" t="s">
        <v>54</v>
      </c>
      <c r="B57" s="4">
        <v>0.95562000000000002</v>
      </c>
    </row>
    <row r="58" spans="1:2" x14ac:dyDescent="0.25">
      <c r="A58" s="3" t="s">
        <v>181</v>
      </c>
      <c r="B58" s="4">
        <v>4.9506399999999999</v>
      </c>
    </row>
    <row r="60" spans="1:2" x14ac:dyDescent="0.25">
      <c r="A60" s="2" t="s">
        <v>180</v>
      </c>
      <c r="B60" t="s">
        <v>186</v>
      </c>
    </row>
    <row r="61" spans="1:2" x14ac:dyDescent="0.25">
      <c r="A61" s="3" t="s">
        <v>15</v>
      </c>
      <c r="B61" s="1">
        <v>0.48357</v>
      </c>
    </row>
    <row r="62" spans="1:2" x14ac:dyDescent="0.25">
      <c r="A62" s="3" t="s">
        <v>45</v>
      </c>
      <c r="B62" s="1">
        <v>0.52207999999999999</v>
      </c>
    </row>
    <row r="63" spans="1:2" x14ac:dyDescent="0.25">
      <c r="A63" s="3" t="s">
        <v>175</v>
      </c>
      <c r="B63" s="1">
        <v>0.55191000000000001</v>
      </c>
    </row>
    <row r="64" spans="1:2" x14ac:dyDescent="0.25">
      <c r="A64" s="3" t="s">
        <v>40</v>
      </c>
      <c r="B64" s="1">
        <v>0.49209999999999998</v>
      </c>
    </row>
    <row r="65" spans="1:2" x14ac:dyDescent="0.25">
      <c r="A65" s="3" t="s">
        <v>21</v>
      </c>
      <c r="B65" s="1">
        <v>0.43844</v>
      </c>
    </row>
    <row r="66" spans="1:2" x14ac:dyDescent="0.25">
      <c r="A66" s="3" t="s">
        <v>181</v>
      </c>
      <c r="B66" s="1">
        <v>2.4881000000000002</v>
      </c>
    </row>
    <row r="68" spans="1:2" x14ac:dyDescent="0.25">
      <c r="A68" t="s">
        <v>180</v>
      </c>
      <c r="B68" t="s">
        <v>186</v>
      </c>
    </row>
    <row r="69" spans="1:2" x14ac:dyDescent="0.25">
      <c r="A69" t="s">
        <v>175</v>
      </c>
      <c r="B69">
        <v>0.55191000000000001</v>
      </c>
    </row>
    <row r="70" spans="1:2" x14ac:dyDescent="0.25">
      <c r="A70" t="s">
        <v>45</v>
      </c>
      <c r="B70">
        <v>0.52207999999999999</v>
      </c>
    </row>
    <row r="71" spans="1:2" x14ac:dyDescent="0.25">
      <c r="A71" t="s">
        <v>40</v>
      </c>
      <c r="B71">
        <v>0.49209999999999998</v>
      </c>
    </row>
    <row r="72" spans="1:2" x14ac:dyDescent="0.25">
      <c r="A72" t="s">
        <v>15</v>
      </c>
      <c r="B72">
        <v>0.48357</v>
      </c>
    </row>
    <row r="73" spans="1:2" x14ac:dyDescent="0.25">
      <c r="A73" t="s">
        <v>21</v>
      </c>
      <c r="B73">
        <v>0.43844</v>
      </c>
    </row>
    <row r="75" spans="1:2" x14ac:dyDescent="0.25">
      <c r="A75" s="2" t="s">
        <v>180</v>
      </c>
      <c r="B75" t="s">
        <v>187</v>
      </c>
    </row>
    <row r="76" spans="1:2" x14ac:dyDescent="0.25">
      <c r="A76" s="3" t="s">
        <v>17</v>
      </c>
      <c r="B76" s="1">
        <v>1.3226100000000001</v>
      </c>
    </row>
    <row r="77" spans="1:2" x14ac:dyDescent="0.25">
      <c r="A77" s="3" t="s">
        <v>15</v>
      </c>
      <c r="B77" s="1">
        <v>1.3605799999999999</v>
      </c>
    </row>
    <row r="78" spans="1:2" x14ac:dyDescent="0.25">
      <c r="A78" s="3" t="s">
        <v>19</v>
      </c>
      <c r="B78" s="1">
        <v>1.31826</v>
      </c>
    </row>
    <row r="79" spans="1:2" x14ac:dyDescent="0.25">
      <c r="A79" s="3" t="s">
        <v>14</v>
      </c>
      <c r="B79" s="1">
        <v>1.4022300000000001</v>
      </c>
    </row>
    <row r="80" spans="1:2" x14ac:dyDescent="0.25">
      <c r="A80" s="3" t="s">
        <v>34</v>
      </c>
      <c r="B80" s="1">
        <v>1.36948</v>
      </c>
    </row>
    <row r="81" spans="1:2" x14ac:dyDescent="0.25">
      <c r="A81" s="3" t="s">
        <v>22</v>
      </c>
      <c r="B81" s="1">
        <v>1.3196699999999999</v>
      </c>
    </row>
    <row r="82" spans="1:2" x14ac:dyDescent="0.25">
      <c r="A82" s="3" t="s">
        <v>16</v>
      </c>
      <c r="B82" s="1">
        <v>1.3309500000000001</v>
      </c>
    </row>
    <row r="83" spans="1:2" x14ac:dyDescent="0.25">
      <c r="A83" s="3" t="s">
        <v>54</v>
      </c>
      <c r="B83" s="1">
        <v>1.31379</v>
      </c>
    </row>
    <row r="84" spans="1:2" x14ac:dyDescent="0.25">
      <c r="A84" s="3" t="s">
        <v>12</v>
      </c>
      <c r="B84" s="1">
        <v>1.34951</v>
      </c>
    </row>
    <row r="85" spans="1:2" x14ac:dyDescent="0.25">
      <c r="A85" s="3" t="s">
        <v>63</v>
      </c>
      <c r="B85" s="1">
        <v>1.34043</v>
      </c>
    </row>
    <row r="86" spans="1:2" x14ac:dyDescent="0.25">
      <c r="A86" s="3" t="s">
        <v>181</v>
      </c>
      <c r="B86" s="1">
        <v>13.427510000000002</v>
      </c>
    </row>
    <row r="88" spans="1:2" x14ac:dyDescent="0.25">
      <c r="A88" t="s">
        <v>180</v>
      </c>
      <c r="B88" t="s">
        <v>187</v>
      </c>
    </row>
    <row r="89" spans="1:2" x14ac:dyDescent="0.25">
      <c r="A89" t="s">
        <v>17</v>
      </c>
      <c r="B89">
        <v>1.3226100000000001</v>
      </c>
    </row>
    <row r="90" spans="1:2" x14ac:dyDescent="0.25">
      <c r="A90" t="s">
        <v>15</v>
      </c>
      <c r="B90">
        <v>1.3605799999999999</v>
      </c>
    </row>
    <row r="91" spans="1:2" x14ac:dyDescent="0.25">
      <c r="A91" t="s">
        <v>19</v>
      </c>
      <c r="B91">
        <v>1.31826</v>
      </c>
    </row>
    <row r="92" spans="1:2" x14ac:dyDescent="0.25">
      <c r="A92" t="s">
        <v>14</v>
      </c>
      <c r="B92">
        <v>1.4022300000000001</v>
      </c>
    </row>
    <row r="93" spans="1:2" x14ac:dyDescent="0.25">
      <c r="A93" t="s">
        <v>34</v>
      </c>
      <c r="B93">
        <v>1.36948</v>
      </c>
    </row>
    <row r="94" spans="1:2" x14ac:dyDescent="0.25">
      <c r="A94" t="s">
        <v>22</v>
      </c>
      <c r="B94">
        <v>1.3196699999999999</v>
      </c>
    </row>
    <row r="95" spans="1:2" x14ac:dyDescent="0.25">
      <c r="A95" t="s">
        <v>16</v>
      </c>
      <c r="B95">
        <v>1.3309500000000001</v>
      </c>
    </row>
    <row r="96" spans="1:2" x14ac:dyDescent="0.25">
      <c r="A96" t="s">
        <v>54</v>
      </c>
      <c r="B96">
        <v>1.31379</v>
      </c>
    </row>
    <row r="97" spans="1:2" x14ac:dyDescent="0.25">
      <c r="A97" t="s">
        <v>12</v>
      </c>
      <c r="B97">
        <v>1.34951</v>
      </c>
    </row>
    <row r="98" spans="1:2" x14ac:dyDescent="0.25">
      <c r="A98" t="s">
        <v>63</v>
      </c>
      <c r="B98">
        <v>1.34043</v>
      </c>
    </row>
    <row r="99" spans="1:2" x14ac:dyDescent="0.25">
      <c r="A99" t="s">
        <v>181</v>
      </c>
      <c r="B99">
        <v>13.427510000000002</v>
      </c>
    </row>
    <row r="101" spans="1:2" x14ac:dyDescent="0.25">
      <c r="A101" s="2" t="s">
        <v>180</v>
      </c>
      <c r="B101" t="s">
        <v>187</v>
      </c>
    </row>
    <row r="102" spans="1:2" x14ac:dyDescent="0.25">
      <c r="A102" s="3" t="s">
        <v>17</v>
      </c>
      <c r="B102" s="1">
        <v>1.3226100000000001</v>
      </c>
    </row>
    <row r="103" spans="1:2" x14ac:dyDescent="0.25">
      <c r="A103" s="3" t="s">
        <v>15</v>
      </c>
      <c r="B103" s="1">
        <v>1.3605799999999999</v>
      </c>
    </row>
    <row r="104" spans="1:2" x14ac:dyDescent="0.25">
      <c r="A104" s="3" t="s">
        <v>19</v>
      </c>
      <c r="B104" s="1">
        <v>1.31826</v>
      </c>
    </row>
    <row r="105" spans="1:2" x14ac:dyDescent="0.25">
      <c r="A105" s="3" t="s">
        <v>14</v>
      </c>
      <c r="B105" s="1">
        <v>1.4022300000000001</v>
      </c>
    </row>
    <row r="106" spans="1:2" x14ac:dyDescent="0.25">
      <c r="A106" s="3" t="s">
        <v>34</v>
      </c>
      <c r="B106" s="1">
        <v>1.36948</v>
      </c>
    </row>
    <row r="107" spans="1:2" x14ac:dyDescent="0.25">
      <c r="A107" s="3" t="s">
        <v>22</v>
      </c>
      <c r="B107" s="1">
        <v>1.3196699999999999</v>
      </c>
    </row>
    <row r="108" spans="1:2" x14ac:dyDescent="0.25">
      <c r="A108" s="3" t="s">
        <v>16</v>
      </c>
      <c r="B108" s="1">
        <v>1.3309500000000001</v>
      </c>
    </row>
    <row r="109" spans="1:2" x14ac:dyDescent="0.25">
      <c r="A109" s="3" t="s">
        <v>54</v>
      </c>
      <c r="B109" s="1">
        <v>1.31379</v>
      </c>
    </row>
    <row r="110" spans="1:2" x14ac:dyDescent="0.25">
      <c r="A110" s="3" t="s">
        <v>12</v>
      </c>
      <c r="B110" s="1">
        <v>1.34951</v>
      </c>
    </row>
    <row r="111" spans="1:2" x14ac:dyDescent="0.25">
      <c r="A111" s="3" t="s">
        <v>63</v>
      </c>
      <c r="B111" s="1">
        <v>1.34043</v>
      </c>
    </row>
    <row r="112" spans="1:2" x14ac:dyDescent="0.25">
      <c r="A112" s="3" t="s">
        <v>181</v>
      </c>
      <c r="B112" s="1">
        <v>13.427510000000002</v>
      </c>
    </row>
    <row r="114" spans="1:3" x14ac:dyDescent="0.25">
      <c r="A114" t="s">
        <v>184</v>
      </c>
      <c r="C114" t="s">
        <v>192</v>
      </c>
    </row>
    <row r="115" spans="1:3" x14ac:dyDescent="0.25">
      <c r="A115" s="1">
        <v>5.3757341772151905</v>
      </c>
      <c r="B115" s="1">
        <v>5.3757341772151905</v>
      </c>
    </row>
    <row r="117" spans="1:3" x14ac:dyDescent="0.25">
      <c r="A117" s="2" t="s">
        <v>180</v>
      </c>
      <c r="B117" t="s">
        <v>184</v>
      </c>
    </row>
    <row r="118" spans="1:3" x14ac:dyDescent="0.25">
      <c r="A118" s="3" t="s">
        <v>12</v>
      </c>
      <c r="B118" s="1">
        <v>7.5869999999999997</v>
      </c>
      <c r="C118" t="s">
        <v>191</v>
      </c>
    </row>
    <row r="119" spans="1:3" x14ac:dyDescent="0.25">
      <c r="A119" s="3" t="s">
        <v>181</v>
      </c>
      <c r="B119" s="1">
        <v>7.5869999999999997</v>
      </c>
      <c r="C119" s="1">
        <v>7.5869999999999997</v>
      </c>
    </row>
    <row r="122" spans="1:3" x14ac:dyDescent="0.25">
      <c r="A122" s="2" t="s">
        <v>180</v>
      </c>
      <c r="B122" t="s">
        <v>184</v>
      </c>
    </row>
    <row r="123" spans="1:3" x14ac:dyDescent="0.25">
      <c r="A123" s="3" t="s">
        <v>23</v>
      </c>
      <c r="B123" s="1">
        <v>7.2850000000000001</v>
      </c>
      <c r="C123" t="s">
        <v>190</v>
      </c>
    </row>
    <row r="124" spans="1:3" x14ac:dyDescent="0.25">
      <c r="A124" s="3" t="s">
        <v>181</v>
      </c>
      <c r="B124" s="1">
        <v>7.2850000000000001</v>
      </c>
      <c r="C124" s="1">
        <v>7.2850000000000001</v>
      </c>
    </row>
    <row r="126" spans="1:3" x14ac:dyDescent="0.25">
      <c r="A126" s="2" t="s">
        <v>180</v>
      </c>
      <c r="B126" t="s">
        <v>183</v>
      </c>
    </row>
    <row r="127" spans="1:3" x14ac:dyDescent="0.25">
      <c r="A127" s="3" t="s">
        <v>45</v>
      </c>
      <c r="B127" s="1">
        <v>1.69042</v>
      </c>
    </row>
    <row r="128" spans="1:3" x14ac:dyDescent="0.25">
      <c r="A128" s="3" t="s">
        <v>181</v>
      </c>
      <c r="B128" s="1">
        <v>1.69042</v>
      </c>
    </row>
    <row r="131" spans="1:3" x14ac:dyDescent="0.25">
      <c r="A131" s="2" t="s">
        <v>180</v>
      </c>
      <c r="B131" t="s">
        <v>184</v>
      </c>
    </row>
    <row r="132" spans="1:3" x14ac:dyDescent="0.25">
      <c r="A132" s="3" t="s">
        <v>179</v>
      </c>
      <c r="B132" s="1">
        <v>2.839</v>
      </c>
      <c r="C132" t="s">
        <v>189</v>
      </c>
    </row>
    <row r="133" spans="1:3" x14ac:dyDescent="0.25">
      <c r="A133" s="3" t="s">
        <v>181</v>
      </c>
      <c r="B133" s="1">
        <v>2.839</v>
      </c>
      <c r="C133" s="1">
        <v>2.839</v>
      </c>
    </row>
    <row r="136" spans="1:3" x14ac:dyDescent="0.25">
      <c r="A136" s="2" t="s">
        <v>180</v>
      </c>
      <c r="B136" t="s">
        <v>187</v>
      </c>
    </row>
    <row r="137" spans="1:3" x14ac:dyDescent="0.25">
      <c r="A137" s="3" t="s">
        <v>174</v>
      </c>
      <c r="B137" s="1">
        <v>0.30285000000000001</v>
      </c>
    </row>
    <row r="138" spans="1:3" x14ac:dyDescent="0.25">
      <c r="A138" s="3" t="s">
        <v>116</v>
      </c>
      <c r="B138" s="1">
        <v>0.80434000000000005</v>
      </c>
    </row>
    <row r="139" spans="1:3" x14ac:dyDescent="0.25">
      <c r="A139" s="3" t="s">
        <v>87</v>
      </c>
      <c r="B139" s="1">
        <v>1.07772</v>
      </c>
    </row>
    <row r="140" spans="1:3" x14ac:dyDescent="0.25">
      <c r="A140" s="3" t="s">
        <v>158</v>
      </c>
      <c r="B140" s="1">
        <v>0.86040000000000005</v>
      </c>
    </row>
    <row r="141" spans="1:3" x14ac:dyDescent="0.25">
      <c r="A141" s="3" t="s">
        <v>47</v>
      </c>
      <c r="B141" s="1">
        <v>1.24823</v>
      </c>
    </row>
    <row r="142" spans="1:3" x14ac:dyDescent="0.25">
      <c r="A142" s="3" t="s">
        <v>148</v>
      </c>
      <c r="B142" s="1">
        <v>0.77710999999999997</v>
      </c>
    </row>
    <row r="143" spans="1:3" x14ac:dyDescent="0.25">
      <c r="A143" s="3" t="s">
        <v>24</v>
      </c>
      <c r="B143" s="1">
        <v>1.3092299999999999</v>
      </c>
    </row>
    <row r="144" spans="1:3" x14ac:dyDescent="0.25">
      <c r="A144" s="3" t="s">
        <v>29</v>
      </c>
      <c r="B144" s="1">
        <v>1.29704</v>
      </c>
    </row>
    <row r="145" spans="1:2" x14ac:dyDescent="0.25">
      <c r="A145" s="3" t="s">
        <v>101</v>
      </c>
      <c r="B145" s="1">
        <v>0.93793000000000004</v>
      </c>
    </row>
    <row r="146" spans="1:2" x14ac:dyDescent="0.25">
      <c r="A146" s="3" t="s">
        <v>68</v>
      </c>
      <c r="B146" s="1">
        <v>1.21624</v>
      </c>
    </row>
    <row r="147" spans="1:2" x14ac:dyDescent="0.25">
      <c r="A147" s="3" t="s">
        <v>130</v>
      </c>
      <c r="B147" s="1">
        <v>0.43106</v>
      </c>
    </row>
    <row r="148" spans="1:2" x14ac:dyDescent="0.25">
      <c r="A148" s="3" t="s">
        <v>78</v>
      </c>
      <c r="B148" s="1">
        <v>1.23289</v>
      </c>
    </row>
    <row r="149" spans="1:2" x14ac:dyDescent="0.25">
      <c r="A149" s="3" t="s">
        <v>35</v>
      </c>
      <c r="B149" s="1">
        <v>1.28566</v>
      </c>
    </row>
    <row r="150" spans="1:2" x14ac:dyDescent="0.25">
      <c r="A150" s="3" t="s">
        <v>176</v>
      </c>
      <c r="B150" s="1">
        <v>0.35386000000000001</v>
      </c>
    </row>
    <row r="151" spans="1:2" x14ac:dyDescent="0.25">
      <c r="A151" s="3" t="s">
        <v>99</v>
      </c>
      <c r="B151" s="1">
        <v>1.10395</v>
      </c>
    </row>
    <row r="152" spans="1:2" x14ac:dyDescent="0.25">
      <c r="A152" s="3" t="s">
        <v>70</v>
      </c>
      <c r="B152" s="1">
        <v>0.97841</v>
      </c>
    </row>
    <row r="153" spans="1:2" x14ac:dyDescent="0.25">
      <c r="A153" s="3" t="s">
        <v>117</v>
      </c>
      <c r="B153" s="1">
        <v>0.91915999999999998</v>
      </c>
    </row>
    <row r="154" spans="1:2" x14ac:dyDescent="0.25">
      <c r="A154" s="3" t="s">
        <v>149</v>
      </c>
      <c r="B154" s="1">
        <v>1.1046400000000001</v>
      </c>
    </row>
    <row r="155" spans="1:2" x14ac:dyDescent="0.25">
      <c r="A155" s="3" t="s">
        <v>32</v>
      </c>
      <c r="B155" s="1">
        <v>1.2328699999999999</v>
      </c>
    </row>
    <row r="156" spans="1:2" x14ac:dyDescent="0.25">
      <c r="A156" s="3" t="s">
        <v>155</v>
      </c>
      <c r="B156" s="1">
        <v>1.1061399999999999</v>
      </c>
    </row>
    <row r="157" spans="1:2" x14ac:dyDescent="0.25">
      <c r="A157" s="3" t="s">
        <v>173</v>
      </c>
      <c r="B157" s="1">
        <v>0.85187999999999997</v>
      </c>
    </row>
    <row r="158" spans="1:2" x14ac:dyDescent="0.25">
      <c r="A158" s="3" t="s">
        <v>178</v>
      </c>
      <c r="B158" s="1">
        <v>0.41587000000000002</v>
      </c>
    </row>
    <row r="159" spans="1:2" x14ac:dyDescent="0.25">
      <c r="A159" s="3" t="s">
        <v>166</v>
      </c>
      <c r="B159" s="1">
        <v>0.62736000000000003</v>
      </c>
    </row>
    <row r="160" spans="1:2" x14ac:dyDescent="0.25">
      <c r="A160" s="3" t="s">
        <v>154</v>
      </c>
      <c r="B160" s="1">
        <v>0.88766999999999996</v>
      </c>
    </row>
    <row r="161" spans="1:2" x14ac:dyDescent="0.25">
      <c r="A161" s="3" t="s">
        <v>17</v>
      </c>
      <c r="B161" s="1">
        <v>1.3226100000000001</v>
      </c>
    </row>
    <row r="162" spans="1:2" x14ac:dyDescent="0.25">
      <c r="A162" s="3" t="s">
        <v>169</v>
      </c>
      <c r="B162" s="1">
        <v>0</v>
      </c>
    </row>
    <row r="163" spans="1:2" x14ac:dyDescent="0.25">
      <c r="A163" s="3" t="s">
        <v>170</v>
      </c>
      <c r="B163" s="1">
        <v>0.76061999999999996</v>
      </c>
    </row>
    <row r="164" spans="1:2" x14ac:dyDescent="0.25">
      <c r="A164" s="3" t="s">
        <v>44</v>
      </c>
      <c r="B164" s="1">
        <v>1.1244700000000001</v>
      </c>
    </row>
    <row r="165" spans="1:2" x14ac:dyDescent="0.25">
      <c r="A165" s="3" t="s">
        <v>105</v>
      </c>
      <c r="B165" s="1">
        <v>0.94674999999999998</v>
      </c>
    </row>
    <row r="166" spans="1:2" x14ac:dyDescent="0.25">
      <c r="A166" s="3" t="s">
        <v>51</v>
      </c>
      <c r="B166" s="1">
        <v>1.2401800000000001</v>
      </c>
    </row>
    <row r="167" spans="1:2" x14ac:dyDescent="0.25">
      <c r="A167" s="3" t="s">
        <v>161</v>
      </c>
      <c r="B167" s="1">
        <v>0.79273000000000005</v>
      </c>
    </row>
    <row r="168" spans="1:2" x14ac:dyDescent="0.25">
      <c r="A168" s="3" t="s">
        <v>160</v>
      </c>
      <c r="B168" s="1">
        <v>0.66290000000000004</v>
      </c>
    </row>
    <row r="169" spans="1:2" x14ac:dyDescent="0.25">
      <c r="A169" s="3" t="s">
        <v>141</v>
      </c>
      <c r="B169" s="1">
        <v>1.0012000000000001</v>
      </c>
    </row>
    <row r="170" spans="1:2" x14ac:dyDescent="0.25">
      <c r="A170" s="3" t="s">
        <v>27</v>
      </c>
      <c r="B170" s="1">
        <v>1.2378800000000001</v>
      </c>
    </row>
    <row r="171" spans="1:2" x14ac:dyDescent="0.25">
      <c r="A171" s="3" t="s">
        <v>81</v>
      </c>
      <c r="B171" s="1">
        <v>0.79623999999999995</v>
      </c>
    </row>
    <row r="172" spans="1:2" x14ac:dyDescent="0.25">
      <c r="A172" s="3" t="s">
        <v>86</v>
      </c>
      <c r="B172" s="1">
        <v>0.89317999999999997</v>
      </c>
    </row>
    <row r="173" spans="1:2" x14ac:dyDescent="0.25">
      <c r="A173" s="3" t="s">
        <v>48</v>
      </c>
      <c r="B173" s="1">
        <v>1.2064299999999999</v>
      </c>
    </row>
    <row r="174" spans="1:2" x14ac:dyDescent="0.25">
      <c r="A174" s="3" t="s">
        <v>15</v>
      </c>
      <c r="B174" s="1">
        <v>1.3605799999999999</v>
      </c>
    </row>
    <row r="175" spans="1:2" x14ac:dyDescent="0.25">
      <c r="A175" s="3" t="s">
        <v>147</v>
      </c>
      <c r="B175" s="1">
        <v>0.59206999999999999</v>
      </c>
    </row>
    <row r="176" spans="1:2" x14ac:dyDescent="0.25">
      <c r="A176" s="3" t="s">
        <v>119</v>
      </c>
      <c r="B176" s="1">
        <v>1.1720200000000001</v>
      </c>
    </row>
    <row r="177" spans="1:2" x14ac:dyDescent="0.25">
      <c r="A177" s="3" t="s">
        <v>67</v>
      </c>
      <c r="B177" s="1">
        <v>0.99902999999999997</v>
      </c>
    </row>
    <row r="178" spans="1:2" x14ac:dyDescent="0.25">
      <c r="A178" s="3" t="s">
        <v>156</v>
      </c>
      <c r="B178" s="1">
        <v>0.747</v>
      </c>
    </row>
    <row r="179" spans="1:2" x14ac:dyDescent="0.25">
      <c r="A179" s="3" t="s">
        <v>61</v>
      </c>
      <c r="B179" s="1">
        <v>1.0250699999999999</v>
      </c>
    </row>
    <row r="180" spans="1:2" x14ac:dyDescent="0.25">
      <c r="A180" s="3" t="s">
        <v>93</v>
      </c>
      <c r="B180" s="1">
        <v>1.2279100000000001</v>
      </c>
    </row>
    <row r="181" spans="1:2" x14ac:dyDescent="0.25">
      <c r="A181" s="3" t="s">
        <v>143</v>
      </c>
      <c r="B181" s="1">
        <v>0.60406000000000004</v>
      </c>
    </row>
    <row r="182" spans="1:2" x14ac:dyDescent="0.25">
      <c r="A182" s="3" t="s">
        <v>19</v>
      </c>
      <c r="B182" s="1">
        <v>1.31826</v>
      </c>
    </row>
    <row r="183" spans="1:2" x14ac:dyDescent="0.25">
      <c r="A183" s="3" t="s">
        <v>46</v>
      </c>
      <c r="B183" s="1">
        <v>1.2603800000000001</v>
      </c>
    </row>
    <row r="184" spans="1:2" x14ac:dyDescent="0.25">
      <c r="A184" s="3" t="s">
        <v>164</v>
      </c>
      <c r="B184" s="1">
        <v>0.90527999999999997</v>
      </c>
    </row>
    <row r="185" spans="1:2" x14ac:dyDescent="0.25">
      <c r="A185" s="3" t="s">
        <v>151</v>
      </c>
      <c r="B185" s="1">
        <v>0.38562000000000002</v>
      </c>
    </row>
    <row r="186" spans="1:2" x14ac:dyDescent="0.25">
      <c r="A186" s="3" t="s">
        <v>43</v>
      </c>
      <c r="B186" s="1">
        <v>1.2993699999999999</v>
      </c>
    </row>
    <row r="187" spans="1:2" x14ac:dyDescent="0.25">
      <c r="A187" s="3" t="s">
        <v>135</v>
      </c>
      <c r="B187" s="1">
        <v>0.67954000000000003</v>
      </c>
    </row>
    <row r="188" spans="1:2" x14ac:dyDescent="0.25">
      <c r="A188" s="3" t="s">
        <v>123</v>
      </c>
      <c r="B188" s="1">
        <v>0.92932999999999999</v>
      </c>
    </row>
    <row r="189" spans="1:2" x14ac:dyDescent="0.25">
      <c r="A189" s="3" t="s">
        <v>62</v>
      </c>
      <c r="B189" s="1">
        <v>1.04356</v>
      </c>
    </row>
    <row r="190" spans="1:2" x14ac:dyDescent="0.25">
      <c r="A190" s="3" t="s">
        <v>171</v>
      </c>
      <c r="B190" s="1">
        <v>0.46475</v>
      </c>
    </row>
    <row r="191" spans="1:2" x14ac:dyDescent="0.25">
      <c r="A191" s="3" t="s">
        <v>140</v>
      </c>
      <c r="B191" s="1">
        <v>0.74302000000000001</v>
      </c>
    </row>
    <row r="192" spans="1:2" x14ac:dyDescent="0.25">
      <c r="A192" s="3" t="s">
        <v>126</v>
      </c>
      <c r="B192" s="1">
        <v>0.95347999999999999</v>
      </c>
    </row>
    <row r="193" spans="1:2" x14ac:dyDescent="0.25">
      <c r="A193" s="3" t="s">
        <v>92</v>
      </c>
      <c r="B193" s="1">
        <v>1.0581799999999999</v>
      </c>
    </row>
    <row r="194" spans="1:2" x14ac:dyDescent="0.25">
      <c r="A194" s="3" t="s">
        <v>125</v>
      </c>
      <c r="B194" s="1">
        <v>1.2021500000000001</v>
      </c>
    </row>
    <row r="195" spans="1:2" x14ac:dyDescent="0.25">
      <c r="A195" s="3" t="s">
        <v>14</v>
      </c>
      <c r="B195" s="1">
        <v>1.4022300000000001</v>
      </c>
    </row>
    <row r="196" spans="1:2" x14ac:dyDescent="0.25">
      <c r="A196" s="3" t="s">
        <v>138</v>
      </c>
      <c r="B196" s="1">
        <v>0.38174000000000002</v>
      </c>
    </row>
    <row r="197" spans="1:2" x14ac:dyDescent="0.25">
      <c r="A197" s="3" t="s">
        <v>94</v>
      </c>
      <c r="B197" s="1">
        <v>1.08708</v>
      </c>
    </row>
    <row r="198" spans="1:2" x14ac:dyDescent="0.25">
      <c r="A198" s="3" t="s">
        <v>131</v>
      </c>
      <c r="B198" s="1">
        <v>0.54447000000000001</v>
      </c>
    </row>
    <row r="199" spans="1:2" x14ac:dyDescent="0.25">
      <c r="A199" s="3" t="s">
        <v>133</v>
      </c>
      <c r="B199" s="1">
        <v>0.81889000000000001</v>
      </c>
    </row>
    <row r="200" spans="1:2" x14ac:dyDescent="0.25">
      <c r="A200" s="3" t="s">
        <v>34</v>
      </c>
      <c r="B200" s="1">
        <v>1.36948</v>
      </c>
    </row>
    <row r="201" spans="1:2" x14ac:dyDescent="0.25">
      <c r="A201" s="3" t="s">
        <v>25</v>
      </c>
      <c r="B201" s="1">
        <v>1.22393</v>
      </c>
    </row>
    <row r="202" spans="1:2" x14ac:dyDescent="0.25">
      <c r="A202" s="3" t="s">
        <v>69</v>
      </c>
      <c r="B202" s="1">
        <v>1.19777</v>
      </c>
    </row>
    <row r="203" spans="1:2" x14ac:dyDescent="0.25">
      <c r="A203" s="3" t="s">
        <v>172</v>
      </c>
      <c r="B203" s="1">
        <v>0.77115</v>
      </c>
    </row>
    <row r="204" spans="1:2" x14ac:dyDescent="0.25">
      <c r="A204" s="3" t="s">
        <v>84</v>
      </c>
      <c r="B204" s="1">
        <v>1.1510199999999999</v>
      </c>
    </row>
    <row r="205" spans="1:2" x14ac:dyDescent="0.25">
      <c r="A205" s="3" t="s">
        <v>65</v>
      </c>
      <c r="B205" s="1">
        <v>1.25712</v>
      </c>
    </row>
    <row r="206" spans="1:2" x14ac:dyDescent="0.25">
      <c r="A206" s="3" t="s">
        <v>103</v>
      </c>
      <c r="B206" s="1">
        <v>1.05392</v>
      </c>
    </row>
    <row r="207" spans="1:2" x14ac:dyDescent="0.25">
      <c r="A207" s="3" t="s">
        <v>73</v>
      </c>
      <c r="B207" s="1">
        <v>1.1224099999999999</v>
      </c>
    </row>
    <row r="208" spans="1:2" x14ac:dyDescent="0.25">
      <c r="A208" s="3" t="s">
        <v>146</v>
      </c>
      <c r="B208" s="1">
        <v>0.99875999999999998</v>
      </c>
    </row>
    <row r="209" spans="1:2" x14ac:dyDescent="0.25">
      <c r="A209" s="3" t="s">
        <v>88</v>
      </c>
      <c r="B209" s="1">
        <v>0.81198000000000004</v>
      </c>
    </row>
    <row r="210" spans="1:2" x14ac:dyDescent="0.25">
      <c r="A210" s="3" t="s">
        <v>58</v>
      </c>
      <c r="B210" s="1">
        <v>1.16594</v>
      </c>
    </row>
    <row r="211" spans="1:2" x14ac:dyDescent="0.25">
      <c r="A211" s="3" t="s">
        <v>97</v>
      </c>
      <c r="B211" s="1">
        <v>1.1511499999999999</v>
      </c>
    </row>
    <row r="212" spans="1:2" x14ac:dyDescent="0.25">
      <c r="A212" s="3" t="s">
        <v>120</v>
      </c>
      <c r="B212" s="1">
        <v>0.73802999999999996</v>
      </c>
    </row>
    <row r="213" spans="1:2" x14ac:dyDescent="0.25">
      <c r="A213" s="3" t="s">
        <v>110</v>
      </c>
      <c r="B213" s="1">
        <v>1.09562</v>
      </c>
    </row>
    <row r="214" spans="1:2" x14ac:dyDescent="0.25">
      <c r="A214" s="3" t="s">
        <v>124</v>
      </c>
      <c r="B214" s="1">
        <v>0.80001</v>
      </c>
    </row>
    <row r="215" spans="1:2" x14ac:dyDescent="0.25">
      <c r="A215" s="3" t="s">
        <v>118</v>
      </c>
      <c r="B215" s="1">
        <v>1.0410299999999999</v>
      </c>
    </row>
    <row r="216" spans="1:2" x14ac:dyDescent="0.25">
      <c r="A216" s="3" t="s">
        <v>137</v>
      </c>
      <c r="B216" s="1">
        <v>0.78968000000000005</v>
      </c>
    </row>
    <row r="217" spans="1:2" x14ac:dyDescent="0.25">
      <c r="A217" s="3" t="s">
        <v>82</v>
      </c>
      <c r="B217" s="1">
        <v>1.1186199999999999</v>
      </c>
    </row>
    <row r="218" spans="1:2" x14ac:dyDescent="0.25">
      <c r="A218" s="3" t="s">
        <v>75</v>
      </c>
      <c r="B218" s="1">
        <v>1.25745</v>
      </c>
    </row>
    <row r="219" spans="1:2" x14ac:dyDescent="0.25">
      <c r="A219" s="3" t="s">
        <v>33</v>
      </c>
      <c r="B219" s="1">
        <v>1.21963</v>
      </c>
    </row>
    <row r="220" spans="1:2" x14ac:dyDescent="0.25">
      <c r="A220" s="3" t="s">
        <v>114</v>
      </c>
      <c r="B220" s="1">
        <v>1.0023200000000001</v>
      </c>
    </row>
    <row r="221" spans="1:2" x14ac:dyDescent="0.25">
      <c r="A221" s="3" t="s">
        <v>168</v>
      </c>
      <c r="B221" s="1">
        <v>0.66800999999999999</v>
      </c>
    </row>
    <row r="222" spans="1:2" x14ac:dyDescent="0.25">
      <c r="A222" s="3" t="s">
        <v>152</v>
      </c>
      <c r="B222" s="1">
        <v>0.41133999999999998</v>
      </c>
    </row>
    <row r="223" spans="1:2" x14ac:dyDescent="0.25">
      <c r="A223" s="3" t="s">
        <v>80</v>
      </c>
      <c r="B223" s="1">
        <v>1.07023</v>
      </c>
    </row>
    <row r="224" spans="1:2" x14ac:dyDescent="0.25">
      <c r="A224" s="3" t="s">
        <v>159</v>
      </c>
      <c r="B224" s="1">
        <v>1.0352600000000001</v>
      </c>
    </row>
    <row r="225" spans="1:2" x14ac:dyDescent="0.25">
      <c r="A225" s="3" t="s">
        <v>55</v>
      </c>
      <c r="B225" s="1">
        <v>1.30203</v>
      </c>
    </row>
    <row r="226" spans="1:2" x14ac:dyDescent="0.25">
      <c r="A226" s="3" t="s">
        <v>145</v>
      </c>
      <c r="B226" s="1">
        <v>0.86907999999999996</v>
      </c>
    </row>
    <row r="227" spans="1:2" x14ac:dyDescent="0.25">
      <c r="A227" s="3" t="s">
        <v>90</v>
      </c>
      <c r="B227" s="1">
        <v>0.98521000000000003</v>
      </c>
    </row>
    <row r="228" spans="1:2" x14ac:dyDescent="0.25">
      <c r="A228" s="3" t="s">
        <v>30</v>
      </c>
      <c r="B228" s="1">
        <v>0.91451000000000005</v>
      </c>
    </row>
    <row r="229" spans="1:2" x14ac:dyDescent="0.25">
      <c r="A229" s="3" t="s">
        <v>71</v>
      </c>
      <c r="B229" s="1">
        <v>1.01528</v>
      </c>
    </row>
    <row r="230" spans="1:2" x14ac:dyDescent="0.25">
      <c r="A230" s="3" t="s">
        <v>121</v>
      </c>
      <c r="B230" s="1">
        <v>1.3006</v>
      </c>
    </row>
    <row r="231" spans="1:2" x14ac:dyDescent="0.25">
      <c r="A231" s="3" t="s">
        <v>104</v>
      </c>
      <c r="B231" s="1">
        <v>0.90556999999999999</v>
      </c>
    </row>
    <row r="232" spans="1:2" x14ac:dyDescent="0.25">
      <c r="A232" s="3" t="s">
        <v>113</v>
      </c>
      <c r="B232" s="1">
        <v>0.64095000000000002</v>
      </c>
    </row>
    <row r="233" spans="1:2" x14ac:dyDescent="0.25">
      <c r="A233" s="3" t="s">
        <v>115</v>
      </c>
      <c r="B233" s="1">
        <v>1.02626</v>
      </c>
    </row>
    <row r="234" spans="1:2" x14ac:dyDescent="0.25">
      <c r="A234" s="3" t="s">
        <v>150</v>
      </c>
      <c r="B234" s="1">
        <v>0.70904999999999996</v>
      </c>
    </row>
    <row r="235" spans="1:2" x14ac:dyDescent="0.25">
      <c r="A235" s="3" t="s">
        <v>142</v>
      </c>
      <c r="B235" s="1">
        <v>0.86448999999999998</v>
      </c>
    </row>
    <row r="236" spans="1:2" x14ac:dyDescent="0.25">
      <c r="A236" s="3" t="s">
        <v>20</v>
      </c>
      <c r="B236" s="1">
        <v>1.28017</v>
      </c>
    </row>
    <row r="237" spans="1:2" x14ac:dyDescent="0.25">
      <c r="A237" s="3" t="s">
        <v>22</v>
      </c>
      <c r="B237" s="1">
        <v>1.3196699999999999</v>
      </c>
    </row>
    <row r="238" spans="1:2" x14ac:dyDescent="0.25">
      <c r="A238" s="3" t="s">
        <v>76</v>
      </c>
      <c r="B238" s="1">
        <v>1.14184</v>
      </c>
    </row>
    <row r="239" spans="1:2" x14ac:dyDescent="0.25">
      <c r="A239" s="3" t="s">
        <v>165</v>
      </c>
      <c r="B239" s="1">
        <v>0.77264999999999995</v>
      </c>
    </row>
    <row r="240" spans="1:2" x14ac:dyDescent="0.25">
      <c r="A240" s="3" t="s">
        <v>98</v>
      </c>
      <c r="B240" s="1">
        <v>0.90432000000000001</v>
      </c>
    </row>
    <row r="241" spans="1:2" x14ac:dyDescent="0.25">
      <c r="A241" s="3" t="s">
        <v>85</v>
      </c>
      <c r="B241" s="1">
        <v>1.0700799999999999</v>
      </c>
    </row>
    <row r="242" spans="1:2" x14ac:dyDescent="0.25">
      <c r="A242" s="3" t="s">
        <v>16</v>
      </c>
      <c r="B242" s="1">
        <v>1.3309500000000001</v>
      </c>
    </row>
    <row r="243" spans="1:2" x14ac:dyDescent="0.25">
      <c r="A243" s="3" t="s">
        <v>38</v>
      </c>
      <c r="B243" s="1">
        <v>1.08182</v>
      </c>
    </row>
    <row r="244" spans="1:2" x14ac:dyDescent="0.25">
      <c r="A244" s="3" t="s">
        <v>102</v>
      </c>
      <c r="B244" s="1">
        <v>0.41410999999999998</v>
      </c>
    </row>
    <row r="245" spans="1:2" x14ac:dyDescent="0.25">
      <c r="A245" s="3" t="s">
        <v>129</v>
      </c>
      <c r="B245" s="1">
        <v>0.92557999999999996</v>
      </c>
    </row>
    <row r="246" spans="1:2" x14ac:dyDescent="0.25">
      <c r="A246" s="3" t="s">
        <v>42</v>
      </c>
      <c r="B246" s="1">
        <v>1.1984999999999999</v>
      </c>
    </row>
    <row r="247" spans="1:2" x14ac:dyDescent="0.25">
      <c r="A247" s="3" t="s">
        <v>72</v>
      </c>
      <c r="B247" s="1">
        <v>1.30477</v>
      </c>
    </row>
    <row r="248" spans="1:2" x14ac:dyDescent="0.25">
      <c r="A248" s="3" t="s">
        <v>77</v>
      </c>
      <c r="B248" s="1">
        <v>0.97458999999999996</v>
      </c>
    </row>
    <row r="249" spans="1:2" x14ac:dyDescent="0.25">
      <c r="A249" s="3" t="s">
        <v>111</v>
      </c>
      <c r="B249" s="1">
        <v>1.0351600000000001</v>
      </c>
    </row>
    <row r="250" spans="1:2" x14ac:dyDescent="0.25">
      <c r="A250" s="3" t="s">
        <v>79</v>
      </c>
      <c r="B250" s="1">
        <v>1.27948</v>
      </c>
    </row>
    <row r="251" spans="1:2" x14ac:dyDescent="0.25">
      <c r="A251" s="3" t="s">
        <v>109</v>
      </c>
      <c r="B251" s="1">
        <v>1.1393500000000001</v>
      </c>
    </row>
    <row r="252" spans="1:2" x14ac:dyDescent="0.25">
      <c r="A252" s="3" t="s">
        <v>45</v>
      </c>
      <c r="B252" s="1">
        <v>1.0786</v>
      </c>
    </row>
    <row r="253" spans="1:2" x14ac:dyDescent="0.25">
      <c r="A253" s="3" t="s">
        <v>107</v>
      </c>
      <c r="B253" s="1">
        <v>0.88588</v>
      </c>
    </row>
    <row r="254" spans="1:2" x14ac:dyDescent="0.25">
      <c r="A254" s="3" t="s">
        <v>83</v>
      </c>
      <c r="B254" s="1">
        <v>1.23617</v>
      </c>
    </row>
    <row r="255" spans="1:2" x14ac:dyDescent="0.25">
      <c r="A255" s="3" t="s">
        <v>175</v>
      </c>
      <c r="B255" s="1">
        <v>0.77370000000000005</v>
      </c>
    </row>
    <row r="256" spans="1:2" x14ac:dyDescent="0.25">
      <c r="A256" s="3" t="s">
        <v>53</v>
      </c>
      <c r="B256" s="1">
        <v>1.0839300000000001</v>
      </c>
    </row>
    <row r="257" spans="1:2" x14ac:dyDescent="0.25">
      <c r="A257" s="3" t="s">
        <v>163</v>
      </c>
      <c r="B257" s="1">
        <v>0.97619</v>
      </c>
    </row>
    <row r="258" spans="1:2" x14ac:dyDescent="0.25">
      <c r="A258" s="3" t="s">
        <v>108</v>
      </c>
      <c r="B258" s="1">
        <v>1.0096400000000001</v>
      </c>
    </row>
    <row r="259" spans="1:2" x14ac:dyDescent="0.25">
      <c r="A259" s="3" t="s">
        <v>144</v>
      </c>
      <c r="B259" s="1">
        <v>0.95570999999999995</v>
      </c>
    </row>
    <row r="260" spans="1:2" x14ac:dyDescent="0.25">
      <c r="A260" s="3" t="s">
        <v>40</v>
      </c>
      <c r="B260" s="1">
        <v>1.02</v>
      </c>
    </row>
    <row r="261" spans="1:2" x14ac:dyDescent="0.25">
      <c r="A261" s="3" t="s">
        <v>64</v>
      </c>
      <c r="B261" s="1">
        <v>1.26999</v>
      </c>
    </row>
    <row r="262" spans="1:2" x14ac:dyDescent="0.25">
      <c r="A262" s="3" t="s">
        <v>74</v>
      </c>
      <c r="B262" s="1">
        <v>1.2738499999999999</v>
      </c>
    </row>
    <row r="263" spans="1:2" x14ac:dyDescent="0.25">
      <c r="A263" s="3" t="s">
        <v>112</v>
      </c>
      <c r="B263" s="1">
        <v>0.95152000000000003</v>
      </c>
    </row>
    <row r="264" spans="1:2" x14ac:dyDescent="0.25">
      <c r="A264" s="3" t="s">
        <v>134</v>
      </c>
      <c r="B264" s="1">
        <v>1.18468</v>
      </c>
    </row>
    <row r="265" spans="1:2" x14ac:dyDescent="0.25">
      <c r="A265" s="3" t="s">
        <v>66</v>
      </c>
      <c r="B265" s="1">
        <v>0.95774000000000004</v>
      </c>
    </row>
    <row r="266" spans="1:2" x14ac:dyDescent="0.25">
      <c r="A266" s="3" t="s">
        <v>54</v>
      </c>
      <c r="B266" s="1">
        <v>1.31379</v>
      </c>
    </row>
    <row r="267" spans="1:2" x14ac:dyDescent="0.25">
      <c r="A267" s="3" t="s">
        <v>153</v>
      </c>
      <c r="B267" s="1">
        <v>1.01905</v>
      </c>
    </row>
    <row r="268" spans="1:2" x14ac:dyDescent="0.25">
      <c r="A268" s="3" t="s">
        <v>139</v>
      </c>
      <c r="B268" s="1">
        <v>1.0140400000000001</v>
      </c>
    </row>
    <row r="269" spans="1:2" x14ac:dyDescent="0.25">
      <c r="A269" s="3" t="s">
        <v>59</v>
      </c>
      <c r="B269" s="1">
        <v>0.97199999999999998</v>
      </c>
    </row>
    <row r="270" spans="1:2" x14ac:dyDescent="0.25">
      <c r="A270" s="3" t="s">
        <v>122</v>
      </c>
      <c r="B270" s="1">
        <v>1.07284</v>
      </c>
    </row>
    <row r="271" spans="1:2" x14ac:dyDescent="0.25">
      <c r="A271" s="3" t="s">
        <v>21</v>
      </c>
      <c r="B271" s="1">
        <v>1.2890699999999999</v>
      </c>
    </row>
    <row r="272" spans="1:2" x14ac:dyDescent="0.25">
      <c r="A272" s="3" t="s">
        <v>12</v>
      </c>
      <c r="B272" s="1">
        <v>1.34951</v>
      </c>
    </row>
    <row r="273" spans="1:2" x14ac:dyDescent="0.25">
      <c r="A273" s="3" t="s">
        <v>177</v>
      </c>
      <c r="B273" s="1">
        <v>0.47488999999999998</v>
      </c>
    </row>
    <row r="274" spans="1:2" x14ac:dyDescent="0.25">
      <c r="A274" s="3" t="s">
        <v>56</v>
      </c>
      <c r="B274" s="1">
        <v>1.0761700000000001</v>
      </c>
    </row>
    <row r="275" spans="1:2" x14ac:dyDescent="0.25">
      <c r="A275" s="3" t="s">
        <v>127</v>
      </c>
      <c r="B275" s="1">
        <v>0.85563</v>
      </c>
    </row>
    <row r="276" spans="1:2" x14ac:dyDescent="0.25">
      <c r="A276" s="3" t="s">
        <v>167</v>
      </c>
      <c r="B276" s="1">
        <v>1.00268</v>
      </c>
    </row>
    <row r="277" spans="1:2" x14ac:dyDescent="0.25">
      <c r="A277" s="3" t="s">
        <v>52</v>
      </c>
      <c r="B277" s="1">
        <v>1.2650399999999999</v>
      </c>
    </row>
    <row r="278" spans="1:2" x14ac:dyDescent="0.25">
      <c r="A278" s="3" t="s">
        <v>179</v>
      </c>
      <c r="B278" s="1">
        <v>0.13994999999999999</v>
      </c>
    </row>
    <row r="279" spans="1:2" x14ac:dyDescent="0.25">
      <c r="A279" s="3" t="s">
        <v>60</v>
      </c>
      <c r="B279" s="1">
        <v>1.18354</v>
      </c>
    </row>
    <row r="280" spans="1:2" x14ac:dyDescent="0.25">
      <c r="A280" s="3" t="s">
        <v>128</v>
      </c>
      <c r="B280" s="1">
        <v>0.60428999999999999</v>
      </c>
    </row>
    <row r="281" spans="1:2" x14ac:dyDescent="0.25">
      <c r="A281" s="3" t="s">
        <v>96</v>
      </c>
      <c r="B281" s="1">
        <v>0.94632000000000005</v>
      </c>
    </row>
    <row r="282" spans="1:2" x14ac:dyDescent="0.25">
      <c r="A282" s="3" t="s">
        <v>89</v>
      </c>
      <c r="B282" s="1">
        <v>1.22668</v>
      </c>
    </row>
    <row r="283" spans="1:2" x14ac:dyDescent="0.25">
      <c r="A283" s="3" t="s">
        <v>162</v>
      </c>
      <c r="B283" s="1">
        <v>1.1329899999999999</v>
      </c>
    </row>
    <row r="284" spans="1:2" x14ac:dyDescent="0.25">
      <c r="A284" s="3" t="s">
        <v>132</v>
      </c>
      <c r="B284" s="1">
        <v>1.20278</v>
      </c>
    </row>
    <row r="285" spans="1:2" x14ac:dyDescent="0.25">
      <c r="A285" s="3" t="s">
        <v>36</v>
      </c>
      <c r="B285" s="1">
        <v>1.12575</v>
      </c>
    </row>
    <row r="286" spans="1:2" x14ac:dyDescent="0.25">
      <c r="A286" s="3" t="s">
        <v>37</v>
      </c>
      <c r="B286" s="1">
        <v>1.28548</v>
      </c>
    </row>
    <row r="287" spans="1:2" x14ac:dyDescent="0.25">
      <c r="A287" s="3" t="s">
        <v>31</v>
      </c>
      <c r="B287" s="1">
        <v>1.2471099999999999</v>
      </c>
    </row>
    <row r="288" spans="1:2" x14ac:dyDescent="0.25">
      <c r="A288" s="3" t="s">
        <v>50</v>
      </c>
      <c r="B288" s="1">
        <v>1.2089000000000001</v>
      </c>
    </row>
    <row r="289" spans="1:2" x14ac:dyDescent="0.25">
      <c r="A289" s="3" t="s">
        <v>63</v>
      </c>
      <c r="B289" s="1">
        <v>1.34043</v>
      </c>
    </row>
    <row r="290" spans="1:2" x14ac:dyDescent="0.25">
      <c r="A290" s="3" t="s">
        <v>39</v>
      </c>
      <c r="B290" s="1">
        <v>1.25596</v>
      </c>
    </row>
    <row r="291" spans="1:2" x14ac:dyDescent="0.25">
      <c r="A291" s="3" t="s">
        <v>95</v>
      </c>
      <c r="B291" s="1">
        <v>0.91225999999999996</v>
      </c>
    </row>
    <row r="292" spans="1:2" x14ac:dyDescent="0.25">
      <c r="A292" s="3" t="s">
        <v>157</v>
      </c>
      <c r="B292" s="1">
        <v>0.68093000000000004</v>
      </c>
    </row>
    <row r="293" spans="1:2" x14ac:dyDescent="0.25">
      <c r="A293" s="3" t="s">
        <v>106</v>
      </c>
      <c r="B293" s="1">
        <v>0.91612000000000005</v>
      </c>
    </row>
    <row r="294" spans="1:2" x14ac:dyDescent="0.25">
      <c r="A294" s="3" t="s">
        <v>136</v>
      </c>
      <c r="B294" s="1">
        <v>1.0327599999999999</v>
      </c>
    </row>
    <row r="295" spans="1:2" x14ac:dyDescent="0.25">
      <c r="A295" s="3" t="s">
        <v>181</v>
      </c>
      <c r="B295" s="1">
        <v>156.58525999999998</v>
      </c>
    </row>
    <row r="298" spans="1:2" x14ac:dyDescent="0.25">
      <c r="A298" t="s">
        <v>180</v>
      </c>
      <c r="B298" t="s">
        <v>187</v>
      </c>
    </row>
    <row r="299" spans="1:2" x14ac:dyDescent="0.25">
      <c r="A299" t="s">
        <v>174</v>
      </c>
      <c r="B299">
        <v>0.30285000000000001</v>
      </c>
    </row>
    <row r="300" spans="1:2" x14ac:dyDescent="0.25">
      <c r="A300" t="s">
        <v>116</v>
      </c>
      <c r="B300">
        <v>0.80434000000000005</v>
      </c>
    </row>
    <row r="301" spans="1:2" x14ac:dyDescent="0.25">
      <c r="A301" t="s">
        <v>87</v>
      </c>
      <c r="B301">
        <v>1.07772</v>
      </c>
    </row>
    <row r="302" spans="1:2" x14ac:dyDescent="0.25">
      <c r="A302" t="s">
        <v>158</v>
      </c>
      <c r="B302">
        <v>0.86040000000000005</v>
      </c>
    </row>
    <row r="303" spans="1:2" x14ac:dyDescent="0.25">
      <c r="A303" t="s">
        <v>47</v>
      </c>
      <c r="B303">
        <v>1.24823</v>
      </c>
    </row>
    <row r="304" spans="1:2" x14ac:dyDescent="0.25">
      <c r="A304" t="s">
        <v>148</v>
      </c>
      <c r="B304">
        <v>0.77710999999999997</v>
      </c>
    </row>
    <row r="305" spans="1:2" x14ac:dyDescent="0.25">
      <c r="A305" t="s">
        <v>24</v>
      </c>
      <c r="B305">
        <v>1.3092299999999999</v>
      </c>
    </row>
    <row r="306" spans="1:2" x14ac:dyDescent="0.25">
      <c r="A306" t="s">
        <v>29</v>
      </c>
      <c r="B306">
        <v>1.29704</v>
      </c>
    </row>
    <row r="307" spans="1:2" x14ac:dyDescent="0.25">
      <c r="A307" t="s">
        <v>101</v>
      </c>
      <c r="B307">
        <v>0.93793000000000004</v>
      </c>
    </row>
    <row r="308" spans="1:2" x14ac:dyDescent="0.25">
      <c r="A308" t="s">
        <v>68</v>
      </c>
      <c r="B308">
        <v>1.21624</v>
      </c>
    </row>
    <row r="309" spans="1:2" x14ac:dyDescent="0.25">
      <c r="A309" t="s">
        <v>130</v>
      </c>
      <c r="B309">
        <v>0.43106</v>
      </c>
    </row>
    <row r="310" spans="1:2" x14ac:dyDescent="0.25">
      <c r="A310" t="s">
        <v>78</v>
      </c>
      <c r="B310">
        <v>1.23289</v>
      </c>
    </row>
    <row r="311" spans="1:2" x14ac:dyDescent="0.25">
      <c r="A311" t="s">
        <v>35</v>
      </c>
      <c r="B311">
        <v>1.28566</v>
      </c>
    </row>
    <row r="312" spans="1:2" x14ac:dyDescent="0.25">
      <c r="A312" t="s">
        <v>176</v>
      </c>
      <c r="B312">
        <v>0.35386000000000001</v>
      </c>
    </row>
    <row r="313" spans="1:2" x14ac:dyDescent="0.25">
      <c r="A313" t="s">
        <v>99</v>
      </c>
      <c r="B313">
        <v>1.10395</v>
      </c>
    </row>
    <row r="314" spans="1:2" x14ac:dyDescent="0.25">
      <c r="A314" t="s">
        <v>70</v>
      </c>
      <c r="B314">
        <v>0.97841</v>
      </c>
    </row>
    <row r="315" spans="1:2" x14ac:dyDescent="0.25">
      <c r="A315" t="s">
        <v>117</v>
      </c>
      <c r="B315">
        <v>0.91915999999999998</v>
      </c>
    </row>
    <row r="316" spans="1:2" x14ac:dyDescent="0.25">
      <c r="A316" t="s">
        <v>149</v>
      </c>
      <c r="B316">
        <v>1.1046400000000001</v>
      </c>
    </row>
    <row r="317" spans="1:2" x14ac:dyDescent="0.25">
      <c r="A317" t="s">
        <v>32</v>
      </c>
      <c r="B317">
        <v>1.2328699999999999</v>
      </c>
    </row>
    <row r="318" spans="1:2" x14ac:dyDescent="0.25">
      <c r="A318" t="s">
        <v>155</v>
      </c>
      <c r="B318">
        <v>1.1061399999999999</v>
      </c>
    </row>
    <row r="319" spans="1:2" x14ac:dyDescent="0.25">
      <c r="A319" t="s">
        <v>173</v>
      </c>
      <c r="B319">
        <v>0.85187999999999997</v>
      </c>
    </row>
    <row r="320" spans="1:2" x14ac:dyDescent="0.25">
      <c r="A320" t="s">
        <v>178</v>
      </c>
      <c r="B320">
        <v>0.41587000000000002</v>
      </c>
    </row>
    <row r="321" spans="1:2" x14ac:dyDescent="0.25">
      <c r="A321" t="s">
        <v>166</v>
      </c>
      <c r="B321">
        <v>0.62736000000000003</v>
      </c>
    </row>
    <row r="322" spans="1:2" x14ac:dyDescent="0.25">
      <c r="A322" t="s">
        <v>154</v>
      </c>
      <c r="B322">
        <v>0.88766999999999996</v>
      </c>
    </row>
    <row r="323" spans="1:2" x14ac:dyDescent="0.25">
      <c r="A323" t="s">
        <v>17</v>
      </c>
      <c r="B323">
        <v>1.3226100000000001</v>
      </c>
    </row>
    <row r="324" spans="1:2" x14ac:dyDescent="0.25">
      <c r="A324" t="s">
        <v>169</v>
      </c>
      <c r="B324">
        <v>0</v>
      </c>
    </row>
    <row r="325" spans="1:2" x14ac:dyDescent="0.25">
      <c r="A325" t="s">
        <v>170</v>
      </c>
      <c r="B325">
        <v>0.76061999999999996</v>
      </c>
    </row>
    <row r="326" spans="1:2" x14ac:dyDescent="0.25">
      <c r="A326" t="s">
        <v>44</v>
      </c>
      <c r="B326">
        <v>1.1244700000000001</v>
      </c>
    </row>
    <row r="327" spans="1:2" x14ac:dyDescent="0.25">
      <c r="A327" t="s">
        <v>105</v>
      </c>
      <c r="B327">
        <v>0.94674999999999998</v>
      </c>
    </row>
    <row r="328" spans="1:2" x14ac:dyDescent="0.25">
      <c r="A328" t="s">
        <v>51</v>
      </c>
      <c r="B328">
        <v>1.2401800000000001</v>
      </c>
    </row>
    <row r="329" spans="1:2" x14ac:dyDescent="0.25">
      <c r="A329" t="s">
        <v>161</v>
      </c>
      <c r="B329">
        <v>0.79273000000000005</v>
      </c>
    </row>
    <row r="330" spans="1:2" x14ac:dyDescent="0.25">
      <c r="A330" t="s">
        <v>160</v>
      </c>
      <c r="B330">
        <v>0.66290000000000004</v>
      </c>
    </row>
    <row r="331" spans="1:2" x14ac:dyDescent="0.25">
      <c r="A331" t="s">
        <v>141</v>
      </c>
      <c r="B331">
        <v>1.0012000000000001</v>
      </c>
    </row>
    <row r="332" spans="1:2" x14ac:dyDescent="0.25">
      <c r="A332" t="s">
        <v>27</v>
      </c>
      <c r="B332">
        <v>1.2378800000000001</v>
      </c>
    </row>
    <row r="333" spans="1:2" x14ac:dyDescent="0.25">
      <c r="A333" t="s">
        <v>81</v>
      </c>
      <c r="B333">
        <v>0.79623999999999995</v>
      </c>
    </row>
    <row r="334" spans="1:2" x14ac:dyDescent="0.25">
      <c r="A334" t="s">
        <v>86</v>
      </c>
      <c r="B334">
        <v>0.89317999999999997</v>
      </c>
    </row>
    <row r="335" spans="1:2" x14ac:dyDescent="0.25">
      <c r="A335" t="s">
        <v>48</v>
      </c>
      <c r="B335">
        <v>1.2064299999999999</v>
      </c>
    </row>
    <row r="336" spans="1:2" x14ac:dyDescent="0.25">
      <c r="A336" t="s">
        <v>15</v>
      </c>
      <c r="B336">
        <v>1.3605799999999999</v>
      </c>
    </row>
    <row r="337" spans="1:2" x14ac:dyDescent="0.25">
      <c r="A337" t="s">
        <v>147</v>
      </c>
      <c r="B337">
        <v>0.59206999999999999</v>
      </c>
    </row>
    <row r="338" spans="1:2" x14ac:dyDescent="0.25">
      <c r="A338" t="s">
        <v>119</v>
      </c>
      <c r="B338">
        <v>1.1720200000000001</v>
      </c>
    </row>
    <row r="339" spans="1:2" x14ac:dyDescent="0.25">
      <c r="A339" t="s">
        <v>67</v>
      </c>
      <c r="B339">
        <v>0.99902999999999997</v>
      </c>
    </row>
    <row r="340" spans="1:2" x14ac:dyDescent="0.25">
      <c r="A340" t="s">
        <v>156</v>
      </c>
      <c r="B340">
        <v>0.747</v>
      </c>
    </row>
    <row r="341" spans="1:2" x14ac:dyDescent="0.25">
      <c r="A341" t="s">
        <v>61</v>
      </c>
      <c r="B341">
        <v>1.0250699999999999</v>
      </c>
    </row>
    <row r="342" spans="1:2" x14ac:dyDescent="0.25">
      <c r="A342" t="s">
        <v>93</v>
      </c>
      <c r="B342">
        <v>1.2279100000000001</v>
      </c>
    </row>
    <row r="343" spans="1:2" x14ac:dyDescent="0.25">
      <c r="A343" t="s">
        <v>143</v>
      </c>
      <c r="B343">
        <v>0.60406000000000004</v>
      </c>
    </row>
    <row r="344" spans="1:2" x14ac:dyDescent="0.25">
      <c r="A344" t="s">
        <v>19</v>
      </c>
      <c r="B344">
        <v>1.31826</v>
      </c>
    </row>
    <row r="345" spans="1:2" x14ac:dyDescent="0.25">
      <c r="A345" t="s">
        <v>46</v>
      </c>
      <c r="B345">
        <v>1.2603800000000001</v>
      </c>
    </row>
    <row r="346" spans="1:2" x14ac:dyDescent="0.25">
      <c r="A346" t="s">
        <v>164</v>
      </c>
      <c r="B346">
        <v>0.90527999999999997</v>
      </c>
    </row>
    <row r="347" spans="1:2" x14ac:dyDescent="0.25">
      <c r="A347" t="s">
        <v>151</v>
      </c>
      <c r="B347">
        <v>0.38562000000000002</v>
      </c>
    </row>
    <row r="348" spans="1:2" x14ac:dyDescent="0.25">
      <c r="A348" t="s">
        <v>43</v>
      </c>
      <c r="B348">
        <v>1.2993699999999999</v>
      </c>
    </row>
    <row r="349" spans="1:2" x14ac:dyDescent="0.25">
      <c r="A349" t="s">
        <v>135</v>
      </c>
      <c r="B349">
        <v>0.67954000000000003</v>
      </c>
    </row>
    <row r="350" spans="1:2" x14ac:dyDescent="0.25">
      <c r="A350" t="s">
        <v>123</v>
      </c>
      <c r="B350">
        <v>0.92932999999999999</v>
      </c>
    </row>
    <row r="351" spans="1:2" x14ac:dyDescent="0.25">
      <c r="A351" t="s">
        <v>62</v>
      </c>
      <c r="B351">
        <v>1.04356</v>
      </c>
    </row>
    <row r="352" spans="1:2" x14ac:dyDescent="0.25">
      <c r="A352" t="s">
        <v>171</v>
      </c>
      <c r="B352">
        <v>0.46475</v>
      </c>
    </row>
    <row r="353" spans="1:2" x14ac:dyDescent="0.25">
      <c r="A353" t="s">
        <v>140</v>
      </c>
      <c r="B353">
        <v>0.74302000000000001</v>
      </c>
    </row>
    <row r="354" spans="1:2" x14ac:dyDescent="0.25">
      <c r="A354" t="s">
        <v>126</v>
      </c>
      <c r="B354">
        <v>0.95347999999999999</v>
      </c>
    </row>
    <row r="355" spans="1:2" x14ac:dyDescent="0.25">
      <c r="A355" t="s">
        <v>92</v>
      </c>
      <c r="B355">
        <v>1.0581799999999999</v>
      </c>
    </row>
    <row r="356" spans="1:2" x14ac:dyDescent="0.25">
      <c r="A356" t="s">
        <v>125</v>
      </c>
      <c r="B356">
        <v>1.2021500000000001</v>
      </c>
    </row>
    <row r="357" spans="1:2" x14ac:dyDescent="0.25">
      <c r="A357" t="s">
        <v>14</v>
      </c>
      <c r="B357">
        <v>1.4022300000000001</v>
      </c>
    </row>
    <row r="358" spans="1:2" x14ac:dyDescent="0.25">
      <c r="A358" t="s">
        <v>138</v>
      </c>
      <c r="B358">
        <v>0.38174000000000002</v>
      </c>
    </row>
    <row r="359" spans="1:2" x14ac:dyDescent="0.25">
      <c r="A359" t="s">
        <v>94</v>
      </c>
      <c r="B359">
        <v>1.08708</v>
      </c>
    </row>
    <row r="360" spans="1:2" x14ac:dyDescent="0.25">
      <c r="A360" t="s">
        <v>131</v>
      </c>
      <c r="B360">
        <v>0.54447000000000001</v>
      </c>
    </row>
    <row r="361" spans="1:2" x14ac:dyDescent="0.25">
      <c r="A361" t="s">
        <v>133</v>
      </c>
      <c r="B361">
        <v>0.81889000000000001</v>
      </c>
    </row>
    <row r="362" spans="1:2" x14ac:dyDescent="0.25">
      <c r="A362" t="s">
        <v>34</v>
      </c>
      <c r="B362">
        <v>1.36948</v>
      </c>
    </row>
    <row r="363" spans="1:2" x14ac:dyDescent="0.25">
      <c r="A363" t="s">
        <v>25</v>
      </c>
      <c r="B363">
        <v>1.22393</v>
      </c>
    </row>
    <row r="364" spans="1:2" x14ac:dyDescent="0.25">
      <c r="A364" t="s">
        <v>69</v>
      </c>
      <c r="B364">
        <v>1.19777</v>
      </c>
    </row>
    <row r="365" spans="1:2" x14ac:dyDescent="0.25">
      <c r="A365" t="s">
        <v>172</v>
      </c>
      <c r="B365">
        <v>0.77115</v>
      </c>
    </row>
    <row r="366" spans="1:2" x14ac:dyDescent="0.25">
      <c r="A366" t="s">
        <v>84</v>
      </c>
      <c r="B366">
        <v>1.1510199999999999</v>
      </c>
    </row>
    <row r="367" spans="1:2" x14ac:dyDescent="0.25">
      <c r="A367" t="s">
        <v>65</v>
      </c>
      <c r="B367">
        <v>1.25712</v>
      </c>
    </row>
    <row r="368" spans="1:2" x14ac:dyDescent="0.25">
      <c r="A368" t="s">
        <v>103</v>
      </c>
      <c r="B368">
        <v>1.05392</v>
      </c>
    </row>
    <row r="369" spans="1:2" x14ac:dyDescent="0.25">
      <c r="A369" t="s">
        <v>73</v>
      </c>
      <c r="B369">
        <v>1.1224099999999999</v>
      </c>
    </row>
    <row r="370" spans="1:2" x14ac:dyDescent="0.25">
      <c r="A370" t="s">
        <v>146</v>
      </c>
      <c r="B370">
        <v>0.99875999999999998</v>
      </c>
    </row>
    <row r="371" spans="1:2" x14ac:dyDescent="0.25">
      <c r="A371" t="s">
        <v>88</v>
      </c>
      <c r="B371">
        <v>0.81198000000000004</v>
      </c>
    </row>
    <row r="372" spans="1:2" x14ac:dyDescent="0.25">
      <c r="A372" t="s">
        <v>58</v>
      </c>
      <c r="B372">
        <v>1.16594</v>
      </c>
    </row>
    <row r="373" spans="1:2" x14ac:dyDescent="0.25">
      <c r="A373" t="s">
        <v>97</v>
      </c>
      <c r="B373">
        <v>1.1511499999999999</v>
      </c>
    </row>
    <row r="374" spans="1:2" x14ac:dyDescent="0.25">
      <c r="A374" t="s">
        <v>120</v>
      </c>
      <c r="B374">
        <v>0.73802999999999996</v>
      </c>
    </row>
    <row r="375" spans="1:2" x14ac:dyDescent="0.25">
      <c r="A375" t="s">
        <v>110</v>
      </c>
      <c r="B375">
        <v>1.09562</v>
      </c>
    </row>
    <row r="376" spans="1:2" x14ac:dyDescent="0.25">
      <c r="A376" t="s">
        <v>124</v>
      </c>
      <c r="B376">
        <v>0.80001</v>
      </c>
    </row>
    <row r="377" spans="1:2" x14ac:dyDescent="0.25">
      <c r="A377" t="s">
        <v>118</v>
      </c>
      <c r="B377">
        <v>1.0410299999999999</v>
      </c>
    </row>
    <row r="378" spans="1:2" x14ac:dyDescent="0.25">
      <c r="A378" t="s">
        <v>137</v>
      </c>
      <c r="B378">
        <v>0.78968000000000005</v>
      </c>
    </row>
    <row r="379" spans="1:2" x14ac:dyDescent="0.25">
      <c r="A379" t="s">
        <v>82</v>
      </c>
      <c r="B379">
        <v>1.1186199999999999</v>
      </c>
    </row>
    <row r="380" spans="1:2" x14ac:dyDescent="0.25">
      <c r="A380" t="s">
        <v>75</v>
      </c>
      <c r="B380">
        <v>1.25745</v>
      </c>
    </row>
    <row r="381" spans="1:2" x14ac:dyDescent="0.25">
      <c r="A381" t="s">
        <v>33</v>
      </c>
      <c r="B381">
        <v>1.21963</v>
      </c>
    </row>
    <row r="382" spans="1:2" x14ac:dyDescent="0.25">
      <c r="A382" t="s">
        <v>114</v>
      </c>
      <c r="B382">
        <v>1.0023200000000001</v>
      </c>
    </row>
    <row r="383" spans="1:2" x14ac:dyDescent="0.25">
      <c r="A383" t="s">
        <v>168</v>
      </c>
      <c r="B383">
        <v>0.66800999999999999</v>
      </c>
    </row>
    <row r="384" spans="1:2" x14ac:dyDescent="0.25">
      <c r="A384" t="s">
        <v>152</v>
      </c>
      <c r="B384">
        <v>0.41133999999999998</v>
      </c>
    </row>
    <row r="385" spans="1:2" x14ac:dyDescent="0.25">
      <c r="A385" t="s">
        <v>80</v>
      </c>
      <c r="B385">
        <v>1.07023</v>
      </c>
    </row>
    <row r="386" spans="1:2" x14ac:dyDescent="0.25">
      <c r="A386" t="s">
        <v>159</v>
      </c>
      <c r="B386">
        <v>1.0352600000000001</v>
      </c>
    </row>
    <row r="387" spans="1:2" x14ac:dyDescent="0.25">
      <c r="A387" t="s">
        <v>55</v>
      </c>
      <c r="B387">
        <v>1.30203</v>
      </c>
    </row>
    <row r="388" spans="1:2" x14ac:dyDescent="0.25">
      <c r="A388" t="s">
        <v>145</v>
      </c>
      <c r="B388">
        <v>0.86907999999999996</v>
      </c>
    </row>
    <row r="389" spans="1:2" x14ac:dyDescent="0.25">
      <c r="A389" t="s">
        <v>90</v>
      </c>
      <c r="B389">
        <v>0.98521000000000003</v>
      </c>
    </row>
    <row r="390" spans="1:2" x14ac:dyDescent="0.25">
      <c r="A390" t="s">
        <v>30</v>
      </c>
      <c r="B390">
        <v>0.91451000000000005</v>
      </c>
    </row>
    <row r="391" spans="1:2" x14ac:dyDescent="0.25">
      <c r="A391" t="s">
        <v>71</v>
      </c>
      <c r="B391">
        <v>1.01528</v>
      </c>
    </row>
    <row r="392" spans="1:2" x14ac:dyDescent="0.25">
      <c r="A392" t="s">
        <v>121</v>
      </c>
      <c r="B392">
        <v>1.3006</v>
      </c>
    </row>
    <row r="393" spans="1:2" x14ac:dyDescent="0.25">
      <c r="A393" t="s">
        <v>104</v>
      </c>
      <c r="B393">
        <v>0.90556999999999999</v>
      </c>
    </row>
    <row r="394" spans="1:2" x14ac:dyDescent="0.25">
      <c r="A394" t="s">
        <v>113</v>
      </c>
      <c r="B394">
        <v>0.64095000000000002</v>
      </c>
    </row>
    <row r="395" spans="1:2" x14ac:dyDescent="0.25">
      <c r="A395" t="s">
        <v>115</v>
      </c>
      <c r="B395">
        <v>1.02626</v>
      </c>
    </row>
    <row r="396" spans="1:2" x14ac:dyDescent="0.25">
      <c r="A396" t="s">
        <v>150</v>
      </c>
      <c r="B396">
        <v>0.70904999999999996</v>
      </c>
    </row>
    <row r="397" spans="1:2" x14ac:dyDescent="0.25">
      <c r="A397" t="s">
        <v>142</v>
      </c>
      <c r="B397">
        <v>0.86448999999999998</v>
      </c>
    </row>
    <row r="398" spans="1:2" x14ac:dyDescent="0.25">
      <c r="A398" t="s">
        <v>20</v>
      </c>
      <c r="B398">
        <v>1.28017</v>
      </c>
    </row>
    <row r="399" spans="1:2" x14ac:dyDescent="0.25">
      <c r="A399" t="s">
        <v>22</v>
      </c>
      <c r="B399">
        <v>1.3196699999999999</v>
      </c>
    </row>
    <row r="400" spans="1:2" x14ac:dyDescent="0.25">
      <c r="A400" t="s">
        <v>76</v>
      </c>
      <c r="B400">
        <v>1.14184</v>
      </c>
    </row>
    <row r="401" spans="1:2" x14ac:dyDescent="0.25">
      <c r="A401" t="s">
        <v>165</v>
      </c>
      <c r="B401">
        <v>0.77264999999999995</v>
      </c>
    </row>
    <row r="402" spans="1:2" x14ac:dyDescent="0.25">
      <c r="A402" t="s">
        <v>98</v>
      </c>
      <c r="B402">
        <v>0.90432000000000001</v>
      </c>
    </row>
    <row r="403" spans="1:2" x14ac:dyDescent="0.25">
      <c r="A403" t="s">
        <v>85</v>
      </c>
      <c r="B403">
        <v>1.0700799999999999</v>
      </c>
    </row>
    <row r="404" spans="1:2" x14ac:dyDescent="0.25">
      <c r="A404" t="s">
        <v>16</v>
      </c>
      <c r="B404">
        <v>1.3309500000000001</v>
      </c>
    </row>
    <row r="405" spans="1:2" x14ac:dyDescent="0.25">
      <c r="A405" t="s">
        <v>38</v>
      </c>
      <c r="B405">
        <v>1.08182</v>
      </c>
    </row>
    <row r="406" spans="1:2" x14ac:dyDescent="0.25">
      <c r="A406" t="s">
        <v>102</v>
      </c>
      <c r="B406">
        <v>0.41410999999999998</v>
      </c>
    </row>
    <row r="407" spans="1:2" x14ac:dyDescent="0.25">
      <c r="A407" t="s">
        <v>129</v>
      </c>
      <c r="B407">
        <v>0.92557999999999996</v>
      </c>
    </row>
    <row r="408" spans="1:2" x14ac:dyDescent="0.25">
      <c r="A408" t="s">
        <v>42</v>
      </c>
      <c r="B408">
        <v>1.1984999999999999</v>
      </c>
    </row>
    <row r="409" spans="1:2" x14ac:dyDescent="0.25">
      <c r="A409" t="s">
        <v>72</v>
      </c>
      <c r="B409">
        <v>1.30477</v>
      </c>
    </row>
    <row r="410" spans="1:2" x14ac:dyDescent="0.25">
      <c r="A410" t="s">
        <v>77</v>
      </c>
      <c r="B410">
        <v>0.97458999999999996</v>
      </c>
    </row>
    <row r="411" spans="1:2" x14ac:dyDescent="0.25">
      <c r="A411" t="s">
        <v>111</v>
      </c>
      <c r="B411">
        <v>1.0351600000000001</v>
      </c>
    </row>
    <row r="412" spans="1:2" x14ac:dyDescent="0.25">
      <c r="A412" t="s">
        <v>79</v>
      </c>
      <c r="B412">
        <v>1.27948</v>
      </c>
    </row>
    <row r="413" spans="1:2" x14ac:dyDescent="0.25">
      <c r="A413" t="s">
        <v>109</v>
      </c>
      <c r="B413">
        <v>1.1393500000000001</v>
      </c>
    </row>
    <row r="414" spans="1:2" x14ac:dyDescent="0.25">
      <c r="A414" t="s">
        <v>45</v>
      </c>
      <c r="B414">
        <v>1.0786</v>
      </c>
    </row>
    <row r="415" spans="1:2" x14ac:dyDescent="0.25">
      <c r="A415" t="s">
        <v>107</v>
      </c>
      <c r="B415">
        <v>0.88588</v>
      </c>
    </row>
    <row r="416" spans="1:2" x14ac:dyDescent="0.25">
      <c r="A416" t="s">
        <v>83</v>
      </c>
      <c r="B416">
        <v>1.23617</v>
      </c>
    </row>
    <row r="417" spans="1:2" x14ac:dyDescent="0.25">
      <c r="A417" t="s">
        <v>175</v>
      </c>
      <c r="B417">
        <v>0.77370000000000005</v>
      </c>
    </row>
    <row r="418" spans="1:2" x14ac:dyDescent="0.25">
      <c r="A418" t="s">
        <v>53</v>
      </c>
      <c r="B418">
        <v>1.0839300000000001</v>
      </c>
    </row>
    <row r="419" spans="1:2" x14ac:dyDescent="0.25">
      <c r="A419" t="s">
        <v>163</v>
      </c>
      <c r="B419">
        <v>0.97619</v>
      </c>
    </row>
    <row r="420" spans="1:2" x14ac:dyDescent="0.25">
      <c r="A420" t="s">
        <v>108</v>
      </c>
      <c r="B420">
        <v>1.0096400000000001</v>
      </c>
    </row>
    <row r="421" spans="1:2" x14ac:dyDescent="0.25">
      <c r="A421" t="s">
        <v>144</v>
      </c>
      <c r="B421">
        <v>0.95570999999999995</v>
      </c>
    </row>
    <row r="422" spans="1:2" x14ac:dyDescent="0.25">
      <c r="A422" t="s">
        <v>40</v>
      </c>
      <c r="B422">
        <v>1.02</v>
      </c>
    </row>
    <row r="423" spans="1:2" x14ac:dyDescent="0.25">
      <c r="A423" t="s">
        <v>64</v>
      </c>
      <c r="B423">
        <v>1.26999</v>
      </c>
    </row>
    <row r="424" spans="1:2" x14ac:dyDescent="0.25">
      <c r="A424" t="s">
        <v>74</v>
      </c>
      <c r="B424">
        <v>1.2738499999999999</v>
      </c>
    </row>
    <row r="425" spans="1:2" x14ac:dyDescent="0.25">
      <c r="A425" t="s">
        <v>112</v>
      </c>
      <c r="B425">
        <v>0.95152000000000003</v>
      </c>
    </row>
    <row r="426" spans="1:2" x14ac:dyDescent="0.25">
      <c r="A426" t="s">
        <v>134</v>
      </c>
      <c r="B426">
        <v>1.18468</v>
      </c>
    </row>
    <row r="427" spans="1:2" x14ac:dyDescent="0.25">
      <c r="A427" t="s">
        <v>66</v>
      </c>
      <c r="B427">
        <v>0.95774000000000004</v>
      </c>
    </row>
    <row r="428" spans="1:2" x14ac:dyDescent="0.25">
      <c r="A428" t="s">
        <v>54</v>
      </c>
      <c r="B428">
        <v>1.31379</v>
      </c>
    </row>
    <row r="429" spans="1:2" x14ac:dyDescent="0.25">
      <c r="A429" t="s">
        <v>153</v>
      </c>
      <c r="B429">
        <v>1.01905</v>
      </c>
    </row>
    <row r="430" spans="1:2" x14ac:dyDescent="0.25">
      <c r="A430" t="s">
        <v>139</v>
      </c>
      <c r="B430">
        <v>1.0140400000000001</v>
      </c>
    </row>
    <row r="431" spans="1:2" x14ac:dyDescent="0.25">
      <c r="A431" t="s">
        <v>59</v>
      </c>
      <c r="B431">
        <v>0.97199999999999998</v>
      </c>
    </row>
    <row r="432" spans="1:2" x14ac:dyDescent="0.25">
      <c r="A432" t="s">
        <v>122</v>
      </c>
      <c r="B432">
        <v>1.07284</v>
      </c>
    </row>
    <row r="433" spans="1:2" x14ac:dyDescent="0.25">
      <c r="A433" t="s">
        <v>21</v>
      </c>
      <c r="B433">
        <v>1.2890699999999999</v>
      </c>
    </row>
    <row r="434" spans="1:2" x14ac:dyDescent="0.25">
      <c r="A434" t="s">
        <v>12</v>
      </c>
      <c r="B434">
        <v>1.34951</v>
      </c>
    </row>
    <row r="435" spans="1:2" x14ac:dyDescent="0.25">
      <c r="A435" t="s">
        <v>177</v>
      </c>
      <c r="B435">
        <v>0.47488999999999998</v>
      </c>
    </row>
    <row r="436" spans="1:2" x14ac:dyDescent="0.25">
      <c r="A436" t="s">
        <v>56</v>
      </c>
      <c r="B436">
        <v>1.0761700000000001</v>
      </c>
    </row>
    <row r="437" spans="1:2" x14ac:dyDescent="0.25">
      <c r="A437" t="s">
        <v>127</v>
      </c>
      <c r="B437">
        <v>0.85563</v>
      </c>
    </row>
    <row r="438" spans="1:2" x14ac:dyDescent="0.25">
      <c r="A438" t="s">
        <v>167</v>
      </c>
      <c r="B438">
        <v>1.00268</v>
      </c>
    </row>
    <row r="439" spans="1:2" x14ac:dyDescent="0.25">
      <c r="A439" t="s">
        <v>52</v>
      </c>
      <c r="B439">
        <v>1.2650399999999999</v>
      </c>
    </row>
    <row r="440" spans="1:2" x14ac:dyDescent="0.25">
      <c r="A440" t="s">
        <v>179</v>
      </c>
      <c r="B440">
        <v>0.13994999999999999</v>
      </c>
    </row>
    <row r="441" spans="1:2" x14ac:dyDescent="0.25">
      <c r="A441" t="s">
        <v>60</v>
      </c>
      <c r="B441">
        <v>1.18354</v>
      </c>
    </row>
    <row r="442" spans="1:2" x14ac:dyDescent="0.25">
      <c r="A442" t="s">
        <v>128</v>
      </c>
      <c r="B442">
        <v>0.60428999999999999</v>
      </c>
    </row>
    <row r="443" spans="1:2" x14ac:dyDescent="0.25">
      <c r="A443" t="s">
        <v>96</v>
      </c>
      <c r="B443">
        <v>0.94632000000000005</v>
      </c>
    </row>
    <row r="444" spans="1:2" x14ac:dyDescent="0.25">
      <c r="A444" t="s">
        <v>89</v>
      </c>
      <c r="B444">
        <v>1.22668</v>
      </c>
    </row>
    <row r="445" spans="1:2" x14ac:dyDescent="0.25">
      <c r="A445" t="s">
        <v>162</v>
      </c>
      <c r="B445">
        <v>1.1329899999999999</v>
      </c>
    </row>
    <row r="446" spans="1:2" x14ac:dyDescent="0.25">
      <c r="A446" t="s">
        <v>132</v>
      </c>
      <c r="B446">
        <v>1.20278</v>
      </c>
    </row>
    <row r="447" spans="1:2" x14ac:dyDescent="0.25">
      <c r="A447" t="s">
        <v>36</v>
      </c>
      <c r="B447">
        <v>1.12575</v>
      </c>
    </row>
    <row r="448" spans="1:2" x14ac:dyDescent="0.25">
      <c r="A448" t="s">
        <v>37</v>
      </c>
      <c r="B448">
        <v>1.28548</v>
      </c>
    </row>
    <row r="449" spans="1:2" x14ac:dyDescent="0.25">
      <c r="A449" t="s">
        <v>31</v>
      </c>
      <c r="B449">
        <v>1.2471099999999999</v>
      </c>
    </row>
    <row r="450" spans="1:2" x14ac:dyDescent="0.25">
      <c r="A450" t="s">
        <v>50</v>
      </c>
      <c r="B450">
        <v>1.2089000000000001</v>
      </c>
    </row>
    <row r="451" spans="1:2" x14ac:dyDescent="0.25">
      <c r="A451" t="s">
        <v>63</v>
      </c>
      <c r="B451">
        <v>1.34043</v>
      </c>
    </row>
    <row r="452" spans="1:2" x14ac:dyDescent="0.25">
      <c r="A452" t="s">
        <v>39</v>
      </c>
      <c r="B452">
        <v>1.25596</v>
      </c>
    </row>
    <row r="453" spans="1:2" x14ac:dyDescent="0.25">
      <c r="A453" t="s">
        <v>95</v>
      </c>
      <c r="B453">
        <v>0.91225999999999996</v>
      </c>
    </row>
    <row r="454" spans="1:2" x14ac:dyDescent="0.25">
      <c r="A454" t="s">
        <v>157</v>
      </c>
      <c r="B454">
        <v>0.68093000000000004</v>
      </c>
    </row>
    <row r="455" spans="1:2" x14ac:dyDescent="0.25">
      <c r="A455" t="s">
        <v>106</v>
      </c>
      <c r="B455">
        <v>0.91612000000000005</v>
      </c>
    </row>
    <row r="456" spans="1:2" x14ac:dyDescent="0.25">
      <c r="A456" t="s">
        <v>136</v>
      </c>
      <c r="B456">
        <v>1.0327599999999999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26736-0F3A-4912-BD69-892091E50CC6}">
  <sheetPr codeName="Sheet2"/>
  <dimension ref="A1:M159"/>
  <sheetViews>
    <sheetView topLeftCell="B1" workbookViewId="0">
      <selection activeCell="M3" sqref="M3"/>
    </sheetView>
  </sheetViews>
  <sheetFormatPr defaultRowHeight="15" x14ac:dyDescent="0.25"/>
  <cols>
    <col min="1" max="1" width="22.5703125" bestFit="1" customWidth="1"/>
    <col min="2" max="2" width="29.42578125" bestFit="1" customWidth="1"/>
    <col min="3" max="3" width="17.85546875" bestFit="1" customWidth="1"/>
    <col min="4" max="4" width="18.5703125" bestFit="1" customWidth="1"/>
    <col min="5" max="5" width="16.28515625" bestFit="1" customWidth="1"/>
    <col min="6" max="6" width="27.5703125" bestFit="1" customWidth="1"/>
    <col min="8" max="8" width="25.7109375" bestFit="1" customWidth="1"/>
    <col min="9" max="9" width="11.28515625" bestFit="1" customWidth="1"/>
    <col min="10" max="10" width="32" bestFit="1" customWidth="1"/>
    <col min="11" max="11" width="13.28515625" bestFit="1" customWidth="1"/>
    <col min="12" max="12" width="19.85546875" bestFit="1" customWidth="1"/>
    <col min="13" max="13" width="18.28515625" customWidth="1"/>
  </cols>
  <sheetData>
    <row r="1" spans="1:13" x14ac:dyDescent="0.25">
      <c r="A1" t="s">
        <v>0</v>
      </c>
      <c r="B1" t="s">
        <v>1</v>
      </c>
      <c r="C1" t="s">
        <v>2</v>
      </c>
      <c r="D1" t="s">
        <v>3</v>
      </c>
      <c r="E1" t="s">
        <v>4</v>
      </c>
      <c r="F1" t="s">
        <v>5</v>
      </c>
      <c r="G1" t="s">
        <v>6</v>
      </c>
      <c r="H1" t="s">
        <v>7</v>
      </c>
      <c r="I1" t="s">
        <v>8</v>
      </c>
      <c r="J1" t="s">
        <v>9</v>
      </c>
      <c r="K1" t="s">
        <v>10</v>
      </c>
      <c r="L1" t="s">
        <v>11</v>
      </c>
      <c r="M1" t="s">
        <v>188</v>
      </c>
    </row>
    <row r="2" spans="1:13" x14ac:dyDescent="0.25">
      <c r="A2" s="1" t="s">
        <v>12</v>
      </c>
      <c r="B2" s="1" t="s">
        <v>13</v>
      </c>
      <c r="C2">
        <v>1</v>
      </c>
      <c r="D2">
        <v>7.5869999999999997</v>
      </c>
      <c r="E2">
        <v>3.4110000000000001E-2</v>
      </c>
      <c r="F2">
        <v>1.3965099999999999</v>
      </c>
      <c r="G2">
        <v>1.34951</v>
      </c>
      <c r="H2">
        <v>0.94142999999999999</v>
      </c>
      <c r="I2">
        <v>0.66556999999999999</v>
      </c>
      <c r="J2">
        <v>0.41977999999999999</v>
      </c>
      <c r="K2">
        <v>0.29677999999999999</v>
      </c>
      <c r="L2">
        <v>2.5173800000000002</v>
      </c>
      <c r="M2" t="str" cm="1">
        <f t="array" ref="M2">_xlfn.IFS(_2015_happiness_report[[#This Row],[Happiness Score]]&gt;=6,"High",_2015_happiness_report[[#This Row],[Happiness Score]]&gt;=4,"Medium",_2015_happiness_report[[#This Row],[Happiness Score]]&lt;4,"Low")</f>
        <v>High</v>
      </c>
    </row>
    <row r="3" spans="1:13" x14ac:dyDescent="0.25">
      <c r="A3" s="1" t="s">
        <v>14</v>
      </c>
      <c r="B3" s="1" t="s">
        <v>13</v>
      </c>
      <c r="C3">
        <v>2</v>
      </c>
      <c r="D3">
        <v>7.5609999999999999</v>
      </c>
      <c r="E3">
        <v>4.8840000000000001E-2</v>
      </c>
      <c r="F3">
        <v>1.3023199999999999</v>
      </c>
      <c r="G3">
        <v>1.4022300000000001</v>
      </c>
      <c r="H3">
        <v>0.94784000000000002</v>
      </c>
      <c r="I3">
        <v>0.62877000000000005</v>
      </c>
      <c r="J3">
        <v>0.14144999999999999</v>
      </c>
      <c r="K3">
        <v>0.43630000000000002</v>
      </c>
      <c r="L3">
        <v>2.70201</v>
      </c>
      <c r="M3" t="str" cm="1">
        <f t="array" ref="M3">_xlfn.IFS(_2015_happiness_report[[#This Row],[Happiness Score]]&gt;=6,"High",_2015_happiness_report[[#This Row],[Happiness Score]]&gt;=4,"Medium",_2015_happiness_report[[#This Row],[Happiness Score]]&lt;4,"Low")</f>
        <v>High</v>
      </c>
    </row>
    <row r="4" spans="1:13" x14ac:dyDescent="0.25">
      <c r="A4" s="1" t="s">
        <v>15</v>
      </c>
      <c r="B4" s="1" t="s">
        <v>13</v>
      </c>
      <c r="C4">
        <v>3</v>
      </c>
      <c r="D4">
        <v>7.5270000000000001</v>
      </c>
      <c r="E4">
        <v>3.3279999999999997E-2</v>
      </c>
      <c r="F4">
        <v>1.32548</v>
      </c>
      <c r="G4">
        <v>1.3605799999999999</v>
      </c>
      <c r="H4">
        <v>0.87463999999999997</v>
      </c>
      <c r="I4">
        <v>0.64937999999999996</v>
      </c>
      <c r="J4">
        <v>0.48357</v>
      </c>
      <c r="K4">
        <v>0.34139000000000003</v>
      </c>
      <c r="L4">
        <v>2.4920399999999998</v>
      </c>
      <c r="M4" t="str" cm="1">
        <f t="array" ref="M4">_xlfn.IFS(_2015_happiness_report[[#This Row],[Happiness Score]]&gt;=6,"High",_2015_happiness_report[[#This Row],[Happiness Score]]&gt;=4,"Medium",_2015_happiness_report[[#This Row],[Happiness Score]]&lt;4,"Low")</f>
        <v>High</v>
      </c>
    </row>
    <row r="5" spans="1:13" x14ac:dyDescent="0.25">
      <c r="A5" s="1" t="s">
        <v>16</v>
      </c>
      <c r="B5" s="1" t="s">
        <v>13</v>
      </c>
      <c r="C5">
        <v>4</v>
      </c>
      <c r="D5">
        <v>7.5220000000000002</v>
      </c>
      <c r="E5">
        <v>3.8800000000000001E-2</v>
      </c>
      <c r="F5">
        <v>1.4590000000000001</v>
      </c>
      <c r="G5">
        <v>1.3309500000000001</v>
      </c>
      <c r="H5">
        <v>0.88521000000000005</v>
      </c>
      <c r="I5">
        <v>0.66973000000000005</v>
      </c>
      <c r="J5">
        <v>0.36503000000000002</v>
      </c>
      <c r="K5">
        <v>0.34699000000000002</v>
      </c>
      <c r="L5">
        <v>2.4653100000000001</v>
      </c>
      <c r="M5" t="str" cm="1">
        <f t="array" ref="M5">_xlfn.IFS(_2015_happiness_report[[#This Row],[Happiness Score]]&gt;=6,"High",_2015_happiness_report[[#This Row],[Happiness Score]]&gt;=4,"Medium",_2015_happiness_report[[#This Row],[Happiness Score]]&lt;4,"Low")</f>
        <v>High</v>
      </c>
    </row>
    <row r="6" spans="1:13" x14ac:dyDescent="0.25">
      <c r="A6" s="1" t="s">
        <v>17</v>
      </c>
      <c r="B6" s="1" t="s">
        <v>18</v>
      </c>
      <c r="C6">
        <v>5</v>
      </c>
      <c r="D6">
        <v>7.4269999999999996</v>
      </c>
      <c r="E6">
        <v>3.5529999999999999E-2</v>
      </c>
      <c r="F6">
        <v>1.32629</v>
      </c>
      <c r="G6">
        <v>1.3226100000000001</v>
      </c>
      <c r="H6">
        <v>0.90563000000000005</v>
      </c>
      <c r="I6">
        <v>0.63297000000000003</v>
      </c>
      <c r="J6">
        <v>0.32956999999999997</v>
      </c>
      <c r="K6">
        <v>0.45811000000000002</v>
      </c>
      <c r="L6">
        <v>2.4517600000000002</v>
      </c>
      <c r="M6" t="str" cm="1">
        <f t="array" ref="M6">_xlfn.IFS(_2015_happiness_report[[#This Row],[Happiness Score]]&gt;=6,"High",_2015_happiness_report[[#This Row],[Happiness Score]]&gt;=4,"Medium",_2015_happiness_report[[#This Row],[Happiness Score]]&lt;4,"Low")</f>
        <v>High</v>
      </c>
    </row>
    <row r="7" spans="1:13" x14ac:dyDescent="0.25">
      <c r="A7" s="1" t="s">
        <v>19</v>
      </c>
      <c r="B7" s="1" t="s">
        <v>13</v>
      </c>
      <c r="C7">
        <v>6</v>
      </c>
      <c r="D7">
        <v>7.4059999999999997</v>
      </c>
      <c r="E7">
        <v>3.1399999999999997E-2</v>
      </c>
      <c r="F7">
        <v>1.2902499999999999</v>
      </c>
      <c r="G7">
        <v>1.31826</v>
      </c>
      <c r="H7">
        <v>0.88910999999999996</v>
      </c>
      <c r="I7">
        <v>0.64168999999999998</v>
      </c>
      <c r="J7">
        <v>0.41371999999999998</v>
      </c>
      <c r="K7">
        <v>0.23351</v>
      </c>
      <c r="L7">
        <v>2.6195499999999998</v>
      </c>
      <c r="M7" t="str" cm="1">
        <f t="array" ref="M7">_xlfn.IFS(_2015_happiness_report[[#This Row],[Happiness Score]]&gt;=6,"High",_2015_happiness_report[[#This Row],[Happiness Score]]&gt;=4,"Medium",_2015_happiness_report[[#This Row],[Happiness Score]]&lt;4,"Low")</f>
        <v>High</v>
      </c>
    </row>
    <row r="8" spans="1:13" x14ac:dyDescent="0.25">
      <c r="A8" s="1" t="s">
        <v>20</v>
      </c>
      <c r="B8" s="1" t="s">
        <v>13</v>
      </c>
      <c r="C8">
        <v>7</v>
      </c>
      <c r="D8">
        <v>7.3780000000000001</v>
      </c>
      <c r="E8">
        <v>2.7990000000000001E-2</v>
      </c>
      <c r="F8">
        <v>1.32944</v>
      </c>
      <c r="G8">
        <v>1.28017</v>
      </c>
      <c r="H8">
        <v>0.89283999999999997</v>
      </c>
      <c r="I8">
        <v>0.61575999999999997</v>
      </c>
      <c r="J8">
        <v>0.31813999999999998</v>
      </c>
      <c r="K8">
        <v>0.47610000000000002</v>
      </c>
      <c r="L8">
        <v>2.4657</v>
      </c>
      <c r="M8" t="str" cm="1">
        <f t="array" ref="M8">_xlfn.IFS(_2015_happiness_report[[#This Row],[Happiness Score]]&gt;=6,"High",_2015_happiness_report[[#This Row],[Happiness Score]]&gt;=4,"Medium",_2015_happiness_report[[#This Row],[Happiness Score]]&lt;4,"Low")</f>
        <v>High</v>
      </c>
    </row>
    <row r="9" spans="1:13" x14ac:dyDescent="0.25">
      <c r="A9" s="1" t="s">
        <v>21</v>
      </c>
      <c r="B9" s="1" t="s">
        <v>13</v>
      </c>
      <c r="C9">
        <v>8</v>
      </c>
      <c r="D9">
        <v>7.3639999999999999</v>
      </c>
      <c r="E9">
        <v>3.1570000000000001E-2</v>
      </c>
      <c r="F9">
        <v>1.3317099999999999</v>
      </c>
      <c r="G9">
        <v>1.2890699999999999</v>
      </c>
      <c r="H9">
        <v>0.91086999999999996</v>
      </c>
      <c r="I9">
        <v>0.65980000000000005</v>
      </c>
      <c r="J9">
        <v>0.43844</v>
      </c>
      <c r="K9">
        <v>0.36262</v>
      </c>
      <c r="L9">
        <v>2.3711899999999999</v>
      </c>
      <c r="M9" t="str" cm="1">
        <f t="array" ref="M9">_xlfn.IFS(_2015_happiness_report[[#This Row],[Happiness Score]]&gt;=6,"High",_2015_happiness_report[[#This Row],[Happiness Score]]&gt;=4,"Medium",_2015_happiness_report[[#This Row],[Happiness Score]]&lt;4,"Low")</f>
        <v>High</v>
      </c>
    </row>
    <row r="10" spans="1:13" x14ac:dyDescent="0.25">
      <c r="A10" s="1" t="s">
        <v>22</v>
      </c>
      <c r="B10" s="1" t="s">
        <v>23</v>
      </c>
      <c r="C10">
        <v>9</v>
      </c>
      <c r="D10">
        <v>7.2859999999999996</v>
      </c>
      <c r="E10">
        <v>3.3709999999999997E-2</v>
      </c>
      <c r="F10">
        <v>1.2501800000000001</v>
      </c>
      <c r="G10">
        <v>1.3196699999999999</v>
      </c>
      <c r="H10">
        <v>0.90837000000000001</v>
      </c>
      <c r="I10">
        <v>0.63937999999999995</v>
      </c>
      <c r="J10">
        <v>0.42921999999999999</v>
      </c>
      <c r="K10">
        <v>0.47500999999999999</v>
      </c>
      <c r="L10">
        <v>2.2642500000000001</v>
      </c>
      <c r="M10" t="str" cm="1">
        <f t="array" ref="M10">_xlfn.IFS(_2015_happiness_report[[#This Row],[Happiness Score]]&gt;=6,"High",_2015_happiness_report[[#This Row],[Happiness Score]]&gt;=4,"Medium",_2015_happiness_report[[#This Row],[Happiness Score]]&lt;4,"Low")</f>
        <v>High</v>
      </c>
    </row>
    <row r="11" spans="1:13" x14ac:dyDescent="0.25">
      <c r="A11" s="1" t="s">
        <v>24</v>
      </c>
      <c r="B11" s="1" t="s">
        <v>23</v>
      </c>
      <c r="C11">
        <v>10</v>
      </c>
      <c r="D11">
        <v>7.2839999999999998</v>
      </c>
      <c r="E11">
        <v>4.0829999999999998E-2</v>
      </c>
      <c r="F11">
        <v>1.33358</v>
      </c>
      <c r="G11">
        <v>1.3092299999999999</v>
      </c>
      <c r="H11">
        <v>0.93156000000000005</v>
      </c>
      <c r="I11">
        <v>0.65124000000000004</v>
      </c>
      <c r="J11">
        <v>0.35637000000000002</v>
      </c>
      <c r="K11">
        <v>0.43562000000000001</v>
      </c>
      <c r="L11">
        <v>2.2664599999999999</v>
      </c>
      <c r="M11" t="str" cm="1">
        <f t="array" ref="M11">_xlfn.IFS(_2015_happiness_report[[#This Row],[Happiness Score]]&gt;=6,"High",_2015_happiness_report[[#This Row],[Happiness Score]]&gt;=4,"Medium",_2015_happiness_report[[#This Row],[Happiness Score]]&lt;4,"Low")</f>
        <v>High</v>
      </c>
    </row>
    <row r="12" spans="1:13" x14ac:dyDescent="0.25">
      <c r="A12" s="1" t="s">
        <v>25</v>
      </c>
      <c r="B12" s="1" t="s">
        <v>26</v>
      </c>
      <c r="C12">
        <v>11</v>
      </c>
      <c r="D12">
        <v>7.2779999999999996</v>
      </c>
      <c r="E12">
        <v>3.4700000000000002E-2</v>
      </c>
      <c r="F12">
        <v>1.2285699999999999</v>
      </c>
      <c r="G12">
        <v>1.22393</v>
      </c>
      <c r="H12">
        <v>0.91386999999999996</v>
      </c>
      <c r="I12">
        <v>0.41319</v>
      </c>
      <c r="J12">
        <v>7.7850000000000003E-2</v>
      </c>
      <c r="K12">
        <v>0.33172000000000001</v>
      </c>
      <c r="L12">
        <v>3.0885400000000001</v>
      </c>
      <c r="M12" t="str" cm="1">
        <f t="array" ref="M12">_xlfn.IFS(_2015_happiness_report[[#This Row],[Happiness Score]]&gt;=6,"High",_2015_happiness_report[[#This Row],[Happiness Score]]&gt;=4,"Medium",_2015_happiness_report[[#This Row],[Happiness Score]]&lt;4,"Low")</f>
        <v>High</v>
      </c>
    </row>
    <row r="13" spans="1:13" x14ac:dyDescent="0.25">
      <c r="A13" s="1" t="s">
        <v>27</v>
      </c>
      <c r="B13" s="1" t="s">
        <v>28</v>
      </c>
      <c r="C13">
        <v>12</v>
      </c>
      <c r="D13">
        <v>7.226</v>
      </c>
      <c r="E13">
        <v>4.4540000000000003E-2</v>
      </c>
      <c r="F13">
        <v>0.95577999999999996</v>
      </c>
      <c r="G13">
        <v>1.2378800000000001</v>
      </c>
      <c r="H13">
        <v>0.86026999999999998</v>
      </c>
      <c r="I13">
        <v>0.63375999999999999</v>
      </c>
      <c r="J13">
        <v>0.10582999999999999</v>
      </c>
      <c r="K13">
        <v>0.25496999999999997</v>
      </c>
      <c r="L13">
        <v>3.1772800000000001</v>
      </c>
      <c r="M13" t="str" cm="1">
        <f t="array" ref="M13">_xlfn.IFS(_2015_happiness_report[[#This Row],[Happiness Score]]&gt;=6,"High",_2015_happiness_report[[#This Row],[Happiness Score]]&gt;=4,"Medium",_2015_happiness_report[[#This Row],[Happiness Score]]&lt;4,"Low")</f>
        <v>High</v>
      </c>
    </row>
    <row r="14" spans="1:13" x14ac:dyDescent="0.25">
      <c r="A14" s="1" t="s">
        <v>29</v>
      </c>
      <c r="B14" s="1" t="s">
        <v>13</v>
      </c>
      <c r="C14">
        <v>13</v>
      </c>
      <c r="D14">
        <v>7.2</v>
      </c>
      <c r="E14">
        <v>3.7510000000000002E-2</v>
      </c>
      <c r="F14">
        <v>1.3372299999999999</v>
      </c>
      <c r="G14">
        <v>1.29704</v>
      </c>
      <c r="H14">
        <v>0.89041999999999999</v>
      </c>
      <c r="I14">
        <v>0.62433000000000005</v>
      </c>
      <c r="J14">
        <v>0.18676000000000001</v>
      </c>
      <c r="K14">
        <v>0.33088000000000001</v>
      </c>
      <c r="L14">
        <v>2.5331999999999999</v>
      </c>
      <c r="M14" t="str" cm="1">
        <f t="array" ref="M14">_xlfn.IFS(_2015_happiness_report[[#This Row],[Happiness Score]]&gt;=6,"High",_2015_happiness_report[[#This Row],[Happiness Score]]&gt;=4,"Medium",_2015_happiness_report[[#This Row],[Happiness Score]]&lt;4,"Low")</f>
        <v>High</v>
      </c>
    </row>
    <row r="15" spans="1:13" x14ac:dyDescent="0.25">
      <c r="A15" s="1" t="s">
        <v>30</v>
      </c>
      <c r="B15" s="1" t="s">
        <v>28</v>
      </c>
      <c r="C15">
        <v>14</v>
      </c>
      <c r="D15">
        <v>7.1870000000000003</v>
      </c>
      <c r="E15">
        <v>4.1759999999999999E-2</v>
      </c>
      <c r="F15">
        <v>1.02054</v>
      </c>
      <c r="G15">
        <v>0.91451000000000005</v>
      </c>
      <c r="H15">
        <v>0.81444000000000005</v>
      </c>
      <c r="I15">
        <v>0.48181000000000002</v>
      </c>
      <c r="J15">
        <v>0.21312</v>
      </c>
      <c r="K15">
        <v>0.14074</v>
      </c>
      <c r="L15">
        <v>3.6021399999999999</v>
      </c>
      <c r="M15" t="str" cm="1">
        <f t="array" ref="M15">_xlfn.IFS(_2015_happiness_report[[#This Row],[Happiness Score]]&gt;=6,"High",_2015_happiness_report[[#This Row],[Happiness Score]]&gt;=4,"Medium",_2015_happiness_report[[#This Row],[Happiness Score]]&lt;4,"Low")</f>
        <v>High</v>
      </c>
    </row>
    <row r="16" spans="1:13" x14ac:dyDescent="0.25">
      <c r="A16" s="1" t="s">
        <v>31</v>
      </c>
      <c r="B16" s="1" t="s">
        <v>18</v>
      </c>
      <c r="C16">
        <v>15</v>
      </c>
      <c r="D16">
        <v>7.1189999999999998</v>
      </c>
      <c r="E16">
        <v>3.8390000000000001E-2</v>
      </c>
      <c r="F16">
        <v>1.3945099999999999</v>
      </c>
      <c r="G16">
        <v>1.2471099999999999</v>
      </c>
      <c r="H16">
        <v>0.86178999999999994</v>
      </c>
      <c r="I16">
        <v>0.54603999999999997</v>
      </c>
      <c r="J16">
        <v>0.15890000000000001</v>
      </c>
      <c r="K16">
        <v>0.40105000000000002</v>
      </c>
      <c r="L16">
        <v>2.5101100000000001</v>
      </c>
      <c r="M16" t="str" cm="1">
        <f t="array" ref="M16">_xlfn.IFS(_2015_happiness_report[[#This Row],[Happiness Score]]&gt;=6,"High",_2015_happiness_report[[#This Row],[Happiness Score]]&gt;=4,"Medium",_2015_happiness_report[[#This Row],[Happiness Score]]&lt;4,"Low")</f>
        <v>High</v>
      </c>
    </row>
    <row r="17" spans="1:13" x14ac:dyDescent="0.25">
      <c r="A17" s="1" t="s">
        <v>32</v>
      </c>
      <c r="B17" s="1" t="s">
        <v>28</v>
      </c>
      <c r="C17">
        <v>16</v>
      </c>
      <c r="D17">
        <v>6.9829999999999997</v>
      </c>
      <c r="E17">
        <v>4.0759999999999998E-2</v>
      </c>
      <c r="F17">
        <v>0.98124</v>
      </c>
      <c r="G17">
        <v>1.2328699999999999</v>
      </c>
      <c r="H17">
        <v>0.69701999999999997</v>
      </c>
      <c r="I17">
        <v>0.49048999999999998</v>
      </c>
      <c r="J17">
        <v>0.17521</v>
      </c>
      <c r="K17">
        <v>0.14574000000000001</v>
      </c>
      <c r="L17">
        <v>3.2600099999999999</v>
      </c>
      <c r="M17" t="str" cm="1">
        <f t="array" ref="M17">_xlfn.IFS(_2015_happiness_report[[#This Row],[Happiness Score]]&gt;=6,"High",_2015_happiness_report[[#This Row],[Happiness Score]]&gt;=4,"Medium",_2015_happiness_report[[#This Row],[Happiness Score]]&lt;4,"Low")</f>
        <v>High</v>
      </c>
    </row>
    <row r="18" spans="1:13" x14ac:dyDescent="0.25">
      <c r="A18" s="1" t="s">
        <v>33</v>
      </c>
      <c r="B18" s="1" t="s">
        <v>13</v>
      </c>
      <c r="C18">
        <v>17</v>
      </c>
      <c r="D18">
        <v>6.9459999999999997</v>
      </c>
      <c r="E18">
        <v>3.499E-2</v>
      </c>
      <c r="F18">
        <v>1.5639099999999999</v>
      </c>
      <c r="G18">
        <v>1.21963</v>
      </c>
      <c r="H18">
        <v>0.91893999999999998</v>
      </c>
      <c r="I18">
        <v>0.61582999999999999</v>
      </c>
      <c r="J18">
        <v>0.37797999999999998</v>
      </c>
      <c r="K18">
        <v>0.28033999999999998</v>
      </c>
      <c r="L18">
        <v>1.9696100000000001</v>
      </c>
      <c r="M18" t="str" cm="1">
        <f t="array" ref="M18">_xlfn.IFS(_2015_happiness_report[[#This Row],[Happiness Score]]&gt;=6,"High",_2015_happiness_report[[#This Row],[Happiness Score]]&gt;=4,"Medium",_2015_happiness_report[[#This Row],[Happiness Score]]&lt;4,"Low")</f>
        <v>High</v>
      </c>
    </row>
    <row r="19" spans="1:13" x14ac:dyDescent="0.25">
      <c r="A19" s="1" t="s">
        <v>34</v>
      </c>
      <c r="B19" s="1" t="s">
        <v>13</v>
      </c>
      <c r="C19">
        <v>18</v>
      </c>
      <c r="D19">
        <v>6.94</v>
      </c>
      <c r="E19">
        <v>3.6760000000000001E-2</v>
      </c>
      <c r="F19">
        <v>1.33596</v>
      </c>
      <c r="G19">
        <v>1.36948</v>
      </c>
      <c r="H19">
        <v>0.89532999999999996</v>
      </c>
      <c r="I19">
        <v>0.61777000000000004</v>
      </c>
      <c r="J19">
        <v>0.28703000000000001</v>
      </c>
      <c r="K19">
        <v>0.45900999999999997</v>
      </c>
      <c r="L19">
        <v>1.9757</v>
      </c>
      <c r="M19" t="str" cm="1">
        <f t="array" ref="M19">_xlfn.IFS(_2015_happiness_report[[#This Row],[Happiness Score]]&gt;=6,"High",_2015_happiness_report[[#This Row],[Happiness Score]]&gt;=4,"Medium",_2015_happiness_report[[#This Row],[Happiness Score]]&lt;4,"Low")</f>
        <v>High</v>
      </c>
    </row>
    <row r="20" spans="1:13" x14ac:dyDescent="0.25">
      <c r="A20" s="1" t="s">
        <v>35</v>
      </c>
      <c r="B20" s="1" t="s">
        <v>13</v>
      </c>
      <c r="C20">
        <v>19</v>
      </c>
      <c r="D20">
        <v>6.9370000000000003</v>
      </c>
      <c r="E20">
        <v>3.5950000000000003E-2</v>
      </c>
      <c r="F20">
        <v>1.30782</v>
      </c>
      <c r="G20">
        <v>1.28566</v>
      </c>
      <c r="H20">
        <v>0.89666999999999997</v>
      </c>
      <c r="I20">
        <v>0.58450000000000002</v>
      </c>
      <c r="J20">
        <v>0.22539999999999999</v>
      </c>
      <c r="K20">
        <v>0.2225</v>
      </c>
      <c r="L20">
        <v>2.4148399999999999</v>
      </c>
      <c r="M20" t="str" cm="1">
        <f t="array" ref="M20">_xlfn.IFS(_2015_happiness_report[[#This Row],[Happiness Score]]&gt;=6,"High",_2015_happiness_report[[#This Row],[Happiness Score]]&gt;=4,"Medium",_2015_happiness_report[[#This Row],[Happiness Score]]&lt;4,"Low")</f>
        <v>High</v>
      </c>
    </row>
    <row r="21" spans="1:13" x14ac:dyDescent="0.25">
      <c r="A21" s="1" t="s">
        <v>36</v>
      </c>
      <c r="B21" s="1" t="s">
        <v>26</v>
      </c>
      <c r="C21">
        <v>20</v>
      </c>
      <c r="D21">
        <v>6.9009999999999998</v>
      </c>
      <c r="E21">
        <v>3.7289999999999997E-2</v>
      </c>
      <c r="F21">
        <v>1.42727</v>
      </c>
      <c r="G21">
        <v>1.12575</v>
      </c>
      <c r="H21">
        <v>0.80925000000000002</v>
      </c>
      <c r="I21">
        <v>0.64156999999999997</v>
      </c>
      <c r="J21">
        <v>0.38583000000000001</v>
      </c>
      <c r="K21">
        <v>0.26428000000000001</v>
      </c>
      <c r="L21">
        <v>2.24743</v>
      </c>
      <c r="M21" t="str" cm="1">
        <f t="array" ref="M21">_xlfn.IFS(_2015_happiness_report[[#This Row],[Happiness Score]]&gt;=6,"High",_2015_happiness_report[[#This Row],[Happiness Score]]&gt;=4,"Medium",_2015_happiness_report[[#This Row],[Happiness Score]]&lt;4,"Low")</f>
        <v>High</v>
      </c>
    </row>
    <row r="22" spans="1:13" x14ac:dyDescent="0.25">
      <c r="A22" s="1" t="s">
        <v>37</v>
      </c>
      <c r="B22" s="1" t="s">
        <v>13</v>
      </c>
      <c r="C22">
        <v>21</v>
      </c>
      <c r="D22">
        <v>6.867</v>
      </c>
      <c r="E22">
        <v>1.866E-2</v>
      </c>
      <c r="F22">
        <v>1.26637</v>
      </c>
      <c r="G22">
        <v>1.28548</v>
      </c>
      <c r="H22">
        <v>0.90942999999999996</v>
      </c>
      <c r="I22">
        <v>0.59624999999999995</v>
      </c>
      <c r="J22">
        <v>0.32067000000000001</v>
      </c>
      <c r="K22">
        <v>0.51912000000000003</v>
      </c>
      <c r="L22">
        <v>1.96994</v>
      </c>
      <c r="M22" t="str" cm="1">
        <f t="array" ref="M22">_xlfn.IFS(_2015_happiness_report[[#This Row],[Happiness Score]]&gt;=6,"High",_2015_happiness_report[[#This Row],[Happiness Score]]&gt;=4,"Medium",_2015_happiness_report[[#This Row],[Happiness Score]]&lt;4,"Low")</f>
        <v>High</v>
      </c>
    </row>
    <row r="23" spans="1:13" x14ac:dyDescent="0.25">
      <c r="A23" s="1" t="s">
        <v>38</v>
      </c>
      <c r="B23" s="1" t="s">
        <v>26</v>
      </c>
      <c r="C23">
        <v>22</v>
      </c>
      <c r="D23">
        <v>6.8529999999999998</v>
      </c>
      <c r="E23">
        <v>5.3350000000000002E-2</v>
      </c>
      <c r="F23">
        <v>1.3601099999999999</v>
      </c>
      <c r="G23">
        <v>1.08182</v>
      </c>
      <c r="H23">
        <v>0.76275999999999999</v>
      </c>
      <c r="I23">
        <v>0.63273999999999997</v>
      </c>
      <c r="J23">
        <v>0.32523999999999997</v>
      </c>
      <c r="K23">
        <v>0.21542</v>
      </c>
      <c r="L23">
        <v>2.4748899999999998</v>
      </c>
      <c r="M23" t="str" cm="1">
        <f t="array" ref="M23">_xlfn.IFS(_2015_happiness_report[[#This Row],[Happiness Score]]&gt;=6,"High",_2015_happiness_report[[#This Row],[Happiness Score]]&gt;=4,"Medium",_2015_happiness_report[[#This Row],[Happiness Score]]&lt;4,"Low")</f>
        <v>High</v>
      </c>
    </row>
    <row r="24" spans="1:13" x14ac:dyDescent="0.25">
      <c r="A24" s="1" t="s">
        <v>39</v>
      </c>
      <c r="B24" s="1" t="s">
        <v>28</v>
      </c>
      <c r="C24">
        <v>23</v>
      </c>
      <c r="D24">
        <v>6.81</v>
      </c>
      <c r="E24">
        <v>6.4759999999999998E-2</v>
      </c>
      <c r="F24">
        <v>1.0442400000000001</v>
      </c>
      <c r="G24">
        <v>1.25596</v>
      </c>
      <c r="H24">
        <v>0.72052000000000005</v>
      </c>
      <c r="I24">
        <v>0.42908000000000002</v>
      </c>
      <c r="J24">
        <v>0.11069</v>
      </c>
      <c r="K24">
        <v>5.8409999999999997E-2</v>
      </c>
      <c r="L24">
        <v>3.1913100000000001</v>
      </c>
      <c r="M24" t="str" cm="1">
        <f t="array" ref="M24">_xlfn.IFS(_2015_happiness_report[[#This Row],[Happiness Score]]&gt;=6,"High",_2015_happiness_report[[#This Row],[Happiness Score]]&gt;=4,"Medium",_2015_happiness_report[[#This Row],[Happiness Score]]&lt;4,"Low")</f>
        <v>High</v>
      </c>
    </row>
    <row r="25" spans="1:13" x14ac:dyDescent="0.25">
      <c r="A25" s="1" t="s">
        <v>40</v>
      </c>
      <c r="B25" s="1" t="s">
        <v>41</v>
      </c>
      <c r="C25">
        <v>24</v>
      </c>
      <c r="D25">
        <v>6.798</v>
      </c>
      <c r="E25">
        <v>3.78E-2</v>
      </c>
      <c r="F25">
        <v>1.52186</v>
      </c>
      <c r="G25">
        <v>1.02</v>
      </c>
      <c r="H25">
        <v>1.02525</v>
      </c>
      <c r="I25">
        <v>0.54252</v>
      </c>
      <c r="J25">
        <v>0.49209999999999998</v>
      </c>
      <c r="K25">
        <v>0.31104999999999999</v>
      </c>
      <c r="L25">
        <v>1.8850100000000001</v>
      </c>
      <c r="M25" t="str" cm="1">
        <f t="array" ref="M25">_xlfn.IFS(_2015_happiness_report[[#This Row],[Happiness Score]]&gt;=6,"High",_2015_happiness_report[[#This Row],[Happiness Score]]&gt;=4,"Medium",_2015_happiness_report[[#This Row],[Happiness Score]]&lt;4,"Low")</f>
        <v>High</v>
      </c>
    </row>
    <row r="26" spans="1:13" x14ac:dyDescent="0.25">
      <c r="A26" s="1" t="s">
        <v>42</v>
      </c>
      <c r="B26" s="1" t="s">
        <v>28</v>
      </c>
      <c r="C26">
        <v>25</v>
      </c>
      <c r="D26">
        <v>6.7859999999999996</v>
      </c>
      <c r="E26">
        <v>4.9099999999999998E-2</v>
      </c>
      <c r="F26">
        <v>1.0635300000000001</v>
      </c>
      <c r="G26">
        <v>1.1984999999999999</v>
      </c>
      <c r="H26">
        <v>0.79661000000000004</v>
      </c>
      <c r="I26">
        <v>0.54210000000000003</v>
      </c>
      <c r="J26">
        <v>9.2700000000000005E-2</v>
      </c>
      <c r="K26">
        <v>0.24434</v>
      </c>
      <c r="L26">
        <v>2.8484799999999999</v>
      </c>
      <c r="M26" t="str" cm="1">
        <f t="array" ref="M26">_xlfn.IFS(_2015_happiness_report[[#This Row],[Happiness Score]]&gt;=6,"High",_2015_happiness_report[[#This Row],[Happiness Score]]&gt;=4,"Medium",_2015_happiness_report[[#This Row],[Happiness Score]]&lt;4,"Low")</f>
        <v>High</v>
      </c>
    </row>
    <row r="27" spans="1:13" x14ac:dyDescent="0.25">
      <c r="A27" s="1" t="s">
        <v>43</v>
      </c>
      <c r="B27" s="1" t="s">
        <v>13</v>
      </c>
      <c r="C27">
        <v>26</v>
      </c>
      <c r="D27">
        <v>6.75</v>
      </c>
      <c r="E27">
        <v>1.848E-2</v>
      </c>
      <c r="F27">
        <v>1.32792</v>
      </c>
      <c r="G27">
        <v>1.2993699999999999</v>
      </c>
      <c r="H27">
        <v>0.89185999999999999</v>
      </c>
      <c r="I27">
        <v>0.61477000000000004</v>
      </c>
      <c r="J27">
        <v>0.21843000000000001</v>
      </c>
      <c r="K27">
        <v>0.28214</v>
      </c>
      <c r="L27">
        <v>2.1156899999999998</v>
      </c>
      <c r="M27" t="str" cm="1">
        <f t="array" ref="M27">_xlfn.IFS(_2015_happiness_report[[#This Row],[Happiness Score]]&gt;=6,"High",_2015_happiness_report[[#This Row],[Happiness Score]]&gt;=4,"Medium",_2015_happiness_report[[#This Row],[Happiness Score]]&lt;4,"Low")</f>
        <v>High</v>
      </c>
    </row>
    <row r="28" spans="1:13" x14ac:dyDescent="0.25">
      <c r="A28" s="1" t="s">
        <v>44</v>
      </c>
      <c r="B28" s="1" t="s">
        <v>28</v>
      </c>
      <c r="C28">
        <v>27</v>
      </c>
      <c r="D28">
        <v>6.67</v>
      </c>
      <c r="E28">
        <v>5.8000000000000003E-2</v>
      </c>
      <c r="F28">
        <v>1.1071500000000001</v>
      </c>
      <c r="G28">
        <v>1.1244700000000001</v>
      </c>
      <c r="H28">
        <v>0.85857000000000006</v>
      </c>
      <c r="I28">
        <v>0.44131999999999999</v>
      </c>
      <c r="J28">
        <v>0.12869</v>
      </c>
      <c r="K28">
        <v>0.33362999999999998</v>
      </c>
      <c r="L28">
        <v>2.6758500000000001</v>
      </c>
      <c r="M28" t="str" cm="1">
        <f t="array" ref="M28">_xlfn.IFS(_2015_happiness_report[[#This Row],[Happiness Score]]&gt;=6,"High",_2015_happiness_report[[#This Row],[Happiness Score]]&gt;=4,"Medium",_2015_happiness_report[[#This Row],[Happiness Score]]&lt;4,"Low")</f>
        <v>High</v>
      </c>
    </row>
    <row r="29" spans="1:13" x14ac:dyDescent="0.25">
      <c r="A29" s="1" t="s">
        <v>45</v>
      </c>
      <c r="B29" s="1" t="s">
        <v>26</v>
      </c>
      <c r="C29">
        <v>28</v>
      </c>
      <c r="D29">
        <v>6.6109999999999998</v>
      </c>
      <c r="E29">
        <v>6.2570000000000001E-2</v>
      </c>
      <c r="F29">
        <v>1.69042</v>
      </c>
      <c r="G29">
        <v>1.0786</v>
      </c>
      <c r="H29">
        <v>0.79732999999999998</v>
      </c>
      <c r="I29">
        <v>0.64039999999999997</v>
      </c>
      <c r="J29">
        <v>0.52207999999999999</v>
      </c>
      <c r="K29">
        <v>0.32573000000000002</v>
      </c>
      <c r="L29">
        <v>1.55674</v>
      </c>
      <c r="M29" t="str" cm="1">
        <f t="array" ref="M29">_xlfn.IFS(_2015_happiness_report[[#This Row],[Happiness Score]]&gt;=6,"High",_2015_happiness_report[[#This Row],[Happiness Score]]&gt;=4,"Medium",_2015_happiness_report[[#This Row],[Happiness Score]]&lt;4,"Low")</f>
        <v>High</v>
      </c>
    </row>
    <row r="30" spans="1:13" x14ac:dyDescent="0.25">
      <c r="A30" s="1" t="s">
        <v>46</v>
      </c>
      <c r="B30" s="1" t="s">
        <v>13</v>
      </c>
      <c r="C30">
        <v>29</v>
      </c>
      <c r="D30">
        <v>6.5750000000000002</v>
      </c>
      <c r="E30">
        <v>3.5119999999999998E-2</v>
      </c>
      <c r="F30">
        <v>1.2777799999999999</v>
      </c>
      <c r="G30">
        <v>1.2603800000000001</v>
      </c>
      <c r="H30">
        <v>0.94579000000000002</v>
      </c>
      <c r="I30">
        <v>0.55010999999999999</v>
      </c>
      <c r="J30">
        <v>0.20646</v>
      </c>
      <c r="K30">
        <v>0.12332</v>
      </c>
      <c r="L30">
        <v>2.2112599999999998</v>
      </c>
      <c r="M30" t="str" cm="1">
        <f t="array" ref="M30">_xlfn.IFS(_2015_happiness_report[[#This Row],[Happiness Score]]&gt;=6,"High",_2015_happiness_report[[#This Row],[Happiness Score]]&gt;=4,"Medium",_2015_happiness_report[[#This Row],[Happiness Score]]&lt;4,"Low")</f>
        <v>High</v>
      </c>
    </row>
    <row r="31" spans="1:13" x14ac:dyDescent="0.25">
      <c r="A31" s="1" t="s">
        <v>47</v>
      </c>
      <c r="B31" s="1" t="s">
        <v>28</v>
      </c>
      <c r="C31">
        <v>30</v>
      </c>
      <c r="D31">
        <v>6.5739999999999998</v>
      </c>
      <c r="E31">
        <v>4.6120000000000001E-2</v>
      </c>
      <c r="F31">
        <v>1.0535099999999999</v>
      </c>
      <c r="G31">
        <v>1.24823</v>
      </c>
      <c r="H31">
        <v>0.78722999999999999</v>
      </c>
      <c r="I31">
        <v>0.44973999999999997</v>
      </c>
      <c r="J31">
        <v>8.4839999999999999E-2</v>
      </c>
      <c r="K31">
        <v>0.11451</v>
      </c>
      <c r="L31">
        <v>2.8359999999999999</v>
      </c>
      <c r="M31" t="str" cm="1">
        <f t="array" ref="M31">_xlfn.IFS(_2015_happiness_report[[#This Row],[Happiness Score]]&gt;=6,"High",_2015_happiness_report[[#This Row],[Happiness Score]]&gt;=4,"Medium",_2015_happiness_report[[#This Row],[Happiness Score]]&lt;4,"Low")</f>
        <v>High</v>
      </c>
    </row>
    <row r="32" spans="1:13" x14ac:dyDescent="0.25">
      <c r="A32" s="1" t="s">
        <v>48</v>
      </c>
      <c r="B32" s="1" t="s">
        <v>49</v>
      </c>
      <c r="C32">
        <v>31</v>
      </c>
      <c r="D32">
        <v>6.5049999999999999</v>
      </c>
      <c r="E32">
        <v>4.1680000000000002E-2</v>
      </c>
      <c r="F32">
        <v>1.1789799999999999</v>
      </c>
      <c r="G32">
        <v>1.2064299999999999</v>
      </c>
      <c r="H32">
        <v>0.84482999999999997</v>
      </c>
      <c r="I32">
        <v>0.46364</v>
      </c>
      <c r="J32">
        <v>2.6519999999999998E-2</v>
      </c>
      <c r="K32">
        <v>0.10686</v>
      </c>
      <c r="L32">
        <v>2.6778200000000001</v>
      </c>
      <c r="M32" t="str" cm="1">
        <f t="array" ref="M32">_xlfn.IFS(_2015_happiness_report[[#This Row],[Happiness Score]]&gt;=6,"High",_2015_happiness_report[[#This Row],[Happiness Score]]&gt;=4,"Medium",_2015_happiness_report[[#This Row],[Happiness Score]]&lt;4,"Low")</f>
        <v>High</v>
      </c>
    </row>
    <row r="33" spans="1:13" x14ac:dyDescent="0.25">
      <c r="A33" s="1" t="s">
        <v>50</v>
      </c>
      <c r="B33" s="1" t="s">
        <v>28</v>
      </c>
      <c r="C33">
        <v>32</v>
      </c>
      <c r="D33">
        <v>6.4850000000000003</v>
      </c>
      <c r="E33">
        <v>4.539E-2</v>
      </c>
      <c r="F33">
        <v>1.06166</v>
      </c>
      <c r="G33">
        <v>1.2089000000000001</v>
      </c>
      <c r="H33">
        <v>0.81159999999999999</v>
      </c>
      <c r="I33">
        <v>0.60362000000000005</v>
      </c>
      <c r="J33">
        <v>0.24557999999999999</v>
      </c>
      <c r="K33">
        <v>0.2324</v>
      </c>
      <c r="L33">
        <v>2.3214199999999998</v>
      </c>
      <c r="M33" t="str" cm="1">
        <f t="array" ref="M33">_xlfn.IFS(_2015_happiness_report[[#This Row],[Happiness Score]]&gt;=6,"High",_2015_happiness_report[[#This Row],[Happiness Score]]&gt;=4,"Medium",_2015_happiness_report[[#This Row],[Happiness Score]]&lt;4,"Low")</f>
        <v>High</v>
      </c>
    </row>
    <row r="34" spans="1:13" x14ac:dyDescent="0.25">
      <c r="A34" s="1" t="s">
        <v>51</v>
      </c>
      <c r="B34" s="1" t="s">
        <v>28</v>
      </c>
      <c r="C34">
        <v>33</v>
      </c>
      <c r="D34">
        <v>6.4770000000000003</v>
      </c>
      <c r="E34">
        <v>5.0509999999999999E-2</v>
      </c>
      <c r="F34">
        <v>0.91861000000000004</v>
      </c>
      <c r="G34">
        <v>1.2401800000000001</v>
      </c>
      <c r="H34">
        <v>0.69077</v>
      </c>
      <c r="I34">
        <v>0.53466000000000002</v>
      </c>
      <c r="J34">
        <v>5.1200000000000002E-2</v>
      </c>
      <c r="K34">
        <v>0.18401000000000001</v>
      </c>
      <c r="L34">
        <v>2.85737</v>
      </c>
      <c r="M34" t="str" cm="1">
        <f t="array" ref="M34">_xlfn.IFS(_2015_happiness_report[[#This Row],[Happiness Score]]&gt;=6,"High",_2015_happiness_report[[#This Row],[Happiness Score]]&gt;=4,"Medium",_2015_happiness_report[[#This Row],[Happiness Score]]&lt;4,"Low")</f>
        <v>High</v>
      </c>
    </row>
    <row r="35" spans="1:13" x14ac:dyDescent="0.25">
      <c r="A35" s="1" t="s">
        <v>52</v>
      </c>
      <c r="B35" s="1" t="s">
        <v>41</v>
      </c>
      <c r="C35">
        <v>34</v>
      </c>
      <c r="D35">
        <v>6.4550000000000001</v>
      </c>
      <c r="E35">
        <v>3.5569999999999997E-2</v>
      </c>
      <c r="F35">
        <v>0.96689999999999998</v>
      </c>
      <c r="G35">
        <v>1.2650399999999999</v>
      </c>
      <c r="H35">
        <v>0.73850000000000005</v>
      </c>
      <c r="I35">
        <v>0.55664000000000002</v>
      </c>
      <c r="J35">
        <v>3.1870000000000002E-2</v>
      </c>
      <c r="K35">
        <v>0.57630000000000003</v>
      </c>
      <c r="L35">
        <v>2.3194499999999998</v>
      </c>
      <c r="M35" t="str" cm="1">
        <f t="array" ref="M35">_xlfn.IFS(_2015_happiness_report[[#This Row],[Happiness Score]]&gt;=6,"High",_2015_happiness_report[[#This Row],[Happiness Score]]&gt;=4,"Medium",_2015_happiness_report[[#This Row],[Happiness Score]]&lt;4,"Low")</f>
        <v>High</v>
      </c>
    </row>
    <row r="36" spans="1:13" x14ac:dyDescent="0.25">
      <c r="A36" s="1" t="s">
        <v>53</v>
      </c>
      <c r="B36" s="1" t="s">
        <v>26</v>
      </c>
      <c r="C36">
        <v>35</v>
      </c>
      <c r="D36">
        <v>6.4109999999999996</v>
      </c>
      <c r="E36">
        <v>4.6330000000000003E-2</v>
      </c>
      <c r="F36">
        <v>1.39541</v>
      </c>
      <c r="G36">
        <v>1.0839300000000001</v>
      </c>
      <c r="H36">
        <v>0.72024999999999995</v>
      </c>
      <c r="I36">
        <v>0.31047999999999998</v>
      </c>
      <c r="J36">
        <v>0.32523999999999997</v>
      </c>
      <c r="K36">
        <v>0.13705999999999999</v>
      </c>
      <c r="L36">
        <v>2.43872</v>
      </c>
      <c r="M36" t="str" cm="1">
        <f t="array" ref="M36">_xlfn.IFS(_2015_happiness_report[[#This Row],[Happiness Score]]&gt;=6,"High",_2015_happiness_report[[#This Row],[Happiness Score]]&gt;=4,"Medium",_2015_happiness_report[[#This Row],[Happiness Score]]&lt;4,"Low")</f>
        <v>High</v>
      </c>
    </row>
    <row r="37" spans="1:13" x14ac:dyDescent="0.25">
      <c r="A37" s="1" t="s">
        <v>54</v>
      </c>
      <c r="B37" s="1" t="s">
        <v>13</v>
      </c>
      <c r="C37">
        <v>36</v>
      </c>
      <c r="D37">
        <v>6.3289999999999997</v>
      </c>
      <c r="E37">
        <v>3.4680000000000002E-2</v>
      </c>
      <c r="F37">
        <v>1.23011</v>
      </c>
      <c r="G37">
        <v>1.31379</v>
      </c>
      <c r="H37">
        <v>0.95562000000000002</v>
      </c>
      <c r="I37">
        <v>0.45950999999999997</v>
      </c>
      <c r="J37">
        <v>6.3979999999999995E-2</v>
      </c>
      <c r="K37">
        <v>0.18226999999999999</v>
      </c>
      <c r="L37">
        <v>2.1236700000000002</v>
      </c>
      <c r="M37" t="str" cm="1">
        <f t="array" ref="M37">_xlfn.IFS(_2015_happiness_report[[#This Row],[Happiness Score]]&gt;=6,"High",_2015_happiness_report[[#This Row],[Happiness Score]]&gt;=4,"Medium",_2015_happiness_report[[#This Row],[Happiness Score]]&lt;4,"Low")</f>
        <v>High</v>
      </c>
    </row>
    <row r="38" spans="1:13" x14ac:dyDescent="0.25">
      <c r="A38" s="1" t="s">
        <v>55</v>
      </c>
      <c r="B38" s="1" t="s">
        <v>13</v>
      </c>
      <c r="C38">
        <v>37</v>
      </c>
      <c r="D38">
        <v>6.3019999999999996</v>
      </c>
      <c r="E38">
        <v>4.206E-2</v>
      </c>
      <c r="F38">
        <v>1.2074</v>
      </c>
      <c r="G38">
        <v>1.30203</v>
      </c>
      <c r="H38">
        <v>0.88721000000000005</v>
      </c>
      <c r="I38">
        <v>0.60365000000000002</v>
      </c>
      <c r="J38">
        <v>0.13586000000000001</v>
      </c>
      <c r="K38">
        <v>0.51751999999999998</v>
      </c>
      <c r="L38">
        <v>1.6488</v>
      </c>
      <c r="M38" t="str" cm="1">
        <f t="array" ref="M38">_xlfn.IFS(_2015_happiness_report[[#This Row],[Happiness Score]]&gt;=6,"High",_2015_happiness_report[[#This Row],[Happiness Score]]&gt;=4,"Medium",_2015_happiness_report[[#This Row],[Happiness Score]]&lt;4,"Low")</f>
        <v>High</v>
      </c>
    </row>
    <row r="39" spans="1:13" x14ac:dyDescent="0.25">
      <c r="A39" s="1" t="s">
        <v>56</v>
      </c>
      <c r="B39" s="1" t="s">
        <v>57</v>
      </c>
      <c r="C39">
        <v>38</v>
      </c>
      <c r="D39">
        <v>6.298</v>
      </c>
      <c r="E39">
        <v>3.8679999999999999E-2</v>
      </c>
      <c r="F39">
        <v>1.29098</v>
      </c>
      <c r="G39">
        <v>1.0761700000000001</v>
      </c>
      <c r="H39">
        <v>0.87529999999999997</v>
      </c>
      <c r="I39">
        <v>0.39739999999999998</v>
      </c>
      <c r="J39">
        <v>8.1290000000000001E-2</v>
      </c>
      <c r="K39">
        <v>0.25375999999999999</v>
      </c>
      <c r="L39">
        <v>2.3232300000000001</v>
      </c>
      <c r="M39" t="str" cm="1">
        <f t="array" ref="M39">_xlfn.IFS(_2015_happiness_report[[#This Row],[Happiness Score]]&gt;=6,"High",_2015_happiness_report[[#This Row],[Happiness Score]]&gt;=4,"Medium",_2015_happiness_report[[#This Row],[Happiness Score]]&lt;4,"Low")</f>
        <v>High</v>
      </c>
    </row>
    <row r="40" spans="1:13" x14ac:dyDescent="0.25">
      <c r="A40" s="1" t="s">
        <v>58</v>
      </c>
      <c r="B40" s="1" t="s">
        <v>26</v>
      </c>
      <c r="C40">
        <v>39</v>
      </c>
      <c r="D40">
        <v>6.2949999999999999</v>
      </c>
      <c r="E40">
        <v>4.4560000000000002E-2</v>
      </c>
      <c r="F40">
        <v>1.5542199999999999</v>
      </c>
      <c r="G40">
        <v>1.16594</v>
      </c>
      <c r="H40">
        <v>0.72492000000000001</v>
      </c>
      <c r="I40">
        <v>0.55498999999999998</v>
      </c>
      <c r="J40">
        <v>0.25608999999999998</v>
      </c>
      <c r="K40">
        <v>0.16228000000000001</v>
      </c>
      <c r="L40">
        <v>1.8763399999999999</v>
      </c>
      <c r="M40" t="str" cm="1">
        <f t="array" ref="M40">_xlfn.IFS(_2015_happiness_report[[#This Row],[Happiness Score]]&gt;=6,"High",_2015_happiness_report[[#This Row],[Happiness Score]]&gt;=4,"Medium",_2015_happiness_report[[#This Row],[Happiness Score]]&lt;4,"Low")</f>
        <v>High</v>
      </c>
    </row>
    <row r="41" spans="1:13" x14ac:dyDescent="0.25">
      <c r="A41" s="1" t="s">
        <v>59</v>
      </c>
      <c r="B41" s="1" t="s">
        <v>28</v>
      </c>
      <c r="C41">
        <v>40</v>
      </c>
      <c r="D41">
        <v>6.2690000000000001</v>
      </c>
      <c r="E41">
        <v>9.8110000000000003E-2</v>
      </c>
      <c r="F41">
        <v>0.99534</v>
      </c>
      <c r="G41">
        <v>0.97199999999999998</v>
      </c>
      <c r="H41">
        <v>0.60819999999999996</v>
      </c>
      <c r="I41">
        <v>0.59657000000000004</v>
      </c>
      <c r="J41">
        <v>0.13633000000000001</v>
      </c>
      <c r="K41">
        <v>0.16991000000000001</v>
      </c>
      <c r="L41">
        <v>2.79094</v>
      </c>
      <c r="M41" t="str" cm="1">
        <f t="array" ref="M41">_xlfn.IFS(_2015_happiness_report[[#This Row],[Happiness Score]]&gt;=6,"High",_2015_happiness_report[[#This Row],[Happiness Score]]&gt;=4,"Medium",_2015_happiness_report[[#This Row],[Happiness Score]]&lt;4,"Low")</f>
        <v>High</v>
      </c>
    </row>
    <row r="42" spans="1:13" x14ac:dyDescent="0.25">
      <c r="A42" s="1" t="s">
        <v>60</v>
      </c>
      <c r="B42" s="1" t="s">
        <v>28</v>
      </c>
      <c r="C42">
        <v>41</v>
      </c>
      <c r="D42">
        <v>6.1680000000000001</v>
      </c>
      <c r="E42">
        <v>0.10895000000000001</v>
      </c>
      <c r="F42">
        <v>1.21183</v>
      </c>
      <c r="G42">
        <v>1.18354</v>
      </c>
      <c r="H42">
        <v>0.61482999999999999</v>
      </c>
      <c r="I42">
        <v>0.55884</v>
      </c>
      <c r="J42">
        <v>1.14E-2</v>
      </c>
      <c r="K42">
        <v>0.31844</v>
      </c>
      <c r="L42">
        <v>2.2688199999999998</v>
      </c>
      <c r="M42" t="str" cm="1">
        <f t="array" ref="M42">_xlfn.IFS(_2015_happiness_report[[#This Row],[Happiness Score]]&gt;=6,"High",_2015_happiness_report[[#This Row],[Happiness Score]]&gt;=4,"Medium",_2015_happiness_report[[#This Row],[Happiness Score]]&lt;4,"Low")</f>
        <v>High</v>
      </c>
    </row>
    <row r="43" spans="1:13" x14ac:dyDescent="0.25">
      <c r="A43" s="1" t="s">
        <v>61</v>
      </c>
      <c r="B43" s="1" t="s">
        <v>28</v>
      </c>
      <c r="C43">
        <v>42</v>
      </c>
      <c r="D43">
        <v>6.13</v>
      </c>
      <c r="E43">
        <v>5.6180000000000001E-2</v>
      </c>
      <c r="F43">
        <v>0.76454</v>
      </c>
      <c r="G43">
        <v>1.0250699999999999</v>
      </c>
      <c r="H43">
        <v>0.67737000000000003</v>
      </c>
      <c r="I43">
        <v>0.40350000000000003</v>
      </c>
      <c r="J43">
        <v>0.11776</v>
      </c>
      <c r="K43">
        <v>0.10692</v>
      </c>
      <c r="L43">
        <v>3.0350000000000001</v>
      </c>
      <c r="M43" t="str" cm="1">
        <f t="array" ref="M43">_xlfn.IFS(_2015_happiness_report[[#This Row],[Happiness Score]]&gt;=6,"High",_2015_happiness_report[[#This Row],[Happiness Score]]&gt;=4,"Medium",_2015_happiness_report[[#This Row],[Happiness Score]]&lt;4,"Low")</f>
        <v>High</v>
      </c>
    </row>
    <row r="44" spans="1:13" x14ac:dyDescent="0.25">
      <c r="A44" s="1" t="s">
        <v>62</v>
      </c>
      <c r="B44" s="1" t="s">
        <v>28</v>
      </c>
      <c r="C44">
        <v>43</v>
      </c>
      <c r="D44">
        <v>6.1230000000000002</v>
      </c>
      <c r="E44">
        <v>5.2240000000000002E-2</v>
      </c>
      <c r="F44">
        <v>0.74553000000000003</v>
      </c>
      <c r="G44">
        <v>1.04356</v>
      </c>
      <c r="H44">
        <v>0.64424999999999999</v>
      </c>
      <c r="I44">
        <v>0.57733000000000001</v>
      </c>
      <c r="J44">
        <v>9.4719999999999999E-2</v>
      </c>
      <c r="K44">
        <v>0.27489000000000002</v>
      </c>
      <c r="L44">
        <v>2.74255</v>
      </c>
      <c r="M44" t="str" cm="1">
        <f t="array" ref="M44">_xlfn.IFS(_2015_happiness_report[[#This Row],[Happiness Score]]&gt;=6,"High",_2015_happiness_report[[#This Row],[Happiness Score]]&gt;=4,"Medium",_2015_happiness_report[[#This Row],[Happiness Score]]&lt;4,"Low")</f>
        <v>High</v>
      </c>
    </row>
    <row r="45" spans="1:13" x14ac:dyDescent="0.25">
      <c r="A45" s="1" t="s">
        <v>63</v>
      </c>
      <c r="B45" s="1" t="s">
        <v>49</v>
      </c>
      <c r="C45">
        <v>44</v>
      </c>
      <c r="D45">
        <v>6.0030000000000001</v>
      </c>
      <c r="E45">
        <v>4.3610000000000003E-2</v>
      </c>
      <c r="F45">
        <v>0.63244</v>
      </c>
      <c r="G45">
        <v>1.34043</v>
      </c>
      <c r="H45">
        <v>0.59772000000000003</v>
      </c>
      <c r="I45">
        <v>0.65820999999999996</v>
      </c>
      <c r="J45">
        <v>0.30825999999999998</v>
      </c>
      <c r="K45">
        <v>0.22836999999999999</v>
      </c>
      <c r="L45">
        <v>2.2374100000000001</v>
      </c>
      <c r="M45" t="str" cm="1">
        <f t="array" ref="M45">_xlfn.IFS(_2015_happiness_report[[#This Row],[Happiness Score]]&gt;=6,"High",_2015_happiness_report[[#This Row],[Happiness Score]]&gt;=4,"Medium",_2015_happiness_report[[#This Row],[Happiness Score]]&lt;4,"Low")</f>
        <v>High</v>
      </c>
    </row>
    <row r="46" spans="1:13" x14ac:dyDescent="0.25">
      <c r="A46" s="1" t="s">
        <v>64</v>
      </c>
      <c r="B46" s="1" t="s">
        <v>49</v>
      </c>
      <c r="C46">
        <v>45</v>
      </c>
      <c r="D46">
        <v>5.9950000000000001</v>
      </c>
      <c r="E46">
        <v>4.267E-2</v>
      </c>
      <c r="F46">
        <v>1.1689099999999999</v>
      </c>
      <c r="G46">
        <v>1.26999</v>
      </c>
      <c r="H46">
        <v>0.78902000000000005</v>
      </c>
      <c r="I46">
        <v>0.31751000000000001</v>
      </c>
      <c r="J46">
        <v>3.431E-2</v>
      </c>
      <c r="K46">
        <v>0.16893</v>
      </c>
      <c r="L46">
        <v>2.2463899999999999</v>
      </c>
      <c r="M46" t="str" cm="1">
        <f t="array" ref="M46">_xlfn.IFS(_2015_happiness_report[[#This Row],[Happiness Score]]&gt;=6,"High",_2015_happiness_report[[#This Row],[Happiness Score]]&gt;=4,"Medium",_2015_happiness_report[[#This Row],[Happiness Score]]&lt;4,"Low")</f>
        <v>Medium</v>
      </c>
    </row>
    <row r="47" spans="1:13" x14ac:dyDescent="0.25">
      <c r="A47" s="1" t="s">
        <v>65</v>
      </c>
      <c r="B47" s="1" t="s">
        <v>57</v>
      </c>
      <c r="C47">
        <v>46</v>
      </c>
      <c r="D47">
        <v>5.9870000000000001</v>
      </c>
      <c r="E47">
        <v>3.5810000000000002E-2</v>
      </c>
      <c r="F47">
        <v>1.27074</v>
      </c>
      <c r="G47">
        <v>1.25712</v>
      </c>
      <c r="H47">
        <v>0.99111000000000005</v>
      </c>
      <c r="I47">
        <v>0.49614999999999998</v>
      </c>
      <c r="J47">
        <v>0.18060000000000001</v>
      </c>
      <c r="K47">
        <v>0.10705000000000001</v>
      </c>
      <c r="L47">
        <v>1.68435</v>
      </c>
      <c r="M47" t="str" cm="1">
        <f t="array" ref="M47">_xlfn.IFS(_2015_happiness_report[[#This Row],[Happiness Score]]&gt;=6,"High",_2015_happiness_report[[#This Row],[Happiness Score]]&gt;=4,"Medium",_2015_happiness_report[[#This Row],[Happiness Score]]&lt;4,"Low")</f>
        <v>Medium</v>
      </c>
    </row>
    <row r="48" spans="1:13" x14ac:dyDescent="0.25">
      <c r="A48" s="1" t="s">
        <v>66</v>
      </c>
      <c r="B48" s="1" t="s">
        <v>57</v>
      </c>
      <c r="C48">
        <v>47</v>
      </c>
      <c r="D48">
        <v>5.984</v>
      </c>
      <c r="E48">
        <v>4.0980000000000003E-2</v>
      </c>
      <c r="F48">
        <v>1.24461</v>
      </c>
      <c r="G48">
        <v>0.95774000000000004</v>
      </c>
      <c r="H48">
        <v>0.96538000000000002</v>
      </c>
      <c r="I48">
        <v>0.33207999999999999</v>
      </c>
      <c r="J48">
        <v>7.8570000000000001E-2</v>
      </c>
      <c r="K48">
        <v>0.18557000000000001</v>
      </c>
      <c r="L48">
        <v>2.2197800000000001</v>
      </c>
      <c r="M48" t="str" cm="1">
        <f t="array" ref="M48">_xlfn.IFS(_2015_happiness_report[[#This Row],[Happiness Score]]&gt;=6,"High",_2015_happiness_report[[#This Row],[Happiness Score]]&gt;=4,"Medium",_2015_happiness_report[[#This Row],[Happiness Score]]&lt;4,"Low")</f>
        <v>Medium</v>
      </c>
    </row>
    <row r="49" spans="1:13" x14ac:dyDescent="0.25">
      <c r="A49" s="1" t="s">
        <v>67</v>
      </c>
      <c r="B49" s="1" t="s">
        <v>28</v>
      </c>
      <c r="C49">
        <v>48</v>
      </c>
      <c r="D49">
        <v>5.9749999999999996</v>
      </c>
      <c r="E49">
        <v>4.5280000000000001E-2</v>
      </c>
      <c r="F49">
        <v>0.86402000000000001</v>
      </c>
      <c r="G49">
        <v>0.99902999999999997</v>
      </c>
      <c r="H49">
        <v>0.79074999999999995</v>
      </c>
      <c r="I49">
        <v>0.48574000000000001</v>
      </c>
      <c r="J49">
        <v>0.18090000000000001</v>
      </c>
      <c r="K49">
        <v>0.11541</v>
      </c>
      <c r="L49">
        <v>2.5394199999999998</v>
      </c>
      <c r="M49" t="str" cm="1">
        <f t="array" ref="M49">_xlfn.IFS(_2015_happiness_report[[#This Row],[Happiness Score]]&gt;=6,"High",_2015_happiness_report[[#This Row],[Happiness Score]]&gt;=4,"Medium",_2015_happiness_report[[#This Row],[Happiness Score]]&lt;4,"Low")</f>
        <v>Medium</v>
      </c>
    </row>
    <row r="50" spans="1:13" x14ac:dyDescent="0.25">
      <c r="A50" s="1" t="s">
        <v>68</v>
      </c>
      <c r="B50" s="1" t="s">
        <v>26</v>
      </c>
      <c r="C50">
        <v>49</v>
      </c>
      <c r="D50">
        <v>5.96</v>
      </c>
      <c r="E50">
        <v>5.4120000000000001E-2</v>
      </c>
      <c r="F50">
        <v>1.32376</v>
      </c>
      <c r="G50">
        <v>1.21624</v>
      </c>
      <c r="H50">
        <v>0.74716000000000005</v>
      </c>
      <c r="I50">
        <v>0.45491999999999999</v>
      </c>
      <c r="J50">
        <v>0.30599999999999999</v>
      </c>
      <c r="K50">
        <v>0.17362</v>
      </c>
      <c r="L50">
        <v>1.73797</v>
      </c>
      <c r="M50" t="str" cm="1">
        <f t="array" ref="M50">_xlfn.IFS(_2015_happiness_report[[#This Row],[Happiness Score]]&gt;=6,"High",_2015_happiness_report[[#This Row],[Happiness Score]]&gt;=4,"Medium",_2015_happiness_report[[#This Row],[Happiness Score]]&lt;4,"Low")</f>
        <v>Medium</v>
      </c>
    </row>
    <row r="51" spans="1:13" x14ac:dyDescent="0.25">
      <c r="A51" s="1" t="s">
        <v>69</v>
      </c>
      <c r="B51" s="1" t="s">
        <v>13</v>
      </c>
      <c r="C51">
        <v>50</v>
      </c>
      <c r="D51">
        <v>5.9480000000000004</v>
      </c>
      <c r="E51">
        <v>3.9140000000000001E-2</v>
      </c>
      <c r="F51">
        <v>1.2511399999999999</v>
      </c>
      <c r="G51">
        <v>1.19777</v>
      </c>
      <c r="H51">
        <v>0.95445999999999998</v>
      </c>
      <c r="I51">
        <v>0.26235999999999998</v>
      </c>
      <c r="J51">
        <v>2.9010000000000001E-2</v>
      </c>
      <c r="K51">
        <v>0.22822999999999999</v>
      </c>
      <c r="L51">
        <v>2.0251800000000002</v>
      </c>
      <c r="M51" t="str" cm="1">
        <f t="array" ref="M51">_xlfn.IFS(_2015_happiness_report[[#This Row],[Happiness Score]]&gt;=6,"High",_2015_happiness_report[[#This Row],[Happiness Score]]&gt;=4,"Medium",_2015_happiness_report[[#This Row],[Happiness Score]]&lt;4,"Low")</f>
        <v>Medium</v>
      </c>
    </row>
    <row r="52" spans="1:13" x14ac:dyDescent="0.25">
      <c r="A52" s="1" t="s">
        <v>70</v>
      </c>
      <c r="B52" s="1" t="s">
        <v>28</v>
      </c>
      <c r="C52">
        <v>51</v>
      </c>
      <c r="D52">
        <v>5.89</v>
      </c>
      <c r="E52">
        <v>5.6419999999999998E-2</v>
      </c>
      <c r="F52">
        <v>0.68132999999999999</v>
      </c>
      <c r="G52">
        <v>0.97841</v>
      </c>
      <c r="H52">
        <v>0.53920000000000001</v>
      </c>
      <c r="I52">
        <v>0.57413999999999998</v>
      </c>
      <c r="J52">
        <v>8.7999999999999995E-2</v>
      </c>
      <c r="K52">
        <v>0.20535999999999999</v>
      </c>
      <c r="L52">
        <v>2.82334</v>
      </c>
      <c r="M52" t="str" cm="1">
        <f t="array" ref="M52">_xlfn.IFS(_2015_happiness_report[[#This Row],[Happiness Score]]&gt;=6,"High",_2015_happiness_report[[#This Row],[Happiness Score]]&gt;=4,"Medium",_2015_happiness_report[[#This Row],[Happiness Score]]&lt;4,"Low")</f>
        <v>Medium</v>
      </c>
    </row>
    <row r="53" spans="1:13" x14ac:dyDescent="0.25">
      <c r="A53" s="1" t="s">
        <v>71</v>
      </c>
      <c r="B53" s="1" t="s">
        <v>49</v>
      </c>
      <c r="C53">
        <v>52</v>
      </c>
      <c r="D53">
        <v>5.8890000000000002</v>
      </c>
      <c r="E53">
        <v>3.7990000000000003E-2</v>
      </c>
      <c r="F53">
        <v>0.59448000000000001</v>
      </c>
      <c r="G53">
        <v>1.01528</v>
      </c>
      <c r="H53">
        <v>0.61826000000000003</v>
      </c>
      <c r="I53">
        <v>0.32818000000000003</v>
      </c>
      <c r="J53">
        <v>1.6150000000000001E-2</v>
      </c>
      <c r="K53">
        <v>0.20951</v>
      </c>
      <c r="L53">
        <v>3.1071200000000001</v>
      </c>
      <c r="M53" t="str" cm="1">
        <f t="array" ref="M53">_xlfn.IFS(_2015_happiness_report[[#This Row],[Happiness Score]]&gt;=6,"High",_2015_happiness_report[[#This Row],[Happiness Score]]&gt;=4,"Medium",_2015_happiness_report[[#This Row],[Happiness Score]]&lt;4,"Low")</f>
        <v>Medium</v>
      </c>
    </row>
    <row r="54" spans="1:13" x14ac:dyDescent="0.25">
      <c r="A54" s="1" t="s">
        <v>72</v>
      </c>
      <c r="B54" s="1" t="s">
        <v>28</v>
      </c>
      <c r="C54">
        <v>53</v>
      </c>
      <c r="D54">
        <v>5.8780000000000001</v>
      </c>
      <c r="E54">
        <v>4.5629999999999997E-2</v>
      </c>
      <c r="F54">
        <v>0.75985000000000003</v>
      </c>
      <c r="G54">
        <v>1.30477</v>
      </c>
      <c r="H54">
        <v>0.66098000000000001</v>
      </c>
      <c r="I54">
        <v>0.53898999999999997</v>
      </c>
      <c r="J54">
        <v>8.2419999999999993E-2</v>
      </c>
      <c r="K54">
        <v>0.34239999999999998</v>
      </c>
      <c r="L54">
        <v>2.1889599999999998</v>
      </c>
      <c r="M54" t="str" cm="1">
        <f t="array" ref="M54">_xlfn.IFS(_2015_happiness_report[[#This Row],[Happiness Score]]&gt;=6,"High",_2015_happiness_report[[#This Row],[Happiness Score]]&gt;=4,"Medium",_2015_happiness_report[[#This Row],[Happiness Score]]&lt;4,"Low")</f>
        <v>Medium</v>
      </c>
    </row>
    <row r="55" spans="1:13" x14ac:dyDescent="0.25">
      <c r="A55" s="1" t="s">
        <v>73</v>
      </c>
      <c r="B55" s="1" t="s">
        <v>49</v>
      </c>
      <c r="C55">
        <v>54</v>
      </c>
      <c r="D55">
        <v>5.8550000000000004</v>
      </c>
      <c r="E55">
        <v>4.1140000000000003E-2</v>
      </c>
      <c r="F55">
        <v>1.1225400000000001</v>
      </c>
      <c r="G55">
        <v>1.1224099999999999</v>
      </c>
      <c r="H55">
        <v>0.64368000000000003</v>
      </c>
      <c r="I55">
        <v>0.51649</v>
      </c>
      <c r="J55">
        <v>8.4540000000000004E-2</v>
      </c>
      <c r="K55">
        <v>0.11827</v>
      </c>
      <c r="L55">
        <v>2.24729</v>
      </c>
      <c r="M55" t="str" cm="1">
        <f t="array" ref="M55">_xlfn.IFS(_2015_happiness_report[[#This Row],[Happiness Score]]&gt;=6,"High",_2015_happiness_report[[#This Row],[Happiness Score]]&gt;=4,"Medium",_2015_happiness_report[[#This Row],[Happiness Score]]&lt;4,"Low")</f>
        <v>Medium</v>
      </c>
    </row>
    <row r="56" spans="1:13" x14ac:dyDescent="0.25">
      <c r="A56" s="1" t="s">
        <v>74</v>
      </c>
      <c r="B56" s="1" t="s">
        <v>49</v>
      </c>
      <c r="C56">
        <v>55</v>
      </c>
      <c r="D56">
        <v>5.8479999999999999</v>
      </c>
      <c r="E56">
        <v>4.2509999999999999E-2</v>
      </c>
      <c r="F56">
        <v>1.1849799999999999</v>
      </c>
      <c r="G56">
        <v>1.2738499999999999</v>
      </c>
      <c r="H56">
        <v>0.87336999999999998</v>
      </c>
      <c r="I56">
        <v>0.60855000000000004</v>
      </c>
      <c r="J56">
        <v>3.7870000000000001E-2</v>
      </c>
      <c r="K56">
        <v>0.25328000000000001</v>
      </c>
      <c r="L56">
        <v>1.6158300000000001</v>
      </c>
      <c r="M56" t="str" cm="1">
        <f t="array" ref="M56">_xlfn.IFS(_2015_happiness_report[[#This Row],[Happiness Score]]&gt;=6,"High",_2015_happiness_report[[#This Row],[Happiness Score]]&gt;=4,"Medium",_2015_happiness_report[[#This Row],[Happiness Score]]&lt;4,"Low")</f>
        <v>Medium</v>
      </c>
    </row>
    <row r="57" spans="1:13" x14ac:dyDescent="0.25">
      <c r="A57" s="1" t="s">
        <v>75</v>
      </c>
      <c r="B57" s="1" t="s">
        <v>49</v>
      </c>
      <c r="C57">
        <v>56</v>
      </c>
      <c r="D57">
        <v>5.8330000000000002</v>
      </c>
      <c r="E57">
        <v>3.8429999999999999E-2</v>
      </c>
      <c r="F57">
        <v>1.14723</v>
      </c>
      <c r="G57">
        <v>1.25745</v>
      </c>
      <c r="H57">
        <v>0.73128000000000004</v>
      </c>
      <c r="I57">
        <v>0.21342</v>
      </c>
      <c r="J57">
        <v>1.031E-2</v>
      </c>
      <c r="K57">
        <v>2.6409999999999999E-2</v>
      </c>
      <c r="L57">
        <v>2.4464899999999998</v>
      </c>
      <c r="M57" t="str" cm="1">
        <f t="array" ref="M57">_xlfn.IFS(_2015_happiness_report[[#This Row],[Happiness Score]]&gt;=6,"High",_2015_happiness_report[[#This Row],[Happiness Score]]&gt;=4,"Medium",_2015_happiness_report[[#This Row],[Happiness Score]]&lt;4,"Low")</f>
        <v>Medium</v>
      </c>
    </row>
    <row r="58" spans="1:13" x14ac:dyDescent="0.25">
      <c r="A58" s="1" t="s">
        <v>76</v>
      </c>
      <c r="B58" s="1" t="s">
        <v>28</v>
      </c>
      <c r="C58">
        <v>57</v>
      </c>
      <c r="D58">
        <v>5.8280000000000003</v>
      </c>
      <c r="E58">
        <v>5.3710000000000001E-2</v>
      </c>
      <c r="F58">
        <v>0.59325000000000006</v>
      </c>
      <c r="G58">
        <v>1.14184</v>
      </c>
      <c r="H58">
        <v>0.74314000000000002</v>
      </c>
      <c r="I58">
        <v>0.55474999999999997</v>
      </c>
      <c r="J58">
        <v>0.19317000000000001</v>
      </c>
      <c r="K58">
        <v>0.27815000000000001</v>
      </c>
      <c r="L58">
        <v>2.3240699999999999</v>
      </c>
      <c r="M58" t="str" cm="1">
        <f t="array" ref="M58">_xlfn.IFS(_2015_happiness_report[[#This Row],[Happiness Score]]&gt;=6,"High",_2015_happiness_report[[#This Row],[Happiness Score]]&gt;=4,"Medium",_2015_happiness_report[[#This Row],[Happiness Score]]&lt;4,"Low")</f>
        <v>Medium</v>
      </c>
    </row>
    <row r="59" spans="1:13" x14ac:dyDescent="0.25">
      <c r="A59" s="1" t="s">
        <v>77</v>
      </c>
      <c r="B59" s="1" t="s">
        <v>28</v>
      </c>
      <c r="C59">
        <v>58</v>
      </c>
      <c r="D59">
        <v>5.8239999999999998</v>
      </c>
      <c r="E59">
        <v>4.6149999999999997E-2</v>
      </c>
      <c r="F59">
        <v>0.90019000000000005</v>
      </c>
      <c r="G59">
        <v>0.97458999999999996</v>
      </c>
      <c r="H59">
        <v>0.73016999999999999</v>
      </c>
      <c r="I59">
        <v>0.41496</v>
      </c>
      <c r="J59">
        <v>5.9889999999999999E-2</v>
      </c>
      <c r="K59">
        <v>0.14982000000000001</v>
      </c>
      <c r="L59">
        <v>2.5945</v>
      </c>
      <c r="M59" t="str" cm="1">
        <f t="array" ref="M59">_xlfn.IFS(_2015_happiness_report[[#This Row],[Happiness Score]]&gt;=6,"High",_2015_happiness_report[[#This Row],[Happiness Score]]&gt;=4,"Medium",_2015_happiness_report[[#This Row],[Happiness Score]]&lt;4,"Low")</f>
        <v>Medium</v>
      </c>
    </row>
    <row r="60" spans="1:13" x14ac:dyDescent="0.25">
      <c r="A60" s="1" t="s">
        <v>78</v>
      </c>
      <c r="B60" s="1" t="s">
        <v>49</v>
      </c>
      <c r="C60">
        <v>59</v>
      </c>
      <c r="D60">
        <v>5.8129999999999997</v>
      </c>
      <c r="E60">
        <v>3.9379999999999998E-2</v>
      </c>
      <c r="F60">
        <v>1.0319199999999999</v>
      </c>
      <c r="G60">
        <v>1.23289</v>
      </c>
      <c r="H60">
        <v>0.73607999999999996</v>
      </c>
      <c r="I60">
        <v>0.37938</v>
      </c>
      <c r="J60">
        <v>0.19089999999999999</v>
      </c>
      <c r="K60">
        <v>0.11046</v>
      </c>
      <c r="L60">
        <v>2.1309</v>
      </c>
      <c r="M60" t="str" cm="1">
        <f t="array" ref="M60">_xlfn.IFS(_2015_happiness_report[[#This Row],[Happiness Score]]&gt;=6,"High",_2015_happiness_report[[#This Row],[Happiness Score]]&gt;=4,"Medium",_2015_happiness_report[[#This Row],[Happiness Score]]&lt;4,"Low")</f>
        <v>Medium</v>
      </c>
    </row>
    <row r="61" spans="1:13" x14ac:dyDescent="0.25">
      <c r="A61" s="1" t="s">
        <v>79</v>
      </c>
      <c r="B61" s="1" t="s">
        <v>49</v>
      </c>
      <c r="C61">
        <v>60</v>
      </c>
      <c r="D61">
        <v>5.7910000000000004</v>
      </c>
      <c r="E61">
        <v>4.2630000000000001E-2</v>
      </c>
      <c r="F61">
        <v>1.1255500000000001</v>
      </c>
      <c r="G61">
        <v>1.27948</v>
      </c>
      <c r="H61">
        <v>0.77903</v>
      </c>
      <c r="I61">
        <v>0.53122000000000003</v>
      </c>
      <c r="J61">
        <v>4.2119999999999998E-2</v>
      </c>
      <c r="K61">
        <v>0.16758999999999999</v>
      </c>
      <c r="L61">
        <v>1.86565</v>
      </c>
      <c r="M61" t="str" cm="1">
        <f t="array" ref="M61">_xlfn.IFS(_2015_happiness_report[[#This Row],[Happiness Score]]&gt;=6,"High",_2015_happiness_report[[#This Row],[Happiness Score]]&gt;=4,"Medium",_2015_happiness_report[[#This Row],[Happiness Score]]&lt;4,"Low")</f>
        <v>Medium</v>
      </c>
    </row>
    <row r="62" spans="1:13" x14ac:dyDescent="0.25">
      <c r="A62" s="1" t="s">
        <v>80</v>
      </c>
      <c r="B62" s="1" t="s">
        <v>41</v>
      </c>
      <c r="C62">
        <v>61</v>
      </c>
      <c r="D62">
        <v>5.77</v>
      </c>
      <c r="E62">
        <v>4.3299999999999998E-2</v>
      </c>
      <c r="F62">
        <v>1.12486</v>
      </c>
      <c r="G62">
        <v>1.07023</v>
      </c>
      <c r="H62">
        <v>0.72394000000000003</v>
      </c>
      <c r="I62">
        <v>0.53024000000000004</v>
      </c>
      <c r="J62">
        <v>0.10501000000000001</v>
      </c>
      <c r="K62">
        <v>0.33074999999999999</v>
      </c>
      <c r="L62">
        <v>1.88541</v>
      </c>
      <c r="M62" t="str" cm="1">
        <f t="array" ref="M62">_xlfn.IFS(_2015_happiness_report[[#This Row],[Happiness Score]]&gt;=6,"High",_2015_happiness_report[[#This Row],[Happiness Score]]&gt;=4,"Medium",_2015_happiness_report[[#This Row],[Happiness Score]]&lt;4,"Low")</f>
        <v>Medium</v>
      </c>
    </row>
    <row r="63" spans="1:13" x14ac:dyDescent="0.25">
      <c r="A63" s="1" t="s">
        <v>81</v>
      </c>
      <c r="B63" s="1" t="s">
        <v>49</v>
      </c>
      <c r="C63">
        <v>62</v>
      </c>
      <c r="D63">
        <v>5.7590000000000003</v>
      </c>
      <c r="E63">
        <v>4.394E-2</v>
      </c>
      <c r="F63">
        <v>1.0825400000000001</v>
      </c>
      <c r="G63">
        <v>0.79623999999999995</v>
      </c>
      <c r="H63">
        <v>0.78805000000000003</v>
      </c>
      <c r="I63">
        <v>0.25883</v>
      </c>
      <c r="J63">
        <v>2.4299999999999999E-2</v>
      </c>
      <c r="K63">
        <v>5.4440000000000002E-2</v>
      </c>
      <c r="L63">
        <v>2.75414</v>
      </c>
      <c r="M63" t="str" cm="1">
        <f t="array" ref="M63">_xlfn.IFS(_2015_happiness_report[[#This Row],[Happiness Score]]&gt;=6,"High",_2015_happiness_report[[#This Row],[Happiness Score]]&gt;=4,"Medium",_2015_happiness_report[[#This Row],[Happiness Score]]&lt;4,"Low")</f>
        <v>Medium</v>
      </c>
    </row>
    <row r="64" spans="1:13" x14ac:dyDescent="0.25">
      <c r="A64" s="1" t="s">
        <v>82</v>
      </c>
      <c r="B64" s="1" t="s">
        <v>26</v>
      </c>
      <c r="C64">
        <v>63</v>
      </c>
      <c r="D64">
        <v>5.7539999999999996</v>
      </c>
      <c r="E64">
        <v>7.8320000000000001E-2</v>
      </c>
      <c r="F64">
        <v>1.1314500000000001</v>
      </c>
      <c r="G64">
        <v>1.1186199999999999</v>
      </c>
      <c r="H64">
        <v>0.70379999999999998</v>
      </c>
      <c r="I64">
        <v>0.41667999999999999</v>
      </c>
      <c r="J64">
        <v>0.11022999999999999</v>
      </c>
      <c r="K64">
        <v>0.18295</v>
      </c>
      <c r="L64">
        <v>2.0906600000000002</v>
      </c>
      <c r="M64" t="str" cm="1">
        <f t="array" ref="M64">_xlfn.IFS(_2015_happiness_report[[#This Row],[Happiness Score]]&gt;=6,"High",_2015_happiness_report[[#This Row],[Happiness Score]]&gt;=4,"Medium",_2015_happiness_report[[#This Row],[Happiness Score]]&lt;4,"Low")</f>
        <v>Medium</v>
      </c>
    </row>
    <row r="65" spans="1:13" x14ac:dyDescent="0.25">
      <c r="A65" s="1" t="s">
        <v>83</v>
      </c>
      <c r="B65" s="1" t="s">
        <v>49</v>
      </c>
      <c r="C65">
        <v>64</v>
      </c>
      <c r="D65">
        <v>5.7160000000000002</v>
      </c>
      <c r="E65">
        <v>3.1350000000000003E-2</v>
      </c>
      <c r="F65">
        <v>1.13764</v>
      </c>
      <c r="G65">
        <v>1.23617</v>
      </c>
      <c r="H65">
        <v>0.66925999999999997</v>
      </c>
      <c r="I65">
        <v>0.36679</v>
      </c>
      <c r="J65">
        <v>3.005E-2</v>
      </c>
      <c r="K65">
        <v>1.99E-3</v>
      </c>
      <c r="L65">
        <v>2.2739400000000001</v>
      </c>
      <c r="M65" t="str" cm="1">
        <f t="array" ref="M65">_xlfn.IFS(_2015_happiness_report[[#This Row],[Happiness Score]]&gt;=6,"High",_2015_happiness_report[[#This Row],[Happiness Score]]&gt;=4,"Medium",_2015_happiness_report[[#This Row],[Happiness Score]]&lt;4,"Low")</f>
        <v>Medium</v>
      </c>
    </row>
    <row r="66" spans="1:13" x14ac:dyDescent="0.25">
      <c r="A66" s="1" t="s">
        <v>84</v>
      </c>
      <c r="B66" s="1" t="s">
        <v>28</v>
      </c>
      <c r="C66">
        <v>65</v>
      </c>
      <c r="D66">
        <v>5.7089999999999996</v>
      </c>
      <c r="E66">
        <v>0.13693</v>
      </c>
      <c r="F66">
        <v>0.81037999999999999</v>
      </c>
      <c r="G66">
        <v>1.1510199999999999</v>
      </c>
      <c r="H66">
        <v>0.68740999999999997</v>
      </c>
      <c r="I66">
        <v>0.50441999999999998</v>
      </c>
      <c r="J66">
        <v>2.299E-2</v>
      </c>
      <c r="K66">
        <v>0.21229999999999999</v>
      </c>
      <c r="L66">
        <v>2.3203800000000001</v>
      </c>
      <c r="M66" t="str" cm="1">
        <f t="array" ref="M66">_xlfn.IFS(_2015_happiness_report[[#This Row],[Happiness Score]]&gt;=6,"High",_2015_happiness_report[[#This Row],[Happiness Score]]&gt;=4,"Medium",_2015_happiness_report[[#This Row],[Happiness Score]]&lt;4,"Low")</f>
        <v>Medium</v>
      </c>
    </row>
    <row r="67" spans="1:13" x14ac:dyDescent="0.25">
      <c r="A67" s="1" t="s">
        <v>85</v>
      </c>
      <c r="B67" s="1" t="s">
        <v>13</v>
      </c>
      <c r="C67">
        <v>66</v>
      </c>
      <c r="D67">
        <v>5.6950000000000003</v>
      </c>
      <c r="E67">
        <v>5.6349999999999997E-2</v>
      </c>
      <c r="F67">
        <v>1.2080599999999999</v>
      </c>
      <c r="G67">
        <v>1.0700799999999999</v>
      </c>
      <c r="H67">
        <v>0.92356000000000005</v>
      </c>
      <c r="I67">
        <v>0.49026999999999998</v>
      </c>
      <c r="J67">
        <v>0.14280000000000001</v>
      </c>
      <c r="K67">
        <v>0.26168999999999998</v>
      </c>
      <c r="L67">
        <v>1.5988800000000001</v>
      </c>
      <c r="M67" t="str" cm="1">
        <f t="array" ref="M67">_xlfn.IFS(_2015_happiness_report[[#This Row],[Happiness Score]]&gt;=6,"High",_2015_happiness_report[[#This Row],[Happiness Score]]&gt;=4,"Medium",_2015_happiness_report[[#This Row],[Happiness Score]]&lt;4,"Low")</f>
        <v>Medium</v>
      </c>
    </row>
    <row r="68" spans="1:13" x14ac:dyDescent="0.25">
      <c r="A68" s="1" t="s">
        <v>86</v>
      </c>
      <c r="B68" s="1" t="s">
        <v>13</v>
      </c>
      <c r="C68">
        <v>67</v>
      </c>
      <c r="D68">
        <v>5.6890000000000001</v>
      </c>
      <c r="E68">
        <v>5.5800000000000002E-2</v>
      </c>
      <c r="F68">
        <v>1.2081299999999999</v>
      </c>
      <c r="G68">
        <v>0.89317999999999997</v>
      </c>
      <c r="H68">
        <v>0.92356000000000005</v>
      </c>
      <c r="I68">
        <v>0.40672000000000003</v>
      </c>
      <c r="J68">
        <v>6.1460000000000001E-2</v>
      </c>
      <c r="K68">
        <v>0.30637999999999999</v>
      </c>
      <c r="L68">
        <v>1.88931</v>
      </c>
      <c r="M68" t="str" cm="1">
        <f t="array" ref="M68">_xlfn.IFS(_2015_happiness_report[[#This Row],[Happiness Score]]&gt;=6,"High",_2015_happiness_report[[#This Row],[Happiness Score]]&gt;=4,"Medium",_2015_happiness_report[[#This Row],[Happiness Score]]&lt;4,"Low")</f>
        <v>Medium</v>
      </c>
    </row>
    <row r="69" spans="1:13" x14ac:dyDescent="0.25">
      <c r="A69" s="1" t="s">
        <v>87</v>
      </c>
      <c r="B69" s="1" t="s">
        <v>26</v>
      </c>
      <c r="C69">
        <v>68</v>
      </c>
      <c r="D69">
        <v>5.6050000000000004</v>
      </c>
      <c r="E69">
        <v>5.0990000000000001E-2</v>
      </c>
      <c r="F69">
        <v>0.93928999999999996</v>
      </c>
      <c r="G69">
        <v>1.07772</v>
      </c>
      <c r="H69">
        <v>0.61765999999999999</v>
      </c>
      <c r="I69">
        <v>0.28578999999999999</v>
      </c>
      <c r="J69">
        <v>0.17383000000000001</v>
      </c>
      <c r="K69">
        <v>7.8219999999999998E-2</v>
      </c>
      <c r="L69">
        <v>2.4320900000000001</v>
      </c>
      <c r="M69" t="str" cm="1">
        <f t="array" ref="M69">_xlfn.IFS(_2015_happiness_report[[#This Row],[Happiness Score]]&gt;=6,"High",_2015_happiness_report[[#This Row],[Happiness Score]]&gt;=4,"Medium",_2015_happiness_report[[#This Row],[Happiness Score]]&lt;4,"Low")</f>
        <v>Medium</v>
      </c>
    </row>
    <row r="70" spans="1:13" x14ac:dyDescent="0.25">
      <c r="A70" s="1" t="s">
        <v>88</v>
      </c>
      <c r="B70" s="1" t="s">
        <v>49</v>
      </c>
      <c r="C70">
        <v>69</v>
      </c>
      <c r="D70">
        <v>5.5890000000000004</v>
      </c>
      <c r="E70">
        <v>5.0180000000000002E-2</v>
      </c>
      <c r="F70">
        <v>0.80147999999999997</v>
      </c>
      <c r="G70">
        <v>0.81198000000000004</v>
      </c>
      <c r="H70">
        <v>0.63131999999999999</v>
      </c>
      <c r="I70">
        <v>0.24748999999999999</v>
      </c>
      <c r="J70">
        <v>4.7410000000000001E-2</v>
      </c>
      <c r="K70">
        <v>0.28310000000000002</v>
      </c>
      <c r="L70">
        <v>2.76579</v>
      </c>
      <c r="M70" t="str" cm="1">
        <f t="array" ref="M70">_xlfn.IFS(_2015_happiness_report[[#This Row],[Happiness Score]]&gt;=6,"High",_2015_happiness_report[[#This Row],[Happiness Score]]&gt;=4,"Medium",_2015_happiness_report[[#This Row],[Happiness Score]]&lt;4,"Low")</f>
        <v>Medium</v>
      </c>
    </row>
    <row r="71" spans="1:13" x14ac:dyDescent="0.25">
      <c r="A71" s="1" t="s">
        <v>89</v>
      </c>
      <c r="B71" s="1" t="s">
        <v>49</v>
      </c>
      <c r="C71">
        <v>70</v>
      </c>
      <c r="D71">
        <v>5.548</v>
      </c>
      <c r="E71">
        <v>4.1750000000000002E-2</v>
      </c>
      <c r="F71">
        <v>0.95847000000000004</v>
      </c>
      <c r="G71">
        <v>1.22668</v>
      </c>
      <c r="H71">
        <v>0.53886000000000001</v>
      </c>
      <c r="I71">
        <v>0.47610000000000002</v>
      </c>
      <c r="J71">
        <v>0.30843999999999999</v>
      </c>
      <c r="K71">
        <v>0.16979</v>
      </c>
      <c r="L71">
        <v>1.8698399999999999</v>
      </c>
      <c r="M71" t="str" cm="1">
        <f t="array" ref="M71">_xlfn.IFS(_2015_happiness_report[[#This Row],[Happiness Score]]&gt;=6,"High",_2015_happiness_report[[#This Row],[Happiness Score]]&gt;=4,"Medium",_2015_happiness_report[[#This Row],[Happiness Score]]&lt;4,"Low")</f>
        <v>Medium</v>
      </c>
    </row>
    <row r="72" spans="1:13" x14ac:dyDescent="0.25">
      <c r="A72" s="1" t="s">
        <v>90</v>
      </c>
      <c r="B72" s="1" t="s">
        <v>91</v>
      </c>
      <c r="C72">
        <v>71</v>
      </c>
      <c r="D72">
        <v>5.4770000000000003</v>
      </c>
      <c r="E72">
        <v>7.1970000000000006E-2</v>
      </c>
      <c r="F72">
        <v>1.0076099999999999</v>
      </c>
      <c r="G72">
        <v>0.98521000000000003</v>
      </c>
      <c r="H72">
        <v>0.70950000000000002</v>
      </c>
      <c r="I72">
        <v>0.56066000000000005</v>
      </c>
      <c r="J72">
        <v>7.5209999999999999E-2</v>
      </c>
      <c r="K72">
        <v>0.37744</v>
      </c>
      <c r="L72">
        <v>1.76145</v>
      </c>
      <c r="M72" t="str" cm="1">
        <f t="array" ref="M72">_xlfn.IFS(_2015_happiness_report[[#This Row],[Happiness Score]]&gt;=6,"High",_2015_happiness_report[[#This Row],[Happiness Score]]&gt;=4,"Medium",_2015_happiness_report[[#This Row],[Happiness Score]]&lt;4,"Low")</f>
        <v>Medium</v>
      </c>
    </row>
    <row r="73" spans="1:13" x14ac:dyDescent="0.25">
      <c r="A73" s="1" t="s">
        <v>92</v>
      </c>
      <c r="B73" s="1" t="s">
        <v>57</v>
      </c>
      <c r="C73">
        <v>72</v>
      </c>
      <c r="D73">
        <v>5.4740000000000002</v>
      </c>
      <c r="E73">
        <v>5.0509999999999999E-2</v>
      </c>
      <c r="F73">
        <v>1.3860399999999999</v>
      </c>
      <c r="G73">
        <v>1.0581799999999999</v>
      </c>
      <c r="H73">
        <v>1.01328</v>
      </c>
      <c r="I73">
        <v>0.59608000000000005</v>
      </c>
      <c r="J73">
        <v>0.37124000000000001</v>
      </c>
      <c r="K73">
        <v>0.39478000000000002</v>
      </c>
      <c r="L73">
        <v>0.65429000000000004</v>
      </c>
      <c r="M73" t="str" cm="1">
        <f t="array" ref="M73">_xlfn.IFS(_2015_happiness_report[[#This Row],[Happiness Score]]&gt;=6,"High",_2015_happiness_report[[#This Row],[Happiness Score]]&gt;=4,"Medium",_2015_happiness_report[[#This Row],[Happiness Score]]&lt;4,"Low")</f>
        <v>Medium</v>
      </c>
    </row>
    <row r="74" spans="1:13" x14ac:dyDescent="0.25">
      <c r="A74" s="1" t="s">
        <v>93</v>
      </c>
      <c r="B74" s="1" t="s">
        <v>49</v>
      </c>
      <c r="C74">
        <v>73</v>
      </c>
      <c r="D74">
        <v>5.4290000000000003</v>
      </c>
      <c r="E74">
        <v>4.0129999999999999E-2</v>
      </c>
      <c r="F74">
        <v>1.15174</v>
      </c>
      <c r="G74">
        <v>1.2279100000000001</v>
      </c>
      <c r="H74">
        <v>0.77361000000000002</v>
      </c>
      <c r="I74">
        <v>0.44888</v>
      </c>
      <c r="J74">
        <v>0.15184</v>
      </c>
      <c r="K74">
        <v>8.6800000000000002E-2</v>
      </c>
      <c r="L74">
        <v>1.58782</v>
      </c>
      <c r="M74" t="str" cm="1">
        <f t="array" ref="M74">_xlfn.IFS(_2015_happiness_report[[#This Row],[Happiness Score]]&gt;=6,"High",_2015_happiness_report[[#This Row],[Happiness Score]]&gt;=4,"Medium",_2015_happiness_report[[#This Row],[Happiness Score]]&lt;4,"Low")</f>
        <v>Medium</v>
      </c>
    </row>
    <row r="75" spans="1:13" x14ac:dyDescent="0.25">
      <c r="A75" s="1" t="s">
        <v>94</v>
      </c>
      <c r="B75" s="1" t="s">
        <v>41</v>
      </c>
      <c r="C75">
        <v>74</v>
      </c>
      <c r="D75">
        <v>5.399</v>
      </c>
      <c r="E75">
        <v>2.596E-2</v>
      </c>
      <c r="F75">
        <v>0.82826999999999995</v>
      </c>
      <c r="G75">
        <v>1.08708</v>
      </c>
      <c r="H75">
        <v>0.63793</v>
      </c>
      <c r="I75">
        <v>0.46611000000000002</v>
      </c>
      <c r="J75">
        <v>0</v>
      </c>
      <c r="K75">
        <v>0.51534999999999997</v>
      </c>
      <c r="L75">
        <v>1.86399</v>
      </c>
      <c r="M75" t="str" cm="1">
        <f t="array" ref="M75">_xlfn.IFS(_2015_happiness_report[[#This Row],[Happiness Score]]&gt;=6,"High",_2015_happiness_report[[#This Row],[Happiness Score]]&gt;=4,"Medium",_2015_happiness_report[[#This Row],[Happiness Score]]&lt;4,"Low")</f>
        <v>Medium</v>
      </c>
    </row>
    <row r="76" spans="1:13" x14ac:dyDescent="0.25">
      <c r="A76" s="1" t="s">
        <v>95</v>
      </c>
      <c r="B76" s="1" t="s">
        <v>41</v>
      </c>
      <c r="C76">
        <v>75</v>
      </c>
      <c r="D76">
        <v>5.36</v>
      </c>
      <c r="E76">
        <v>3.107E-2</v>
      </c>
      <c r="F76">
        <v>0.63216000000000006</v>
      </c>
      <c r="G76">
        <v>0.91225999999999996</v>
      </c>
      <c r="H76">
        <v>0.74675999999999998</v>
      </c>
      <c r="I76">
        <v>0.59443999999999997</v>
      </c>
      <c r="J76">
        <v>0.10441</v>
      </c>
      <c r="K76">
        <v>0.1686</v>
      </c>
      <c r="L76">
        <v>2.20173</v>
      </c>
      <c r="M76" t="str" cm="1">
        <f t="array" ref="M76">_xlfn.IFS(_2015_happiness_report[[#This Row],[Happiness Score]]&gt;=6,"High",_2015_happiness_report[[#This Row],[Happiness Score]]&gt;=4,"Medium",_2015_happiness_report[[#This Row],[Happiness Score]]&lt;4,"Low")</f>
        <v>Medium</v>
      </c>
    </row>
    <row r="77" spans="1:13" x14ac:dyDescent="0.25">
      <c r="A77" s="1" t="s">
        <v>96</v>
      </c>
      <c r="B77" s="1" t="s">
        <v>26</v>
      </c>
      <c r="C77">
        <v>76</v>
      </c>
      <c r="D77">
        <v>5.3319999999999999</v>
      </c>
      <c r="E77">
        <v>3.8640000000000001E-2</v>
      </c>
      <c r="F77">
        <v>1.06098</v>
      </c>
      <c r="G77">
        <v>0.94632000000000005</v>
      </c>
      <c r="H77">
        <v>0.73172000000000004</v>
      </c>
      <c r="I77">
        <v>0.22814999999999999</v>
      </c>
      <c r="J77">
        <v>0.15745999999999999</v>
      </c>
      <c r="K77">
        <v>0.12253</v>
      </c>
      <c r="L77">
        <v>2.08528</v>
      </c>
      <c r="M77" t="str" cm="1">
        <f t="array" ref="M77">_xlfn.IFS(_2015_happiness_report[[#This Row],[Happiness Score]]&gt;=6,"High",_2015_happiness_report[[#This Row],[Happiness Score]]&gt;=4,"Medium",_2015_happiness_report[[#This Row],[Happiness Score]]&lt;4,"Low")</f>
        <v>Medium</v>
      </c>
    </row>
    <row r="78" spans="1:13" x14ac:dyDescent="0.25">
      <c r="A78" s="1" t="s">
        <v>97</v>
      </c>
      <c r="B78" s="1" t="s">
        <v>49</v>
      </c>
      <c r="C78">
        <v>77</v>
      </c>
      <c r="D78">
        <v>5.2859999999999996</v>
      </c>
      <c r="E78">
        <v>3.823E-2</v>
      </c>
      <c r="F78">
        <v>0.47427999999999998</v>
      </c>
      <c r="G78">
        <v>1.1511499999999999</v>
      </c>
      <c r="H78">
        <v>0.65088000000000001</v>
      </c>
      <c r="I78">
        <v>0.43476999999999999</v>
      </c>
      <c r="J78">
        <v>4.2320000000000003E-2</v>
      </c>
      <c r="K78">
        <v>0.30030000000000001</v>
      </c>
      <c r="L78">
        <v>2.2326999999999999</v>
      </c>
      <c r="M78" t="str" cm="1">
        <f t="array" ref="M78">_xlfn.IFS(_2015_happiness_report[[#This Row],[Happiness Score]]&gt;=6,"High",_2015_happiness_report[[#This Row],[Happiness Score]]&gt;=4,"Medium",_2015_happiness_report[[#This Row],[Happiness Score]]&lt;4,"Low")</f>
        <v>Medium</v>
      </c>
    </row>
    <row r="79" spans="1:13" x14ac:dyDescent="0.25">
      <c r="A79" s="1" t="s">
        <v>98</v>
      </c>
      <c r="B79" s="1" t="s">
        <v>91</v>
      </c>
      <c r="C79">
        <v>78</v>
      </c>
      <c r="D79">
        <v>5.2679999999999998</v>
      </c>
      <c r="E79">
        <v>4.1919999999999999E-2</v>
      </c>
      <c r="F79">
        <v>0.65434999999999999</v>
      </c>
      <c r="G79">
        <v>0.90432000000000001</v>
      </c>
      <c r="H79">
        <v>0.16006999999999999</v>
      </c>
      <c r="I79">
        <v>0.34333999999999998</v>
      </c>
      <c r="J79">
        <v>4.0300000000000002E-2</v>
      </c>
      <c r="K79">
        <v>0.27233000000000002</v>
      </c>
      <c r="L79">
        <v>2.8931900000000002</v>
      </c>
      <c r="M79" t="str" cm="1">
        <f t="array" ref="M79">_xlfn.IFS(_2015_happiness_report[[#This Row],[Happiness Score]]&gt;=6,"High",_2015_happiness_report[[#This Row],[Happiness Score]]&gt;=4,"Medium",_2015_happiness_report[[#This Row],[Happiness Score]]&lt;4,"Low")</f>
        <v>Medium</v>
      </c>
    </row>
    <row r="80" spans="1:13" x14ac:dyDescent="0.25">
      <c r="A80" s="1" t="s">
        <v>99</v>
      </c>
      <c r="B80" s="1" t="s">
        <v>100</v>
      </c>
      <c r="C80">
        <v>79</v>
      </c>
      <c r="D80">
        <v>5.2530000000000001</v>
      </c>
      <c r="E80">
        <v>3.2250000000000001E-2</v>
      </c>
      <c r="F80">
        <v>0.77041999999999999</v>
      </c>
      <c r="G80">
        <v>1.10395</v>
      </c>
      <c r="H80">
        <v>0.57406999999999997</v>
      </c>
      <c r="I80">
        <v>0.53205999999999998</v>
      </c>
      <c r="J80">
        <v>0.15445</v>
      </c>
      <c r="K80">
        <v>0.47998000000000002</v>
      </c>
      <c r="L80">
        <v>1.63794</v>
      </c>
      <c r="M80" t="str" cm="1">
        <f t="array" ref="M80">_xlfn.IFS(_2015_happiness_report[[#This Row],[Happiness Score]]&gt;=6,"High",_2015_happiness_report[[#This Row],[Happiness Score]]&gt;=4,"Medium",_2015_happiness_report[[#This Row],[Happiness Score]]&lt;4,"Low")</f>
        <v>Medium</v>
      </c>
    </row>
    <row r="81" spans="1:13" x14ac:dyDescent="0.25">
      <c r="A81" s="1" t="s">
        <v>101</v>
      </c>
      <c r="B81" s="1" t="s">
        <v>49</v>
      </c>
      <c r="C81">
        <v>80</v>
      </c>
      <c r="D81">
        <v>5.2119999999999997</v>
      </c>
      <c r="E81">
        <v>3.363E-2</v>
      </c>
      <c r="F81">
        <v>1.02389</v>
      </c>
      <c r="G81">
        <v>0.93793000000000004</v>
      </c>
      <c r="H81">
        <v>0.64044999999999996</v>
      </c>
      <c r="I81">
        <v>0.37030000000000002</v>
      </c>
      <c r="J81">
        <v>0.16064999999999999</v>
      </c>
      <c r="K81">
        <v>7.7990000000000004E-2</v>
      </c>
      <c r="L81">
        <v>2.0007299999999999</v>
      </c>
      <c r="M81" t="str" cm="1">
        <f t="array" ref="M81">_xlfn.IFS(_2015_happiness_report[[#This Row],[Happiness Score]]&gt;=6,"High",_2015_happiness_report[[#This Row],[Happiness Score]]&gt;=4,"Medium",_2015_happiness_report[[#This Row],[Happiness Score]]&lt;4,"Low")</f>
        <v>Medium</v>
      </c>
    </row>
    <row r="82" spans="1:13" x14ac:dyDescent="0.25">
      <c r="A82" s="1" t="s">
        <v>102</v>
      </c>
      <c r="B82" s="1" t="s">
        <v>100</v>
      </c>
      <c r="C82">
        <v>81</v>
      </c>
      <c r="D82">
        <v>5.194</v>
      </c>
      <c r="E82">
        <v>3.7260000000000001E-2</v>
      </c>
      <c r="F82">
        <v>0.59543000000000001</v>
      </c>
      <c r="G82">
        <v>0.41410999999999998</v>
      </c>
      <c r="H82">
        <v>0.51466000000000001</v>
      </c>
      <c r="I82">
        <v>0.12102</v>
      </c>
      <c r="J82">
        <v>0.10464</v>
      </c>
      <c r="K82">
        <v>0.33671000000000001</v>
      </c>
      <c r="L82">
        <v>3.1070899999999999</v>
      </c>
      <c r="M82" t="str" cm="1">
        <f t="array" ref="M82">_xlfn.IFS(_2015_happiness_report[[#This Row],[Happiness Score]]&gt;=6,"High",_2015_happiness_report[[#This Row],[Happiness Score]]&gt;=4,"Medium",_2015_happiness_report[[#This Row],[Happiness Score]]&lt;4,"Low")</f>
        <v>Medium</v>
      </c>
    </row>
    <row r="83" spans="1:13" x14ac:dyDescent="0.25">
      <c r="A83" s="1" t="s">
        <v>103</v>
      </c>
      <c r="B83" s="1" t="s">
        <v>26</v>
      </c>
      <c r="C83">
        <v>82</v>
      </c>
      <c r="D83">
        <v>5.1920000000000002</v>
      </c>
      <c r="E83">
        <v>4.5240000000000002E-2</v>
      </c>
      <c r="F83">
        <v>0.90198</v>
      </c>
      <c r="G83">
        <v>1.05392</v>
      </c>
      <c r="H83">
        <v>0.69638999999999995</v>
      </c>
      <c r="I83">
        <v>0.40661000000000003</v>
      </c>
      <c r="J83">
        <v>0.14293</v>
      </c>
      <c r="K83">
        <v>0.11053</v>
      </c>
      <c r="L83">
        <v>1.8799600000000001</v>
      </c>
      <c r="M83" t="str" cm="1">
        <f t="array" ref="M83">_xlfn.IFS(_2015_happiness_report[[#This Row],[Happiness Score]]&gt;=6,"High",_2015_happiness_report[[#This Row],[Happiness Score]]&gt;=4,"Medium",_2015_happiness_report[[#This Row],[Happiness Score]]&lt;4,"Low")</f>
        <v>Medium</v>
      </c>
    </row>
    <row r="84" spans="1:13" x14ac:dyDescent="0.25">
      <c r="A84" s="1" t="s">
        <v>104</v>
      </c>
      <c r="B84" s="1" t="s">
        <v>49</v>
      </c>
      <c r="C84">
        <v>82</v>
      </c>
      <c r="D84">
        <v>5.1920000000000002</v>
      </c>
      <c r="E84">
        <v>5.2350000000000001E-2</v>
      </c>
      <c r="F84">
        <v>0.97438000000000002</v>
      </c>
      <c r="G84">
        <v>0.90556999999999999</v>
      </c>
      <c r="H84">
        <v>0.72521000000000002</v>
      </c>
      <c r="I84">
        <v>0.18260000000000001</v>
      </c>
      <c r="J84">
        <v>0.14296</v>
      </c>
      <c r="K84">
        <v>0.16139999999999999</v>
      </c>
      <c r="L84">
        <v>2.1001699999999999</v>
      </c>
      <c r="M84" t="str" cm="1">
        <f t="array" ref="M84">_xlfn.IFS(_2015_happiness_report[[#This Row],[Happiness Score]]&gt;=6,"High",_2015_happiness_report[[#This Row],[Happiness Score]]&gt;=4,"Medium",_2015_happiness_report[[#This Row],[Happiness Score]]&lt;4,"Low")</f>
        <v>Medium</v>
      </c>
    </row>
    <row r="85" spans="1:13" x14ac:dyDescent="0.25">
      <c r="A85" s="1" t="s">
        <v>105</v>
      </c>
      <c r="B85" s="1" t="s">
        <v>57</v>
      </c>
      <c r="C85">
        <v>84</v>
      </c>
      <c r="D85">
        <v>5.14</v>
      </c>
      <c r="E85">
        <v>2.4240000000000001E-2</v>
      </c>
      <c r="F85">
        <v>0.89012000000000002</v>
      </c>
      <c r="G85">
        <v>0.94674999999999998</v>
      </c>
      <c r="H85">
        <v>0.81657999999999997</v>
      </c>
      <c r="I85">
        <v>0.51697000000000004</v>
      </c>
      <c r="J85">
        <v>2.7810000000000001E-2</v>
      </c>
      <c r="K85">
        <v>8.1850000000000006E-2</v>
      </c>
      <c r="L85">
        <v>1.8604000000000001</v>
      </c>
      <c r="M85" t="str" cm="1">
        <f t="array" ref="M85">_xlfn.IFS(_2015_happiness_report[[#This Row],[Happiness Score]]&gt;=6,"High",_2015_happiness_report[[#This Row],[Happiness Score]]&gt;=4,"Medium",_2015_happiness_report[[#This Row],[Happiness Score]]&lt;4,"Low")</f>
        <v>Medium</v>
      </c>
    </row>
    <row r="86" spans="1:13" x14ac:dyDescent="0.25">
      <c r="A86" s="1" t="s">
        <v>106</v>
      </c>
      <c r="B86" s="1" t="s">
        <v>91</v>
      </c>
      <c r="C86">
        <v>85</v>
      </c>
      <c r="D86">
        <v>5.1289999999999996</v>
      </c>
      <c r="E86">
        <v>6.9879999999999998E-2</v>
      </c>
      <c r="F86">
        <v>0.47038000000000002</v>
      </c>
      <c r="G86">
        <v>0.91612000000000005</v>
      </c>
      <c r="H86">
        <v>0.29924000000000001</v>
      </c>
      <c r="I86">
        <v>0.48826999999999998</v>
      </c>
      <c r="J86">
        <v>0.12468</v>
      </c>
      <c r="K86">
        <v>0.19591</v>
      </c>
      <c r="L86">
        <v>2.6343000000000001</v>
      </c>
      <c r="M86" t="str" cm="1">
        <f t="array" ref="M86">_xlfn.IFS(_2015_happiness_report[[#This Row],[Happiness Score]]&gt;=6,"High",_2015_happiness_report[[#This Row],[Happiness Score]]&gt;=4,"Medium",_2015_happiness_report[[#This Row],[Happiness Score]]&lt;4,"Low")</f>
        <v>Medium</v>
      </c>
    </row>
    <row r="87" spans="1:13" x14ac:dyDescent="0.25">
      <c r="A87" s="1" t="s">
        <v>107</v>
      </c>
      <c r="B87" s="1" t="s">
        <v>49</v>
      </c>
      <c r="C87">
        <v>86</v>
      </c>
      <c r="D87">
        <v>5.1239999999999997</v>
      </c>
      <c r="E87">
        <v>6.6070000000000004E-2</v>
      </c>
      <c r="F87">
        <v>1.04345</v>
      </c>
      <c r="G87">
        <v>0.88588</v>
      </c>
      <c r="H87">
        <v>0.76890000000000003</v>
      </c>
      <c r="I87">
        <v>0.35067999999999999</v>
      </c>
      <c r="J87">
        <v>6.4900000000000001E-3</v>
      </c>
      <c r="K87">
        <v>0.13747999999999999</v>
      </c>
      <c r="L87">
        <v>1.93129</v>
      </c>
      <c r="M87" t="str" cm="1">
        <f t="array" ref="M87">_xlfn.IFS(_2015_happiness_report[[#This Row],[Happiness Score]]&gt;=6,"High",_2015_happiness_report[[#This Row],[Happiness Score]]&gt;=4,"Medium",_2015_happiness_report[[#This Row],[Happiness Score]]&lt;4,"Low")</f>
        <v>Medium</v>
      </c>
    </row>
    <row r="88" spans="1:13" x14ac:dyDescent="0.25">
      <c r="A88" s="1" t="s">
        <v>108</v>
      </c>
      <c r="B88" s="1" t="s">
        <v>49</v>
      </c>
      <c r="C88">
        <v>87</v>
      </c>
      <c r="D88">
        <v>5.1230000000000002</v>
      </c>
      <c r="E88">
        <v>4.8640000000000003E-2</v>
      </c>
      <c r="F88">
        <v>0.92052999999999996</v>
      </c>
      <c r="G88">
        <v>1.0096400000000001</v>
      </c>
      <c r="H88">
        <v>0.74836000000000003</v>
      </c>
      <c r="I88">
        <v>0.20107</v>
      </c>
      <c r="J88">
        <v>2.6169999999999999E-2</v>
      </c>
      <c r="K88">
        <v>0.19231000000000001</v>
      </c>
      <c r="L88">
        <v>2.0249999999999999</v>
      </c>
      <c r="M88" t="str" cm="1">
        <f t="array" ref="M88">_xlfn.IFS(_2015_happiness_report[[#This Row],[Happiness Score]]&gt;=6,"High",_2015_happiness_report[[#This Row],[Happiness Score]]&gt;=4,"Medium",_2015_happiness_report[[#This Row],[Happiness Score]]&lt;4,"Low")</f>
        <v>Medium</v>
      </c>
    </row>
    <row r="89" spans="1:13" x14ac:dyDescent="0.25">
      <c r="A89" s="1" t="s">
        <v>109</v>
      </c>
      <c r="B89" s="1" t="s">
        <v>13</v>
      </c>
      <c r="C89">
        <v>88</v>
      </c>
      <c r="D89">
        <v>5.1020000000000003</v>
      </c>
      <c r="E89">
        <v>4.802E-2</v>
      </c>
      <c r="F89">
        <v>1.15991</v>
      </c>
      <c r="G89">
        <v>1.1393500000000001</v>
      </c>
      <c r="H89">
        <v>0.87519000000000002</v>
      </c>
      <c r="I89">
        <v>0.51468999999999998</v>
      </c>
      <c r="J89">
        <v>1.078E-2</v>
      </c>
      <c r="K89">
        <v>0.13719000000000001</v>
      </c>
      <c r="L89">
        <v>1.2646200000000001</v>
      </c>
      <c r="M89" t="str" cm="1">
        <f t="array" ref="M89">_xlfn.IFS(_2015_happiness_report[[#This Row],[Happiness Score]]&gt;=6,"High",_2015_happiness_report[[#This Row],[Happiness Score]]&gt;=4,"Medium",_2015_happiness_report[[#This Row],[Happiness Score]]&lt;4,"Low")</f>
        <v>Medium</v>
      </c>
    </row>
    <row r="90" spans="1:13" x14ac:dyDescent="0.25">
      <c r="A90" s="1" t="s">
        <v>110</v>
      </c>
      <c r="B90" s="1" t="s">
        <v>49</v>
      </c>
      <c r="C90">
        <v>89</v>
      </c>
      <c r="D90">
        <v>5.0979999999999999</v>
      </c>
      <c r="E90">
        <v>4.6399999999999997E-2</v>
      </c>
      <c r="F90">
        <v>1.1131200000000001</v>
      </c>
      <c r="G90">
        <v>1.09562</v>
      </c>
      <c r="H90">
        <v>0.72436999999999996</v>
      </c>
      <c r="I90">
        <v>0.29670999999999997</v>
      </c>
      <c r="J90">
        <v>6.3320000000000001E-2</v>
      </c>
      <c r="K90">
        <v>0.18226000000000001</v>
      </c>
      <c r="L90">
        <v>1.62215</v>
      </c>
      <c r="M90" t="str" cm="1">
        <f t="array" ref="M90">_xlfn.IFS(_2015_happiness_report[[#This Row],[Happiness Score]]&gt;=6,"High",_2015_happiness_report[[#This Row],[Happiness Score]]&gt;=4,"Medium",_2015_happiness_report[[#This Row],[Happiness Score]]&lt;4,"Low")</f>
        <v>Medium</v>
      </c>
    </row>
    <row r="91" spans="1:13" x14ac:dyDescent="0.25">
      <c r="A91" s="1" t="s">
        <v>111</v>
      </c>
      <c r="B91" s="1" t="s">
        <v>41</v>
      </c>
      <c r="C91">
        <v>90</v>
      </c>
      <c r="D91">
        <v>5.0730000000000004</v>
      </c>
      <c r="E91">
        <v>4.9340000000000002E-2</v>
      </c>
      <c r="F91">
        <v>0.70531999999999995</v>
      </c>
      <c r="G91">
        <v>1.0351600000000001</v>
      </c>
      <c r="H91">
        <v>0.58113999999999999</v>
      </c>
      <c r="I91">
        <v>0.62544999999999995</v>
      </c>
      <c r="J91">
        <v>0.12279</v>
      </c>
      <c r="K91">
        <v>0.24990999999999999</v>
      </c>
      <c r="L91">
        <v>1.7536</v>
      </c>
      <c r="M91" t="str" cm="1">
        <f t="array" ref="M91">_xlfn.IFS(_2015_happiness_report[[#This Row],[Happiness Score]]&gt;=6,"High",_2015_happiness_report[[#This Row],[Happiness Score]]&gt;=4,"Medium",_2015_happiness_report[[#This Row],[Happiness Score]]&lt;4,"Low")</f>
        <v>Medium</v>
      </c>
    </row>
    <row r="92" spans="1:13" x14ac:dyDescent="0.25">
      <c r="A92" s="1" t="s">
        <v>112</v>
      </c>
      <c r="B92" s="1" t="s">
        <v>91</v>
      </c>
      <c r="C92">
        <v>91</v>
      </c>
      <c r="D92">
        <v>5.0570000000000004</v>
      </c>
      <c r="E92">
        <v>6.1609999999999998E-2</v>
      </c>
      <c r="F92">
        <v>0.18847</v>
      </c>
      <c r="G92">
        <v>0.95152000000000003</v>
      </c>
      <c r="H92">
        <v>0.43873000000000001</v>
      </c>
      <c r="I92">
        <v>0.46582000000000001</v>
      </c>
      <c r="J92">
        <v>0.39928000000000002</v>
      </c>
      <c r="K92">
        <v>0.50317999999999996</v>
      </c>
      <c r="L92">
        <v>2.1103200000000002</v>
      </c>
      <c r="M92" t="str" cm="1">
        <f t="array" ref="M92">_xlfn.IFS(_2015_happiness_report[[#This Row],[Happiness Score]]&gt;=6,"High",_2015_happiness_report[[#This Row],[Happiness Score]]&gt;=4,"Medium",_2015_happiness_report[[#This Row],[Happiness Score]]&lt;4,"Low")</f>
        <v>Medium</v>
      </c>
    </row>
    <row r="93" spans="1:13" x14ac:dyDescent="0.25">
      <c r="A93" s="1" t="s">
        <v>113</v>
      </c>
      <c r="B93" s="1" t="s">
        <v>26</v>
      </c>
      <c r="C93">
        <v>92</v>
      </c>
      <c r="D93">
        <v>5.0129999999999999</v>
      </c>
      <c r="E93">
        <v>3.4200000000000001E-2</v>
      </c>
      <c r="F93">
        <v>0.73479000000000005</v>
      </c>
      <c r="G93">
        <v>0.64095000000000002</v>
      </c>
      <c r="H93">
        <v>0.60953999999999997</v>
      </c>
      <c r="I93">
        <v>0.41691</v>
      </c>
      <c r="J93">
        <v>8.5459999999999994E-2</v>
      </c>
      <c r="K93">
        <v>7.1720000000000006E-2</v>
      </c>
      <c r="L93">
        <v>2.4537300000000002</v>
      </c>
      <c r="M93" t="str" cm="1">
        <f t="array" ref="M93">_xlfn.IFS(_2015_happiness_report[[#This Row],[Happiness Score]]&gt;=6,"High",_2015_happiness_report[[#This Row],[Happiness Score]]&gt;=4,"Medium",_2015_happiness_report[[#This Row],[Happiness Score]]&lt;4,"Low")</f>
        <v>Medium</v>
      </c>
    </row>
    <row r="94" spans="1:13" x14ac:dyDescent="0.25">
      <c r="A94" s="1" t="s">
        <v>114</v>
      </c>
      <c r="B94" s="1" t="s">
        <v>49</v>
      </c>
      <c r="C94">
        <v>93</v>
      </c>
      <c r="D94">
        <v>5.0069999999999997</v>
      </c>
      <c r="E94">
        <v>5.3760000000000002E-2</v>
      </c>
      <c r="F94">
        <v>0.91851000000000005</v>
      </c>
      <c r="G94">
        <v>1.0023200000000001</v>
      </c>
      <c r="H94">
        <v>0.73545000000000005</v>
      </c>
      <c r="I94">
        <v>0.33456999999999998</v>
      </c>
      <c r="J94">
        <v>5.3269999999999998E-2</v>
      </c>
      <c r="K94">
        <v>0.22359000000000001</v>
      </c>
      <c r="L94">
        <v>1.73933</v>
      </c>
      <c r="M94" t="str" cm="1">
        <f t="array" ref="M94">_xlfn.IFS(_2015_happiness_report[[#This Row],[Happiness Score]]&gt;=6,"High",_2015_happiness_report[[#This Row],[Happiness Score]]&gt;=4,"Medium",_2015_happiness_report[[#This Row],[Happiness Score]]&lt;4,"Low")</f>
        <v>Medium</v>
      </c>
    </row>
    <row r="95" spans="1:13" x14ac:dyDescent="0.25">
      <c r="A95" s="1" t="s">
        <v>115</v>
      </c>
      <c r="B95" s="1" t="s">
        <v>91</v>
      </c>
      <c r="C95">
        <v>94</v>
      </c>
      <c r="D95">
        <v>4.9710000000000001</v>
      </c>
      <c r="E95">
        <v>7.8960000000000002E-2</v>
      </c>
      <c r="F95">
        <v>8.3080000000000001E-2</v>
      </c>
      <c r="G95">
        <v>1.02626</v>
      </c>
      <c r="H95">
        <v>9.1310000000000002E-2</v>
      </c>
      <c r="I95">
        <v>0.34037000000000001</v>
      </c>
      <c r="J95">
        <v>0.15603</v>
      </c>
      <c r="K95">
        <v>0.22269</v>
      </c>
      <c r="L95">
        <v>3.0513699999999999</v>
      </c>
      <c r="M95" t="str" cm="1">
        <f t="array" ref="M95">_xlfn.IFS(_2015_happiness_report[[#This Row],[Happiness Score]]&gt;=6,"High",_2015_happiness_report[[#This Row],[Happiness Score]]&gt;=4,"Medium",_2015_happiness_report[[#This Row],[Happiness Score]]&lt;4,"Low")</f>
        <v>Medium</v>
      </c>
    </row>
    <row r="96" spans="1:13" x14ac:dyDescent="0.25">
      <c r="A96" s="1" t="s">
        <v>116</v>
      </c>
      <c r="B96" s="1" t="s">
        <v>49</v>
      </c>
      <c r="C96">
        <v>95</v>
      </c>
      <c r="D96">
        <v>4.9589999999999996</v>
      </c>
      <c r="E96">
        <v>5.0130000000000001E-2</v>
      </c>
      <c r="F96">
        <v>0.87866999999999995</v>
      </c>
      <c r="G96">
        <v>0.80434000000000005</v>
      </c>
      <c r="H96">
        <v>0.81325000000000003</v>
      </c>
      <c r="I96">
        <v>0.35732999999999998</v>
      </c>
      <c r="J96">
        <v>6.4130000000000006E-2</v>
      </c>
      <c r="K96">
        <v>0.14272000000000001</v>
      </c>
      <c r="L96">
        <v>1.8989400000000001</v>
      </c>
      <c r="M96" t="str" cm="1">
        <f t="array" ref="M96">_xlfn.IFS(_2015_happiness_report[[#This Row],[Happiness Score]]&gt;=6,"High",_2015_happiness_report[[#This Row],[Happiness Score]]&gt;=4,"Medium",_2015_happiness_report[[#This Row],[Happiness Score]]&lt;4,"Low")</f>
        <v>Medium</v>
      </c>
    </row>
    <row r="97" spans="1:13" x14ac:dyDescent="0.25">
      <c r="A97" s="1" t="s">
        <v>117</v>
      </c>
      <c r="B97" s="1" t="s">
        <v>49</v>
      </c>
      <c r="C97">
        <v>96</v>
      </c>
      <c r="D97">
        <v>4.9489999999999998</v>
      </c>
      <c r="E97">
        <v>6.9129999999999997E-2</v>
      </c>
      <c r="F97">
        <v>0.83223000000000003</v>
      </c>
      <c r="G97">
        <v>0.91915999999999998</v>
      </c>
      <c r="H97">
        <v>0.79081000000000001</v>
      </c>
      <c r="I97">
        <v>9.2450000000000004E-2</v>
      </c>
      <c r="J97">
        <v>2.2699999999999999E-3</v>
      </c>
      <c r="K97">
        <v>0.24807999999999999</v>
      </c>
      <c r="L97">
        <v>2.0636700000000001</v>
      </c>
      <c r="M97" t="str" cm="1">
        <f t="array" ref="M97">_xlfn.IFS(_2015_happiness_report[[#This Row],[Happiness Score]]&gt;=6,"High",_2015_happiness_report[[#This Row],[Happiness Score]]&gt;=4,"Medium",_2015_happiness_report[[#This Row],[Happiness Score]]&lt;4,"Low")</f>
        <v>Medium</v>
      </c>
    </row>
    <row r="98" spans="1:13" x14ac:dyDescent="0.25">
      <c r="A98" s="1" t="s">
        <v>118</v>
      </c>
      <c r="B98" s="1" t="s">
        <v>91</v>
      </c>
      <c r="C98">
        <v>97</v>
      </c>
      <c r="D98">
        <v>4.8979999999999997</v>
      </c>
      <c r="E98">
        <v>9.4380000000000006E-2</v>
      </c>
      <c r="F98">
        <v>0.37545000000000001</v>
      </c>
      <c r="G98">
        <v>1.0410299999999999</v>
      </c>
      <c r="H98">
        <v>7.6119999999999993E-2</v>
      </c>
      <c r="I98">
        <v>0.31767000000000001</v>
      </c>
      <c r="J98">
        <v>0.12504000000000001</v>
      </c>
      <c r="K98">
        <v>0.16388</v>
      </c>
      <c r="L98">
        <v>2.7983199999999999</v>
      </c>
      <c r="M98" t="str" cm="1">
        <f t="array" ref="M98">_xlfn.IFS(_2015_happiness_report[[#This Row],[Happiness Score]]&gt;=6,"High",_2015_happiness_report[[#This Row],[Happiness Score]]&gt;=4,"Medium",_2015_happiness_report[[#This Row],[Happiness Score]]&lt;4,"Low")</f>
        <v>Medium</v>
      </c>
    </row>
    <row r="99" spans="1:13" x14ac:dyDescent="0.25">
      <c r="A99" s="1" t="s">
        <v>119</v>
      </c>
      <c r="B99" s="1" t="s">
        <v>28</v>
      </c>
      <c r="C99">
        <v>98</v>
      </c>
      <c r="D99">
        <v>4.8849999999999998</v>
      </c>
      <c r="E99">
        <v>7.4459999999999998E-2</v>
      </c>
      <c r="F99">
        <v>0.89537</v>
      </c>
      <c r="G99">
        <v>1.1720200000000001</v>
      </c>
      <c r="H99">
        <v>0.66825000000000001</v>
      </c>
      <c r="I99">
        <v>0.57672000000000001</v>
      </c>
      <c r="J99">
        <v>0.14233999999999999</v>
      </c>
      <c r="K99">
        <v>0.21684</v>
      </c>
      <c r="L99">
        <v>1.21305</v>
      </c>
      <c r="M99" t="str" cm="1">
        <f t="array" ref="M99">_xlfn.IFS(_2015_happiness_report[[#This Row],[Happiness Score]]&gt;=6,"High",_2015_happiness_report[[#This Row],[Happiness Score]]&gt;=4,"Medium",_2015_happiness_report[[#This Row],[Happiness Score]]&lt;4,"Low")</f>
        <v>Medium</v>
      </c>
    </row>
    <row r="100" spans="1:13" x14ac:dyDescent="0.25">
      <c r="A100" s="1" t="s">
        <v>120</v>
      </c>
      <c r="B100" s="1" t="s">
        <v>41</v>
      </c>
      <c r="C100">
        <v>99</v>
      </c>
      <c r="D100">
        <v>4.8760000000000003</v>
      </c>
      <c r="E100">
        <v>6.6979999999999998E-2</v>
      </c>
      <c r="F100">
        <v>0.59065999999999996</v>
      </c>
      <c r="G100">
        <v>0.73802999999999996</v>
      </c>
      <c r="H100">
        <v>0.54908999999999997</v>
      </c>
      <c r="I100">
        <v>0.59591000000000005</v>
      </c>
      <c r="J100">
        <v>0.24249000000000001</v>
      </c>
      <c r="K100">
        <v>0.42192000000000002</v>
      </c>
      <c r="L100">
        <v>1.7379899999999999</v>
      </c>
      <c r="M100" t="str" cm="1">
        <f t="array" ref="M100">_xlfn.IFS(_2015_happiness_report[[#This Row],[Happiness Score]]&gt;=6,"High",_2015_happiness_report[[#This Row],[Happiness Score]]&gt;=4,"Medium",_2015_happiness_report[[#This Row],[Happiness Score]]&lt;4,"Low")</f>
        <v>Medium</v>
      </c>
    </row>
    <row r="101" spans="1:13" x14ac:dyDescent="0.25">
      <c r="A101" s="1" t="s">
        <v>121</v>
      </c>
      <c r="B101" s="1" t="s">
        <v>57</v>
      </c>
      <c r="C101">
        <v>100</v>
      </c>
      <c r="D101">
        <v>4.8739999999999997</v>
      </c>
      <c r="E101">
        <v>3.313E-2</v>
      </c>
      <c r="F101">
        <v>0.82818999999999998</v>
      </c>
      <c r="G101">
        <v>1.3006</v>
      </c>
      <c r="H101">
        <v>0.60267999999999999</v>
      </c>
      <c r="I101">
        <v>0.43625999999999998</v>
      </c>
      <c r="J101">
        <v>2.666E-2</v>
      </c>
      <c r="K101">
        <v>0.33229999999999998</v>
      </c>
      <c r="L101">
        <v>1.3475900000000001</v>
      </c>
      <c r="M101" t="str" cm="1">
        <f t="array" ref="M101">_xlfn.IFS(_2015_happiness_report[[#This Row],[Happiness Score]]&gt;=6,"High",_2015_happiness_report[[#This Row],[Happiness Score]]&gt;=4,"Medium",_2015_happiness_report[[#This Row],[Happiness Score]]&lt;4,"Low")</f>
        <v>Medium</v>
      </c>
    </row>
    <row r="102" spans="1:13" x14ac:dyDescent="0.25">
      <c r="A102" s="1" t="s">
        <v>122</v>
      </c>
      <c r="B102" s="1" t="s">
        <v>91</v>
      </c>
      <c r="C102">
        <v>101</v>
      </c>
      <c r="D102">
        <v>4.867</v>
      </c>
      <c r="E102">
        <v>8.7419999999999998E-2</v>
      </c>
      <c r="F102">
        <v>0.71206000000000003</v>
      </c>
      <c r="G102">
        <v>1.07284</v>
      </c>
      <c r="H102">
        <v>7.5660000000000005E-2</v>
      </c>
      <c r="I102">
        <v>0.30658000000000002</v>
      </c>
      <c r="J102">
        <v>3.0599999999999999E-2</v>
      </c>
      <c r="K102">
        <v>0.18259</v>
      </c>
      <c r="L102">
        <v>2.4867599999999999</v>
      </c>
      <c r="M102" t="str" cm="1">
        <f t="array" ref="M102">_xlfn.IFS(_2015_happiness_report[[#This Row],[Happiness Score]]&gt;=6,"High",_2015_happiness_report[[#This Row],[Happiness Score]]&gt;=4,"Medium",_2015_happiness_report[[#This Row],[Happiness Score]]&lt;4,"Low")</f>
        <v>Medium</v>
      </c>
    </row>
    <row r="103" spans="1:13" x14ac:dyDescent="0.25">
      <c r="A103" s="1" t="s">
        <v>123</v>
      </c>
      <c r="B103" s="1" t="s">
        <v>13</v>
      </c>
      <c r="C103">
        <v>102</v>
      </c>
      <c r="D103">
        <v>4.8570000000000002</v>
      </c>
      <c r="E103">
        <v>5.0619999999999998E-2</v>
      </c>
      <c r="F103">
        <v>1.1540600000000001</v>
      </c>
      <c r="G103">
        <v>0.92932999999999999</v>
      </c>
      <c r="H103">
        <v>0.88212999999999997</v>
      </c>
      <c r="I103">
        <v>7.6990000000000003E-2</v>
      </c>
      <c r="J103">
        <v>1.397E-2</v>
      </c>
      <c r="K103">
        <v>0</v>
      </c>
      <c r="L103">
        <v>1.80101</v>
      </c>
      <c r="M103" t="str" cm="1">
        <f t="array" ref="M103">_xlfn.IFS(_2015_happiness_report[[#This Row],[Happiness Score]]&gt;=6,"High",_2015_happiness_report[[#This Row],[Happiness Score]]&gt;=4,"Medium",_2015_happiness_report[[#This Row],[Happiness Score]]&lt;4,"Low")</f>
        <v>Medium</v>
      </c>
    </row>
    <row r="104" spans="1:13" x14ac:dyDescent="0.25">
      <c r="A104" s="1" t="s">
        <v>124</v>
      </c>
      <c r="B104" s="1" t="s">
        <v>26</v>
      </c>
      <c r="C104">
        <v>103</v>
      </c>
      <c r="D104">
        <v>4.8390000000000004</v>
      </c>
      <c r="E104">
        <v>4.3369999999999999E-2</v>
      </c>
      <c r="F104">
        <v>1.0256400000000001</v>
      </c>
      <c r="G104">
        <v>0.80001</v>
      </c>
      <c r="H104">
        <v>0.83947000000000005</v>
      </c>
      <c r="I104">
        <v>0.33916000000000002</v>
      </c>
      <c r="J104">
        <v>4.582E-2</v>
      </c>
      <c r="K104">
        <v>0.21854000000000001</v>
      </c>
      <c r="L104">
        <v>1.5705899999999999</v>
      </c>
      <c r="M104" t="str" cm="1">
        <f t="array" ref="M104">_xlfn.IFS(_2015_happiness_report[[#This Row],[Happiness Score]]&gt;=6,"High",_2015_happiness_report[[#This Row],[Happiness Score]]&gt;=4,"Medium",_2015_happiness_report[[#This Row],[Happiness Score]]&lt;4,"Low")</f>
        <v>Medium</v>
      </c>
    </row>
    <row r="105" spans="1:13" x14ac:dyDescent="0.25">
      <c r="A105" s="1" t="s">
        <v>125</v>
      </c>
      <c r="B105" s="1" t="s">
        <v>49</v>
      </c>
      <c r="C105">
        <v>104</v>
      </c>
      <c r="D105">
        <v>4.8</v>
      </c>
      <c r="E105">
        <v>6.1069999999999999E-2</v>
      </c>
      <c r="F105">
        <v>1.12094</v>
      </c>
      <c r="G105">
        <v>1.2021500000000001</v>
      </c>
      <c r="H105">
        <v>0.75905</v>
      </c>
      <c r="I105">
        <v>0.32112000000000002</v>
      </c>
      <c r="J105">
        <v>2.758E-2</v>
      </c>
      <c r="K105">
        <v>0.128</v>
      </c>
      <c r="L105">
        <v>1.24074</v>
      </c>
      <c r="M105" t="str" cm="1">
        <f t="array" ref="M105">_xlfn.IFS(_2015_happiness_report[[#This Row],[Happiness Score]]&gt;=6,"High",_2015_happiness_report[[#This Row],[Happiness Score]]&gt;=4,"Medium",_2015_happiness_report[[#This Row],[Happiness Score]]&lt;4,"Low")</f>
        <v>Medium</v>
      </c>
    </row>
    <row r="106" spans="1:13" x14ac:dyDescent="0.25">
      <c r="A106" s="1" t="s">
        <v>126</v>
      </c>
      <c r="B106" s="1" t="s">
        <v>28</v>
      </c>
      <c r="C106">
        <v>105</v>
      </c>
      <c r="D106">
        <v>4.7880000000000003</v>
      </c>
      <c r="E106">
        <v>5.6480000000000002E-2</v>
      </c>
      <c r="F106">
        <v>0.59531999999999996</v>
      </c>
      <c r="G106">
        <v>0.95347999999999999</v>
      </c>
      <c r="H106">
        <v>0.69510000000000005</v>
      </c>
      <c r="I106">
        <v>0.40148</v>
      </c>
      <c r="J106">
        <v>6.8250000000000005E-2</v>
      </c>
      <c r="K106">
        <v>0.23027</v>
      </c>
      <c r="L106">
        <v>1.8440799999999999</v>
      </c>
      <c r="M106" t="str" cm="1">
        <f t="array" ref="M106">_xlfn.IFS(_2015_happiness_report[[#This Row],[Happiness Score]]&gt;=6,"High",_2015_happiness_report[[#This Row],[Happiness Score]]&gt;=4,"Medium",_2015_happiness_report[[#This Row],[Happiness Score]]&lt;4,"Low")</f>
        <v>Medium</v>
      </c>
    </row>
    <row r="107" spans="1:13" x14ac:dyDescent="0.25">
      <c r="A107" s="1" t="s">
        <v>127</v>
      </c>
      <c r="B107" s="1" t="s">
        <v>49</v>
      </c>
      <c r="C107">
        <v>106</v>
      </c>
      <c r="D107">
        <v>4.7859999999999996</v>
      </c>
      <c r="E107">
        <v>3.1980000000000001E-2</v>
      </c>
      <c r="F107">
        <v>0.39046999999999998</v>
      </c>
      <c r="G107">
        <v>0.85563</v>
      </c>
      <c r="H107">
        <v>0.57379000000000002</v>
      </c>
      <c r="I107">
        <v>0.47216000000000002</v>
      </c>
      <c r="J107">
        <v>0.15071999999999999</v>
      </c>
      <c r="K107">
        <v>0.22974</v>
      </c>
      <c r="L107">
        <v>2.1139899999999998</v>
      </c>
      <c r="M107" t="str" cm="1">
        <f t="array" ref="M107">_xlfn.IFS(_2015_happiness_report[[#This Row],[Happiness Score]]&gt;=6,"High",_2015_happiness_report[[#This Row],[Happiness Score]]&gt;=4,"Medium",_2015_happiness_report[[#This Row],[Happiness Score]]&lt;4,"Low")</f>
        <v>Medium</v>
      </c>
    </row>
    <row r="108" spans="1:13" x14ac:dyDescent="0.25">
      <c r="A108" s="1" t="s">
        <v>128</v>
      </c>
      <c r="B108" s="1" t="s">
        <v>26</v>
      </c>
      <c r="C108">
        <v>107</v>
      </c>
      <c r="D108">
        <v>4.7389999999999999</v>
      </c>
      <c r="E108">
        <v>3.5889999999999998E-2</v>
      </c>
      <c r="F108">
        <v>0.88112999999999997</v>
      </c>
      <c r="G108">
        <v>0.60428999999999999</v>
      </c>
      <c r="H108">
        <v>0.73792999999999997</v>
      </c>
      <c r="I108">
        <v>0.26268000000000002</v>
      </c>
      <c r="J108">
        <v>6.3579999999999998E-2</v>
      </c>
      <c r="K108">
        <v>6.4310000000000006E-2</v>
      </c>
      <c r="L108">
        <v>2.12466</v>
      </c>
      <c r="M108" t="str" cm="1">
        <f t="array" ref="M108">_xlfn.IFS(_2015_happiness_report[[#This Row],[Happiness Score]]&gt;=6,"High",_2015_happiness_report[[#This Row],[Happiness Score]]&gt;=4,"Medium",_2015_happiness_report[[#This Row],[Happiness Score]]&lt;4,"Low")</f>
        <v>Medium</v>
      </c>
    </row>
    <row r="109" spans="1:13" x14ac:dyDescent="0.25">
      <c r="A109" s="1" t="s">
        <v>129</v>
      </c>
      <c r="B109" s="1" t="s">
        <v>26</v>
      </c>
      <c r="C109">
        <v>108</v>
      </c>
      <c r="D109">
        <v>4.7149999999999999</v>
      </c>
      <c r="E109">
        <v>4.394E-2</v>
      </c>
      <c r="F109">
        <v>0.59867000000000004</v>
      </c>
      <c r="G109">
        <v>0.92557999999999996</v>
      </c>
      <c r="H109">
        <v>0.66015000000000001</v>
      </c>
      <c r="I109">
        <v>0.24499000000000001</v>
      </c>
      <c r="J109">
        <v>0.12905</v>
      </c>
      <c r="K109">
        <v>0.11251</v>
      </c>
      <c r="L109">
        <v>2.0438399999999999</v>
      </c>
      <c r="M109" t="str" cm="1">
        <f t="array" ref="M109">_xlfn.IFS(_2015_happiness_report[[#This Row],[Happiness Score]]&gt;=6,"High",_2015_happiness_report[[#This Row],[Happiness Score]]&gt;=4,"Medium",_2015_happiness_report[[#This Row],[Happiness Score]]&lt;4,"Low")</f>
        <v>Medium</v>
      </c>
    </row>
    <row r="110" spans="1:13" x14ac:dyDescent="0.25">
      <c r="A110" s="1" t="s">
        <v>130</v>
      </c>
      <c r="B110" s="1" t="s">
        <v>100</v>
      </c>
      <c r="C110">
        <v>109</v>
      </c>
      <c r="D110">
        <v>4.694</v>
      </c>
      <c r="E110">
        <v>3.0769999999999999E-2</v>
      </c>
      <c r="F110">
        <v>0.39752999999999999</v>
      </c>
      <c r="G110">
        <v>0.43106</v>
      </c>
      <c r="H110">
        <v>0.60163999999999995</v>
      </c>
      <c r="I110">
        <v>0.40820000000000001</v>
      </c>
      <c r="J110">
        <v>0.12569</v>
      </c>
      <c r="K110">
        <v>0.21221999999999999</v>
      </c>
      <c r="L110">
        <v>2.5176699999999999</v>
      </c>
      <c r="M110" t="str" cm="1">
        <f t="array" ref="M110">_xlfn.IFS(_2015_happiness_report[[#This Row],[Happiness Score]]&gt;=6,"High",_2015_happiness_report[[#This Row],[Happiness Score]]&gt;=4,"Medium",_2015_happiness_report[[#This Row],[Happiness Score]]&lt;4,"Low")</f>
        <v>Medium</v>
      </c>
    </row>
    <row r="111" spans="1:13" x14ac:dyDescent="0.25">
      <c r="A111" s="1" t="s">
        <v>131</v>
      </c>
      <c r="B111" s="1" t="s">
        <v>26</v>
      </c>
      <c r="C111">
        <v>110</v>
      </c>
      <c r="D111">
        <v>4.6859999999999999</v>
      </c>
      <c r="E111">
        <v>4.4490000000000002E-2</v>
      </c>
      <c r="F111">
        <v>1.0087999999999999</v>
      </c>
      <c r="G111">
        <v>0.54447000000000001</v>
      </c>
      <c r="H111">
        <v>0.69804999999999995</v>
      </c>
      <c r="I111">
        <v>0.30032999999999999</v>
      </c>
      <c r="J111">
        <v>5.8630000000000002E-2</v>
      </c>
      <c r="K111">
        <v>0.38085999999999998</v>
      </c>
      <c r="L111">
        <v>1.6943999999999999</v>
      </c>
      <c r="M111" t="str" cm="1">
        <f t="array" ref="M111">_xlfn.IFS(_2015_happiness_report[[#This Row],[Happiness Score]]&gt;=6,"High",_2015_happiness_report[[#This Row],[Happiness Score]]&gt;=4,"Medium",_2015_happiness_report[[#This Row],[Happiness Score]]&lt;4,"Low")</f>
        <v>Medium</v>
      </c>
    </row>
    <row r="112" spans="1:13" x14ac:dyDescent="0.25">
      <c r="A112" s="1" t="s">
        <v>132</v>
      </c>
      <c r="B112" s="1" t="s">
        <v>49</v>
      </c>
      <c r="C112">
        <v>111</v>
      </c>
      <c r="D112">
        <v>4.681</v>
      </c>
      <c r="E112">
        <v>4.4119999999999999E-2</v>
      </c>
      <c r="F112">
        <v>0.79906999999999995</v>
      </c>
      <c r="G112">
        <v>1.20278</v>
      </c>
      <c r="H112">
        <v>0.67390000000000005</v>
      </c>
      <c r="I112">
        <v>0.25123000000000001</v>
      </c>
      <c r="J112">
        <v>2.9610000000000001E-2</v>
      </c>
      <c r="K112">
        <v>0.15275</v>
      </c>
      <c r="L112">
        <v>1.5713999999999999</v>
      </c>
      <c r="M112" t="str" cm="1">
        <f t="array" ref="M112">_xlfn.IFS(_2015_happiness_report[[#This Row],[Happiness Score]]&gt;=6,"High",_2015_happiness_report[[#This Row],[Happiness Score]]&gt;=4,"Medium",_2015_happiness_report[[#This Row],[Happiness Score]]&lt;4,"Low")</f>
        <v>Medium</v>
      </c>
    </row>
    <row r="113" spans="1:13" x14ac:dyDescent="0.25">
      <c r="A113" s="1" t="s">
        <v>133</v>
      </c>
      <c r="B113" s="1" t="s">
        <v>26</v>
      </c>
      <c r="C113">
        <v>112</v>
      </c>
      <c r="D113">
        <v>4.6769999999999996</v>
      </c>
      <c r="E113">
        <v>5.2319999999999998E-2</v>
      </c>
      <c r="F113">
        <v>0.98548999999999998</v>
      </c>
      <c r="G113">
        <v>0.81889000000000001</v>
      </c>
      <c r="H113">
        <v>0.60236999999999996</v>
      </c>
      <c r="I113">
        <v>0</v>
      </c>
      <c r="J113">
        <v>0.13788</v>
      </c>
      <c r="K113">
        <v>0.17921999999999999</v>
      </c>
      <c r="L113">
        <v>1.9533499999999999</v>
      </c>
      <c r="M113" t="str" cm="1">
        <f t="array" ref="M113">_xlfn.IFS(_2015_happiness_report[[#This Row],[Happiness Score]]&gt;=6,"High",_2015_happiness_report[[#This Row],[Happiness Score]]&gt;=4,"Medium",_2015_happiness_report[[#This Row],[Happiness Score]]&lt;4,"Low")</f>
        <v>Medium</v>
      </c>
    </row>
    <row r="114" spans="1:13" x14ac:dyDescent="0.25">
      <c r="A114" s="1" t="s">
        <v>134</v>
      </c>
      <c r="B114" s="1" t="s">
        <v>91</v>
      </c>
      <c r="C114">
        <v>113</v>
      </c>
      <c r="D114">
        <v>4.6420000000000003</v>
      </c>
      <c r="E114">
        <v>4.5850000000000002E-2</v>
      </c>
      <c r="F114">
        <v>0.92049000000000003</v>
      </c>
      <c r="G114">
        <v>1.18468</v>
      </c>
      <c r="H114">
        <v>0.27688000000000001</v>
      </c>
      <c r="I114">
        <v>0.33206999999999998</v>
      </c>
      <c r="J114">
        <v>8.8840000000000002E-2</v>
      </c>
      <c r="K114">
        <v>0.11973</v>
      </c>
      <c r="L114">
        <v>1.71956</v>
      </c>
      <c r="M114" t="str" cm="1">
        <f t="array" ref="M114">_xlfn.IFS(_2015_happiness_report[[#This Row],[Happiness Score]]&gt;=6,"High",_2015_happiness_report[[#This Row],[Happiness Score]]&gt;=4,"Medium",_2015_happiness_report[[#This Row],[Happiness Score]]&lt;4,"Low")</f>
        <v>Medium</v>
      </c>
    </row>
    <row r="115" spans="1:13" x14ac:dyDescent="0.25">
      <c r="A115" s="1" t="s">
        <v>135</v>
      </c>
      <c r="B115" s="1" t="s">
        <v>91</v>
      </c>
      <c r="C115">
        <v>114</v>
      </c>
      <c r="D115">
        <v>4.633</v>
      </c>
      <c r="E115">
        <v>4.7419999999999997E-2</v>
      </c>
      <c r="F115">
        <v>0.54557999999999995</v>
      </c>
      <c r="G115">
        <v>0.67954000000000003</v>
      </c>
      <c r="H115">
        <v>0.40132000000000001</v>
      </c>
      <c r="I115">
        <v>0.42342000000000002</v>
      </c>
      <c r="J115">
        <v>4.3549999999999998E-2</v>
      </c>
      <c r="K115">
        <v>0.23086999999999999</v>
      </c>
      <c r="L115">
        <v>2.3091900000000001</v>
      </c>
      <c r="M115" t="str" cm="1">
        <f t="array" ref="M115">_xlfn.IFS(_2015_happiness_report[[#This Row],[Happiness Score]]&gt;=6,"High",_2015_happiness_report[[#This Row],[Happiness Score]]&gt;=4,"Medium",_2015_happiness_report[[#This Row],[Happiness Score]]&lt;4,"Low")</f>
        <v>Medium</v>
      </c>
    </row>
    <row r="116" spans="1:13" x14ac:dyDescent="0.25">
      <c r="A116" s="1" t="s">
        <v>136</v>
      </c>
      <c r="B116" s="1" t="s">
        <v>91</v>
      </c>
      <c r="C116">
        <v>115</v>
      </c>
      <c r="D116">
        <v>4.6100000000000003</v>
      </c>
      <c r="E116">
        <v>4.2900000000000001E-2</v>
      </c>
      <c r="F116">
        <v>0.27100000000000002</v>
      </c>
      <c r="G116">
        <v>1.0327599999999999</v>
      </c>
      <c r="H116">
        <v>0.33474999999999999</v>
      </c>
      <c r="I116">
        <v>0.25861000000000001</v>
      </c>
      <c r="J116">
        <v>8.0790000000000001E-2</v>
      </c>
      <c r="K116">
        <v>0.18987000000000001</v>
      </c>
      <c r="L116">
        <v>2.44191</v>
      </c>
      <c r="M116" t="str" cm="1">
        <f t="array" ref="M116">_xlfn.IFS(_2015_happiness_report[[#This Row],[Happiness Score]]&gt;=6,"High",_2015_happiness_report[[#This Row],[Happiness Score]]&gt;=4,"Medium",_2015_happiness_report[[#This Row],[Happiness Score]]&lt;4,"Low")</f>
        <v>Medium</v>
      </c>
    </row>
    <row r="117" spans="1:13" x14ac:dyDescent="0.25">
      <c r="A117" s="1" t="s">
        <v>137</v>
      </c>
      <c r="B117" s="1" t="s">
        <v>91</v>
      </c>
      <c r="C117">
        <v>116</v>
      </c>
      <c r="D117">
        <v>4.5709999999999997</v>
      </c>
      <c r="E117">
        <v>0.11068</v>
      </c>
      <c r="F117">
        <v>7.1199999999999999E-2</v>
      </c>
      <c r="G117">
        <v>0.78968000000000005</v>
      </c>
      <c r="H117">
        <v>0.34200999999999998</v>
      </c>
      <c r="I117">
        <v>0.28531000000000001</v>
      </c>
      <c r="J117">
        <v>6.232E-2</v>
      </c>
      <c r="K117">
        <v>0.24362</v>
      </c>
      <c r="L117">
        <v>2.7772899999999998</v>
      </c>
      <c r="M117" t="str" cm="1">
        <f t="array" ref="M117">_xlfn.IFS(_2015_happiness_report[[#This Row],[Happiness Score]]&gt;=6,"High",_2015_happiness_report[[#This Row],[Happiness Score]]&gt;=4,"Medium",_2015_happiness_report[[#This Row],[Happiness Score]]&lt;4,"Low")</f>
        <v>Medium</v>
      </c>
    </row>
    <row r="118" spans="1:13" x14ac:dyDescent="0.25">
      <c r="A118" s="1" t="s">
        <v>138</v>
      </c>
      <c r="B118" s="1" t="s">
        <v>100</v>
      </c>
      <c r="C118">
        <v>117</v>
      </c>
      <c r="D118">
        <v>4.5650000000000004</v>
      </c>
      <c r="E118">
        <v>2.043E-2</v>
      </c>
      <c r="F118">
        <v>0.64498999999999995</v>
      </c>
      <c r="G118">
        <v>0.38174000000000002</v>
      </c>
      <c r="H118">
        <v>0.51529000000000003</v>
      </c>
      <c r="I118">
        <v>0.39785999999999999</v>
      </c>
      <c r="J118">
        <v>8.4919999999999995E-2</v>
      </c>
      <c r="K118">
        <v>0.26474999999999999</v>
      </c>
      <c r="L118">
        <v>2.2751299999999999</v>
      </c>
      <c r="M118" t="str" cm="1">
        <f t="array" ref="M118">_xlfn.IFS(_2015_happiness_report[[#This Row],[Happiness Score]]&gt;=6,"High",_2015_happiness_report[[#This Row],[Happiness Score]]&gt;=4,"Medium",_2015_happiness_report[[#This Row],[Happiness Score]]&lt;4,"Low")</f>
        <v>Medium</v>
      </c>
    </row>
    <row r="119" spans="1:13" x14ac:dyDescent="0.25">
      <c r="A119" s="1" t="s">
        <v>139</v>
      </c>
      <c r="B119" s="1" t="s">
        <v>91</v>
      </c>
      <c r="C119">
        <v>118</v>
      </c>
      <c r="D119">
        <v>4.55</v>
      </c>
      <c r="E119">
        <v>6.7400000000000002E-2</v>
      </c>
      <c r="F119">
        <v>0.52107000000000003</v>
      </c>
      <c r="G119">
        <v>1.0140400000000001</v>
      </c>
      <c r="H119">
        <v>0.36878</v>
      </c>
      <c r="I119">
        <v>0.10081</v>
      </c>
      <c r="J119">
        <v>0.14660000000000001</v>
      </c>
      <c r="K119">
        <v>0.19062000000000001</v>
      </c>
      <c r="L119">
        <v>2.2085699999999999</v>
      </c>
      <c r="M119" t="str" cm="1">
        <f t="array" ref="M119">_xlfn.IFS(_2015_happiness_report[[#This Row],[Happiness Score]]&gt;=6,"High",_2015_happiness_report[[#This Row],[Happiness Score]]&gt;=4,"Medium",_2015_happiness_report[[#This Row],[Happiness Score]]&lt;4,"Low")</f>
        <v>Medium</v>
      </c>
    </row>
    <row r="120" spans="1:13" x14ac:dyDescent="0.25">
      <c r="A120" s="1" t="s">
        <v>140</v>
      </c>
      <c r="B120" s="1" t="s">
        <v>28</v>
      </c>
      <c r="C120">
        <v>119</v>
      </c>
      <c r="D120">
        <v>4.5179999999999998</v>
      </c>
      <c r="E120">
        <v>7.331E-2</v>
      </c>
      <c r="F120">
        <v>0.26673000000000002</v>
      </c>
      <c r="G120">
        <v>0.74302000000000001</v>
      </c>
      <c r="H120">
        <v>0.38846999999999998</v>
      </c>
      <c r="I120">
        <v>0.24424999999999999</v>
      </c>
      <c r="J120">
        <v>0.17175000000000001</v>
      </c>
      <c r="K120">
        <v>0.46187</v>
      </c>
      <c r="L120">
        <v>2.24173</v>
      </c>
      <c r="M120" t="str" cm="1">
        <f t="array" ref="M120">_xlfn.IFS(_2015_happiness_report[[#This Row],[Happiness Score]]&gt;=6,"High",_2015_happiness_report[[#This Row],[Happiness Score]]&gt;=4,"Medium",_2015_happiness_report[[#This Row],[Happiness Score]]&lt;4,"Low")</f>
        <v>Medium</v>
      </c>
    </row>
    <row r="121" spans="1:13" x14ac:dyDescent="0.25">
      <c r="A121" s="1" t="s">
        <v>141</v>
      </c>
      <c r="B121" s="1" t="s">
        <v>91</v>
      </c>
      <c r="C121">
        <v>120</v>
      </c>
      <c r="D121">
        <v>4.5170000000000003</v>
      </c>
      <c r="E121">
        <v>3.6799999999999999E-2</v>
      </c>
      <c r="F121">
        <v>0</v>
      </c>
      <c r="G121">
        <v>1.0012000000000001</v>
      </c>
      <c r="H121">
        <v>9.8059999999999994E-2</v>
      </c>
      <c r="I121">
        <v>0.22605</v>
      </c>
      <c r="J121">
        <v>7.6249999999999998E-2</v>
      </c>
      <c r="K121">
        <v>0.24834000000000001</v>
      </c>
      <c r="L121">
        <v>2.8671199999999999</v>
      </c>
      <c r="M121" t="str" cm="1">
        <f t="array" ref="M121">_xlfn.IFS(_2015_happiness_report[[#This Row],[Happiness Score]]&gt;=6,"High",_2015_happiness_report[[#This Row],[Happiness Score]]&gt;=4,"Medium",_2015_happiness_report[[#This Row],[Happiness Score]]&lt;4,"Low")</f>
        <v>Medium</v>
      </c>
    </row>
    <row r="122" spans="1:13" x14ac:dyDescent="0.25">
      <c r="A122" s="1" t="s">
        <v>142</v>
      </c>
      <c r="B122" s="1" t="s">
        <v>100</v>
      </c>
      <c r="C122">
        <v>121</v>
      </c>
      <c r="D122">
        <v>4.5140000000000002</v>
      </c>
      <c r="E122">
        <v>3.6069999999999998E-2</v>
      </c>
      <c r="F122">
        <v>0.35997000000000001</v>
      </c>
      <c r="G122">
        <v>0.86448999999999998</v>
      </c>
      <c r="H122">
        <v>0.56874000000000002</v>
      </c>
      <c r="I122">
        <v>0.38281999999999999</v>
      </c>
      <c r="J122">
        <v>5.9069999999999998E-2</v>
      </c>
      <c r="K122">
        <v>0.32296000000000002</v>
      </c>
      <c r="L122">
        <v>1.9563699999999999</v>
      </c>
      <c r="M122" t="str" cm="1">
        <f t="array" ref="M122">_xlfn.IFS(_2015_happiness_report[[#This Row],[Happiness Score]]&gt;=6,"High",_2015_happiness_report[[#This Row],[Happiness Score]]&gt;=4,"Medium",_2015_happiness_report[[#This Row],[Happiness Score]]&lt;4,"Low")</f>
        <v>Medium</v>
      </c>
    </row>
    <row r="123" spans="1:13" x14ac:dyDescent="0.25">
      <c r="A123" s="1" t="s">
        <v>143</v>
      </c>
      <c r="B123" s="1" t="s">
        <v>91</v>
      </c>
      <c r="C123">
        <v>122</v>
      </c>
      <c r="D123">
        <v>4.5119999999999996</v>
      </c>
      <c r="E123">
        <v>3.78E-2</v>
      </c>
      <c r="F123">
        <v>0.19073000000000001</v>
      </c>
      <c r="G123">
        <v>0.60406000000000004</v>
      </c>
      <c r="H123">
        <v>0.44055</v>
      </c>
      <c r="I123">
        <v>0.4345</v>
      </c>
      <c r="J123">
        <v>0.15048</v>
      </c>
      <c r="K123">
        <v>0.24324999999999999</v>
      </c>
      <c r="L123">
        <v>2.44876</v>
      </c>
      <c r="M123" t="str" cm="1">
        <f t="array" ref="M123">_xlfn.IFS(_2015_happiness_report[[#This Row],[Happiness Score]]&gt;=6,"High",_2015_happiness_report[[#This Row],[Happiness Score]]&gt;=4,"Medium",_2015_happiness_report[[#This Row],[Happiness Score]]&lt;4,"Low")</f>
        <v>Medium</v>
      </c>
    </row>
    <row r="124" spans="1:13" x14ac:dyDescent="0.25">
      <c r="A124" s="1" t="s">
        <v>144</v>
      </c>
      <c r="B124" s="1" t="s">
        <v>91</v>
      </c>
      <c r="C124">
        <v>123</v>
      </c>
      <c r="D124">
        <v>4.5069999999999997</v>
      </c>
      <c r="E124">
        <v>7.0680000000000007E-2</v>
      </c>
      <c r="F124">
        <v>0.33023999999999998</v>
      </c>
      <c r="G124">
        <v>0.95570999999999995</v>
      </c>
      <c r="H124">
        <v>0</v>
      </c>
      <c r="I124">
        <v>0.40839999999999999</v>
      </c>
      <c r="J124">
        <v>8.7859999999999994E-2</v>
      </c>
      <c r="K124">
        <v>0.21487999999999999</v>
      </c>
      <c r="L124">
        <v>2.5100899999999999</v>
      </c>
      <c r="M124" t="str" cm="1">
        <f t="array" ref="M124">_xlfn.IFS(_2015_happiness_report[[#This Row],[Happiness Score]]&gt;=6,"High",_2015_happiness_report[[#This Row],[Happiness Score]]&gt;=4,"Medium",_2015_happiness_report[[#This Row],[Happiness Score]]&lt;4,"Low")</f>
        <v>Medium</v>
      </c>
    </row>
    <row r="125" spans="1:13" x14ac:dyDescent="0.25">
      <c r="A125" s="1" t="s">
        <v>145</v>
      </c>
      <c r="B125" s="1" t="s">
        <v>91</v>
      </c>
      <c r="C125">
        <v>124</v>
      </c>
      <c r="D125">
        <v>4.4359999999999999</v>
      </c>
      <c r="E125">
        <v>3.9469999999999998E-2</v>
      </c>
      <c r="F125">
        <v>0.45406999999999997</v>
      </c>
      <c r="G125">
        <v>0.86907999999999996</v>
      </c>
      <c r="H125">
        <v>0.35874</v>
      </c>
      <c r="I125">
        <v>0.24232000000000001</v>
      </c>
      <c r="J125">
        <v>0.17460999999999999</v>
      </c>
      <c r="K125">
        <v>0.219</v>
      </c>
      <c r="L125">
        <v>2.1177299999999999</v>
      </c>
      <c r="M125" t="str" cm="1">
        <f t="array" ref="M125">_xlfn.IFS(_2015_happiness_report[[#This Row],[Happiness Score]]&gt;=6,"High",_2015_happiness_report[[#This Row],[Happiness Score]]&gt;=4,"Medium",_2015_happiness_report[[#This Row],[Happiness Score]]&lt;4,"Low")</f>
        <v>Medium</v>
      </c>
    </row>
    <row r="126" spans="1:13" x14ac:dyDescent="0.25">
      <c r="A126" s="1" t="s">
        <v>146</v>
      </c>
      <c r="B126" s="1" t="s">
        <v>91</v>
      </c>
      <c r="C126">
        <v>125</v>
      </c>
      <c r="D126">
        <v>4.4189999999999996</v>
      </c>
      <c r="E126">
        <v>4.734E-2</v>
      </c>
      <c r="F126">
        <v>0.36470999999999998</v>
      </c>
      <c r="G126">
        <v>0.99875999999999998</v>
      </c>
      <c r="H126">
        <v>0.41435</v>
      </c>
      <c r="I126">
        <v>0.42215000000000003</v>
      </c>
      <c r="J126">
        <v>5.8389999999999997E-2</v>
      </c>
      <c r="K126">
        <v>0.37541999999999998</v>
      </c>
      <c r="L126">
        <v>1.78555</v>
      </c>
      <c r="M126" t="str" cm="1">
        <f t="array" ref="M126">_xlfn.IFS(_2015_happiness_report[[#This Row],[Happiness Score]]&gt;=6,"High",_2015_happiness_report[[#This Row],[Happiness Score]]&gt;=4,"Medium",_2015_happiness_report[[#This Row],[Happiness Score]]&lt;4,"Low")</f>
        <v>Medium</v>
      </c>
    </row>
    <row r="127" spans="1:13" x14ac:dyDescent="0.25">
      <c r="A127" s="1" t="s">
        <v>147</v>
      </c>
      <c r="B127" s="1" t="s">
        <v>91</v>
      </c>
      <c r="C127">
        <v>126</v>
      </c>
      <c r="D127">
        <v>4.3689999999999998</v>
      </c>
      <c r="E127">
        <v>8.0960000000000004E-2</v>
      </c>
      <c r="F127">
        <v>0.44024999999999997</v>
      </c>
      <c r="G127">
        <v>0.59206999999999999</v>
      </c>
      <c r="H127">
        <v>0.36291000000000001</v>
      </c>
      <c r="I127">
        <v>0.46073999999999998</v>
      </c>
      <c r="J127">
        <v>0.28105000000000002</v>
      </c>
      <c r="K127">
        <v>0.18093000000000001</v>
      </c>
      <c r="L127">
        <v>2.05125</v>
      </c>
      <c r="M127" t="str" cm="1">
        <f t="array" ref="M127">_xlfn.IFS(_2015_happiness_report[[#This Row],[Happiness Score]]&gt;=6,"High",_2015_happiness_report[[#This Row],[Happiness Score]]&gt;=4,"Medium",_2015_happiness_report[[#This Row],[Happiness Score]]&lt;4,"Low")</f>
        <v>Medium</v>
      </c>
    </row>
    <row r="128" spans="1:13" x14ac:dyDescent="0.25">
      <c r="A128" s="1" t="s">
        <v>148</v>
      </c>
      <c r="B128" s="1" t="s">
        <v>49</v>
      </c>
      <c r="C128">
        <v>127</v>
      </c>
      <c r="D128">
        <v>4.3499999999999996</v>
      </c>
      <c r="E128">
        <v>4.7629999999999999E-2</v>
      </c>
      <c r="F128">
        <v>0.76820999999999995</v>
      </c>
      <c r="G128">
        <v>0.77710999999999997</v>
      </c>
      <c r="H128">
        <v>0.72989999999999999</v>
      </c>
      <c r="I128">
        <v>0.19847000000000001</v>
      </c>
      <c r="J128">
        <v>3.9E-2</v>
      </c>
      <c r="K128">
        <v>7.8549999999999995E-2</v>
      </c>
      <c r="L128">
        <v>1.7587299999999999</v>
      </c>
      <c r="M128" t="str" cm="1">
        <f t="array" ref="M128">_xlfn.IFS(_2015_happiness_report[[#This Row],[Happiness Score]]&gt;=6,"High",_2015_happiness_report[[#This Row],[Happiness Score]]&gt;=4,"Medium",_2015_happiness_report[[#This Row],[Happiness Score]]&lt;4,"Low")</f>
        <v>Medium</v>
      </c>
    </row>
    <row r="129" spans="1:13" x14ac:dyDescent="0.25">
      <c r="A129" s="1" t="s">
        <v>149</v>
      </c>
      <c r="B129" s="1" t="s">
        <v>91</v>
      </c>
      <c r="C129">
        <v>128</v>
      </c>
      <c r="D129">
        <v>4.3319999999999999</v>
      </c>
      <c r="E129">
        <v>4.9340000000000002E-2</v>
      </c>
      <c r="F129">
        <v>0.99355000000000004</v>
      </c>
      <c r="G129">
        <v>1.1046400000000001</v>
      </c>
      <c r="H129">
        <v>4.7759999999999997E-2</v>
      </c>
      <c r="I129">
        <v>0.49495</v>
      </c>
      <c r="J129">
        <v>0.12474</v>
      </c>
      <c r="K129">
        <v>0.10460999999999999</v>
      </c>
      <c r="L129">
        <v>1.4618100000000001</v>
      </c>
      <c r="M129" t="str" cm="1">
        <f t="array" ref="M129">_xlfn.IFS(_2015_happiness_report[[#This Row],[Happiness Score]]&gt;=6,"High",_2015_happiness_report[[#This Row],[Happiness Score]]&gt;=4,"Medium",_2015_happiness_report[[#This Row],[Happiness Score]]&lt;4,"Low")</f>
        <v>Medium</v>
      </c>
    </row>
    <row r="130" spans="1:13" x14ac:dyDescent="0.25">
      <c r="A130" s="1" t="s">
        <v>150</v>
      </c>
      <c r="B130" s="1" t="s">
        <v>41</v>
      </c>
      <c r="C130">
        <v>129</v>
      </c>
      <c r="D130">
        <v>4.3070000000000004</v>
      </c>
      <c r="E130">
        <v>4.351E-2</v>
      </c>
      <c r="F130">
        <v>0.27107999999999999</v>
      </c>
      <c r="G130">
        <v>0.70904999999999996</v>
      </c>
      <c r="H130">
        <v>0.48246</v>
      </c>
      <c r="I130">
        <v>0.44017000000000001</v>
      </c>
      <c r="J130">
        <v>0.19034000000000001</v>
      </c>
      <c r="K130">
        <v>0.79588000000000003</v>
      </c>
      <c r="L130">
        <v>1.41805</v>
      </c>
      <c r="M130" t="str" cm="1">
        <f t="array" ref="M130">_xlfn.IFS(_2015_happiness_report[[#This Row],[Happiness Score]]&gt;=6,"High",_2015_happiness_report[[#This Row],[Happiness Score]]&gt;=4,"Medium",_2015_happiness_report[[#This Row],[Happiness Score]]&lt;4,"Low")</f>
        <v>Medium</v>
      </c>
    </row>
    <row r="131" spans="1:13" x14ac:dyDescent="0.25">
      <c r="A131" s="1" t="s">
        <v>151</v>
      </c>
      <c r="B131" s="1" t="s">
        <v>49</v>
      </c>
      <c r="C131">
        <v>130</v>
      </c>
      <c r="D131">
        <v>4.2969999999999997</v>
      </c>
      <c r="E131">
        <v>4.2209999999999998E-2</v>
      </c>
      <c r="F131">
        <v>0.7419</v>
      </c>
      <c r="G131">
        <v>0.38562000000000002</v>
      </c>
      <c r="H131">
        <v>0.72926000000000002</v>
      </c>
      <c r="I131">
        <v>0.40577000000000002</v>
      </c>
      <c r="J131">
        <v>0.38330999999999998</v>
      </c>
      <c r="K131">
        <v>5.5469999999999998E-2</v>
      </c>
      <c r="L131">
        <v>1.59541</v>
      </c>
      <c r="M131" t="str" cm="1">
        <f t="array" ref="M131">_xlfn.IFS(_2015_happiness_report[[#This Row],[Happiness Score]]&gt;=6,"High",_2015_happiness_report[[#This Row],[Happiness Score]]&gt;=4,"Medium",_2015_happiness_report[[#This Row],[Happiness Score]]&lt;4,"Low")</f>
        <v>Medium</v>
      </c>
    </row>
    <row r="132" spans="1:13" x14ac:dyDescent="0.25">
      <c r="A132" s="1" t="s">
        <v>152</v>
      </c>
      <c r="B132" s="1" t="s">
        <v>91</v>
      </c>
      <c r="C132">
        <v>131</v>
      </c>
      <c r="D132">
        <v>4.2919999999999998</v>
      </c>
      <c r="E132">
        <v>6.13E-2</v>
      </c>
      <c r="F132">
        <v>1.6039999999999999E-2</v>
      </c>
      <c r="G132">
        <v>0.41133999999999998</v>
      </c>
      <c r="H132">
        <v>0.22561999999999999</v>
      </c>
      <c r="I132">
        <v>0.43053999999999998</v>
      </c>
      <c r="J132">
        <v>6.9769999999999999E-2</v>
      </c>
      <c r="K132">
        <v>0.33128000000000002</v>
      </c>
      <c r="L132">
        <v>2.8079100000000001</v>
      </c>
      <c r="M132" t="str" cm="1">
        <f t="array" ref="M132">_xlfn.IFS(_2015_happiness_report[[#This Row],[Happiness Score]]&gt;=6,"High",_2015_happiness_report[[#This Row],[Happiness Score]]&gt;=4,"Medium",_2015_happiness_report[[#This Row],[Happiness Score]]&lt;4,"Low")</f>
        <v>Medium</v>
      </c>
    </row>
    <row r="133" spans="1:13" x14ac:dyDescent="0.25">
      <c r="A133" s="1" t="s">
        <v>153</v>
      </c>
      <c r="B133" s="1" t="s">
        <v>100</v>
      </c>
      <c r="C133">
        <v>132</v>
      </c>
      <c r="D133">
        <v>4.2709999999999999</v>
      </c>
      <c r="E133">
        <v>3.7510000000000002E-2</v>
      </c>
      <c r="F133">
        <v>0.83523999999999998</v>
      </c>
      <c r="G133">
        <v>1.01905</v>
      </c>
      <c r="H133">
        <v>0.70806000000000002</v>
      </c>
      <c r="I133">
        <v>0.53725999999999996</v>
      </c>
      <c r="J133">
        <v>9.1789999999999997E-2</v>
      </c>
      <c r="K133">
        <v>0.40827999999999998</v>
      </c>
      <c r="L133">
        <v>0.67108000000000001</v>
      </c>
      <c r="M133" t="str" cm="1">
        <f t="array" ref="M133">_xlfn.IFS(_2015_happiness_report[[#This Row],[Happiness Score]]&gt;=6,"High",_2015_happiness_report[[#This Row],[Happiness Score]]&gt;=4,"Medium",_2015_happiness_report[[#This Row],[Happiness Score]]&lt;4,"Low")</f>
        <v>Medium</v>
      </c>
    </row>
    <row r="134" spans="1:13" x14ac:dyDescent="0.25">
      <c r="A134" s="1" t="s">
        <v>154</v>
      </c>
      <c r="B134" s="1" t="s">
        <v>91</v>
      </c>
      <c r="C134">
        <v>133</v>
      </c>
      <c r="D134">
        <v>4.2519999999999998</v>
      </c>
      <c r="E134">
        <v>4.6780000000000002E-2</v>
      </c>
      <c r="F134">
        <v>0.42249999999999999</v>
      </c>
      <c r="G134">
        <v>0.88766999999999996</v>
      </c>
      <c r="H134">
        <v>0.23402000000000001</v>
      </c>
      <c r="I134">
        <v>0.49308999999999997</v>
      </c>
      <c r="J134">
        <v>5.7860000000000002E-2</v>
      </c>
      <c r="K134">
        <v>0.20618</v>
      </c>
      <c r="L134">
        <v>1.9507099999999999</v>
      </c>
      <c r="M134" t="str" cm="1">
        <f t="array" ref="M134">_xlfn.IFS(_2015_happiness_report[[#This Row],[Happiness Score]]&gt;=6,"High",_2015_happiness_report[[#This Row],[Happiness Score]]&gt;=4,"Medium",_2015_happiness_report[[#This Row],[Happiness Score]]&lt;4,"Low")</f>
        <v>Medium</v>
      </c>
    </row>
    <row r="135" spans="1:13" x14ac:dyDescent="0.25">
      <c r="A135" s="1" t="s">
        <v>155</v>
      </c>
      <c r="B135" s="1" t="s">
        <v>49</v>
      </c>
      <c r="C135">
        <v>134</v>
      </c>
      <c r="D135">
        <v>4.218</v>
      </c>
      <c r="E135">
        <v>4.8280000000000003E-2</v>
      </c>
      <c r="F135">
        <v>1.0121599999999999</v>
      </c>
      <c r="G135">
        <v>1.1061399999999999</v>
      </c>
      <c r="H135">
        <v>0.76649</v>
      </c>
      <c r="I135">
        <v>0.30586999999999998</v>
      </c>
      <c r="J135">
        <v>8.7200000000000003E-3</v>
      </c>
      <c r="K135">
        <v>0.11921</v>
      </c>
      <c r="L135">
        <v>0.89990999999999999</v>
      </c>
      <c r="M135" t="str" cm="1">
        <f t="array" ref="M135">_xlfn.IFS(_2015_happiness_report[[#This Row],[Happiness Score]]&gt;=6,"High",_2015_happiness_report[[#This Row],[Happiness Score]]&gt;=4,"Medium",_2015_happiness_report[[#This Row],[Happiness Score]]&lt;4,"Low")</f>
        <v>Medium</v>
      </c>
    </row>
    <row r="136" spans="1:13" x14ac:dyDescent="0.25">
      <c r="A136" s="1" t="s">
        <v>156</v>
      </c>
      <c r="B136" s="1" t="s">
        <v>26</v>
      </c>
      <c r="C136">
        <v>135</v>
      </c>
      <c r="D136">
        <v>4.194</v>
      </c>
      <c r="E136">
        <v>3.2599999999999997E-2</v>
      </c>
      <c r="F136">
        <v>0.88180000000000003</v>
      </c>
      <c r="G136">
        <v>0.747</v>
      </c>
      <c r="H136">
        <v>0.61712</v>
      </c>
      <c r="I136">
        <v>0.17288000000000001</v>
      </c>
      <c r="J136">
        <v>6.3240000000000005E-2</v>
      </c>
      <c r="K136">
        <v>0.11291</v>
      </c>
      <c r="L136">
        <v>1.59927</v>
      </c>
      <c r="M136" t="str" cm="1">
        <f t="array" ref="M136">_xlfn.IFS(_2015_happiness_report[[#This Row],[Happiness Score]]&gt;=6,"High",_2015_happiness_report[[#This Row],[Happiness Score]]&gt;=4,"Medium",_2015_happiness_report[[#This Row],[Happiness Score]]&lt;4,"Low")</f>
        <v>Medium</v>
      </c>
    </row>
    <row r="137" spans="1:13" x14ac:dyDescent="0.25">
      <c r="A137" s="1" t="s">
        <v>157</v>
      </c>
      <c r="B137" s="1" t="s">
        <v>26</v>
      </c>
      <c r="C137">
        <v>136</v>
      </c>
      <c r="D137">
        <v>4.077</v>
      </c>
      <c r="E137">
        <v>4.367E-2</v>
      </c>
      <c r="F137">
        <v>0.54649000000000003</v>
      </c>
      <c r="G137">
        <v>0.68093000000000004</v>
      </c>
      <c r="H137">
        <v>0.40064</v>
      </c>
      <c r="I137">
        <v>0.35571000000000003</v>
      </c>
      <c r="J137">
        <v>7.8539999999999999E-2</v>
      </c>
      <c r="K137">
        <v>9.1310000000000002E-2</v>
      </c>
      <c r="L137">
        <v>1.92313</v>
      </c>
      <c r="M137" t="str" cm="1">
        <f t="array" ref="M137">_xlfn.IFS(_2015_happiness_report[[#This Row],[Happiness Score]]&gt;=6,"High",_2015_happiness_report[[#This Row],[Happiness Score]]&gt;=4,"Medium",_2015_happiness_report[[#This Row],[Happiness Score]]&lt;4,"Low")</f>
        <v>Medium</v>
      </c>
    </row>
    <row r="138" spans="1:13" x14ac:dyDescent="0.25">
      <c r="A138" s="1" t="s">
        <v>158</v>
      </c>
      <c r="B138" s="1" t="s">
        <v>91</v>
      </c>
      <c r="C138">
        <v>137</v>
      </c>
      <c r="D138">
        <v>4.0330000000000004</v>
      </c>
      <c r="E138">
        <v>4.7579999999999997E-2</v>
      </c>
      <c r="F138">
        <v>0.75778000000000001</v>
      </c>
      <c r="G138">
        <v>0.86040000000000005</v>
      </c>
      <c r="H138">
        <v>0.16683000000000001</v>
      </c>
      <c r="I138">
        <v>0.10384</v>
      </c>
      <c r="J138">
        <v>7.1220000000000006E-2</v>
      </c>
      <c r="K138">
        <v>0.12343999999999999</v>
      </c>
      <c r="L138">
        <v>1.94939</v>
      </c>
      <c r="M138" t="str" cm="1">
        <f t="array" ref="M138">_xlfn.IFS(_2015_happiness_report[[#This Row],[Happiness Score]]&gt;=6,"High",_2015_happiness_report[[#This Row],[Happiness Score]]&gt;=4,"Medium",_2015_happiness_report[[#This Row],[Happiness Score]]&lt;4,"Low")</f>
        <v>Medium</v>
      </c>
    </row>
    <row r="139" spans="1:13" x14ac:dyDescent="0.25">
      <c r="A139" s="1" t="s">
        <v>159</v>
      </c>
      <c r="B139" s="1" t="s">
        <v>91</v>
      </c>
      <c r="C139">
        <v>138</v>
      </c>
      <c r="D139">
        <v>3.9950000000000001</v>
      </c>
      <c r="E139">
        <v>5.602E-2</v>
      </c>
      <c r="F139">
        <v>0.26074000000000003</v>
      </c>
      <c r="G139">
        <v>1.0352600000000001</v>
      </c>
      <c r="H139">
        <v>0.20583000000000001</v>
      </c>
      <c r="I139">
        <v>0.38857000000000003</v>
      </c>
      <c r="J139">
        <v>0.12352</v>
      </c>
      <c r="K139">
        <v>0.18798000000000001</v>
      </c>
      <c r="L139">
        <v>1.7929299999999999</v>
      </c>
      <c r="M139" t="str" cm="1">
        <f t="array" ref="M139">_xlfn.IFS(_2015_happiness_report[[#This Row],[Happiness Score]]&gt;=6,"High",_2015_happiness_report[[#This Row],[Happiness Score]]&gt;=4,"Medium",_2015_happiness_report[[#This Row],[Happiness Score]]&lt;4,"Low")</f>
        <v>Low</v>
      </c>
    </row>
    <row r="140" spans="1:13" x14ac:dyDescent="0.25">
      <c r="A140" s="1" t="s">
        <v>160</v>
      </c>
      <c r="B140" s="1" t="s">
        <v>91</v>
      </c>
      <c r="C140">
        <v>139</v>
      </c>
      <c r="D140">
        <v>3.9889999999999999</v>
      </c>
      <c r="E140">
        <v>6.6820000000000004E-2</v>
      </c>
      <c r="F140">
        <v>0.67866000000000004</v>
      </c>
      <c r="G140">
        <v>0.66290000000000004</v>
      </c>
      <c r="H140">
        <v>0.31051000000000001</v>
      </c>
      <c r="I140">
        <v>0.41465999999999997</v>
      </c>
      <c r="J140">
        <v>0.11686000000000001</v>
      </c>
      <c r="K140">
        <v>0.12388</v>
      </c>
      <c r="L140">
        <v>1.6813499999999999</v>
      </c>
      <c r="M140" t="str" cm="1">
        <f t="array" ref="M140">_xlfn.IFS(_2015_happiness_report[[#This Row],[Happiness Score]]&gt;=6,"High",_2015_happiness_report[[#This Row],[Happiness Score]]&gt;=4,"Medium",_2015_happiness_report[[#This Row],[Happiness Score]]&lt;4,"Low")</f>
        <v>Low</v>
      </c>
    </row>
    <row r="141" spans="1:13" x14ac:dyDescent="0.25">
      <c r="A141" s="1" t="s">
        <v>161</v>
      </c>
      <c r="B141" s="1" t="s">
        <v>91</v>
      </c>
      <c r="C141">
        <v>140</v>
      </c>
      <c r="D141">
        <v>3.956</v>
      </c>
      <c r="E141">
        <v>4.7969999999999999E-2</v>
      </c>
      <c r="F141">
        <v>0.23905999999999999</v>
      </c>
      <c r="G141">
        <v>0.79273000000000005</v>
      </c>
      <c r="H141">
        <v>0.36314999999999997</v>
      </c>
      <c r="I141">
        <v>0.22917000000000001</v>
      </c>
      <c r="J141">
        <v>0.19900000000000001</v>
      </c>
      <c r="K141">
        <v>0.17441000000000001</v>
      </c>
      <c r="L141">
        <v>1.9581200000000001</v>
      </c>
      <c r="M141" t="str" cm="1">
        <f t="array" ref="M141">_xlfn.IFS(_2015_happiness_report[[#This Row],[Happiness Score]]&gt;=6,"High",_2015_happiness_report[[#This Row],[Happiness Score]]&gt;=4,"Medium",_2015_happiness_report[[#This Row],[Happiness Score]]&lt;4,"Low")</f>
        <v>Low</v>
      </c>
    </row>
    <row r="142" spans="1:13" x14ac:dyDescent="0.25">
      <c r="A142" s="1" t="s">
        <v>162</v>
      </c>
      <c r="B142" s="1" t="s">
        <v>91</v>
      </c>
      <c r="C142">
        <v>141</v>
      </c>
      <c r="D142">
        <v>3.931</v>
      </c>
      <c r="E142">
        <v>4.317E-2</v>
      </c>
      <c r="F142">
        <v>0.21102000000000001</v>
      </c>
      <c r="G142">
        <v>1.1329899999999999</v>
      </c>
      <c r="H142">
        <v>0.33861000000000002</v>
      </c>
      <c r="I142">
        <v>0.45727000000000001</v>
      </c>
      <c r="J142">
        <v>7.2669999999999998E-2</v>
      </c>
      <c r="K142">
        <v>0.29065999999999997</v>
      </c>
      <c r="L142">
        <v>1.4276599999999999</v>
      </c>
      <c r="M142" t="str" cm="1">
        <f t="array" ref="M142">_xlfn.IFS(_2015_happiness_report[[#This Row],[Happiness Score]]&gt;=6,"High",_2015_happiness_report[[#This Row],[Happiness Score]]&gt;=4,"Medium",_2015_happiness_report[[#This Row],[Happiness Score]]&lt;4,"Low")</f>
        <v>Low</v>
      </c>
    </row>
    <row r="143" spans="1:13" x14ac:dyDescent="0.25">
      <c r="A143" s="1" t="s">
        <v>163</v>
      </c>
      <c r="B143" s="1" t="s">
        <v>91</v>
      </c>
      <c r="C143">
        <v>142</v>
      </c>
      <c r="D143">
        <v>3.9039999999999999</v>
      </c>
      <c r="E143">
        <v>3.6080000000000001E-2</v>
      </c>
      <c r="F143">
        <v>0.36498000000000003</v>
      </c>
      <c r="G143">
        <v>0.97619</v>
      </c>
      <c r="H143">
        <v>0.43540000000000001</v>
      </c>
      <c r="I143">
        <v>0.36771999999999999</v>
      </c>
      <c r="J143">
        <v>0.10713</v>
      </c>
      <c r="K143">
        <v>0.20843</v>
      </c>
      <c r="L143">
        <v>1.4439500000000001</v>
      </c>
      <c r="M143" t="str" cm="1">
        <f t="array" ref="M143">_xlfn.IFS(_2015_happiness_report[[#This Row],[Happiness Score]]&gt;=6,"High",_2015_happiness_report[[#This Row],[Happiness Score]]&gt;=4,"Medium",_2015_happiness_report[[#This Row],[Happiness Score]]&lt;4,"Low")</f>
        <v>Low</v>
      </c>
    </row>
    <row r="144" spans="1:13" x14ac:dyDescent="0.25">
      <c r="A144" s="1" t="s">
        <v>164</v>
      </c>
      <c r="B144" s="1" t="s">
        <v>91</v>
      </c>
      <c r="C144">
        <v>143</v>
      </c>
      <c r="D144">
        <v>3.8959999999999999</v>
      </c>
      <c r="E144">
        <v>4.5469999999999997E-2</v>
      </c>
      <c r="F144">
        <v>1.0602400000000001</v>
      </c>
      <c r="G144">
        <v>0.90527999999999997</v>
      </c>
      <c r="H144">
        <v>0.43371999999999999</v>
      </c>
      <c r="I144">
        <v>0.31913999999999998</v>
      </c>
      <c r="J144">
        <v>0.11090999999999999</v>
      </c>
      <c r="K144">
        <v>6.8220000000000003E-2</v>
      </c>
      <c r="L144">
        <v>0.99895</v>
      </c>
      <c r="M144" t="str" cm="1">
        <f t="array" ref="M144">_xlfn.IFS(_2015_happiness_report[[#This Row],[Happiness Score]]&gt;=6,"High",_2015_happiness_report[[#This Row],[Happiness Score]]&gt;=4,"Medium",_2015_happiness_report[[#This Row],[Happiness Score]]&lt;4,"Low")</f>
        <v>Low</v>
      </c>
    </row>
    <row r="145" spans="1:13" x14ac:dyDescent="0.25">
      <c r="A145" s="1" t="s">
        <v>165</v>
      </c>
      <c r="B145" s="1" t="s">
        <v>91</v>
      </c>
      <c r="C145">
        <v>144</v>
      </c>
      <c r="D145">
        <v>3.8450000000000002</v>
      </c>
      <c r="E145">
        <v>3.6020000000000003E-2</v>
      </c>
      <c r="F145">
        <v>6.9400000000000003E-2</v>
      </c>
      <c r="G145">
        <v>0.77264999999999995</v>
      </c>
      <c r="H145">
        <v>0.29707</v>
      </c>
      <c r="I145">
        <v>0.47692000000000001</v>
      </c>
      <c r="J145">
        <v>0.15639</v>
      </c>
      <c r="K145">
        <v>0.19386999999999999</v>
      </c>
      <c r="L145">
        <v>1.8787700000000001</v>
      </c>
      <c r="M145" t="str" cm="1">
        <f t="array" ref="M145">_xlfn.IFS(_2015_happiness_report[[#This Row],[Happiness Score]]&gt;=6,"High",_2015_happiness_report[[#This Row],[Happiness Score]]&gt;=4,"Medium",_2015_happiness_report[[#This Row],[Happiness Score]]&lt;4,"Low")</f>
        <v>Low</v>
      </c>
    </row>
    <row r="146" spans="1:13" x14ac:dyDescent="0.25">
      <c r="A146" s="1" t="s">
        <v>166</v>
      </c>
      <c r="B146" s="1" t="s">
        <v>41</v>
      </c>
      <c r="C146">
        <v>145</v>
      </c>
      <c r="D146">
        <v>3.819</v>
      </c>
      <c r="E146">
        <v>5.0689999999999999E-2</v>
      </c>
      <c r="F146">
        <v>0.46038000000000001</v>
      </c>
      <c r="G146">
        <v>0.62736000000000003</v>
      </c>
      <c r="H146">
        <v>0.61114000000000002</v>
      </c>
      <c r="I146">
        <v>0.66246000000000005</v>
      </c>
      <c r="J146">
        <v>7.2470000000000007E-2</v>
      </c>
      <c r="K146">
        <v>0.40359</v>
      </c>
      <c r="L146">
        <v>0.98194999999999999</v>
      </c>
      <c r="M146" t="str" cm="1">
        <f t="array" ref="M146">_xlfn.IFS(_2015_happiness_report[[#This Row],[Happiness Score]]&gt;=6,"High",_2015_happiness_report[[#This Row],[Happiness Score]]&gt;=4,"Medium",_2015_happiness_report[[#This Row],[Happiness Score]]&lt;4,"Low")</f>
        <v>Low</v>
      </c>
    </row>
    <row r="147" spans="1:13" x14ac:dyDescent="0.25">
      <c r="A147" s="1" t="s">
        <v>167</v>
      </c>
      <c r="B147" s="1" t="s">
        <v>91</v>
      </c>
      <c r="C147">
        <v>146</v>
      </c>
      <c r="D147">
        <v>3.7810000000000001</v>
      </c>
      <c r="E147">
        <v>5.0610000000000002E-2</v>
      </c>
      <c r="F147">
        <v>0.28520000000000001</v>
      </c>
      <c r="G147">
        <v>1.00268</v>
      </c>
      <c r="H147">
        <v>0.38214999999999999</v>
      </c>
      <c r="I147">
        <v>0.32878000000000002</v>
      </c>
      <c r="J147">
        <v>5.747E-2</v>
      </c>
      <c r="K147">
        <v>0.34377000000000002</v>
      </c>
      <c r="L147">
        <v>1.38079</v>
      </c>
      <c r="M147" t="str" cm="1">
        <f t="array" ref="M147">_xlfn.IFS(_2015_happiness_report[[#This Row],[Happiness Score]]&gt;=6,"High",_2015_happiness_report[[#This Row],[Happiness Score]]&gt;=4,"Medium",_2015_happiness_report[[#This Row],[Happiness Score]]&lt;4,"Low")</f>
        <v>Low</v>
      </c>
    </row>
    <row r="148" spans="1:13" x14ac:dyDescent="0.25">
      <c r="A148" s="1" t="s">
        <v>168</v>
      </c>
      <c r="B148" s="1" t="s">
        <v>91</v>
      </c>
      <c r="C148">
        <v>147</v>
      </c>
      <c r="D148">
        <v>3.681</v>
      </c>
      <c r="E148">
        <v>3.6330000000000001E-2</v>
      </c>
      <c r="F148">
        <v>0.20824000000000001</v>
      </c>
      <c r="G148">
        <v>0.66800999999999999</v>
      </c>
      <c r="H148">
        <v>0.46721000000000001</v>
      </c>
      <c r="I148">
        <v>0.19184000000000001</v>
      </c>
      <c r="J148">
        <v>8.1240000000000007E-2</v>
      </c>
      <c r="K148">
        <v>0.21332999999999999</v>
      </c>
      <c r="L148">
        <v>1.851</v>
      </c>
      <c r="M148" t="str" cm="1">
        <f t="array" ref="M148">_xlfn.IFS(_2015_happiness_report[[#This Row],[Happiness Score]]&gt;=6,"High",_2015_happiness_report[[#This Row],[Happiness Score]]&gt;=4,"Medium",_2015_happiness_report[[#This Row],[Happiness Score]]&lt;4,"Low")</f>
        <v>Low</v>
      </c>
    </row>
    <row r="149" spans="1:13" x14ac:dyDescent="0.25">
      <c r="A149" s="1" t="s">
        <v>169</v>
      </c>
      <c r="B149" s="1" t="s">
        <v>91</v>
      </c>
      <c r="C149">
        <v>148</v>
      </c>
      <c r="D149">
        <v>3.6779999999999999</v>
      </c>
      <c r="E149">
        <v>6.1120000000000001E-2</v>
      </c>
      <c r="F149">
        <v>7.85E-2</v>
      </c>
      <c r="G149">
        <v>0</v>
      </c>
      <c r="H149">
        <v>6.6989999999999994E-2</v>
      </c>
      <c r="I149">
        <v>0.48879</v>
      </c>
      <c r="J149">
        <v>8.2890000000000005E-2</v>
      </c>
      <c r="K149">
        <v>0.23835000000000001</v>
      </c>
      <c r="L149">
        <v>2.7223000000000002</v>
      </c>
      <c r="M149" t="str" cm="1">
        <f t="array" ref="M149">_xlfn.IFS(_2015_happiness_report[[#This Row],[Happiness Score]]&gt;=6,"High",_2015_happiness_report[[#This Row],[Happiness Score]]&gt;=4,"Medium",_2015_happiness_report[[#This Row],[Happiness Score]]&lt;4,"Low")</f>
        <v>Low</v>
      </c>
    </row>
    <row r="150" spans="1:13" x14ac:dyDescent="0.25">
      <c r="A150" s="1" t="s">
        <v>170</v>
      </c>
      <c r="B150" s="1" t="s">
        <v>91</v>
      </c>
      <c r="C150">
        <v>149</v>
      </c>
      <c r="D150">
        <v>3.6669999999999998</v>
      </c>
      <c r="E150">
        <v>3.8300000000000001E-2</v>
      </c>
      <c r="F150">
        <v>0.34193000000000001</v>
      </c>
      <c r="G150">
        <v>0.76061999999999996</v>
      </c>
      <c r="H150">
        <v>0.15010000000000001</v>
      </c>
      <c r="I150">
        <v>0.23501</v>
      </c>
      <c r="J150">
        <v>5.2690000000000001E-2</v>
      </c>
      <c r="K150">
        <v>0.18386</v>
      </c>
      <c r="L150">
        <v>1.94296</v>
      </c>
      <c r="M150" t="str" cm="1">
        <f t="array" ref="M150">_xlfn.IFS(_2015_happiness_report[[#This Row],[Happiness Score]]&gt;=6,"High",_2015_happiness_report[[#This Row],[Happiness Score]]&gt;=4,"Medium",_2015_happiness_report[[#This Row],[Happiness Score]]&lt;4,"Low")</f>
        <v>Low</v>
      </c>
    </row>
    <row r="151" spans="1:13" x14ac:dyDescent="0.25">
      <c r="A151" s="1" t="s">
        <v>171</v>
      </c>
      <c r="B151" s="1" t="s">
        <v>91</v>
      </c>
      <c r="C151">
        <v>150</v>
      </c>
      <c r="D151">
        <v>3.6560000000000001</v>
      </c>
      <c r="E151">
        <v>3.5900000000000001E-2</v>
      </c>
      <c r="F151">
        <v>0.17416999999999999</v>
      </c>
      <c r="G151">
        <v>0.46475</v>
      </c>
      <c r="H151">
        <v>0.24009</v>
      </c>
      <c r="I151">
        <v>0.37724999999999997</v>
      </c>
      <c r="J151">
        <v>0.12139</v>
      </c>
      <c r="K151">
        <v>0.28656999999999999</v>
      </c>
      <c r="L151">
        <v>1.9917199999999999</v>
      </c>
      <c r="M151" t="str" cm="1">
        <f t="array" ref="M151">_xlfn.IFS(_2015_happiness_report[[#This Row],[Happiness Score]]&gt;=6,"High",_2015_happiness_report[[#This Row],[Happiness Score]]&gt;=4,"Medium",_2015_happiness_report[[#This Row],[Happiness Score]]&lt;4,"Low")</f>
        <v>Low</v>
      </c>
    </row>
    <row r="152" spans="1:13" x14ac:dyDescent="0.25">
      <c r="A152" s="1" t="s">
        <v>172</v>
      </c>
      <c r="B152" s="1" t="s">
        <v>91</v>
      </c>
      <c r="C152">
        <v>151</v>
      </c>
      <c r="D152">
        <v>3.6549999999999998</v>
      </c>
      <c r="E152">
        <v>5.1409999999999997E-2</v>
      </c>
      <c r="F152">
        <v>0.46533999999999998</v>
      </c>
      <c r="G152">
        <v>0.77115</v>
      </c>
      <c r="H152">
        <v>0.15185000000000001</v>
      </c>
      <c r="I152">
        <v>0.46866000000000002</v>
      </c>
      <c r="J152">
        <v>0.17921999999999999</v>
      </c>
      <c r="K152">
        <v>0.20165</v>
      </c>
      <c r="L152">
        <v>1.41723</v>
      </c>
      <c r="M152" t="str" cm="1">
        <f t="array" ref="M152">_xlfn.IFS(_2015_happiness_report[[#This Row],[Happiness Score]]&gt;=6,"High",_2015_happiness_report[[#This Row],[Happiness Score]]&gt;=4,"Medium",_2015_happiness_report[[#This Row],[Happiness Score]]&lt;4,"Low")</f>
        <v>Low</v>
      </c>
    </row>
    <row r="153" spans="1:13" x14ac:dyDescent="0.25">
      <c r="A153" s="1" t="s">
        <v>173</v>
      </c>
      <c r="B153" s="1" t="s">
        <v>91</v>
      </c>
      <c r="C153">
        <v>152</v>
      </c>
      <c r="D153">
        <v>3.5870000000000002</v>
      </c>
      <c r="E153">
        <v>4.3240000000000001E-2</v>
      </c>
      <c r="F153">
        <v>0.25812000000000002</v>
      </c>
      <c r="G153">
        <v>0.85187999999999997</v>
      </c>
      <c r="H153">
        <v>0.27124999999999999</v>
      </c>
      <c r="I153">
        <v>0.39493</v>
      </c>
      <c r="J153">
        <v>0.12831999999999999</v>
      </c>
      <c r="K153">
        <v>0.21747</v>
      </c>
      <c r="L153">
        <v>1.4649399999999999</v>
      </c>
      <c r="M153" t="str" cm="1">
        <f t="array" ref="M153">_xlfn.IFS(_2015_happiness_report[[#This Row],[Happiness Score]]&gt;=6,"High",_2015_happiness_report[[#This Row],[Happiness Score]]&gt;=4,"Medium",_2015_happiness_report[[#This Row],[Happiness Score]]&lt;4,"Low")</f>
        <v>Low</v>
      </c>
    </row>
    <row r="154" spans="1:13" x14ac:dyDescent="0.25">
      <c r="A154" s="1" t="s">
        <v>174</v>
      </c>
      <c r="B154" s="1" t="s">
        <v>100</v>
      </c>
      <c r="C154">
        <v>153</v>
      </c>
      <c r="D154">
        <v>3.5750000000000002</v>
      </c>
      <c r="E154">
        <v>3.0839999999999999E-2</v>
      </c>
      <c r="F154">
        <v>0.31981999999999999</v>
      </c>
      <c r="G154">
        <v>0.30285000000000001</v>
      </c>
      <c r="H154">
        <v>0.30335000000000001</v>
      </c>
      <c r="I154">
        <v>0.23413999999999999</v>
      </c>
      <c r="J154">
        <v>9.7189999999999999E-2</v>
      </c>
      <c r="K154">
        <v>0.36509999999999998</v>
      </c>
      <c r="L154">
        <v>1.9520999999999999</v>
      </c>
      <c r="M154" t="str" cm="1">
        <f t="array" ref="M154">_xlfn.IFS(_2015_happiness_report[[#This Row],[Happiness Score]]&gt;=6,"High",_2015_happiness_report[[#This Row],[Happiness Score]]&gt;=4,"Medium",_2015_happiness_report[[#This Row],[Happiness Score]]&lt;4,"Low")</f>
        <v>Low</v>
      </c>
    </row>
    <row r="155" spans="1:13" x14ac:dyDescent="0.25">
      <c r="A155" s="1" t="s">
        <v>175</v>
      </c>
      <c r="B155" s="1" t="s">
        <v>91</v>
      </c>
      <c r="C155">
        <v>154</v>
      </c>
      <c r="D155">
        <v>3.4649999999999999</v>
      </c>
      <c r="E155">
        <v>3.4639999999999997E-2</v>
      </c>
      <c r="F155">
        <v>0.22208</v>
      </c>
      <c r="G155">
        <v>0.77370000000000005</v>
      </c>
      <c r="H155">
        <v>0.42864000000000002</v>
      </c>
      <c r="I155">
        <v>0.59201000000000004</v>
      </c>
      <c r="J155">
        <v>0.55191000000000001</v>
      </c>
      <c r="K155">
        <v>0.22628000000000001</v>
      </c>
      <c r="L155">
        <v>0.67042000000000002</v>
      </c>
      <c r="M155" t="str" cm="1">
        <f t="array" ref="M155">_xlfn.IFS(_2015_happiness_report[[#This Row],[Happiness Score]]&gt;=6,"High",_2015_happiness_report[[#This Row],[Happiness Score]]&gt;=4,"Medium",_2015_happiness_report[[#This Row],[Happiness Score]]&lt;4,"Low")</f>
        <v>Low</v>
      </c>
    </row>
    <row r="156" spans="1:13" x14ac:dyDescent="0.25">
      <c r="A156" s="1" t="s">
        <v>176</v>
      </c>
      <c r="B156" s="1" t="s">
        <v>91</v>
      </c>
      <c r="C156">
        <v>155</v>
      </c>
      <c r="D156">
        <v>3.34</v>
      </c>
      <c r="E156">
        <v>3.6560000000000002E-2</v>
      </c>
      <c r="F156">
        <v>0.28665000000000002</v>
      </c>
      <c r="G156">
        <v>0.35386000000000001</v>
      </c>
      <c r="H156">
        <v>0.31909999999999999</v>
      </c>
      <c r="I156">
        <v>0.48449999999999999</v>
      </c>
      <c r="J156">
        <v>8.0100000000000005E-2</v>
      </c>
      <c r="K156">
        <v>0.18260000000000001</v>
      </c>
      <c r="L156">
        <v>1.6332800000000001</v>
      </c>
      <c r="M156" t="str" cm="1">
        <f t="array" ref="M156">_xlfn.IFS(_2015_happiness_report[[#This Row],[Happiness Score]]&gt;=6,"High",_2015_happiness_report[[#This Row],[Happiness Score]]&gt;=4,"Medium",_2015_happiness_report[[#This Row],[Happiness Score]]&lt;4,"Low")</f>
        <v>Low</v>
      </c>
    </row>
    <row r="157" spans="1:13" x14ac:dyDescent="0.25">
      <c r="A157" s="1" t="s">
        <v>177</v>
      </c>
      <c r="B157" s="1" t="s">
        <v>26</v>
      </c>
      <c r="C157">
        <v>156</v>
      </c>
      <c r="D157">
        <v>3.0059999999999998</v>
      </c>
      <c r="E157">
        <v>5.015E-2</v>
      </c>
      <c r="F157">
        <v>0.66320000000000001</v>
      </c>
      <c r="G157">
        <v>0.47488999999999998</v>
      </c>
      <c r="H157">
        <v>0.72192999999999996</v>
      </c>
      <c r="I157">
        <v>0.15684000000000001</v>
      </c>
      <c r="J157">
        <v>0.18906000000000001</v>
      </c>
      <c r="K157">
        <v>0.47178999999999999</v>
      </c>
      <c r="L157">
        <v>0.32857999999999998</v>
      </c>
      <c r="M157" t="str" cm="1">
        <f t="array" ref="M157">_xlfn.IFS(_2015_happiness_report[[#This Row],[Happiness Score]]&gt;=6,"High",_2015_happiness_report[[#This Row],[Happiness Score]]&gt;=4,"Medium",_2015_happiness_report[[#This Row],[Happiness Score]]&lt;4,"Low")</f>
        <v>Low</v>
      </c>
    </row>
    <row r="158" spans="1:13" x14ac:dyDescent="0.25">
      <c r="A158" s="1" t="s">
        <v>178</v>
      </c>
      <c r="B158" s="1" t="s">
        <v>91</v>
      </c>
      <c r="C158">
        <v>157</v>
      </c>
      <c r="D158">
        <v>2.9049999999999998</v>
      </c>
      <c r="E158">
        <v>8.6580000000000004E-2</v>
      </c>
      <c r="F158">
        <v>1.5299999999999999E-2</v>
      </c>
      <c r="G158">
        <v>0.41587000000000002</v>
      </c>
      <c r="H158">
        <v>0.22395999999999999</v>
      </c>
      <c r="I158">
        <v>0.11849999999999999</v>
      </c>
      <c r="J158">
        <v>0.10062</v>
      </c>
      <c r="K158">
        <v>0.19727</v>
      </c>
      <c r="L158">
        <v>1.8330200000000001</v>
      </c>
      <c r="M158" t="str" cm="1">
        <f t="array" ref="M158">_xlfn.IFS(_2015_happiness_report[[#This Row],[Happiness Score]]&gt;=6,"High",_2015_happiness_report[[#This Row],[Happiness Score]]&gt;=4,"Medium",_2015_happiness_report[[#This Row],[Happiness Score]]&lt;4,"Low")</f>
        <v>Low</v>
      </c>
    </row>
    <row r="159" spans="1:13" x14ac:dyDescent="0.25">
      <c r="A159" s="1" t="s">
        <v>179</v>
      </c>
      <c r="B159" s="1" t="s">
        <v>91</v>
      </c>
      <c r="C159">
        <v>158</v>
      </c>
      <c r="D159">
        <v>2.839</v>
      </c>
      <c r="E159">
        <v>6.7269999999999996E-2</v>
      </c>
      <c r="F159">
        <v>0.20868</v>
      </c>
      <c r="G159">
        <v>0.13994999999999999</v>
      </c>
      <c r="H159">
        <v>0.28443000000000002</v>
      </c>
      <c r="I159">
        <v>0.36453000000000002</v>
      </c>
      <c r="J159">
        <v>0.10731</v>
      </c>
      <c r="K159">
        <v>0.16681000000000001</v>
      </c>
      <c r="L159">
        <v>1.5672600000000001</v>
      </c>
      <c r="M159" t="str" cm="1">
        <f t="array" ref="M159">_xlfn.IFS(_2015_happiness_report[[#This Row],[Happiness Score]]&gt;=6,"High",_2015_happiness_report[[#This Row],[Happiness Score]]&gt;=4,"Medium",_2015_happiness_report[[#This Row],[Happiness Score]]&lt;4,"Low")</f>
        <v>Low</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713FE-10AC-48B4-87C4-5867D696D6AE}">
  <sheetPr codeName="Sheet4"/>
  <dimension ref="A1"/>
  <sheetViews>
    <sheetView showGridLines="0" workbookViewId="0">
      <selection activeCell="P1" sqref="P1:P1048576"/>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8DD58-01E5-4B2E-8AED-F7CD2C58BD2F}">
  <sheetPr codeName="Sheet3"/>
  <dimension ref="A1"/>
  <sheetViews>
    <sheetView showGridLines="0" tabSelected="1" zoomScale="95" zoomScaleNormal="9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8F4ACD-1435-41AF-B718-72D98C0A2C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2015 happiness report</vt:lpstr>
      <vt:lpstr>HOME PAGE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Navya Pradeep</dc:creator>
  <cp:lastModifiedBy>Navya Pradeep</cp:lastModifiedBy>
  <dcterms:created xsi:type="dcterms:W3CDTF">2025-11-30T07:02:07Z</dcterms:created>
  <dcterms:modified xsi:type="dcterms:W3CDTF">2025-12-01T09:38:56Z</dcterms:modified>
</cp:coreProperties>
</file>