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esktop\Workspace-24\Projects\Acme-SF-D04\logs\"/>
    </mc:Choice>
  </mc:AlternateContent>
  <xr:revisionPtr revIDLastSave="0" documentId="13_ncr:1_{FDC99FC2-D66D-49EA-931B-8CE2DDE1A038}" xr6:coauthVersionLast="47" xr6:coauthVersionMax="47" xr10:uidLastSave="{00000000-0000-0000-0000-000000000000}"/>
  <bookViews>
    <workbookView xWindow="-120" yWindow="-120" windowWidth="38640" windowHeight="21120" xr2:uid="{0AA5B063-78B7-414C-A12F-DEF66CBF3888}"/>
  </bookViews>
  <sheets>
    <sheet name="Hoja5" sheetId="5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" i="1" l="1"/>
  <c r="K26" i="1"/>
  <c r="L25" i="1"/>
  <c r="K25" i="1"/>
  <c r="H26" i="1"/>
  <c r="G26" i="1"/>
  <c r="H25" i="1"/>
  <c r="G25" i="1"/>
</calcChain>
</file>

<file path=xl/sharedStrings.xml><?xml version="1.0" encoding="utf-8"?>
<sst xmlns="http://schemas.openxmlformats.org/spreadsheetml/2006/main" count="48" uniqueCount="28">
  <si>
    <t>before</t>
  </si>
  <si>
    <t>after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</si>
  <si>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</si>
  <si>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</si>
  <si>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</si>
  <si>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</si>
  <si>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</si>
  <si>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</si>
  <si>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</si>
  <si>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</si>
  <si>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</si>
  <si>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</si>
  <si>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</si>
  <si>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</si>
  <si>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</si>
  <si>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confianza(95'0%)</t>
  </si>
  <si>
    <t>Before index</t>
  </si>
  <si>
    <t>After index</t>
  </si>
  <si>
    <t>Interval(ms)</t>
  </si>
  <si>
    <t>Interval(s)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</si>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</sst>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5F5C-80BF-4B12-BEC6-AB6174E76B00}">
  <dimension ref="A1:C12"/>
  <sheetViews>
    <sheetView tabSelected="1" workbookViewId="0">
      <selection activeCell="E9" sqref="E9"/>
    </sheetView>
  </sheetViews>
  <sheetFormatPr baseColWidth="10" defaultRowHeight="15" x14ac:dyDescent="0.25"/>
  <cols>
    <col min="1" max="1" width="33.85546875" customWidth="1"/>
  </cols>
  <sheetData>
    <row r="1" spans="1:3" x14ac:dyDescent="0.25">
      <c r="A1" t="s">
        <v>20</v>
      </c>
    </row>
    <row r="2" spans="1:3" ht="15.75" thickBot="1" x14ac:dyDescent="0.3"/>
    <row r="3" spans="1:3" x14ac:dyDescent="0.25">
      <c r="A3" s="3"/>
      <c r="B3" s="3" t="s">
        <v>0</v>
      </c>
      <c r="C3" s="3" t="s">
        <v>1</v>
      </c>
    </row>
    <row r="4" spans="1:3" x14ac:dyDescent="0.25">
      <c r="A4" s="1" t="s">
        <v>2</v>
      </c>
      <c r="B4" s="1">
        <v>10.059511166666677</v>
      </c>
      <c r="C4" s="1">
        <v>10.555030666666658</v>
      </c>
    </row>
    <row r="5" spans="1:3" x14ac:dyDescent="0.25">
      <c r="A5" s="1" t="s">
        <v>21</v>
      </c>
      <c r="B5" s="1">
        <v>165.26108647010901</v>
      </c>
      <c r="C5" s="1">
        <v>179.76234676373301</v>
      </c>
    </row>
    <row r="6" spans="1:3" x14ac:dyDescent="0.25">
      <c r="A6" s="1" t="s">
        <v>22</v>
      </c>
      <c r="B6" s="1">
        <v>600</v>
      </c>
      <c r="C6" s="1">
        <v>600</v>
      </c>
    </row>
    <row r="7" spans="1:3" x14ac:dyDescent="0.25">
      <c r="A7" s="1" t="s">
        <v>23</v>
      </c>
      <c r="B7" s="1">
        <v>0</v>
      </c>
      <c r="C7" s="1"/>
    </row>
    <row r="8" spans="1:3" x14ac:dyDescent="0.25">
      <c r="A8" s="1" t="s">
        <v>24</v>
      </c>
      <c r="B8" s="1">
        <v>-0.65344957341329657</v>
      </c>
      <c r="C8" s="1"/>
    </row>
    <row r="9" spans="1:3" x14ac:dyDescent="0.25">
      <c r="A9" s="1" t="s">
        <v>25</v>
      </c>
      <c r="B9" s="1">
        <v>0.25673324426263844</v>
      </c>
      <c r="C9" s="1"/>
    </row>
    <row r="10" spans="1:3" x14ac:dyDescent="0.25">
      <c r="A10" s="1" t="s">
        <v>26</v>
      </c>
      <c r="B10" s="1">
        <v>1.6448536269514715</v>
      </c>
      <c r="C10" s="1"/>
    </row>
    <row r="11" spans="1:3" x14ac:dyDescent="0.25">
      <c r="A11" s="1" t="s">
        <v>27</v>
      </c>
      <c r="B11" s="1">
        <v>0.51346648852527688</v>
      </c>
      <c r="C11" s="1"/>
    </row>
    <row r="12" spans="1:3" ht="15.75" thickBot="1" x14ac:dyDescent="0.3">
      <c r="A12" s="2" t="s">
        <v>27</v>
      </c>
      <c r="B12" s="2">
        <v>1.9599639845400536</v>
      </c>
      <c r="C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ACDD-FD49-4AAB-87AB-38D0426D3CA2}">
  <dimension ref="A1:L601"/>
  <sheetViews>
    <sheetView workbookViewId="0">
      <selection activeCell="F4" sqref="F4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>
        <v>17.064499999999999</v>
      </c>
      <c r="B2">
        <v>20.1431</v>
      </c>
    </row>
    <row r="3" spans="1:12" x14ac:dyDescent="0.25">
      <c r="A3">
        <v>0.7429</v>
      </c>
      <c r="B3">
        <v>0.60550000000000004</v>
      </c>
    </row>
    <row r="4" spans="1:12" x14ac:dyDescent="0.25">
      <c r="A4">
        <v>1.0512999999999999</v>
      </c>
      <c r="B4">
        <v>0.74160000000000004</v>
      </c>
    </row>
    <row r="5" spans="1:12" x14ac:dyDescent="0.25">
      <c r="A5">
        <v>0.626</v>
      </c>
      <c r="B5">
        <v>0.50919999999999999</v>
      </c>
    </row>
    <row r="6" spans="1:12" x14ac:dyDescent="0.25">
      <c r="A6">
        <v>0.64180000000000004</v>
      </c>
      <c r="B6">
        <v>0.56230000000000002</v>
      </c>
    </row>
    <row r="7" spans="1:12" ht="15.75" thickBot="1" x14ac:dyDescent="0.3">
      <c r="A7">
        <v>0.33700000000000002</v>
      </c>
      <c r="B7">
        <v>0.42930000000000001</v>
      </c>
    </row>
    <row r="8" spans="1:12" x14ac:dyDescent="0.25">
      <c r="A8">
        <v>0.73050000000000004</v>
      </c>
      <c r="B8">
        <v>0.55149999999999999</v>
      </c>
      <c r="G8" s="4" t="s">
        <v>16</v>
      </c>
      <c r="H8" s="4"/>
      <c r="K8" s="4" t="s">
        <v>17</v>
      </c>
      <c r="L8" s="4"/>
    </row>
    <row r="9" spans="1:12" x14ac:dyDescent="0.25">
      <c r="A9">
        <v>0.31630000000000003</v>
      </c>
      <c r="B9">
        <v>0.37719999999999998</v>
      </c>
      <c r="G9" s="1"/>
      <c r="H9" s="1"/>
      <c r="K9" s="1"/>
      <c r="L9" s="1"/>
    </row>
    <row r="10" spans="1:12" x14ac:dyDescent="0.25">
      <c r="A10">
        <v>0.44900000000000001</v>
      </c>
      <c r="B10">
        <v>0.75780000000000003</v>
      </c>
      <c r="G10" s="1" t="s">
        <v>2</v>
      </c>
      <c r="H10" s="1">
        <v>10.059511166666677</v>
      </c>
      <c r="K10" s="1" t="s">
        <v>2</v>
      </c>
      <c r="L10" s="1">
        <v>10.555030666666658</v>
      </c>
    </row>
    <row r="11" spans="1:12" x14ac:dyDescent="0.25">
      <c r="A11">
        <v>0.45179999999999998</v>
      </c>
      <c r="B11">
        <v>0.30759999999999998</v>
      </c>
      <c r="G11" s="1" t="s">
        <v>3</v>
      </c>
      <c r="H11" s="1">
        <v>0.52481915372521182</v>
      </c>
      <c r="K11" s="1" t="s">
        <v>3</v>
      </c>
      <c r="L11" s="1">
        <v>0.5473608601945229</v>
      </c>
    </row>
    <row r="12" spans="1:12" x14ac:dyDescent="0.25">
      <c r="A12">
        <v>0.52739999999999998</v>
      </c>
      <c r="B12">
        <v>0.56530000000000002</v>
      </c>
      <c r="G12" s="1" t="s">
        <v>4</v>
      </c>
      <c r="H12" s="1">
        <v>5.9538000000000002</v>
      </c>
      <c r="K12" s="1" t="s">
        <v>4</v>
      </c>
      <c r="L12" s="1">
        <v>5.8747000000000007</v>
      </c>
    </row>
    <row r="13" spans="1:12" x14ac:dyDescent="0.25">
      <c r="A13">
        <v>0.42749999999999999</v>
      </c>
      <c r="B13">
        <v>0.40260000000000001</v>
      </c>
      <c r="G13" s="1" t="s">
        <v>5</v>
      </c>
      <c r="H13" s="1">
        <v>0.2651</v>
      </c>
      <c r="K13" s="1" t="s">
        <v>5</v>
      </c>
      <c r="L13" s="1">
        <v>0.25519999999999998</v>
      </c>
    </row>
    <row r="14" spans="1:12" x14ac:dyDescent="0.25">
      <c r="A14">
        <v>0.39419999999999999</v>
      </c>
      <c r="B14">
        <v>0.60560000000000003</v>
      </c>
      <c r="G14" s="1" t="s">
        <v>6</v>
      </c>
      <c r="H14" s="1">
        <v>12.855391338660544</v>
      </c>
      <c r="K14" s="1" t="s">
        <v>6</v>
      </c>
      <c r="L14" s="1">
        <v>13.407548126474611</v>
      </c>
    </row>
    <row r="15" spans="1:12" x14ac:dyDescent="0.25">
      <c r="A15">
        <v>0.41889999999999999</v>
      </c>
      <c r="B15">
        <v>0.36349999999999999</v>
      </c>
      <c r="G15" s="1" t="s">
        <v>7</v>
      </c>
      <c r="H15" s="1">
        <v>165.26108647010901</v>
      </c>
      <c r="K15" s="1" t="s">
        <v>7</v>
      </c>
      <c r="L15" s="1">
        <v>179.76234676373301</v>
      </c>
    </row>
    <row r="16" spans="1:12" x14ac:dyDescent="0.25">
      <c r="A16">
        <v>0.42399999999999999</v>
      </c>
      <c r="B16">
        <v>0.30690000000000001</v>
      </c>
      <c r="G16" s="1" t="s">
        <v>8</v>
      </c>
      <c r="H16" s="1">
        <v>42.583386953695381</v>
      </c>
      <c r="K16" s="1" t="s">
        <v>8</v>
      </c>
      <c r="L16" s="1">
        <v>26.088350391320155</v>
      </c>
    </row>
    <row r="17" spans="1:12" x14ac:dyDescent="0.25">
      <c r="A17">
        <v>0.33489999999999998</v>
      </c>
      <c r="B17">
        <v>0.31890000000000002</v>
      </c>
      <c r="G17" s="1" t="s">
        <v>9</v>
      </c>
      <c r="H17" s="1">
        <v>4.1456495570176646</v>
      </c>
      <c r="K17" s="1" t="s">
        <v>9</v>
      </c>
      <c r="L17" s="1">
        <v>3.2567692368825165</v>
      </c>
    </row>
    <row r="18" spans="1:12" x14ac:dyDescent="0.25">
      <c r="A18">
        <v>0.46560000000000001</v>
      </c>
      <c r="B18">
        <v>0.41470000000000001</v>
      </c>
      <c r="G18" s="1" t="s">
        <v>10</v>
      </c>
      <c r="H18" s="1">
        <v>172.77449999999999</v>
      </c>
      <c r="K18" s="1" t="s">
        <v>10</v>
      </c>
      <c r="L18" s="1">
        <v>160.32</v>
      </c>
    </row>
    <row r="19" spans="1:12" x14ac:dyDescent="0.25">
      <c r="A19">
        <v>0.43580000000000002</v>
      </c>
      <c r="B19">
        <v>0.27</v>
      </c>
      <c r="G19" s="1" t="s">
        <v>11</v>
      </c>
      <c r="H19" s="1">
        <v>0.19600000000000001</v>
      </c>
      <c r="K19" s="1" t="s">
        <v>11</v>
      </c>
      <c r="L19" s="1">
        <v>0.19550000000000001</v>
      </c>
    </row>
    <row r="20" spans="1:12" x14ac:dyDescent="0.25">
      <c r="A20">
        <v>0.62749999999999995</v>
      </c>
      <c r="B20">
        <v>0.66449999999999998</v>
      </c>
      <c r="G20" s="1" t="s">
        <v>12</v>
      </c>
      <c r="H20" s="1">
        <v>172.97049999999999</v>
      </c>
      <c r="K20" s="1" t="s">
        <v>12</v>
      </c>
      <c r="L20" s="1">
        <v>160.5155</v>
      </c>
    </row>
    <row r="21" spans="1:12" x14ac:dyDescent="0.25">
      <c r="A21">
        <v>0.48799999999999999</v>
      </c>
      <c r="B21">
        <v>0.32340000000000002</v>
      </c>
      <c r="G21" s="1" t="s">
        <v>13</v>
      </c>
      <c r="H21" s="1">
        <v>6035.7067000000061</v>
      </c>
      <c r="K21" s="1" t="s">
        <v>13</v>
      </c>
      <c r="L21" s="1">
        <v>6333.0183999999954</v>
      </c>
    </row>
    <row r="22" spans="1:12" x14ac:dyDescent="0.25">
      <c r="A22">
        <v>0.4803</v>
      </c>
      <c r="B22">
        <v>0.65349999999999997</v>
      </c>
      <c r="G22" s="1" t="s">
        <v>14</v>
      </c>
      <c r="H22" s="1">
        <v>600</v>
      </c>
      <c r="K22" s="1" t="s">
        <v>14</v>
      </c>
      <c r="L22" s="1">
        <v>600</v>
      </c>
    </row>
    <row r="23" spans="1:12" ht="15.75" thickBot="1" x14ac:dyDescent="0.3">
      <c r="A23">
        <v>0.38869999999999999</v>
      </c>
      <c r="B23">
        <v>0.29630000000000001</v>
      </c>
      <c r="G23" s="2" t="s">
        <v>15</v>
      </c>
      <c r="H23" s="2">
        <v>1.0307092608651167</v>
      </c>
      <c r="K23" s="2" t="s">
        <v>15</v>
      </c>
      <c r="L23" s="2">
        <v>1.0749796451464553</v>
      </c>
    </row>
    <row r="24" spans="1:12" x14ac:dyDescent="0.25">
      <c r="A24">
        <v>0.26350000000000001</v>
      </c>
      <c r="B24">
        <v>0.44950000000000001</v>
      </c>
    </row>
    <row r="25" spans="1:12" x14ac:dyDescent="0.25">
      <c r="A25">
        <v>0.3695</v>
      </c>
      <c r="B25">
        <v>0.25519999999999998</v>
      </c>
      <c r="F25" t="s">
        <v>18</v>
      </c>
      <c r="G25">
        <f>H10-H23</f>
        <v>9.0288019058015614</v>
      </c>
      <c r="H25">
        <f>H10+H23</f>
        <v>11.090220427531793</v>
      </c>
      <c r="J25" t="s">
        <v>18</v>
      </c>
      <c r="K25">
        <f>L10 - L23</f>
        <v>9.4800510215202038</v>
      </c>
      <c r="L25">
        <f xml:space="preserve"> L10 + L23</f>
        <v>11.630010311813113</v>
      </c>
    </row>
    <row r="26" spans="1:12" x14ac:dyDescent="0.25">
      <c r="A26">
        <v>0.6069</v>
      </c>
      <c r="B26">
        <v>0.42149999999999999</v>
      </c>
      <c r="F26" t="s">
        <v>19</v>
      </c>
      <c r="G26">
        <f>G25 / 1000</f>
        <v>9.0288019058015617E-3</v>
      </c>
      <c r="H26">
        <f>H25 / 1000</f>
        <v>1.1090220427531794E-2</v>
      </c>
      <c r="J26" t="s">
        <v>19</v>
      </c>
      <c r="K26">
        <f>K25 / 1000</f>
        <v>9.4800510215202038E-3</v>
      </c>
      <c r="L26">
        <f>L25 / 1000</f>
        <v>1.1630010311813113E-2</v>
      </c>
    </row>
    <row r="27" spans="1:12" x14ac:dyDescent="0.25">
      <c r="A27">
        <v>0.29509999999999997</v>
      </c>
      <c r="B27">
        <v>0.35460000000000003</v>
      </c>
    </row>
    <row r="28" spans="1:12" x14ac:dyDescent="0.25">
      <c r="A28">
        <v>0.39340000000000003</v>
      </c>
      <c r="B28">
        <v>0.59699999999999998</v>
      </c>
    </row>
    <row r="29" spans="1:12" x14ac:dyDescent="0.25">
      <c r="A29">
        <v>0.26250000000000001</v>
      </c>
      <c r="B29">
        <v>0.26419999999999999</v>
      </c>
    </row>
    <row r="30" spans="1:12" x14ac:dyDescent="0.25">
      <c r="A30">
        <v>0.26319999999999999</v>
      </c>
      <c r="B30">
        <v>0.2417</v>
      </c>
    </row>
    <row r="31" spans="1:12" x14ac:dyDescent="0.25">
      <c r="A31">
        <v>0.26619999999999999</v>
      </c>
      <c r="B31">
        <v>0.26079999999999998</v>
      </c>
    </row>
    <row r="32" spans="1:12" x14ac:dyDescent="0.25">
      <c r="A32">
        <v>0.38030000000000003</v>
      </c>
      <c r="B32">
        <v>0.2369</v>
      </c>
    </row>
    <row r="33" spans="1:2" x14ac:dyDescent="0.25">
      <c r="A33">
        <v>0.34549999999999997</v>
      </c>
      <c r="B33">
        <v>0.49349999999999999</v>
      </c>
    </row>
    <row r="34" spans="1:2" x14ac:dyDescent="0.25">
      <c r="A34">
        <v>0.28539999999999999</v>
      </c>
      <c r="B34">
        <v>0.34439999999999998</v>
      </c>
    </row>
    <row r="35" spans="1:2" x14ac:dyDescent="0.25">
      <c r="A35">
        <v>0.31630000000000003</v>
      </c>
      <c r="B35">
        <v>0.2515</v>
      </c>
    </row>
    <row r="36" spans="1:2" x14ac:dyDescent="0.25">
      <c r="A36">
        <v>0.2722</v>
      </c>
      <c r="B36">
        <v>0.48749999999999999</v>
      </c>
    </row>
    <row r="37" spans="1:2" x14ac:dyDescent="0.25">
      <c r="A37">
        <v>0.36330000000000001</v>
      </c>
      <c r="B37">
        <v>0.27779999999999999</v>
      </c>
    </row>
    <row r="38" spans="1:2" x14ac:dyDescent="0.25">
      <c r="A38">
        <v>0.21840000000000001</v>
      </c>
      <c r="B38">
        <v>0.47649999999999998</v>
      </c>
    </row>
    <row r="39" spans="1:2" x14ac:dyDescent="0.25">
      <c r="A39">
        <v>0.44180000000000003</v>
      </c>
      <c r="B39">
        <v>0.28029999999999999</v>
      </c>
    </row>
    <row r="40" spans="1:2" x14ac:dyDescent="0.25">
      <c r="A40">
        <v>0.2515</v>
      </c>
      <c r="B40">
        <v>0.33229999999999998</v>
      </c>
    </row>
    <row r="41" spans="1:2" x14ac:dyDescent="0.25">
      <c r="A41">
        <v>0.34350000000000003</v>
      </c>
      <c r="B41">
        <v>0.26090000000000002</v>
      </c>
    </row>
    <row r="42" spans="1:2" x14ac:dyDescent="0.25">
      <c r="A42">
        <v>0.21360000000000001</v>
      </c>
      <c r="B42">
        <v>0.50290000000000001</v>
      </c>
    </row>
    <row r="43" spans="1:2" x14ac:dyDescent="0.25">
      <c r="A43">
        <v>0.2757</v>
      </c>
      <c r="B43">
        <v>0.25940000000000002</v>
      </c>
    </row>
    <row r="44" spans="1:2" x14ac:dyDescent="0.25">
      <c r="A44">
        <v>0.25650000000000001</v>
      </c>
      <c r="B44">
        <v>0.26929999999999998</v>
      </c>
    </row>
    <row r="45" spans="1:2" x14ac:dyDescent="0.25">
      <c r="A45">
        <v>0.2392</v>
      </c>
      <c r="B45">
        <v>0.2616</v>
      </c>
    </row>
    <row r="46" spans="1:2" x14ac:dyDescent="0.25">
      <c r="A46">
        <v>0.19600000000000001</v>
      </c>
      <c r="B46">
        <v>0.2155</v>
      </c>
    </row>
    <row r="47" spans="1:2" x14ac:dyDescent="0.25">
      <c r="A47">
        <v>0.36</v>
      </c>
      <c r="B47">
        <v>0.24479999999999999</v>
      </c>
    </row>
    <row r="48" spans="1:2" x14ac:dyDescent="0.25">
      <c r="A48">
        <v>0.21460000000000001</v>
      </c>
      <c r="B48">
        <v>0.24310000000000001</v>
      </c>
    </row>
    <row r="49" spans="1:2" x14ac:dyDescent="0.25">
      <c r="A49">
        <v>0.34110000000000001</v>
      </c>
      <c r="B49">
        <v>0.29820000000000002</v>
      </c>
    </row>
    <row r="50" spans="1:2" x14ac:dyDescent="0.25">
      <c r="A50">
        <v>0.32150000000000001</v>
      </c>
      <c r="B50">
        <v>0.35349999999999998</v>
      </c>
    </row>
    <row r="51" spans="1:2" x14ac:dyDescent="0.25">
      <c r="A51">
        <v>0.21740000000000001</v>
      </c>
      <c r="B51">
        <v>0.2122</v>
      </c>
    </row>
    <row r="52" spans="1:2" x14ac:dyDescent="0.25">
      <c r="A52">
        <v>0.33960000000000001</v>
      </c>
      <c r="B52">
        <v>0.46970000000000001</v>
      </c>
    </row>
    <row r="53" spans="1:2" x14ac:dyDescent="0.25">
      <c r="A53">
        <v>0.27639999999999998</v>
      </c>
      <c r="B53">
        <v>0.3044</v>
      </c>
    </row>
    <row r="54" spans="1:2" x14ac:dyDescent="0.25">
      <c r="A54">
        <v>0.2102</v>
      </c>
      <c r="B54">
        <v>0.53800000000000003</v>
      </c>
    </row>
    <row r="55" spans="1:2" x14ac:dyDescent="0.25">
      <c r="A55">
        <v>0.43159999999999998</v>
      </c>
      <c r="B55">
        <v>0.28070000000000001</v>
      </c>
    </row>
    <row r="56" spans="1:2" x14ac:dyDescent="0.25">
      <c r="A56">
        <v>0.33579999999999999</v>
      </c>
      <c r="B56">
        <v>0.33339999999999997</v>
      </c>
    </row>
    <row r="57" spans="1:2" x14ac:dyDescent="0.25">
      <c r="A57">
        <v>0.22489999999999999</v>
      </c>
      <c r="B57">
        <v>0.25269999999999998</v>
      </c>
    </row>
    <row r="58" spans="1:2" x14ac:dyDescent="0.25">
      <c r="A58">
        <v>0.21690000000000001</v>
      </c>
      <c r="B58">
        <v>0.57889999999999997</v>
      </c>
    </row>
    <row r="59" spans="1:2" x14ac:dyDescent="0.25">
      <c r="A59">
        <v>0.25750000000000001</v>
      </c>
      <c r="B59">
        <v>0.23619999999999999</v>
      </c>
    </row>
    <row r="60" spans="1:2" x14ac:dyDescent="0.25">
      <c r="A60">
        <v>0.31409999999999999</v>
      </c>
      <c r="B60">
        <v>0.25629999999999997</v>
      </c>
    </row>
    <row r="61" spans="1:2" x14ac:dyDescent="0.25">
      <c r="A61">
        <v>0.38300000000000001</v>
      </c>
      <c r="B61">
        <v>0.2974</v>
      </c>
    </row>
    <row r="62" spans="1:2" x14ac:dyDescent="0.25">
      <c r="A62">
        <v>0.26340000000000002</v>
      </c>
      <c r="B62">
        <v>0.34329999999999999</v>
      </c>
    </row>
    <row r="63" spans="1:2" x14ac:dyDescent="0.25">
      <c r="A63">
        <v>0.40489999999999998</v>
      </c>
      <c r="B63">
        <v>0.25719999999999998</v>
      </c>
    </row>
    <row r="64" spans="1:2" x14ac:dyDescent="0.25">
      <c r="A64">
        <v>0.35189999999999999</v>
      </c>
      <c r="B64">
        <v>0.29260000000000003</v>
      </c>
    </row>
    <row r="65" spans="1:2" x14ac:dyDescent="0.25">
      <c r="A65">
        <v>0.22120000000000001</v>
      </c>
      <c r="B65">
        <v>0.30049999999999999</v>
      </c>
    </row>
    <row r="66" spans="1:2" x14ac:dyDescent="0.25">
      <c r="A66">
        <v>0.30669999999999997</v>
      </c>
      <c r="B66">
        <v>0.33300000000000002</v>
      </c>
    </row>
    <row r="67" spans="1:2" x14ac:dyDescent="0.25">
      <c r="A67">
        <v>0.249</v>
      </c>
      <c r="B67">
        <v>0.24129999999999999</v>
      </c>
    </row>
    <row r="68" spans="1:2" x14ac:dyDescent="0.25">
      <c r="A68">
        <v>0.29270000000000002</v>
      </c>
      <c r="B68">
        <v>0.3715</v>
      </c>
    </row>
    <row r="69" spans="1:2" x14ac:dyDescent="0.25">
      <c r="A69">
        <v>0.25629999999999997</v>
      </c>
      <c r="B69">
        <v>0.22739999999999999</v>
      </c>
    </row>
    <row r="70" spans="1:2" x14ac:dyDescent="0.25">
      <c r="A70">
        <v>0.21099999999999999</v>
      </c>
      <c r="B70">
        <v>0.23169999999999999</v>
      </c>
    </row>
    <row r="71" spans="1:2" x14ac:dyDescent="0.25">
      <c r="A71">
        <v>0.25700000000000001</v>
      </c>
      <c r="B71">
        <v>0.30170000000000002</v>
      </c>
    </row>
    <row r="72" spans="1:2" x14ac:dyDescent="0.25">
      <c r="A72">
        <v>0.20150000000000001</v>
      </c>
      <c r="B72">
        <v>0.28089999999999998</v>
      </c>
    </row>
    <row r="73" spans="1:2" x14ac:dyDescent="0.25">
      <c r="A73">
        <v>0.26819999999999999</v>
      </c>
      <c r="B73">
        <v>0.26640000000000003</v>
      </c>
    </row>
    <row r="74" spans="1:2" x14ac:dyDescent="0.25">
      <c r="A74">
        <v>0.28999999999999998</v>
      </c>
      <c r="B74">
        <v>0.26019999999999999</v>
      </c>
    </row>
    <row r="75" spans="1:2" x14ac:dyDescent="0.25">
      <c r="A75">
        <v>0.31069999999999998</v>
      </c>
      <c r="B75">
        <v>0.30080000000000001</v>
      </c>
    </row>
    <row r="76" spans="1:2" x14ac:dyDescent="0.25">
      <c r="A76">
        <v>0.2298</v>
      </c>
      <c r="B76">
        <v>0.36809999999999998</v>
      </c>
    </row>
    <row r="77" spans="1:2" x14ac:dyDescent="0.25">
      <c r="A77">
        <v>0.28110000000000002</v>
      </c>
      <c r="B77">
        <v>0.34310000000000002</v>
      </c>
    </row>
    <row r="78" spans="1:2" x14ac:dyDescent="0.25">
      <c r="A78">
        <v>0.2331</v>
      </c>
      <c r="B78">
        <v>0.44319999999999998</v>
      </c>
    </row>
    <row r="79" spans="1:2" x14ac:dyDescent="0.25">
      <c r="A79">
        <v>0.44119999999999998</v>
      </c>
      <c r="B79">
        <v>0.28320000000000001</v>
      </c>
    </row>
    <row r="80" spans="1:2" x14ac:dyDescent="0.25">
      <c r="A80">
        <v>0.31740000000000002</v>
      </c>
      <c r="B80">
        <v>0.28989999999999999</v>
      </c>
    </row>
    <row r="81" spans="1:2" x14ac:dyDescent="0.25">
      <c r="A81">
        <v>3.0853999999999999</v>
      </c>
      <c r="B81">
        <v>0.2752</v>
      </c>
    </row>
    <row r="82" spans="1:2" x14ac:dyDescent="0.25">
      <c r="A82">
        <v>0.2651</v>
      </c>
      <c r="B82">
        <v>0.2883</v>
      </c>
    </row>
    <row r="83" spans="1:2" x14ac:dyDescent="0.25">
      <c r="A83">
        <v>0.2112</v>
      </c>
      <c r="B83">
        <v>0.2379</v>
      </c>
    </row>
    <row r="84" spans="1:2" x14ac:dyDescent="0.25">
      <c r="A84">
        <v>0.20219999999999999</v>
      </c>
      <c r="B84">
        <v>0.36370000000000002</v>
      </c>
    </row>
    <row r="85" spans="1:2" x14ac:dyDescent="0.25">
      <c r="A85">
        <v>0.21410000000000001</v>
      </c>
      <c r="B85">
        <v>0.2072</v>
      </c>
    </row>
    <row r="86" spans="1:2" x14ac:dyDescent="0.25">
      <c r="A86">
        <v>0.20530000000000001</v>
      </c>
      <c r="B86">
        <v>0.25340000000000001</v>
      </c>
    </row>
    <row r="87" spans="1:2" x14ac:dyDescent="0.25">
      <c r="A87">
        <v>0.374</v>
      </c>
      <c r="B87">
        <v>0.24510000000000001</v>
      </c>
    </row>
    <row r="88" spans="1:2" x14ac:dyDescent="0.25">
      <c r="A88">
        <v>0.19939999999999999</v>
      </c>
      <c r="B88">
        <v>0.31319999999999998</v>
      </c>
    </row>
    <row r="89" spans="1:2" x14ac:dyDescent="0.25">
      <c r="A89">
        <v>0.49330000000000002</v>
      </c>
      <c r="B89">
        <v>0.27189999999999998</v>
      </c>
    </row>
    <row r="90" spans="1:2" x14ac:dyDescent="0.25">
      <c r="A90">
        <v>0.2056</v>
      </c>
      <c r="B90">
        <v>0.34350000000000003</v>
      </c>
    </row>
    <row r="91" spans="1:2" x14ac:dyDescent="0.25">
      <c r="A91">
        <v>0.32350000000000001</v>
      </c>
      <c r="B91">
        <v>0.2833</v>
      </c>
    </row>
    <row r="92" spans="1:2" x14ac:dyDescent="0.25">
      <c r="A92">
        <v>4.2527999999999997</v>
      </c>
      <c r="B92">
        <v>8.5548999999999999</v>
      </c>
    </row>
    <row r="93" spans="1:2" x14ac:dyDescent="0.25">
      <c r="A93">
        <v>13.196400000000001</v>
      </c>
      <c r="B93">
        <v>10.252800000000001</v>
      </c>
    </row>
    <row r="94" spans="1:2" x14ac:dyDescent="0.25">
      <c r="A94">
        <v>0.89239999999999997</v>
      </c>
      <c r="B94">
        <v>0.69069999999999998</v>
      </c>
    </row>
    <row r="95" spans="1:2" x14ac:dyDescent="0.25">
      <c r="A95">
        <v>5.4340000000000002</v>
      </c>
      <c r="B95">
        <v>5.5739000000000001</v>
      </c>
    </row>
    <row r="96" spans="1:2" x14ac:dyDescent="0.25">
      <c r="A96">
        <v>0.64129999999999998</v>
      </c>
      <c r="B96">
        <v>0.68420000000000003</v>
      </c>
    </row>
    <row r="97" spans="1:2" x14ac:dyDescent="0.25">
      <c r="A97">
        <v>6.1738</v>
      </c>
      <c r="B97">
        <v>7.5773000000000001</v>
      </c>
    </row>
    <row r="98" spans="1:2" x14ac:dyDescent="0.25">
      <c r="A98">
        <v>0.57250000000000001</v>
      </c>
      <c r="B98">
        <v>0.38300000000000001</v>
      </c>
    </row>
    <row r="99" spans="1:2" x14ac:dyDescent="0.25">
      <c r="A99">
        <v>6.4668999999999999</v>
      </c>
      <c r="B99">
        <v>5.7564000000000002</v>
      </c>
    </row>
    <row r="100" spans="1:2" x14ac:dyDescent="0.25">
      <c r="A100">
        <v>0.45910000000000001</v>
      </c>
      <c r="B100">
        <v>0.41139999999999999</v>
      </c>
    </row>
    <row r="101" spans="1:2" x14ac:dyDescent="0.25">
      <c r="A101">
        <v>5.6048999999999998</v>
      </c>
      <c r="B101">
        <v>5.5496999999999996</v>
      </c>
    </row>
    <row r="102" spans="1:2" x14ac:dyDescent="0.25">
      <c r="A102">
        <v>0.3644</v>
      </c>
      <c r="B102">
        <v>0.38850000000000001</v>
      </c>
    </row>
    <row r="103" spans="1:2" x14ac:dyDescent="0.25">
      <c r="A103">
        <v>5.1885000000000003</v>
      </c>
      <c r="B103">
        <v>5.0037000000000003</v>
      </c>
    </row>
    <row r="104" spans="1:2" x14ac:dyDescent="0.25">
      <c r="A104">
        <v>0.378</v>
      </c>
      <c r="B104">
        <v>0.39929999999999999</v>
      </c>
    </row>
    <row r="105" spans="1:2" x14ac:dyDescent="0.25">
      <c r="A105">
        <v>6.0987</v>
      </c>
      <c r="B105">
        <v>5.5777000000000001</v>
      </c>
    </row>
    <row r="106" spans="1:2" x14ac:dyDescent="0.25">
      <c r="A106">
        <v>0.35170000000000001</v>
      </c>
      <c r="B106">
        <v>0.376</v>
      </c>
    </row>
    <row r="107" spans="1:2" x14ac:dyDescent="0.25">
      <c r="A107">
        <v>5.0166000000000004</v>
      </c>
      <c r="B107">
        <v>5.5812999999999997</v>
      </c>
    </row>
    <row r="108" spans="1:2" x14ac:dyDescent="0.25">
      <c r="A108">
        <v>0.3705</v>
      </c>
      <c r="B108">
        <v>0.34649999999999997</v>
      </c>
    </row>
    <row r="109" spans="1:2" x14ac:dyDescent="0.25">
      <c r="A109">
        <v>5.0346000000000002</v>
      </c>
      <c r="B109">
        <v>5.0579999999999998</v>
      </c>
    </row>
    <row r="110" spans="1:2" x14ac:dyDescent="0.25">
      <c r="A110">
        <v>0.3427</v>
      </c>
      <c r="B110">
        <v>0.36370000000000002</v>
      </c>
    </row>
    <row r="111" spans="1:2" x14ac:dyDescent="0.25">
      <c r="A111">
        <v>4.6241000000000003</v>
      </c>
      <c r="B111">
        <v>4.9511000000000003</v>
      </c>
    </row>
    <row r="112" spans="1:2" x14ac:dyDescent="0.25">
      <c r="A112">
        <v>0.36180000000000001</v>
      </c>
      <c r="B112">
        <v>0.36549999999999999</v>
      </c>
    </row>
    <row r="113" spans="1:2" x14ac:dyDescent="0.25">
      <c r="A113">
        <v>5.3765999999999998</v>
      </c>
      <c r="B113">
        <v>5.1654999999999998</v>
      </c>
    </row>
    <row r="114" spans="1:2" x14ac:dyDescent="0.25">
      <c r="A114">
        <v>0.55300000000000005</v>
      </c>
      <c r="B114">
        <v>0.3039</v>
      </c>
    </row>
    <row r="115" spans="1:2" x14ac:dyDescent="0.25">
      <c r="A115">
        <v>4.5616000000000003</v>
      </c>
      <c r="B115">
        <v>5.0278</v>
      </c>
    </row>
    <row r="116" spans="1:2" x14ac:dyDescent="0.25">
      <c r="A116">
        <v>0.35349999999999998</v>
      </c>
      <c r="B116">
        <v>0.42020000000000002</v>
      </c>
    </row>
    <row r="117" spans="1:2" x14ac:dyDescent="0.25">
      <c r="A117">
        <v>4.7206000000000001</v>
      </c>
      <c r="B117">
        <v>4.9768999999999997</v>
      </c>
    </row>
    <row r="118" spans="1:2" x14ac:dyDescent="0.25">
      <c r="A118">
        <v>0.59619999999999995</v>
      </c>
      <c r="B118">
        <v>0.3261</v>
      </c>
    </row>
    <row r="119" spans="1:2" x14ac:dyDescent="0.25">
      <c r="A119">
        <v>5.3479999999999999</v>
      </c>
      <c r="B119">
        <v>5.0138999999999996</v>
      </c>
    </row>
    <row r="120" spans="1:2" x14ac:dyDescent="0.25">
      <c r="A120">
        <v>0.70989999999999998</v>
      </c>
      <c r="B120">
        <v>0.41589999999999999</v>
      </c>
    </row>
    <row r="121" spans="1:2" x14ac:dyDescent="0.25">
      <c r="A121">
        <v>6.7302</v>
      </c>
      <c r="B121">
        <v>5.4058000000000002</v>
      </c>
    </row>
    <row r="122" spans="1:2" x14ac:dyDescent="0.25">
      <c r="A122">
        <v>0.47689999999999999</v>
      </c>
      <c r="B122">
        <v>0.30209999999999998</v>
      </c>
    </row>
    <row r="123" spans="1:2" x14ac:dyDescent="0.25">
      <c r="A123">
        <v>5.4954000000000001</v>
      </c>
      <c r="B123">
        <v>4.8563000000000001</v>
      </c>
    </row>
    <row r="124" spans="1:2" x14ac:dyDescent="0.25">
      <c r="A124">
        <v>0.4128</v>
      </c>
      <c r="B124">
        <v>0.29020000000000001</v>
      </c>
    </row>
    <row r="125" spans="1:2" x14ac:dyDescent="0.25">
      <c r="A125">
        <v>5.9478</v>
      </c>
      <c r="B125">
        <v>4.5122999999999998</v>
      </c>
    </row>
    <row r="126" spans="1:2" x14ac:dyDescent="0.25">
      <c r="A126">
        <v>0.36449999999999999</v>
      </c>
      <c r="B126">
        <v>0.41170000000000001</v>
      </c>
    </row>
    <row r="127" spans="1:2" x14ac:dyDescent="0.25">
      <c r="A127">
        <v>6.4684999999999997</v>
      </c>
      <c r="B127">
        <v>5.0476000000000001</v>
      </c>
    </row>
    <row r="128" spans="1:2" x14ac:dyDescent="0.25">
      <c r="A128">
        <v>0.3664</v>
      </c>
      <c r="B128">
        <v>0.26479999999999998</v>
      </c>
    </row>
    <row r="129" spans="1:2" x14ac:dyDescent="0.25">
      <c r="A129">
        <v>4.9710000000000001</v>
      </c>
      <c r="B129">
        <v>4.7881</v>
      </c>
    </row>
    <row r="130" spans="1:2" x14ac:dyDescent="0.25">
      <c r="A130">
        <v>0.28179999999999999</v>
      </c>
      <c r="B130">
        <v>0.44650000000000001</v>
      </c>
    </row>
    <row r="131" spans="1:2" x14ac:dyDescent="0.25">
      <c r="A131">
        <v>6.1581000000000001</v>
      </c>
      <c r="B131">
        <v>5.2137000000000002</v>
      </c>
    </row>
    <row r="132" spans="1:2" x14ac:dyDescent="0.25">
      <c r="A132">
        <v>0.31640000000000001</v>
      </c>
      <c r="B132">
        <v>0.31709999999999999</v>
      </c>
    </row>
    <row r="133" spans="1:2" x14ac:dyDescent="0.25">
      <c r="A133">
        <v>5.2542</v>
      </c>
      <c r="B133">
        <v>5.4005000000000001</v>
      </c>
    </row>
    <row r="134" spans="1:2" x14ac:dyDescent="0.25">
      <c r="A134">
        <v>0.38179999999999997</v>
      </c>
      <c r="B134">
        <v>0.3226</v>
      </c>
    </row>
    <row r="135" spans="1:2" x14ac:dyDescent="0.25">
      <c r="A135">
        <v>5.1143000000000001</v>
      </c>
      <c r="B135">
        <v>5.5843999999999996</v>
      </c>
    </row>
    <row r="136" spans="1:2" x14ac:dyDescent="0.25">
      <c r="A136">
        <v>0.3004</v>
      </c>
      <c r="B136">
        <v>0.47439999999999999</v>
      </c>
    </row>
    <row r="137" spans="1:2" x14ac:dyDescent="0.25">
      <c r="A137">
        <v>4.7218999999999998</v>
      </c>
      <c r="B137">
        <v>4.7678000000000003</v>
      </c>
    </row>
    <row r="138" spans="1:2" x14ac:dyDescent="0.25">
      <c r="A138">
        <v>0.3165</v>
      </c>
      <c r="B138">
        <v>0.44529999999999997</v>
      </c>
    </row>
    <row r="139" spans="1:2" x14ac:dyDescent="0.25">
      <c r="A139">
        <v>0.3049</v>
      </c>
      <c r="B139">
        <v>0.30570000000000003</v>
      </c>
    </row>
    <row r="140" spans="1:2" x14ac:dyDescent="0.25">
      <c r="A140">
        <v>4.4711999999999996</v>
      </c>
      <c r="B140">
        <v>4.6592000000000002</v>
      </c>
    </row>
    <row r="141" spans="1:2" x14ac:dyDescent="0.25">
      <c r="A141">
        <v>0.27610000000000001</v>
      </c>
      <c r="B141">
        <v>0.33239999999999997</v>
      </c>
    </row>
    <row r="142" spans="1:2" x14ac:dyDescent="0.25">
      <c r="A142">
        <v>5.4016000000000002</v>
      </c>
      <c r="B142">
        <v>4.6497000000000002</v>
      </c>
    </row>
    <row r="143" spans="1:2" x14ac:dyDescent="0.25">
      <c r="A143">
        <v>0.45810000000000001</v>
      </c>
      <c r="B143">
        <v>0.33850000000000002</v>
      </c>
    </row>
    <row r="144" spans="1:2" x14ac:dyDescent="0.25">
      <c r="A144">
        <v>4.4546999999999999</v>
      </c>
      <c r="B144">
        <v>5.0194000000000001</v>
      </c>
    </row>
    <row r="145" spans="1:2" x14ac:dyDescent="0.25">
      <c r="A145">
        <v>0.25819999999999999</v>
      </c>
      <c r="B145">
        <v>0.42359999999999998</v>
      </c>
    </row>
    <row r="146" spans="1:2" x14ac:dyDescent="0.25">
      <c r="A146">
        <v>5.8213999999999997</v>
      </c>
      <c r="B146">
        <v>5.0026000000000002</v>
      </c>
    </row>
    <row r="147" spans="1:2" x14ac:dyDescent="0.25">
      <c r="A147">
        <v>0.36620000000000003</v>
      </c>
      <c r="B147">
        <v>0.25679999999999997</v>
      </c>
    </row>
    <row r="148" spans="1:2" x14ac:dyDescent="0.25">
      <c r="A148">
        <v>4.5819000000000001</v>
      </c>
      <c r="B148">
        <v>4.6515000000000004</v>
      </c>
    </row>
    <row r="149" spans="1:2" x14ac:dyDescent="0.25">
      <c r="A149">
        <v>0.37240000000000001</v>
      </c>
      <c r="B149">
        <v>0.39169999999999999</v>
      </c>
    </row>
    <row r="150" spans="1:2" x14ac:dyDescent="0.25">
      <c r="A150">
        <v>6.2824999999999998</v>
      </c>
      <c r="B150">
        <v>4.8250999999999999</v>
      </c>
    </row>
    <row r="151" spans="1:2" x14ac:dyDescent="0.25">
      <c r="A151">
        <v>0.29930000000000001</v>
      </c>
      <c r="B151">
        <v>0.3619</v>
      </c>
    </row>
    <row r="152" spans="1:2" x14ac:dyDescent="0.25">
      <c r="A152">
        <v>6.3113000000000001</v>
      </c>
      <c r="B152">
        <v>4.4119999999999999</v>
      </c>
    </row>
    <row r="153" spans="1:2" x14ac:dyDescent="0.25">
      <c r="A153">
        <v>0.29659999999999997</v>
      </c>
      <c r="B153">
        <v>0.30099999999999999</v>
      </c>
    </row>
    <row r="154" spans="1:2" x14ac:dyDescent="0.25">
      <c r="A154">
        <v>6.0193000000000003</v>
      </c>
      <c r="B154">
        <v>4.6502999999999997</v>
      </c>
    </row>
    <row r="155" spans="1:2" x14ac:dyDescent="0.25">
      <c r="A155">
        <v>0.29849999999999999</v>
      </c>
      <c r="B155">
        <v>0.27600000000000002</v>
      </c>
    </row>
    <row r="156" spans="1:2" x14ac:dyDescent="0.25">
      <c r="A156">
        <v>4.9486999999999997</v>
      </c>
      <c r="B156">
        <v>5.0650000000000004</v>
      </c>
    </row>
    <row r="157" spans="1:2" x14ac:dyDescent="0.25">
      <c r="A157">
        <v>0.26719999999999999</v>
      </c>
      <c r="B157">
        <v>0.33110000000000001</v>
      </c>
    </row>
    <row r="158" spans="1:2" x14ac:dyDescent="0.25">
      <c r="A158">
        <v>4.8223000000000003</v>
      </c>
      <c r="B158">
        <v>4.6927000000000003</v>
      </c>
    </row>
    <row r="159" spans="1:2" x14ac:dyDescent="0.25">
      <c r="A159">
        <v>0.52229999999999999</v>
      </c>
      <c r="B159">
        <v>0.29880000000000001</v>
      </c>
    </row>
    <row r="160" spans="1:2" x14ac:dyDescent="0.25">
      <c r="A160">
        <v>4.6444999999999999</v>
      </c>
      <c r="B160">
        <v>4.4034000000000004</v>
      </c>
    </row>
    <row r="161" spans="1:2" x14ac:dyDescent="0.25">
      <c r="A161">
        <v>0.35780000000000001</v>
      </c>
      <c r="B161">
        <v>0.43080000000000002</v>
      </c>
    </row>
    <row r="162" spans="1:2" x14ac:dyDescent="0.25">
      <c r="A162">
        <v>4.6163999999999996</v>
      </c>
      <c r="B162">
        <v>4.7998000000000003</v>
      </c>
    </row>
    <row r="163" spans="1:2" x14ac:dyDescent="0.25">
      <c r="A163">
        <v>0.32940000000000003</v>
      </c>
      <c r="B163">
        <v>0.30790000000000001</v>
      </c>
    </row>
    <row r="164" spans="1:2" x14ac:dyDescent="0.25">
      <c r="A164">
        <v>4.8133999999999997</v>
      </c>
      <c r="B164">
        <v>5.1550000000000002</v>
      </c>
    </row>
    <row r="165" spans="1:2" x14ac:dyDescent="0.25">
      <c r="A165">
        <v>0.3306</v>
      </c>
      <c r="B165">
        <v>0.2883</v>
      </c>
    </row>
    <row r="166" spans="1:2" x14ac:dyDescent="0.25">
      <c r="A166">
        <v>8.3080999999999996</v>
      </c>
      <c r="B166">
        <v>5.3090000000000002</v>
      </c>
    </row>
    <row r="167" spans="1:2" x14ac:dyDescent="0.25">
      <c r="A167">
        <v>0.32669999999999999</v>
      </c>
      <c r="B167">
        <v>0.38650000000000001</v>
      </c>
    </row>
    <row r="168" spans="1:2" x14ac:dyDescent="0.25">
      <c r="A168">
        <v>5.9598000000000004</v>
      </c>
      <c r="B168">
        <v>5.2740999999999998</v>
      </c>
    </row>
    <row r="169" spans="1:2" x14ac:dyDescent="0.25">
      <c r="A169">
        <v>0.26869999999999999</v>
      </c>
      <c r="B169">
        <v>0.32090000000000002</v>
      </c>
    </row>
    <row r="170" spans="1:2" x14ac:dyDescent="0.25">
      <c r="A170">
        <v>6.8489000000000004</v>
      </c>
      <c r="B170">
        <v>4.5540000000000003</v>
      </c>
    </row>
    <row r="171" spans="1:2" x14ac:dyDescent="0.25">
      <c r="A171">
        <v>0.27350000000000002</v>
      </c>
      <c r="B171">
        <v>0.33889999999999998</v>
      </c>
    </row>
    <row r="172" spans="1:2" x14ac:dyDescent="0.25">
      <c r="A172">
        <v>4.6749999999999998</v>
      </c>
      <c r="B172">
        <v>5.0175000000000001</v>
      </c>
    </row>
    <row r="173" spans="1:2" x14ac:dyDescent="0.25">
      <c r="A173">
        <v>0.31330000000000002</v>
      </c>
      <c r="B173">
        <v>0.27029999999999998</v>
      </c>
    </row>
    <row r="174" spans="1:2" x14ac:dyDescent="0.25">
      <c r="A174">
        <v>4.3994</v>
      </c>
      <c r="B174">
        <v>4.7657999999999996</v>
      </c>
    </row>
    <row r="175" spans="1:2" x14ac:dyDescent="0.25">
      <c r="A175">
        <v>0.30399999999999999</v>
      </c>
      <c r="B175">
        <v>0.25850000000000001</v>
      </c>
    </row>
    <row r="176" spans="1:2" x14ac:dyDescent="0.25">
      <c r="A176">
        <v>4.7793000000000001</v>
      </c>
      <c r="B176">
        <v>4.4081999999999999</v>
      </c>
    </row>
    <row r="177" spans="1:2" x14ac:dyDescent="0.25">
      <c r="A177">
        <v>0.27379999999999999</v>
      </c>
      <c r="B177">
        <v>0.29199999999999998</v>
      </c>
    </row>
    <row r="178" spans="1:2" x14ac:dyDescent="0.25">
      <c r="A178">
        <v>4.1288</v>
      </c>
      <c r="B178">
        <v>4.4840999999999998</v>
      </c>
    </row>
    <row r="179" spans="1:2" x14ac:dyDescent="0.25">
      <c r="A179">
        <v>0.28710000000000002</v>
      </c>
      <c r="B179">
        <v>0.26600000000000001</v>
      </c>
    </row>
    <row r="180" spans="1:2" x14ac:dyDescent="0.25">
      <c r="A180">
        <v>5.6412000000000004</v>
      </c>
      <c r="B180">
        <v>4.6281999999999996</v>
      </c>
    </row>
    <row r="181" spans="1:2" x14ac:dyDescent="0.25">
      <c r="A181">
        <v>0.33129999999999998</v>
      </c>
      <c r="B181">
        <v>0.30099999999999999</v>
      </c>
    </row>
    <row r="182" spans="1:2" x14ac:dyDescent="0.25">
      <c r="A182">
        <v>4.5193000000000003</v>
      </c>
      <c r="B182">
        <v>4.8376000000000001</v>
      </c>
    </row>
    <row r="183" spans="1:2" x14ac:dyDescent="0.25">
      <c r="A183">
        <v>1.5559000000000001</v>
      </c>
      <c r="B183">
        <v>1.6774</v>
      </c>
    </row>
    <row r="184" spans="1:2" x14ac:dyDescent="0.25">
      <c r="A184">
        <v>0.86970000000000003</v>
      </c>
      <c r="B184">
        <v>0.88029999999999997</v>
      </c>
    </row>
    <row r="185" spans="1:2" x14ac:dyDescent="0.25">
      <c r="A185">
        <v>0.57779999999999998</v>
      </c>
      <c r="B185">
        <v>0.61939999999999995</v>
      </c>
    </row>
    <row r="186" spans="1:2" x14ac:dyDescent="0.25">
      <c r="A186">
        <v>0.56779999999999997</v>
      </c>
      <c r="B186">
        <v>0.45019999999999999</v>
      </c>
    </row>
    <row r="187" spans="1:2" x14ac:dyDescent="0.25">
      <c r="A187">
        <v>0.44090000000000001</v>
      </c>
      <c r="B187">
        <v>0.4158</v>
      </c>
    </row>
    <row r="188" spans="1:2" x14ac:dyDescent="0.25">
      <c r="A188">
        <v>0.37340000000000001</v>
      </c>
      <c r="B188">
        <v>0.52480000000000004</v>
      </c>
    </row>
    <row r="189" spans="1:2" x14ac:dyDescent="0.25">
      <c r="A189">
        <v>0.34610000000000002</v>
      </c>
      <c r="B189">
        <v>0.38529999999999998</v>
      </c>
    </row>
    <row r="190" spans="1:2" x14ac:dyDescent="0.25">
      <c r="A190">
        <v>0.32319999999999999</v>
      </c>
      <c r="B190">
        <v>0.34260000000000002</v>
      </c>
    </row>
    <row r="191" spans="1:2" x14ac:dyDescent="0.25">
      <c r="A191">
        <v>0.33210000000000001</v>
      </c>
      <c r="B191">
        <v>0.2888</v>
      </c>
    </row>
    <row r="192" spans="1:2" x14ac:dyDescent="0.25">
      <c r="A192">
        <v>0.44750000000000001</v>
      </c>
      <c r="B192">
        <v>0.4259</v>
      </c>
    </row>
    <row r="193" spans="1:2" x14ac:dyDescent="0.25">
      <c r="A193">
        <v>0.38479999999999998</v>
      </c>
      <c r="B193">
        <v>0.31390000000000001</v>
      </c>
    </row>
    <row r="194" spans="1:2" x14ac:dyDescent="0.25">
      <c r="A194">
        <v>0.41</v>
      </c>
      <c r="B194">
        <v>0.40899999999999997</v>
      </c>
    </row>
    <row r="195" spans="1:2" x14ac:dyDescent="0.25">
      <c r="A195">
        <v>0.2762</v>
      </c>
      <c r="B195">
        <v>0.41349999999999998</v>
      </c>
    </row>
    <row r="196" spans="1:2" x14ac:dyDescent="0.25">
      <c r="A196">
        <v>0.24740000000000001</v>
      </c>
      <c r="B196">
        <v>0.38219999999999998</v>
      </c>
    </row>
    <row r="197" spans="1:2" x14ac:dyDescent="0.25">
      <c r="A197">
        <v>0.32290000000000002</v>
      </c>
      <c r="B197">
        <v>0.29339999999999999</v>
      </c>
    </row>
    <row r="198" spans="1:2" x14ac:dyDescent="0.25">
      <c r="A198">
        <v>0.54179999999999995</v>
      </c>
      <c r="B198">
        <v>0.29659999999999997</v>
      </c>
    </row>
    <row r="199" spans="1:2" x14ac:dyDescent="0.25">
      <c r="A199">
        <v>0.3</v>
      </c>
      <c r="B199">
        <v>0.40579999999999999</v>
      </c>
    </row>
    <row r="200" spans="1:2" x14ac:dyDescent="0.25">
      <c r="A200">
        <v>0.47739999999999999</v>
      </c>
      <c r="B200">
        <v>0.30869999999999997</v>
      </c>
    </row>
    <row r="201" spans="1:2" x14ac:dyDescent="0.25">
      <c r="A201">
        <v>0.46810000000000002</v>
      </c>
      <c r="B201">
        <v>0.48459999999999998</v>
      </c>
    </row>
    <row r="202" spans="1:2" x14ac:dyDescent="0.25">
      <c r="A202">
        <v>0.4093</v>
      </c>
      <c r="B202">
        <v>0.33360000000000001</v>
      </c>
    </row>
    <row r="203" spans="1:2" x14ac:dyDescent="0.25">
      <c r="A203">
        <v>0.2651</v>
      </c>
      <c r="B203">
        <v>0.39419999999999999</v>
      </c>
    </row>
    <row r="204" spans="1:2" x14ac:dyDescent="0.25">
      <c r="A204">
        <v>0.3896</v>
      </c>
      <c r="B204">
        <v>0.3518</v>
      </c>
    </row>
    <row r="205" spans="1:2" x14ac:dyDescent="0.25">
      <c r="A205">
        <v>0.37969999999999998</v>
      </c>
      <c r="B205">
        <v>0.2913</v>
      </c>
    </row>
    <row r="206" spans="1:2" x14ac:dyDescent="0.25">
      <c r="A206">
        <v>0.64259999999999995</v>
      </c>
      <c r="B206">
        <v>0.29809999999999998</v>
      </c>
    </row>
    <row r="207" spans="1:2" x14ac:dyDescent="0.25">
      <c r="A207">
        <v>0.29170000000000001</v>
      </c>
      <c r="B207">
        <v>0.33250000000000002</v>
      </c>
    </row>
    <row r="208" spans="1:2" x14ac:dyDescent="0.25">
      <c r="A208">
        <v>0.23619999999999999</v>
      </c>
      <c r="B208">
        <v>0.2671</v>
      </c>
    </row>
    <row r="209" spans="1:2" x14ac:dyDescent="0.25">
      <c r="A209">
        <v>0.2923</v>
      </c>
      <c r="B209">
        <v>0.35310000000000002</v>
      </c>
    </row>
    <row r="210" spans="1:2" x14ac:dyDescent="0.25">
      <c r="A210">
        <v>0.39350000000000002</v>
      </c>
      <c r="B210">
        <v>0.32040000000000002</v>
      </c>
    </row>
    <row r="211" spans="1:2" x14ac:dyDescent="0.25">
      <c r="A211">
        <v>0.20130000000000001</v>
      </c>
      <c r="B211">
        <v>0.30559999999999998</v>
      </c>
    </row>
    <row r="212" spans="1:2" x14ac:dyDescent="0.25">
      <c r="A212">
        <v>0.24429999999999999</v>
      </c>
      <c r="B212">
        <v>0.3241</v>
      </c>
    </row>
    <row r="213" spans="1:2" x14ac:dyDescent="0.25">
      <c r="A213">
        <v>0.26769999999999999</v>
      </c>
      <c r="B213">
        <v>0.34139999999999998</v>
      </c>
    </row>
    <row r="214" spans="1:2" x14ac:dyDescent="0.25">
      <c r="A214">
        <v>0.48680000000000001</v>
      </c>
      <c r="B214">
        <v>0.3261</v>
      </c>
    </row>
    <row r="215" spans="1:2" x14ac:dyDescent="0.25">
      <c r="A215">
        <v>0.3306</v>
      </c>
      <c r="B215">
        <v>0.32769999999999999</v>
      </c>
    </row>
    <row r="216" spans="1:2" x14ac:dyDescent="0.25">
      <c r="A216">
        <v>0.2737</v>
      </c>
      <c r="B216">
        <v>0.25519999999999998</v>
      </c>
    </row>
    <row r="217" spans="1:2" x14ac:dyDescent="0.25">
      <c r="A217">
        <v>0.40150000000000002</v>
      </c>
      <c r="B217">
        <v>0.34439999999999998</v>
      </c>
    </row>
    <row r="218" spans="1:2" x14ac:dyDescent="0.25">
      <c r="A218">
        <v>0.29199999999999998</v>
      </c>
      <c r="B218">
        <v>0.24859999999999999</v>
      </c>
    </row>
    <row r="219" spans="1:2" x14ac:dyDescent="0.25">
      <c r="A219">
        <v>0.31190000000000001</v>
      </c>
      <c r="B219">
        <v>0.23330000000000001</v>
      </c>
    </row>
    <row r="220" spans="1:2" x14ac:dyDescent="0.25">
      <c r="A220">
        <v>0.2928</v>
      </c>
      <c r="B220">
        <v>0.3029</v>
      </c>
    </row>
    <row r="221" spans="1:2" x14ac:dyDescent="0.25">
      <c r="A221">
        <v>0.24940000000000001</v>
      </c>
      <c r="B221">
        <v>0.61229999999999996</v>
      </c>
    </row>
    <row r="222" spans="1:2" x14ac:dyDescent="0.25">
      <c r="A222">
        <v>0.23519999999999999</v>
      </c>
      <c r="B222">
        <v>0.2437</v>
      </c>
    </row>
    <row r="223" spans="1:2" x14ac:dyDescent="0.25">
      <c r="A223">
        <v>0.30620000000000003</v>
      </c>
      <c r="B223">
        <v>0.26190000000000002</v>
      </c>
    </row>
    <row r="224" spans="1:2" x14ac:dyDescent="0.25">
      <c r="A224">
        <v>0.25590000000000002</v>
      </c>
      <c r="B224">
        <v>0.28539999999999999</v>
      </c>
    </row>
    <row r="225" spans="1:2" x14ac:dyDescent="0.25">
      <c r="A225">
        <v>0.27429999999999999</v>
      </c>
      <c r="B225">
        <v>0.25819999999999999</v>
      </c>
    </row>
    <row r="226" spans="1:2" x14ac:dyDescent="0.25">
      <c r="A226">
        <v>0.2155</v>
      </c>
      <c r="B226">
        <v>0.3251</v>
      </c>
    </row>
    <row r="227" spans="1:2" x14ac:dyDescent="0.25">
      <c r="A227">
        <v>0.19939999999999999</v>
      </c>
      <c r="B227">
        <v>0.2319</v>
      </c>
    </row>
    <row r="228" spans="1:2" x14ac:dyDescent="0.25">
      <c r="A228">
        <v>0.49769999999999998</v>
      </c>
      <c r="B228">
        <v>0.28149999999999997</v>
      </c>
    </row>
    <row r="229" spans="1:2" x14ac:dyDescent="0.25">
      <c r="A229">
        <v>0.2787</v>
      </c>
      <c r="B229">
        <v>0.25559999999999999</v>
      </c>
    </row>
    <row r="230" spans="1:2" x14ac:dyDescent="0.25">
      <c r="A230">
        <v>0.37290000000000001</v>
      </c>
      <c r="B230">
        <v>0.3216</v>
      </c>
    </row>
    <row r="231" spans="1:2" x14ac:dyDescent="0.25">
      <c r="A231">
        <v>0.33379999999999999</v>
      </c>
      <c r="B231">
        <v>0.24010000000000001</v>
      </c>
    </row>
    <row r="232" spans="1:2" x14ac:dyDescent="0.25">
      <c r="A232">
        <v>0.23619999999999999</v>
      </c>
      <c r="B232">
        <v>0.25080000000000002</v>
      </c>
    </row>
    <row r="233" spans="1:2" x14ac:dyDescent="0.25">
      <c r="A233">
        <v>0.24660000000000001</v>
      </c>
      <c r="B233">
        <v>0.26669999999999999</v>
      </c>
    </row>
    <row r="234" spans="1:2" x14ac:dyDescent="0.25">
      <c r="A234">
        <v>0.36720000000000003</v>
      </c>
      <c r="B234">
        <v>0.2177</v>
      </c>
    </row>
    <row r="235" spans="1:2" x14ac:dyDescent="0.25">
      <c r="A235">
        <v>0.2185</v>
      </c>
      <c r="B235">
        <v>0.46110000000000001</v>
      </c>
    </row>
    <row r="236" spans="1:2" x14ac:dyDescent="0.25">
      <c r="A236">
        <v>0.43759999999999999</v>
      </c>
      <c r="B236">
        <v>0.29360000000000003</v>
      </c>
    </row>
    <row r="237" spans="1:2" x14ac:dyDescent="0.25">
      <c r="A237">
        <v>0.30549999999999999</v>
      </c>
      <c r="B237">
        <v>0.26779999999999998</v>
      </c>
    </row>
    <row r="238" spans="1:2" x14ac:dyDescent="0.25">
      <c r="A238">
        <v>0.36799999999999999</v>
      </c>
      <c r="B238">
        <v>0.26889999999999997</v>
      </c>
    </row>
    <row r="239" spans="1:2" x14ac:dyDescent="0.25">
      <c r="A239">
        <v>0.23699999999999999</v>
      </c>
      <c r="B239">
        <v>0.251</v>
      </c>
    </row>
    <row r="240" spans="1:2" x14ac:dyDescent="0.25">
      <c r="A240">
        <v>0.20150000000000001</v>
      </c>
      <c r="B240">
        <v>0.32040000000000002</v>
      </c>
    </row>
    <row r="241" spans="1:2" x14ac:dyDescent="0.25">
      <c r="A241">
        <v>0.23219999999999999</v>
      </c>
      <c r="B241">
        <v>0.2351</v>
      </c>
    </row>
    <row r="242" spans="1:2" x14ac:dyDescent="0.25">
      <c r="A242">
        <v>0.37240000000000001</v>
      </c>
      <c r="B242">
        <v>0.35170000000000001</v>
      </c>
    </row>
    <row r="243" spans="1:2" x14ac:dyDescent="0.25">
      <c r="A243">
        <v>0.2777</v>
      </c>
      <c r="B243">
        <v>0.27900000000000003</v>
      </c>
    </row>
    <row r="244" spans="1:2" x14ac:dyDescent="0.25">
      <c r="A244">
        <v>0.64459999999999995</v>
      </c>
      <c r="B244">
        <v>0.30980000000000002</v>
      </c>
    </row>
    <row r="245" spans="1:2" x14ac:dyDescent="0.25">
      <c r="A245">
        <v>0.25600000000000001</v>
      </c>
      <c r="B245">
        <v>0.26479999999999998</v>
      </c>
    </row>
    <row r="246" spans="1:2" x14ac:dyDescent="0.25">
      <c r="A246">
        <v>0.2382</v>
      </c>
      <c r="B246">
        <v>0.2301</v>
      </c>
    </row>
    <row r="247" spans="1:2" x14ac:dyDescent="0.25">
      <c r="A247">
        <v>0.30009999999999998</v>
      </c>
      <c r="B247">
        <v>0.28570000000000001</v>
      </c>
    </row>
    <row r="248" spans="1:2" x14ac:dyDescent="0.25">
      <c r="A248">
        <v>0.24349999999999999</v>
      </c>
      <c r="B248">
        <v>0.21609999999999999</v>
      </c>
    </row>
    <row r="249" spans="1:2" x14ac:dyDescent="0.25">
      <c r="A249">
        <v>0.26169999999999999</v>
      </c>
      <c r="B249">
        <v>0.2296</v>
      </c>
    </row>
    <row r="250" spans="1:2" x14ac:dyDescent="0.25">
      <c r="A250">
        <v>0.39700000000000002</v>
      </c>
      <c r="B250">
        <v>0.30530000000000002</v>
      </c>
    </row>
    <row r="251" spans="1:2" x14ac:dyDescent="0.25">
      <c r="A251">
        <v>0.216</v>
      </c>
      <c r="B251">
        <v>0.26050000000000001</v>
      </c>
    </row>
    <row r="252" spans="1:2" x14ac:dyDescent="0.25">
      <c r="A252">
        <v>0.2651</v>
      </c>
      <c r="B252">
        <v>0.2142</v>
      </c>
    </row>
    <row r="253" spans="1:2" x14ac:dyDescent="0.25">
      <c r="A253">
        <v>0.23860000000000001</v>
      </c>
      <c r="B253">
        <v>0.23319999999999999</v>
      </c>
    </row>
    <row r="254" spans="1:2" x14ac:dyDescent="0.25">
      <c r="A254">
        <v>0.34749999999999998</v>
      </c>
      <c r="B254">
        <v>0.29549999999999998</v>
      </c>
    </row>
    <row r="255" spans="1:2" x14ac:dyDescent="0.25">
      <c r="A255">
        <v>0.4143</v>
      </c>
      <c r="B255">
        <v>0.29370000000000002</v>
      </c>
    </row>
    <row r="256" spans="1:2" x14ac:dyDescent="0.25">
      <c r="A256">
        <v>0.32329999999999998</v>
      </c>
      <c r="B256">
        <v>0.32250000000000001</v>
      </c>
    </row>
    <row r="257" spans="1:2" x14ac:dyDescent="0.25">
      <c r="A257">
        <v>0.23860000000000001</v>
      </c>
      <c r="B257">
        <v>0.20499999999999999</v>
      </c>
    </row>
    <row r="258" spans="1:2" x14ac:dyDescent="0.25">
      <c r="A258">
        <v>0.2671</v>
      </c>
      <c r="B258">
        <v>0.21920000000000001</v>
      </c>
    </row>
    <row r="259" spans="1:2" x14ac:dyDescent="0.25">
      <c r="A259">
        <v>0.22359999999999999</v>
      </c>
      <c r="B259">
        <v>0.22850000000000001</v>
      </c>
    </row>
    <row r="260" spans="1:2" x14ac:dyDescent="0.25">
      <c r="A260">
        <v>0.45350000000000001</v>
      </c>
      <c r="B260">
        <v>0.27400000000000002</v>
      </c>
    </row>
    <row r="261" spans="1:2" x14ac:dyDescent="0.25">
      <c r="A261">
        <v>0.30130000000000001</v>
      </c>
      <c r="B261">
        <v>0.25</v>
      </c>
    </row>
    <row r="262" spans="1:2" x14ac:dyDescent="0.25">
      <c r="A262">
        <v>0.28620000000000001</v>
      </c>
      <c r="B262">
        <v>0.25619999999999998</v>
      </c>
    </row>
    <row r="263" spans="1:2" x14ac:dyDescent="0.25">
      <c r="A263">
        <v>0.24890000000000001</v>
      </c>
      <c r="B263">
        <v>0.23980000000000001</v>
      </c>
    </row>
    <row r="264" spans="1:2" x14ac:dyDescent="0.25">
      <c r="A264">
        <v>0.32050000000000001</v>
      </c>
      <c r="B264">
        <v>0.33650000000000002</v>
      </c>
    </row>
    <row r="265" spans="1:2" x14ac:dyDescent="0.25">
      <c r="A265">
        <v>0.26079999999999998</v>
      </c>
      <c r="B265">
        <v>0.2671</v>
      </c>
    </row>
    <row r="266" spans="1:2" x14ac:dyDescent="0.25">
      <c r="A266">
        <v>0.38900000000000001</v>
      </c>
      <c r="B266">
        <v>0.21479999999999999</v>
      </c>
    </row>
    <row r="267" spans="1:2" x14ac:dyDescent="0.25">
      <c r="A267">
        <v>0.23530000000000001</v>
      </c>
      <c r="B267">
        <v>0.22409999999999999</v>
      </c>
    </row>
    <row r="268" spans="1:2" x14ac:dyDescent="0.25">
      <c r="A268">
        <v>0.21779999999999999</v>
      </c>
      <c r="B268">
        <v>0.29730000000000001</v>
      </c>
    </row>
    <row r="269" spans="1:2" x14ac:dyDescent="0.25">
      <c r="A269">
        <v>0.40060000000000001</v>
      </c>
      <c r="B269">
        <v>0.28770000000000001</v>
      </c>
    </row>
    <row r="270" spans="1:2" x14ac:dyDescent="0.25">
      <c r="A270">
        <v>0.48299999999999998</v>
      </c>
      <c r="B270">
        <v>0.48680000000000001</v>
      </c>
    </row>
    <row r="271" spans="1:2" x14ac:dyDescent="0.25">
      <c r="A271">
        <v>0.29260000000000003</v>
      </c>
      <c r="B271">
        <v>0.19550000000000001</v>
      </c>
    </row>
    <row r="272" spans="1:2" x14ac:dyDescent="0.25">
      <c r="A272">
        <v>0.39100000000000001</v>
      </c>
      <c r="B272">
        <v>0.32890000000000003</v>
      </c>
    </row>
    <row r="273" spans="1:2" x14ac:dyDescent="0.25">
      <c r="A273">
        <v>24.165800000000001</v>
      </c>
      <c r="B273">
        <v>29.032299999999999</v>
      </c>
    </row>
    <row r="274" spans="1:2" x14ac:dyDescent="0.25">
      <c r="A274">
        <v>8.5530000000000008</v>
      </c>
      <c r="B274">
        <v>7.8936000000000002</v>
      </c>
    </row>
    <row r="275" spans="1:2" x14ac:dyDescent="0.25">
      <c r="A275">
        <v>172.97049999999999</v>
      </c>
      <c r="B275">
        <v>160.5155</v>
      </c>
    </row>
    <row r="276" spans="1:2" x14ac:dyDescent="0.25">
      <c r="A276">
        <v>8.5922000000000001</v>
      </c>
      <c r="B276">
        <v>10.3414</v>
      </c>
    </row>
    <row r="277" spans="1:2" x14ac:dyDescent="0.25">
      <c r="A277">
        <v>11.959300000000001</v>
      </c>
      <c r="B277">
        <v>9.4443999999999999</v>
      </c>
    </row>
    <row r="278" spans="1:2" x14ac:dyDescent="0.25">
      <c r="A278">
        <v>10.534000000000001</v>
      </c>
      <c r="B278">
        <v>11.8314</v>
      </c>
    </row>
    <row r="279" spans="1:2" x14ac:dyDescent="0.25">
      <c r="A279">
        <v>9.9331999999999994</v>
      </c>
      <c r="B279">
        <v>8.6149000000000004</v>
      </c>
    </row>
    <row r="280" spans="1:2" x14ac:dyDescent="0.25">
      <c r="A280">
        <v>9.2698999999999998</v>
      </c>
      <c r="B280">
        <v>9.1536000000000008</v>
      </c>
    </row>
    <row r="281" spans="1:2" x14ac:dyDescent="0.25">
      <c r="A281">
        <v>9.4176000000000002</v>
      </c>
      <c r="B281">
        <v>9.6293000000000006</v>
      </c>
    </row>
    <row r="282" spans="1:2" x14ac:dyDescent="0.25">
      <c r="A282">
        <v>9.3953000000000007</v>
      </c>
      <c r="B282">
        <v>9.7697000000000003</v>
      </c>
    </row>
    <row r="283" spans="1:2" x14ac:dyDescent="0.25">
      <c r="A283">
        <v>12.4207</v>
      </c>
      <c r="B283">
        <v>8.6540999999999997</v>
      </c>
    </row>
    <row r="284" spans="1:2" x14ac:dyDescent="0.25">
      <c r="A284">
        <v>29.9255</v>
      </c>
      <c r="B284">
        <v>26.321400000000001</v>
      </c>
    </row>
    <row r="285" spans="1:2" x14ac:dyDescent="0.25">
      <c r="A285">
        <v>8.8056000000000001</v>
      </c>
      <c r="B285">
        <v>8.1462000000000003</v>
      </c>
    </row>
    <row r="286" spans="1:2" x14ac:dyDescent="0.25">
      <c r="A286">
        <v>11.0968</v>
      </c>
      <c r="B286">
        <v>9.1615000000000002</v>
      </c>
    </row>
    <row r="287" spans="1:2" x14ac:dyDescent="0.25">
      <c r="A287">
        <v>10.0776</v>
      </c>
      <c r="B287">
        <v>9.0798000000000005</v>
      </c>
    </row>
    <row r="288" spans="1:2" x14ac:dyDescent="0.25">
      <c r="A288">
        <v>16.492699999999999</v>
      </c>
      <c r="B288">
        <v>8.9094999999999995</v>
      </c>
    </row>
    <row r="289" spans="1:2" x14ac:dyDescent="0.25">
      <c r="A289">
        <v>11.8093</v>
      </c>
      <c r="B289">
        <v>8.7690999999999999</v>
      </c>
    </row>
    <row r="290" spans="1:2" x14ac:dyDescent="0.25">
      <c r="A290">
        <v>8.9895999999999994</v>
      </c>
      <c r="B290">
        <v>11.748200000000001</v>
      </c>
    </row>
    <row r="291" spans="1:2" x14ac:dyDescent="0.25">
      <c r="A291">
        <v>24.210699999999999</v>
      </c>
      <c r="B291">
        <v>22.394200000000001</v>
      </c>
    </row>
    <row r="292" spans="1:2" x14ac:dyDescent="0.25">
      <c r="A292">
        <v>8.1682000000000006</v>
      </c>
      <c r="B292">
        <v>9.32</v>
      </c>
    </row>
    <row r="293" spans="1:2" x14ac:dyDescent="0.25">
      <c r="A293">
        <v>10.036199999999999</v>
      </c>
      <c r="B293">
        <v>8.7490000000000006</v>
      </c>
    </row>
    <row r="294" spans="1:2" x14ac:dyDescent="0.25">
      <c r="A294">
        <v>9.7652999999999999</v>
      </c>
      <c r="B294">
        <v>8.8506</v>
      </c>
    </row>
    <row r="295" spans="1:2" x14ac:dyDescent="0.25">
      <c r="A295">
        <v>9.4118999999999993</v>
      </c>
      <c r="B295">
        <v>8.3554999999999993</v>
      </c>
    </row>
    <row r="296" spans="1:2" x14ac:dyDescent="0.25">
      <c r="A296">
        <v>8.5367999999999995</v>
      </c>
      <c r="B296">
        <v>10.9247</v>
      </c>
    </row>
    <row r="297" spans="1:2" x14ac:dyDescent="0.25">
      <c r="A297">
        <v>8.0747999999999998</v>
      </c>
      <c r="B297">
        <v>8.6315000000000008</v>
      </c>
    </row>
    <row r="298" spans="1:2" x14ac:dyDescent="0.25">
      <c r="A298">
        <v>10.8291</v>
      </c>
      <c r="B298">
        <v>9.3351000000000006</v>
      </c>
    </row>
    <row r="299" spans="1:2" x14ac:dyDescent="0.25">
      <c r="A299">
        <v>9.5806000000000004</v>
      </c>
      <c r="B299">
        <v>9.8985000000000003</v>
      </c>
    </row>
    <row r="300" spans="1:2" x14ac:dyDescent="0.25">
      <c r="A300">
        <v>11.087999999999999</v>
      </c>
      <c r="B300">
        <v>9.1066000000000003</v>
      </c>
    </row>
    <row r="301" spans="1:2" x14ac:dyDescent="0.25">
      <c r="A301">
        <v>23.554600000000001</v>
      </c>
      <c r="B301">
        <v>25.381900000000002</v>
      </c>
    </row>
    <row r="302" spans="1:2" x14ac:dyDescent="0.25">
      <c r="A302">
        <v>20.802499999999998</v>
      </c>
      <c r="B302">
        <v>24.5092</v>
      </c>
    </row>
    <row r="303" spans="1:2" x14ac:dyDescent="0.25">
      <c r="A303">
        <v>24.2303</v>
      </c>
      <c r="B303">
        <v>25.285799999999998</v>
      </c>
    </row>
    <row r="304" spans="1:2" x14ac:dyDescent="0.25">
      <c r="A304">
        <v>22.631399999999999</v>
      </c>
      <c r="B304">
        <v>23.224599999999999</v>
      </c>
    </row>
    <row r="305" spans="1:2" x14ac:dyDescent="0.25">
      <c r="A305">
        <v>22.258600000000001</v>
      </c>
      <c r="B305">
        <v>22.115400000000001</v>
      </c>
    </row>
    <row r="306" spans="1:2" x14ac:dyDescent="0.25">
      <c r="A306">
        <v>7.8247</v>
      </c>
      <c r="B306">
        <v>9.0729000000000006</v>
      </c>
    </row>
    <row r="307" spans="1:2" x14ac:dyDescent="0.25">
      <c r="A307">
        <v>23.528700000000001</v>
      </c>
      <c r="B307">
        <v>23.119700000000002</v>
      </c>
    </row>
    <row r="308" spans="1:2" x14ac:dyDescent="0.25">
      <c r="A308">
        <v>22.9971</v>
      </c>
      <c r="B308">
        <v>22.147600000000001</v>
      </c>
    </row>
    <row r="309" spans="1:2" x14ac:dyDescent="0.25">
      <c r="A309">
        <v>25.437899999999999</v>
      </c>
      <c r="B309">
        <v>24.3126</v>
      </c>
    </row>
    <row r="310" spans="1:2" x14ac:dyDescent="0.25">
      <c r="A310">
        <v>21.445699999999999</v>
      </c>
      <c r="B310">
        <v>21.753599999999999</v>
      </c>
    </row>
    <row r="311" spans="1:2" x14ac:dyDescent="0.25">
      <c r="A311">
        <v>14.775700000000001</v>
      </c>
      <c r="B311">
        <v>15.0601</v>
      </c>
    </row>
    <row r="312" spans="1:2" x14ac:dyDescent="0.25">
      <c r="A312">
        <v>22.082599999999999</v>
      </c>
      <c r="B312">
        <v>22.6082</v>
      </c>
    </row>
    <row r="313" spans="1:2" x14ac:dyDescent="0.25">
      <c r="A313">
        <v>2.6922000000000001</v>
      </c>
      <c r="B313">
        <v>2.6989999999999998</v>
      </c>
    </row>
    <row r="314" spans="1:2" x14ac:dyDescent="0.25">
      <c r="A314">
        <v>19.465900000000001</v>
      </c>
      <c r="B314">
        <v>24.641500000000001</v>
      </c>
    </row>
    <row r="315" spans="1:2" x14ac:dyDescent="0.25">
      <c r="A315">
        <v>15.9396</v>
      </c>
      <c r="B315">
        <v>15.1965</v>
      </c>
    </row>
    <row r="316" spans="1:2" x14ac:dyDescent="0.25">
      <c r="A316">
        <v>20.549199999999999</v>
      </c>
      <c r="B316">
        <v>19.832999999999998</v>
      </c>
    </row>
    <row r="317" spans="1:2" x14ac:dyDescent="0.25">
      <c r="A317">
        <v>41.547899999999998</v>
      </c>
      <c r="B317">
        <v>41.795099999999998</v>
      </c>
    </row>
    <row r="318" spans="1:2" x14ac:dyDescent="0.25">
      <c r="A318">
        <v>37.079300000000003</v>
      </c>
      <c r="B318">
        <v>37.9114</v>
      </c>
    </row>
    <row r="319" spans="1:2" x14ac:dyDescent="0.25">
      <c r="A319">
        <v>23.797599999999999</v>
      </c>
      <c r="B319">
        <v>25.323799999999999</v>
      </c>
    </row>
    <row r="320" spans="1:2" x14ac:dyDescent="0.25">
      <c r="A320">
        <v>32.281999999999996</v>
      </c>
      <c r="B320">
        <v>39.425400000000003</v>
      </c>
    </row>
    <row r="321" spans="1:2" x14ac:dyDescent="0.25">
      <c r="A321">
        <v>17.4329</v>
      </c>
      <c r="B321">
        <v>16.5809</v>
      </c>
    </row>
    <row r="322" spans="1:2" x14ac:dyDescent="0.25">
      <c r="A322">
        <v>21.582699999999999</v>
      </c>
      <c r="B322">
        <v>23.3323</v>
      </c>
    </row>
    <row r="323" spans="1:2" x14ac:dyDescent="0.25">
      <c r="A323">
        <v>22.163599999999999</v>
      </c>
      <c r="B323">
        <v>21.4999</v>
      </c>
    </row>
    <row r="324" spans="1:2" x14ac:dyDescent="0.25">
      <c r="A324">
        <v>20.008500000000002</v>
      </c>
      <c r="B324">
        <v>22.335599999999999</v>
      </c>
    </row>
    <row r="325" spans="1:2" x14ac:dyDescent="0.25">
      <c r="A325">
        <v>12.509</v>
      </c>
      <c r="B325">
        <v>13.000299999999999</v>
      </c>
    </row>
    <row r="326" spans="1:2" x14ac:dyDescent="0.25">
      <c r="A326">
        <v>19.771599999999999</v>
      </c>
      <c r="B326">
        <v>19.917200000000001</v>
      </c>
    </row>
    <row r="327" spans="1:2" x14ac:dyDescent="0.25">
      <c r="A327">
        <v>19.514600000000002</v>
      </c>
      <c r="B327">
        <v>21.116900000000001</v>
      </c>
    </row>
    <row r="328" spans="1:2" x14ac:dyDescent="0.25">
      <c r="A328">
        <v>18.671199999999999</v>
      </c>
      <c r="B328">
        <v>19.919</v>
      </c>
    </row>
    <row r="329" spans="1:2" x14ac:dyDescent="0.25">
      <c r="A329">
        <v>17.991599999999998</v>
      </c>
      <c r="B329">
        <v>18.0947</v>
      </c>
    </row>
    <row r="330" spans="1:2" x14ac:dyDescent="0.25">
      <c r="A330">
        <v>17.616099999999999</v>
      </c>
      <c r="B330">
        <v>17.085799999999999</v>
      </c>
    </row>
    <row r="331" spans="1:2" x14ac:dyDescent="0.25">
      <c r="A331">
        <v>11.403499999999999</v>
      </c>
      <c r="B331">
        <v>13.9687</v>
      </c>
    </row>
    <row r="332" spans="1:2" x14ac:dyDescent="0.25">
      <c r="A332">
        <v>15.241</v>
      </c>
      <c r="B332">
        <v>18.288499999999999</v>
      </c>
    </row>
    <row r="333" spans="1:2" x14ac:dyDescent="0.25">
      <c r="A333">
        <v>16.723700000000001</v>
      </c>
      <c r="B333">
        <v>17.2072</v>
      </c>
    </row>
    <row r="334" spans="1:2" x14ac:dyDescent="0.25">
      <c r="A334">
        <v>13.575900000000001</v>
      </c>
      <c r="B334">
        <v>14.6426</v>
      </c>
    </row>
    <row r="335" spans="1:2" x14ac:dyDescent="0.25">
      <c r="A335">
        <v>9.6632999999999996</v>
      </c>
      <c r="B335">
        <v>11.334099999999999</v>
      </c>
    </row>
    <row r="336" spans="1:2" x14ac:dyDescent="0.25">
      <c r="A336">
        <v>14.872400000000001</v>
      </c>
      <c r="B336">
        <v>16.827500000000001</v>
      </c>
    </row>
    <row r="337" spans="1:2" x14ac:dyDescent="0.25">
      <c r="A337">
        <v>14.099500000000001</v>
      </c>
      <c r="B337">
        <v>14.806900000000001</v>
      </c>
    </row>
    <row r="338" spans="1:2" x14ac:dyDescent="0.25">
      <c r="A338">
        <v>14.226599999999999</v>
      </c>
      <c r="B338">
        <v>15.759499999999999</v>
      </c>
    </row>
    <row r="339" spans="1:2" x14ac:dyDescent="0.25">
      <c r="A339">
        <v>10.326700000000001</v>
      </c>
      <c r="B339">
        <v>10.4832</v>
      </c>
    </row>
    <row r="340" spans="1:2" x14ac:dyDescent="0.25">
      <c r="A340">
        <v>15.674899999999999</v>
      </c>
      <c r="B340">
        <v>16.133400000000002</v>
      </c>
    </row>
    <row r="341" spans="1:2" x14ac:dyDescent="0.25">
      <c r="A341">
        <v>14.6584</v>
      </c>
      <c r="B341">
        <v>16.876999999999999</v>
      </c>
    </row>
    <row r="342" spans="1:2" x14ac:dyDescent="0.25">
      <c r="A342">
        <v>13.726900000000001</v>
      </c>
      <c r="B342">
        <v>16.915500000000002</v>
      </c>
    </row>
    <row r="343" spans="1:2" x14ac:dyDescent="0.25">
      <c r="A343">
        <v>11.200100000000001</v>
      </c>
      <c r="B343">
        <v>11.2386</v>
      </c>
    </row>
    <row r="344" spans="1:2" x14ac:dyDescent="0.25">
      <c r="A344">
        <v>14.1364</v>
      </c>
      <c r="B344">
        <v>16.163699999999999</v>
      </c>
    </row>
    <row r="345" spans="1:2" x14ac:dyDescent="0.25">
      <c r="A345">
        <v>14.4384</v>
      </c>
      <c r="B345">
        <v>14.5085</v>
      </c>
    </row>
    <row r="346" spans="1:2" x14ac:dyDescent="0.25">
      <c r="A346">
        <v>11.0587</v>
      </c>
      <c r="B346">
        <v>11.5633</v>
      </c>
    </row>
    <row r="347" spans="1:2" x14ac:dyDescent="0.25">
      <c r="A347">
        <v>16.238399999999999</v>
      </c>
      <c r="B347">
        <v>14.011799999999999</v>
      </c>
    </row>
    <row r="348" spans="1:2" x14ac:dyDescent="0.25">
      <c r="A348">
        <v>14.7629</v>
      </c>
      <c r="B348">
        <v>15.979799999999999</v>
      </c>
    </row>
    <row r="349" spans="1:2" x14ac:dyDescent="0.25">
      <c r="A349">
        <v>14.6214</v>
      </c>
      <c r="B349">
        <v>15.302099999999999</v>
      </c>
    </row>
    <row r="350" spans="1:2" x14ac:dyDescent="0.25">
      <c r="A350">
        <v>13.2637</v>
      </c>
      <c r="B350">
        <v>14.1374</v>
      </c>
    </row>
    <row r="351" spans="1:2" x14ac:dyDescent="0.25">
      <c r="A351">
        <v>14.683400000000001</v>
      </c>
      <c r="B351">
        <v>14.7209</v>
      </c>
    </row>
    <row r="352" spans="1:2" x14ac:dyDescent="0.25">
      <c r="A352">
        <v>12.858700000000001</v>
      </c>
      <c r="B352">
        <v>15.087199999999999</v>
      </c>
    </row>
    <row r="353" spans="1:2" x14ac:dyDescent="0.25">
      <c r="A353">
        <v>13.244300000000001</v>
      </c>
      <c r="B353">
        <v>16.799700000000001</v>
      </c>
    </row>
    <row r="354" spans="1:2" x14ac:dyDescent="0.25">
      <c r="A354">
        <v>12.019299999999999</v>
      </c>
      <c r="B354">
        <v>15.436299999999999</v>
      </c>
    </row>
    <row r="355" spans="1:2" x14ac:dyDescent="0.25">
      <c r="A355">
        <v>12.4373</v>
      </c>
      <c r="B355">
        <v>13.161</v>
      </c>
    </row>
    <row r="356" spans="1:2" x14ac:dyDescent="0.25">
      <c r="A356">
        <v>15.4376</v>
      </c>
      <c r="B356">
        <v>13.341100000000001</v>
      </c>
    </row>
    <row r="357" spans="1:2" x14ac:dyDescent="0.25">
      <c r="A357">
        <v>12.8162</v>
      </c>
      <c r="B357">
        <v>15.2682</v>
      </c>
    </row>
    <row r="358" spans="1:2" x14ac:dyDescent="0.25">
      <c r="A358">
        <v>10.754899999999999</v>
      </c>
      <c r="B358">
        <v>13.0436</v>
      </c>
    </row>
    <row r="359" spans="1:2" x14ac:dyDescent="0.25">
      <c r="A359">
        <v>9.7197999999999993</v>
      </c>
      <c r="B359">
        <v>13.173999999999999</v>
      </c>
    </row>
    <row r="360" spans="1:2" x14ac:dyDescent="0.25">
      <c r="A360">
        <v>12.8124</v>
      </c>
      <c r="B360">
        <v>12.3398</v>
      </c>
    </row>
    <row r="361" spans="1:2" x14ac:dyDescent="0.25">
      <c r="A361">
        <v>14.9184</v>
      </c>
      <c r="B361">
        <v>12.8238</v>
      </c>
    </row>
    <row r="362" spans="1:2" x14ac:dyDescent="0.25">
      <c r="A362">
        <v>35.4542</v>
      </c>
      <c r="B362">
        <v>18.415099999999999</v>
      </c>
    </row>
    <row r="363" spans="1:2" x14ac:dyDescent="0.25">
      <c r="A363">
        <v>2.1528999999999998</v>
      </c>
      <c r="B363">
        <v>2.1577999999999999</v>
      </c>
    </row>
    <row r="364" spans="1:2" x14ac:dyDescent="0.25">
      <c r="A364">
        <v>20.360800000000001</v>
      </c>
      <c r="B364">
        <v>18.553899999999999</v>
      </c>
    </row>
    <row r="365" spans="1:2" x14ac:dyDescent="0.25">
      <c r="A365">
        <v>14.549799999999999</v>
      </c>
      <c r="B365">
        <v>14.6191</v>
      </c>
    </row>
    <row r="366" spans="1:2" x14ac:dyDescent="0.25">
      <c r="A366">
        <v>18.469799999999999</v>
      </c>
      <c r="B366">
        <v>18.334099999999999</v>
      </c>
    </row>
    <row r="367" spans="1:2" x14ac:dyDescent="0.25">
      <c r="A367">
        <v>47.992600000000003</v>
      </c>
      <c r="B367">
        <v>53.2592</v>
      </c>
    </row>
    <row r="368" spans="1:2" x14ac:dyDescent="0.25">
      <c r="A368">
        <v>35.049900000000001</v>
      </c>
      <c r="B368">
        <v>49.966200000000001</v>
      </c>
    </row>
    <row r="369" spans="1:2" x14ac:dyDescent="0.25">
      <c r="A369">
        <v>34.546500000000002</v>
      </c>
      <c r="B369">
        <v>53.953200000000002</v>
      </c>
    </row>
    <row r="370" spans="1:2" x14ac:dyDescent="0.25">
      <c r="A370">
        <v>32.793100000000003</v>
      </c>
      <c r="B370">
        <v>48.648499999999999</v>
      </c>
    </row>
    <row r="371" spans="1:2" x14ac:dyDescent="0.25">
      <c r="A371">
        <v>21.631699999999999</v>
      </c>
      <c r="B371">
        <v>39.809699999999999</v>
      </c>
    </row>
    <row r="372" spans="1:2" x14ac:dyDescent="0.25">
      <c r="A372">
        <v>34.348199999999999</v>
      </c>
      <c r="B372">
        <v>38.947400000000002</v>
      </c>
    </row>
    <row r="373" spans="1:2" x14ac:dyDescent="0.25">
      <c r="A373">
        <v>34.600299999999997</v>
      </c>
      <c r="B373">
        <v>37.991900000000001</v>
      </c>
    </row>
    <row r="374" spans="1:2" x14ac:dyDescent="0.25">
      <c r="A374">
        <v>35.896299999999997</v>
      </c>
      <c r="B374">
        <v>38.6004</v>
      </c>
    </row>
    <row r="375" spans="1:2" x14ac:dyDescent="0.25">
      <c r="A375">
        <v>54.590400000000002</v>
      </c>
      <c r="B375">
        <v>52.0809</v>
      </c>
    </row>
    <row r="376" spans="1:2" x14ac:dyDescent="0.25">
      <c r="A376">
        <v>39.034599999999998</v>
      </c>
      <c r="B376">
        <v>38.082999999999998</v>
      </c>
    </row>
    <row r="377" spans="1:2" x14ac:dyDescent="0.25">
      <c r="A377">
        <v>34.956400000000002</v>
      </c>
      <c r="B377">
        <v>38.530500000000004</v>
      </c>
    </row>
    <row r="378" spans="1:2" x14ac:dyDescent="0.25">
      <c r="A378">
        <v>25.0123</v>
      </c>
      <c r="B378">
        <v>23.3065</v>
      </c>
    </row>
    <row r="379" spans="1:2" x14ac:dyDescent="0.25">
      <c r="A379">
        <v>46.867400000000004</v>
      </c>
      <c r="B379">
        <v>49.145899999999997</v>
      </c>
    </row>
    <row r="380" spans="1:2" x14ac:dyDescent="0.25">
      <c r="A380">
        <v>47.012900000000002</v>
      </c>
      <c r="B380">
        <v>49.371699999999997</v>
      </c>
    </row>
    <row r="381" spans="1:2" x14ac:dyDescent="0.25">
      <c r="A381">
        <v>34.278700000000001</v>
      </c>
      <c r="B381">
        <v>37.329900000000002</v>
      </c>
    </row>
    <row r="382" spans="1:2" x14ac:dyDescent="0.25">
      <c r="A382">
        <v>42.406799999999997</v>
      </c>
      <c r="B382">
        <v>36.420699999999997</v>
      </c>
    </row>
    <row r="383" spans="1:2" x14ac:dyDescent="0.25">
      <c r="A383">
        <v>26.5167</v>
      </c>
      <c r="B383">
        <v>30.162500000000001</v>
      </c>
    </row>
    <row r="384" spans="1:2" x14ac:dyDescent="0.25">
      <c r="A384">
        <v>10.5425</v>
      </c>
      <c r="B384">
        <v>9.1828000000000003</v>
      </c>
    </row>
    <row r="385" spans="1:2" x14ac:dyDescent="0.25">
      <c r="A385">
        <v>9.5129000000000001</v>
      </c>
      <c r="B385">
        <v>7.3048000000000002</v>
      </c>
    </row>
    <row r="386" spans="1:2" x14ac:dyDescent="0.25">
      <c r="A386">
        <v>8.0966000000000005</v>
      </c>
      <c r="B386">
        <v>7.7702</v>
      </c>
    </row>
    <row r="387" spans="1:2" x14ac:dyDescent="0.25">
      <c r="A387">
        <v>7.4451999999999998</v>
      </c>
      <c r="B387">
        <v>8.4832000000000001</v>
      </c>
    </row>
    <row r="388" spans="1:2" x14ac:dyDescent="0.25">
      <c r="A388">
        <v>7.4901</v>
      </c>
      <c r="B388">
        <v>7.5429000000000004</v>
      </c>
    </row>
    <row r="389" spans="1:2" x14ac:dyDescent="0.25">
      <c r="A389">
        <v>8.0974000000000004</v>
      </c>
      <c r="B389">
        <v>8.5772999999999993</v>
      </c>
    </row>
    <row r="390" spans="1:2" x14ac:dyDescent="0.25">
      <c r="A390">
        <v>7.2290999999999999</v>
      </c>
      <c r="B390">
        <v>6.3789999999999996</v>
      </c>
    </row>
    <row r="391" spans="1:2" x14ac:dyDescent="0.25">
      <c r="A391">
        <v>7.4065000000000003</v>
      </c>
      <c r="B391">
        <v>7.5284000000000004</v>
      </c>
    </row>
    <row r="392" spans="1:2" x14ac:dyDescent="0.25">
      <c r="A392">
        <v>7.9570999999999996</v>
      </c>
      <c r="B392">
        <v>7.0548000000000002</v>
      </c>
    </row>
    <row r="393" spans="1:2" x14ac:dyDescent="0.25">
      <c r="A393">
        <v>17.5764</v>
      </c>
      <c r="B393">
        <v>18.689299999999999</v>
      </c>
    </row>
    <row r="394" spans="1:2" x14ac:dyDescent="0.25">
      <c r="A394">
        <v>6.4611999999999998</v>
      </c>
      <c r="B394">
        <v>6.4737</v>
      </c>
    </row>
    <row r="395" spans="1:2" x14ac:dyDescent="0.25">
      <c r="A395">
        <v>5.9227999999999996</v>
      </c>
      <c r="B395">
        <v>7.2385000000000002</v>
      </c>
    </row>
    <row r="396" spans="1:2" x14ac:dyDescent="0.25">
      <c r="A396">
        <v>5.6337999999999999</v>
      </c>
      <c r="B396">
        <v>7.0019999999999998</v>
      </c>
    </row>
    <row r="397" spans="1:2" x14ac:dyDescent="0.25">
      <c r="A397">
        <v>6.8071000000000002</v>
      </c>
      <c r="B397">
        <v>6.1684000000000001</v>
      </c>
    </row>
    <row r="398" spans="1:2" x14ac:dyDescent="0.25">
      <c r="A398">
        <v>5.0993000000000004</v>
      </c>
      <c r="B398">
        <v>7.4150999999999998</v>
      </c>
    </row>
    <row r="399" spans="1:2" x14ac:dyDescent="0.25">
      <c r="A399">
        <v>6.0113000000000003</v>
      </c>
      <c r="B399">
        <v>7.1422999999999996</v>
      </c>
    </row>
    <row r="400" spans="1:2" x14ac:dyDescent="0.25">
      <c r="A400">
        <v>5.9222000000000001</v>
      </c>
      <c r="B400">
        <v>7.1123000000000003</v>
      </c>
    </row>
    <row r="401" spans="1:2" x14ac:dyDescent="0.25">
      <c r="A401">
        <v>6.0877999999999997</v>
      </c>
      <c r="B401">
        <v>6.7907000000000002</v>
      </c>
    </row>
    <row r="402" spans="1:2" x14ac:dyDescent="0.25">
      <c r="A402">
        <v>5.1273999999999997</v>
      </c>
      <c r="B402">
        <v>5.9683000000000002</v>
      </c>
    </row>
    <row r="403" spans="1:2" x14ac:dyDescent="0.25">
      <c r="A403">
        <v>6.3277999999999999</v>
      </c>
      <c r="B403">
        <v>5.8658000000000001</v>
      </c>
    </row>
    <row r="404" spans="1:2" x14ac:dyDescent="0.25">
      <c r="A404">
        <v>5.7146999999999997</v>
      </c>
      <c r="B404">
        <v>6.1980000000000004</v>
      </c>
    </row>
    <row r="405" spans="1:2" x14ac:dyDescent="0.25">
      <c r="A405">
        <v>5.7275999999999998</v>
      </c>
      <c r="B405">
        <v>6.9364999999999997</v>
      </c>
    </row>
    <row r="406" spans="1:2" x14ac:dyDescent="0.25">
      <c r="A406">
        <v>6.5320999999999998</v>
      </c>
      <c r="B406">
        <v>6.0099</v>
      </c>
    </row>
    <row r="407" spans="1:2" x14ac:dyDescent="0.25">
      <c r="A407">
        <v>4.8731</v>
      </c>
      <c r="B407">
        <v>6.4063999999999997</v>
      </c>
    </row>
    <row r="408" spans="1:2" x14ac:dyDescent="0.25">
      <c r="A408">
        <v>5.8028000000000004</v>
      </c>
      <c r="B408">
        <v>6.0438999999999998</v>
      </c>
    </row>
    <row r="409" spans="1:2" x14ac:dyDescent="0.25">
      <c r="A409">
        <v>5.7190000000000003</v>
      </c>
      <c r="B409">
        <v>6.3933999999999997</v>
      </c>
    </row>
    <row r="410" spans="1:2" x14ac:dyDescent="0.25">
      <c r="A410">
        <v>10.5419</v>
      </c>
      <c r="B410">
        <v>6.6685999999999996</v>
      </c>
    </row>
    <row r="411" spans="1:2" x14ac:dyDescent="0.25">
      <c r="A411">
        <v>5.5079000000000002</v>
      </c>
      <c r="B411">
        <v>5.4447999999999999</v>
      </c>
    </row>
    <row r="412" spans="1:2" x14ac:dyDescent="0.25">
      <c r="A412">
        <v>4.9816000000000003</v>
      </c>
      <c r="B412">
        <v>5.4793000000000003</v>
      </c>
    </row>
    <row r="413" spans="1:2" x14ac:dyDescent="0.25">
      <c r="A413">
        <v>4.6463999999999999</v>
      </c>
      <c r="B413">
        <v>4.2038000000000002</v>
      </c>
    </row>
    <row r="414" spans="1:2" x14ac:dyDescent="0.25">
      <c r="A414">
        <v>5.8155000000000001</v>
      </c>
      <c r="B414">
        <v>5.3795999999999999</v>
      </c>
    </row>
    <row r="415" spans="1:2" x14ac:dyDescent="0.25">
      <c r="A415">
        <v>4.5393999999999997</v>
      </c>
      <c r="B415">
        <v>5.6135999999999999</v>
      </c>
    </row>
    <row r="416" spans="1:2" x14ac:dyDescent="0.25">
      <c r="A416">
        <v>5.9794999999999998</v>
      </c>
      <c r="B416">
        <v>7.2125000000000004</v>
      </c>
    </row>
    <row r="417" spans="1:2" x14ac:dyDescent="0.25">
      <c r="A417">
        <v>4.8987999999999996</v>
      </c>
      <c r="B417">
        <v>6.3592000000000004</v>
      </c>
    </row>
    <row r="418" spans="1:2" x14ac:dyDescent="0.25">
      <c r="A418">
        <v>3.8483000000000001</v>
      </c>
      <c r="B418">
        <v>5.0071000000000003</v>
      </c>
    </row>
    <row r="419" spans="1:2" x14ac:dyDescent="0.25">
      <c r="A419">
        <v>4.6501000000000001</v>
      </c>
      <c r="B419">
        <v>5.8836000000000004</v>
      </c>
    </row>
    <row r="420" spans="1:2" x14ac:dyDescent="0.25">
      <c r="A420">
        <v>5.6477000000000004</v>
      </c>
      <c r="B420">
        <v>6.0583999999999998</v>
      </c>
    </row>
    <row r="421" spans="1:2" x14ac:dyDescent="0.25">
      <c r="A421">
        <v>5.5514000000000001</v>
      </c>
      <c r="B421">
        <v>6.7845000000000004</v>
      </c>
    </row>
    <row r="422" spans="1:2" x14ac:dyDescent="0.25">
      <c r="A422">
        <v>4.7991999999999999</v>
      </c>
      <c r="B422">
        <v>5.2934000000000001</v>
      </c>
    </row>
    <row r="423" spans="1:2" x14ac:dyDescent="0.25">
      <c r="A423">
        <v>6.2272999999999996</v>
      </c>
      <c r="B423">
        <v>5.2946999999999997</v>
      </c>
    </row>
    <row r="424" spans="1:2" x14ac:dyDescent="0.25">
      <c r="A424">
        <v>18.253299999999999</v>
      </c>
      <c r="B424">
        <v>19.805399999999999</v>
      </c>
    </row>
    <row r="425" spans="1:2" x14ac:dyDescent="0.25">
      <c r="A425">
        <v>2.0501999999999998</v>
      </c>
      <c r="B425">
        <v>2.4763999999999999</v>
      </c>
    </row>
    <row r="426" spans="1:2" x14ac:dyDescent="0.25">
      <c r="A426">
        <v>18.405799999999999</v>
      </c>
      <c r="B426">
        <v>19.451699999999999</v>
      </c>
    </row>
    <row r="427" spans="1:2" x14ac:dyDescent="0.25">
      <c r="A427">
        <v>15.046200000000001</v>
      </c>
      <c r="B427">
        <v>15.082100000000001</v>
      </c>
    </row>
    <row r="428" spans="1:2" x14ac:dyDescent="0.25">
      <c r="A428">
        <v>16.9145</v>
      </c>
      <c r="B428">
        <v>17.6309</v>
      </c>
    </row>
    <row r="429" spans="1:2" x14ac:dyDescent="0.25">
      <c r="A429">
        <v>32.955500000000001</v>
      </c>
      <c r="B429">
        <v>34.530200000000001</v>
      </c>
    </row>
    <row r="430" spans="1:2" x14ac:dyDescent="0.25">
      <c r="A430">
        <v>18.6007</v>
      </c>
      <c r="B430">
        <v>20.2959</v>
      </c>
    </row>
    <row r="431" spans="1:2" x14ac:dyDescent="0.25">
      <c r="A431">
        <v>33.067</v>
      </c>
      <c r="B431">
        <v>37.283200000000001</v>
      </c>
    </row>
    <row r="432" spans="1:2" x14ac:dyDescent="0.25">
      <c r="A432">
        <v>18.851400000000002</v>
      </c>
      <c r="B432">
        <v>20.815999999999999</v>
      </c>
    </row>
    <row r="433" spans="1:2" x14ac:dyDescent="0.25">
      <c r="A433">
        <v>19.433</v>
      </c>
      <c r="B433">
        <v>20.557400000000001</v>
      </c>
    </row>
    <row r="434" spans="1:2" x14ac:dyDescent="0.25">
      <c r="A434">
        <v>19.300799999999999</v>
      </c>
      <c r="B434">
        <v>20.098800000000001</v>
      </c>
    </row>
    <row r="435" spans="1:2" x14ac:dyDescent="0.25">
      <c r="A435">
        <v>18.9114</v>
      </c>
      <c r="B435">
        <v>20.140799999999999</v>
      </c>
    </row>
    <row r="436" spans="1:2" x14ac:dyDescent="0.25">
      <c r="A436">
        <v>19.3931</v>
      </c>
      <c r="B436">
        <v>19.591699999999999</v>
      </c>
    </row>
    <row r="437" spans="1:2" x14ac:dyDescent="0.25">
      <c r="A437">
        <v>23.1082</v>
      </c>
      <c r="B437">
        <v>20.494</v>
      </c>
    </row>
    <row r="438" spans="1:2" x14ac:dyDescent="0.25">
      <c r="A438">
        <v>20.791599999999999</v>
      </c>
      <c r="B438">
        <v>21.8858</v>
      </c>
    </row>
    <row r="439" spans="1:2" x14ac:dyDescent="0.25">
      <c r="A439">
        <v>20.635400000000001</v>
      </c>
      <c r="B439">
        <v>21.335799999999999</v>
      </c>
    </row>
    <row r="440" spans="1:2" x14ac:dyDescent="0.25">
      <c r="A440">
        <v>20.0837</v>
      </c>
      <c r="B440">
        <v>21.423200000000001</v>
      </c>
    </row>
    <row r="441" spans="1:2" x14ac:dyDescent="0.25">
      <c r="A441">
        <v>22.009599999999999</v>
      </c>
      <c r="B441">
        <v>20.749500000000001</v>
      </c>
    </row>
    <row r="442" spans="1:2" x14ac:dyDescent="0.25">
      <c r="A442">
        <v>19.497499999999999</v>
      </c>
      <c r="B442">
        <v>20.545999999999999</v>
      </c>
    </row>
    <row r="443" spans="1:2" x14ac:dyDescent="0.25">
      <c r="A443">
        <v>20.003</v>
      </c>
      <c r="B443">
        <v>20.884399999999999</v>
      </c>
    </row>
    <row r="444" spans="1:2" x14ac:dyDescent="0.25">
      <c r="A444">
        <v>19.122699999999998</v>
      </c>
      <c r="B444">
        <v>24.119900000000001</v>
      </c>
    </row>
    <row r="445" spans="1:2" x14ac:dyDescent="0.25">
      <c r="A445">
        <v>19.785</v>
      </c>
      <c r="B445">
        <v>21.452100000000002</v>
      </c>
    </row>
    <row r="446" spans="1:2" x14ac:dyDescent="0.25">
      <c r="A446">
        <v>20.634699999999999</v>
      </c>
      <c r="B446">
        <v>21.894300000000001</v>
      </c>
    </row>
    <row r="447" spans="1:2" x14ac:dyDescent="0.25">
      <c r="A447">
        <v>19.706099999999999</v>
      </c>
      <c r="B447">
        <v>21.363600000000002</v>
      </c>
    </row>
    <row r="448" spans="1:2" x14ac:dyDescent="0.25">
      <c r="A448">
        <v>19.424900000000001</v>
      </c>
      <c r="B448">
        <v>21.049199999999999</v>
      </c>
    </row>
    <row r="449" spans="1:2" x14ac:dyDescent="0.25">
      <c r="A449">
        <v>20.908799999999999</v>
      </c>
      <c r="B449">
        <v>20.855</v>
      </c>
    </row>
    <row r="450" spans="1:2" x14ac:dyDescent="0.25">
      <c r="A450">
        <v>32.768700000000003</v>
      </c>
      <c r="B450">
        <v>34.625100000000003</v>
      </c>
    </row>
    <row r="451" spans="1:2" x14ac:dyDescent="0.25">
      <c r="A451">
        <v>29.407800000000002</v>
      </c>
      <c r="B451">
        <v>34.668799999999997</v>
      </c>
    </row>
    <row r="452" spans="1:2" x14ac:dyDescent="0.25">
      <c r="A452">
        <v>19.463699999999999</v>
      </c>
      <c r="B452">
        <v>34.6083</v>
      </c>
    </row>
    <row r="453" spans="1:2" x14ac:dyDescent="0.25">
      <c r="A453">
        <v>32.724400000000003</v>
      </c>
      <c r="B453">
        <v>34.555</v>
      </c>
    </row>
    <row r="454" spans="1:2" x14ac:dyDescent="0.25">
      <c r="A454">
        <v>32.853999999999999</v>
      </c>
      <c r="B454">
        <v>33.920099999999998</v>
      </c>
    </row>
    <row r="455" spans="1:2" x14ac:dyDescent="0.25">
      <c r="A455">
        <v>19.601500000000001</v>
      </c>
      <c r="B455">
        <v>30.5853</v>
      </c>
    </row>
    <row r="456" spans="1:2" x14ac:dyDescent="0.25">
      <c r="A456">
        <v>32.433399999999999</v>
      </c>
      <c r="B456">
        <v>37.5518</v>
      </c>
    </row>
    <row r="457" spans="1:2" x14ac:dyDescent="0.25">
      <c r="A457">
        <v>19.9513</v>
      </c>
      <c r="B457">
        <v>24.452200000000001</v>
      </c>
    </row>
    <row r="458" spans="1:2" x14ac:dyDescent="0.25">
      <c r="A458">
        <v>31.811199999999999</v>
      </c>
      <c r="B458">
        <v>38.103299999999997</v>
      </c>
    </row>
    <row r="459" spans="1:2" x14ac:dyDescent="0.25">
      <c r="A459">
        <v>40.5717</v>
      </c>
      <c r="B459">
        <v>39.337200000000003</v>
      </c>
    </row>
    <row r="460" spans="1:2" x14ac:dyDescent="0.25">
      <c r="A460">
        <v>14.5182</v>
      </c>
      <c r="B460">
        <v>15.347200000000001</v>
      </c>
    </row>
    <row r="461" spans="1:2" x14ac:dyDescent="0.25">
      <c r="A461">
        <v>5.5877999999999997</v>
      </c>
      <c r="B461">
        <v>5.0511999999999997</v>
      </c>
    </row>
    <row r="462" spans="1:2" x14ac:dyDescent="0.25">
      <c r="A462">
        <v>8.9945000000000004</v>
      </c>
      <c r="B462">
        <v>12.7333</v>
      </c>
    </row>
    <row r="463" spans="1:2" x14ac:dyDescent="0.25">
      <c r="A463">
        <v>21.3</v>
      </c>
      <c r="B463">
        <v>24.3553</v>
      </c>
    </row>
    <row r="464" spans="1:2" x14ac:dyDescent="0.25">
      <c r="A464">
        <v>23.6767</v>
      </c>
      <c r="B464">
        <v>24.990200000000002</v>
      </c>
    </row>
    <row r="465" spans="1:2" x14ac:dyDescent="0.25">
      <c r="A465">
        <v>21.852399999999999</v>
      </c>
      <c r="B465">
        <v>42.638300000000001</v>
      </c>
    </row>
    <row r="466" spans="1:2" x14ac:dyDescent="0.25">
      <c r="A466">
        <v>22.642299999999999</v>
      </c>
      <c r="B466">
        <v>25.2532</v>
      </c>
    </row>
    <row r="467" spans="1:2" x14ac:dyDescent="0.25">
      <c r="A467">
        <v>22.040600000000001</v>
      </c>
      <c r="B467">
        <v>24.9543</v>
      </c>
    </row>
    <row r="468" spans="1:2" x14ac:dyDescent="0.25">
      <c r="A468">
        <v>19.913900000000002</v>
      </c>
      <c r="B468">
        <v>29.380099999999999</v>
      </c>
    </row>
    <row r="469" spans="1:2" x14ac:dyDescent="0.25">
      <c r="A469">
        <v>37.972700000000003</v>
      </c>
      <c r="B469">
        <v>41.493099999999998</v>
      </c>
    </row>
    <row r="470" spans="1:2" x14ac:dyDescent="0.25">
      <c r="A470">
        <v>48.985399999999998</v>
      </c>
      <c r="B470">
        <v>46.700499999999998</v>
      </c>
    </row>
    <row r="471" spans="1:2" x14ac:dyDescent="0.25">
      <c r="A471">
        <v>21.684899999999999</v>
      </c>
      <c r="B471">
        <v>25.273399999999999</v>
      </c>
    </row>
    <row r="472" spans="1:2" x14ac:dyDescent="0.25">
      <c r="A472">
        <v>25.349799999999998</v>
      </c>
      <c r="B472">
        <v>24.835799999999999</v>
      </c>
    </row>
    <row r="473" spans="1:2" x14ac:dyDescent="0.25">
      <c r="A473">
        <v>35.195</v>
      </c>
      <c r="B473">
        <v>35.595599999999997</v>
      </c>
    </row>
    <row r="474" spans="1:2" x14ac:dyDescent="0.25">
      <c r="A474">
        <v>22.715900000000001</v>
      </c>
      <c r="B474">
        <v>22.640599999999999</v>
      </c>
    </row>
    <row r="475" spans="1:2" x14ac:dyDescent="0.25">
      <c r="A475">
        <v>25.866299999999999</v>
      </c>
      <c r="B475">
        <v>38.2774</v>
      </c>
    </row>
    <row r="476" spans="1:2" x14ac:dyDescent="0.25">
      <c r="A476">
        <v>20.8871</v>
      </c>
      <c r="B476">
        <v>23.334499999999998</v>
      </c>
    </row>
    <row r="477" spans="1:2" x14ac:dyDescent="0.25">
      <c r="A477">
        <v>27.192499999999999</v>
      </c>
      <c r="B477">
        <v>22.844999999999999</v>
      </c>
    </row>
    <row r="478" spans="1:2" x14ac:dyDescent="0.25">
      <c r="A478">
        <v>10.3354</v>
      </c>
      <c r="B478">
        <v>8.6544000000000008</v>
      </c>
    </row>
    <row r="479" spans="1:2" x14ac:dyDescent="0.25">
      <c r="A479">
        <v>7.8385999999999996</v>
      </c>
      <c r="B479">
        <v>9.3515999999999995</v>
      </c>
    </row>
    <row r="480" spans="1:2" x14ac:dyDescent="0.25">
      <c r="A480">
        <v>8.3278999999999996</v>
      </c>
      <c r="B480">
        <v>8.5106999999999999</v>
      </c>
    </row>
    <row r="481" spans="1:2" x14ac:dyDescent="0.25">
      <c r="A481">
        <v>7.6952999999999996</v>
      </c>
      <c r="B481">
        <v>9.2004000000000001</v>
      </c>
    </row>
    <row r="482" spans="1:2" x14ac:dyDescent="0.25">
      <c r="A482">
        <v>8.3364999999999991</v>
      </c>
      <c r="B482">
        <v>9.0007999999999999</v>
      </c>
    </row>
    <row r="483" spans="1:2" x14ac:dyDescent="0.25">
      <c r="A483">
        <v>7.8857999999999997</v>
      </c>
      <c r="B483">
        <v>10.249599999999999</v>
      </c>
    </row>
    <row r="484" spans="1:2" x14ac:dyDescent="0.25">
      <c r="A484">
        <v>7.5042</v>
      </c>
      <c r="B484">
        <v>8.1242999999999999</v>
      </c>
    </row>
    <row r="485" spans="1:2" x14ac:dyDescent="0.25">
      <c r="A485">
        <v>8.7356999999999996</v>
      </c>
      <c r="B485">
        <v>9.0754000000000001</v>
      </c>
    </row>
    <row r="486" spans="1:2" x14ac:dyDescent="0.25">
      <c r="A486">
        <v>10.277699999999999</v>
      </c>
      <c r="B486">
        <v>7.0587</v>
      </c>
    </row>
    <row r="487" spans="1:2" x14ac:dyDescent="0.25">
      <c r="A487">
        <v>7.4215</v>
      </c>
      <c r="B487">
        <v>8.9643999999999995</v>
      </c>
    </row>
    <row r="488" spans="1:2" x14ac:dyDescent="0.25">
      <c r="A488">
        <v>14.126300000000001</v>
      </c>
      <c r="B488">
        <v>13.5068</v>
      </c>
    </row>
    <row r="489" spans="1:2" x14ac:dyDescent="0.25">
      <c r="A489">
        <v>22.548200000000001</v>
      </c>
      <c r="B489">
        <v>18.808299999999999</v>
      </c>
    </row>
    <row r="490" spans="1:2" x14ac:dyDescent="0.25">
      <c r="A490">
        <v>2.1796000000000002</v>
      </c>
      <c r="B490">
        <v>2.1156000000000001</v>
      </c>
    </row>
    <row r="491" spans="1:2" x14ac:dyDescent="0.25">
      <c r="A491">
        <v>21.377300000000002</v>
      </c>
      <c r="B491">
        <v>17.970600000000001</v>
      </c>
    </row>
    <row r="492" spans="1:2" x14ac:dyDescent="0.25">
      <c r="A492">
        <v>14.2318</v>
      </c>
      <c r="B492">
        <v>14.7133</v>
      </c>
    </row>
    <row r="493" spans="1:2" x14ac:dyDescent="0.25">
      <c r="A493">
        <v>17.716200000000001</v>
      </c>
      <c r="B493">
        <v>18.308</v>
      </c>
    </row>
    <row r="494" spans="1:2" x14ac:dyDescent="0.25">
      <c r="A494">
        <v>23.8628</v>
      </c>
      <c r="B494">
        <v>27.892900000000001</v>
      </c>
    </row>
    <row r="495" spans="1:2" x14ac:dyDescent="0.25">
      <c r="A495">
        <v>10.496600000000001</v>
      </c>
      <c r="B495">
        <v>11.414</v>
      </c>
    </row>
    <row r="496" spans="1:2" x14ac:dyDescent="0.25">
      <c r="A496">
        <v>9.0719999999999992</v>
      </c>
      <c r="B496">
        <v>8.5030999999999999</v>
      </c>
    </row>
    <row r="497" spans="1:2" x14ac:dyDescent="0.25">
      <c r="A497">
        <v>7.6677</v>
      </c>
      <c r="B497">
        <v>8.6514000000000006</v>
      </c>
    </row>
    <row r="498" spans="1:2" x14ac:dyDescent="0.25">
      <c r="A498">
        <v>7.4843000000000002</v>
      </c>
      <c r="B498">
        <v>8.4298999999999999</v>
      </c>
    </row>
    <row r="499" spans="1:2" x14ac:dyDescent="0.25">
      <c r="A499">
        <v>8.3564000000000007</v>
      </c>
      <c r="B499">
        <v>7.8133999999999997</v>
      </c>
    </row>
    <row r="500" spans="1:2" x14ac:dyDescent="0.25">
      <c r="A500">
        <v>8.1768000000000001</v>
      </c>
      <c r="B500">
        <v>8.5251000000000001</v>
      </c>
    </row>
    <row r="501" spans="1:2" x14ac:dyDescent="0.25">
      <c r="A501">
        <v>7.8552</v>
      </c>
      <c r="B501">
        <v>8.5584000000000007</v>
      </c>
    </row>
    <row r="502" spans="1:2" x14ac:dyDescent="0.25">
      <c r="A502">
        <v>7.2455999999999996</v>
      </c>
      <c r="B502">
        <v>7.3540999999999999</v>
      </c>
    </row>
    <row r="503" spans="1:2" x14ac:dyDescent="0.25">
      <c r="A503">
        <v>11.3209</v>
      </c>
      <c r="B503">
        <v>9.9575999999999993</v>
      </c>
    </row>
    <row r="504" spans="1:2" x14ac:dyDescent="0.25">
      <c r="A504">
        <v>7.1622000000000003</v>
      </c>
      <c r="B504">
        <v>7.7759999999999998</v>
      </c>
    </row>
    <row r="505" spans="1:2" x14ac:dyDescent="0.25">
      <c r="A505">
        <v>7.3438999999999997</v>
      </c>
      <c r="B505">
        <v>7.6676000000000002</v>
      </c>
    </row>
    <row r="506" spans="1:2" x14ac:dyDescent="0.25">
      <c r="A506">
        <v>7.5082000000000004</v>
      </c>
      <c r="B506">
        <v>7.5149999999999997</v>
      </c>
    </row>
    <row r="507" spans="1:2" x14ac:dyDescent="0.25">
      <c r="A507">
        <v>7.0987999999999998</v>
      </c>
      <c r="B507">
        <v>8.8960000000000008</v>
      </c>
    </row>
    <row r="508" spans="1:2" x14ac:dyDescent="0.25">
      <c r="A508">
        <v>6.8268000000000004</v>
      </c>
      <c r="B508">
        <v>7.9538000000000002</v>
      </c>
    </row>
    <row r="509" spans="1:2" x14ac:dyDescent="0.25">
      <c r="A509">
        <v>7.2556000000000003</v>
      </c>
      <c r="B509">
        <v>8.1645000000000003</v>
      </c>
    </row>
    <row r="510" spans="1:2" x14ac:dyDescent="0.25">
      <c r="A510">
        <v>6.1603000000000003</v>
      </c>
      <c r="B510">
        <v>6.4467999999999996</v>
      </c>
    </row>
    <row r="511" spans="1:2" x14ac:dyDescent="0.25">
      <c r="A511">
        <v>6.1786000000000003</v>
      </c>
      <c r="B511">
        <v>8.2927999999999997</v>
      </c>
    </row>
    <row r="512" spans="1:2" x14ac:dyDescent="0.25">
      <c r="A512">
        <v>7.8518999999999997</v>
      </c>
      <c r="B512">
        <v>5.3426999999999998</v>
      </c>
    </row>
    <row r="513" spans="1:2" x14ac:dyDescent="0.25">
      <c r="A513">
        <v>5.1177999999999999</v>
      </c>
      <c r="B513">
        <v>5.3964999999999996</v>
      </c>
    </row>
    <row r="514" spans="1:2" x14ac:dyDescent="0.25">
      <c r="A514">
        <v>4.8396999999999997</v>
      </c>
      <c r="B514">
        <v>4.4132999999999996</v>
      </c>
    </row>
    <row r="515" spans="1:2" x14ac:dyDescent="0.25">
      <c r="A515">
        <v>6.1921999999999997</v>
      </c>
      <c r="B515">
        <v>6.3929999999999998</v>
      </c>
    </row>
    <row r="516" spans="1:2" x14ac:dyDescent="0.25">
      <c r="A516">
        <v>8.5923999999999996</v>
      </c>
      <c r="B516">
        <v>6.7355</v>
      </c>
    </row>
    <row r="517" spans="1:2" x14ac:dyDescent="0.25">
      <c r="A517">
        <v>5.4332000000000003</v>
      </c>
      <c r="B517">
        <v>5.8346999999999998</v>
      </c>
    </row>
    <row r="518" spans="1:2" x14ac:dyDescent="0.25">
      <c r="A518">
        <v>5.5357000000000003</v>
      </c>
      <c r="B518">
        <v>6.1752000000000002</v>
      </c>
    </row>
    <row r="519" spans="1:2" x14ac:dyDescent="0.25">
      <c r="A519">
        <v>16.803599999999999</v>
      </c>
      <c r="B519">
        <v>18.982199999999999</v>
      </c>
    </row>
    <row r="520" spans="1:2" x14ac:dyDescent="0.25">
      <c r="A520">
        <v>2.3233000000000001</v>
      </c>
      <c r="B520">
        <v>2.0539000000000001</v>
      </c>
    </row>
    <row r="521" spans="1:2" x14ac:dyDescent="0.25">
      <c r="A521">
        <v>20.8171</v>
      </c>
      <c r="B521">
        <v>18.214200000000002</v>
      </c>
    </row>
    <row r="522" spans="1:2" x14ac:dyDescent="0.25">
      <c r="A522">
        <v>14.973100000000001</v>
      </c>
      <c r="B522">
        <v>14.8544</v>
      </c>
    </row>
    <row r="523" spans="1:2" x14ac:dyDescent="0.25">
      <c r="A523">
        <v>17.738600000000002</v>
      </c>
      <c r="B523">
        <v>18.461600000000001</v>
      </c>
    </row>
    <row r="524" spans="1:2" x14ac:dyDescent="0.25">
      <c r="A524">
        <v>38.538200000000003</v>
      </c>
      <c r="B524">
        <v>41.885199999999998</v>
      </c>
    </row>
    <row r="525" spans="1:2" x14ac:dyDescent="0.25">
      <c r="A525">
        <v>22.082999999999998</v>
      </c>
      <c r="B525">
        <v>22.6067</v>
      </c>
    </row>
    <row r="526" spans="1:2" x14ac:dyDescent="0.25">
      <c r="A526">
        <v>24.8188</v>
      </c>
      <c r="B526">
        <v>25.259899999999998</v>
      </c>
    </row>
    <row r="527" spans="1:2" x14ac:dyDescent="0.25">
      <c r="A527">
        <v>24.246500000000001</v>
      </c>
      <c r="B527">
        <v>25.7149</v>
      </c>
    </row>
    <row r="528" spans="1:2" x14ac:dyDescent="0.25">
      <c r="A528">
        <v>22.880500000000001</v>
      </c>
      <c r="B528">
        <v>24.863199999999999</v>
      </c>
    </row>
    <row r="529" spans="1:2" x14ac:dyDescent="0.25">
      <c r="A529">
        <v>22.549199999999999</v>
      </c>
      <c r="B529">
        <v>23.853200000000001</v>
      </c>
    </row>
    <row r="530" spans="1:2" x14ac:dyDescent="0.25">
      <c r="A530">
        <v>23.121500000000001</v>
      </c>
      <c r="B530">
        <v>23.855</v>
      </c>
    </row>
    <row r="531" spans="1:2" x14ac:dyDescent="0.25">
      <c r="A531">
        <v>21.954899999999999</v>
      </c>
      <c r="B531">
        <v>24.301600000000001</v>
      </c>
    </row>
    <row r="532" spans="1:2" x14ac:dyDescent="0.25">
      <c r="A532">
        <v>41.6235</v>
      </c>
      <c r="B532">
        <v>37.796100000000003</v>
      </c>
    </row>
    <row r="533" spans="1:2" x14ac:dyDescent="0.25">
      <c r="A533">
        <v>25.617899999999999</v>
      </c>
      <c r="B533">
        <v>24.1159</v>
      </c>
    </row>
    <row r="534" spans="1:2" x14ac:dyDescent="0.25">
      <c r="A534">
        <v>33.322000000000003</v>
      </c>
      <c r="B534">
        <v>60.695099999999996</v>
      </c>
    </row>
    <row r="535" spans="1:2" x14ac:dyDescent="0.25">
      <c r="A535">
        <v>31.077400000000001</v>
      </c>
      <c r="B535">
        <v>31.3934</v>
      </c>
    </row>
    <row r="536" spans="1:2" x14ac:dyDescent="0.25">
      <c r="A536">
        <v>30.858699999999999</v>
      </c>
      <c r="B536">
        <v>28.178699999999999</v>
      </c>
    </row>
    <row r="537" spans="1:2" x14ac:dyDescent="0.25">
      <c r="A537">
        <v>26.604600000000001</v>
      </c>
      <c r="B537">
        <v>26.2331</v>
      </c>
    </row>
    <row r="538" spans="1:2" x14ac:dyDescent="0.25">
      <c r="A538">
        <v>25.1158</v>
      </c>
      <c r="B538">
        <v>24.634899999999998</v>
      </c>
    </row>
    <row r="539" spans="1:2" x14ac:dyDescent="0.25">
      <c r="A539">
        <v>27.187100000000001</v>
      </c>
      <c r="B539">
        <v>23.366900000000001</v>
      </c>
    </row>
    <row r="540" spans="1:2" x14ac:dyDescent="0.25">
      <c r="A540">
        <v>23.694800000000001</v>
      </c>
      <c r="B540">
        <v>25.1983</v>
      </c>
    </row>
    <row r="541" spans="1:2" x14ac:dyDescent="0.25">
      <c r="A541">
        <v>26.688199999999998</v>
      </c>
      <c r="B541">
        <v>27.392700000000001</v>
      </c>
    </row>
    <row r="542" spans="1:2" x14ac:dyDescent="0.25">
      <c r="A542">
        <v>6.9988000000000001</v>
      </c>
      <c r="B542">
        <v>6.8587999999999996</v>
      </c>
    </row>
    <row r="543" spans="1:2" x14ac:dyDescent="0.25">
      <c r="A543">
        <v>5.7690000000000001</v>
      </c>
      <c r="B543">
        <v>5.8403</v>
      </c>
    </row>
    <row r="544" spans="1:2" x14ac:dyDescent="0.25">
      <c r="A544">
        <v>4.9999000000000002</v>
      </c>
      <c r="B544">
        <v>5.6319999999999997</v>
      </c>
    </row>
    <row r="545" spans="1:2" x14ac:dyDescent="0.25">
      <c r="A545">
        <v>6.1947999999999999</v>
      </c>
      <c r="B545">
        <v>5.8078000000000003</v>
      </c>
    </row>
    <row r="546" spans="1:2" x14ac:dyDescent="0.25">
      <c r="A546">
        <v>6.7182000000000004</v>
      </c>
      <c r="B546">
        <v>6.8997000000000002</v>
      </c>
    </row>
    <row r="547" spans="1:2" x14ac:dyDescent="0.25">
      <c r="A547">
        <v>5.7038000000000002</v>
      </c>
      <c r="B547">
        <v>5.609</v>
      </c>
    </row>
    <row r="548" spans="1:2" x14ac:dyDescent="0.25">
      <c r="A548">
        <v>7.5846999999999998</v>
      </c>
      <c r="B548">
        <v>5.8522999999999996</v>
      </c>
    </row>
    <row r="549" spans="1:2" x14ac:dyDescent="0.25">
      <c r="A549">
        <v>6.0995999999999997</v>
      </c>
      <c r="B549">
        <v>5.5472999999999999</v>
      </c>
    </row>
    <row r="550" spans="1:2" x14ac:dyDescent="0.25">
      <c r="A550">
        <v>6.7403000000000004</v>
      </c>
      <c r="B550">
        <v>5.1348000000000003</v>
      </c>
    </row>
    <row r="551" spans="1:2" x14ac:dyDescent="0.25">
      <c r="A551">
        <v>5.6078999999999999</v>
      </c>
      <c r="B551">
        <v>5.4969999999999999</v>
      </c>
    </row>
    <row r="552" spans="1:2" x14ac:dyDescent="0.25">
      <c r="A552">
        <v>5.1589999999999998</v>
      </c>
      <c r="B552">
        <v>6.6957000000000004</v>
      </c>
    </row>
    <row r="553" spans="1:2" x14ac:dyDescent="0.25">
      <c r="A553">
        <v>4.7664999999999997</v>
      </c>
      <c r="B553">
        <v>5.3765000000000001</v>
      </c>
    </row>
    <row r="554" spans="1:2" x14ac:dyDescent="0.25">
      <c r="A554">
        <v>5.2504999999999997</v>
      </c>
      <c r="B554">
        <v>5.6813000000000002</v>
      </c>
    </row>
    <row r="555" spans="1:2" x14ac:dyDescent="0.25">
      <c r="A555">
        <v>6.5221999999999998</v>
      </c>
      <c r="B555">
        <v>6.1234999999999999</v>
      </c>
    </row>
    <row r="556" spans="1:2" x14ac:dyDescent="0.25">
      <c r="A556">
        <v>4.8574000000000002</v>
      </c>
      <c r="B556">
        <v>4.9874999999999998</v>
      </c>
    </row>
    <row r="557" spans="1:2" x14ac:dyDescent="0.25">
      <c r="A557">
        <v>5.7882999999999996</v>
      </c>
      <c r="B557">
        <v>5.0709</v>
      </c>
    </row>
    <row r="558" spans="1:2" x14ac:dyDescent="0.25">
      <c r="A558">
        <v>4.4009</v>
      </c>
      <c r="B558">
        <v>9.1510999999999996</v>
      </c>
    </row>
    <row r="559" spans="1:2" x14ac:dyDescent="0.25">
      <c r="A559">
        <v>4.8971</v>
      </c>
      <c r="B559">
        <v>5.2827000000000002</v>
      </c>
    </row>
    <row r="560" spans="1:2" x14ac:dyDescent="0.25">
      <c r="A560">
        <v>17.2593</v>
      </c>
      <c r="B560">
        <v>20.073599999999999</v>
      </c>
    </row>
    <row r="561" spans="1:2" x14ac:dyDescent="0.25">
      <c r="A561">
        <v>2.2825000000000002</v>
      </c>
      <c r="B561">
        <v>2.2736000000000001</v>
      </c>
    </row>
    <row r="562" spans="1:2" x14ac:dyDescent="0.25">
      <c r="A562">
        <v>23.931899999999999</v>
      </c>
      <c r="B562">
        <v>18.058299999999999</v>
      </c>
    </row>
    <row r="563" spans="1:2" x14ac:dyDescent="0.25">
      <c r="A563">
        <v>14.0014</v>
      </c>
      <c r="B563">
        <v>14.5825</v>
      </c>
    </row>
    <row r="564" spans="1:2" x14ac:dyDescent="0.25">
      <c r="A564">
        <v>17.095400000000001</v>
      </c>
      <c r="B564">
        <v>18.4937</v>
      </c>
    </row>
    <row r="565" spans="1:2" x14ac:dyDescent="0.25">
      <c r="A565">
        <v>41.926499999999997</v>
      </c>
      <c r="B565">
        <v>38.670999999999999</v>
      </c>
    </row>
    <row r="566" spans="1:2" x14ac:dyDescent="0.25">
      <c r="A566">
        <v>24.93</v>
      </c>
      <c r="B566">
        <v>24.027999999999999</v>
      </c>
    </row>
    <row r="567" spans="1:2" x14ac:dyDescent="0.25">
      <c r="A567">
        <v>37.369300000000003</v>
      </c>
      <c r="B567">
        <v>40.643000000000001</v>
      </c>
    </row>
    <row r="568" spans="1:2" x14ac:dyDescent="0.25">
      <c r="A568">
        <v>23.580400000000001</v>
      </c>
      <c r="B568">
        <v>26.3507</v>
      </c>
    </row>
    <row r="569" spans="1:2" x14ac:dyDescent="0.25">
      <c r="A569">
        <v>24.0686</v>
      </c>
      <c r="B569">
        <v>24.677399999999999</v>
      </c>
    </row>
    <row r="570" spans="1:2" x14ac:dyDescent="0.25">
      <c r="A570">
        <v>25.529</v>
      </c>
      <c r="B570">
        <v>24.063600000000001</v>
      </c>
    </row>
    <row r="571" spans="1:2" x14ac:dyDescent="0.25">
      <c r="A571">
        <v>24.331900000000001</v>
      </c>
      <c r="B571">
        <v>29.3523</v>
      </c>
    </row>
    <row r="572" spans="1:2" x14ac:dyDescent="0.25">
      <c r="A572">
        <v>23.912700000000001</v>
      </c>
      <c r="B572">
        <v>25.697099999999999</v>
      </c>
    </row>
    <row r="573" spans="1:2" x14ac:dyDescent="0.25">
      <c r="A573">
        <v>45.797199999999997</v>
      </c>
      <c r="B573">
        <v>41.890599999999999</v>
      </c>
    </row>
    <row r="574" spans="1:2" x14ac:dyDescent="0.25">
      <c r="A574">
        <v>26.931699999999999</v>
      </c>
      <c r="B574">
        <v>27.3749</v>
      </c>
    </row>
    <row r="575" spans="1:2" x14ac:dyDescent="0.25">
      <c r="A575">
        <v>36.151499999999999</v>
      </c>
      <c r="B575">
        <v>35.948</v>
      </c>
    </row>
    <row r="576" spans="1:2" x14ac:dyDescent="0.25">
      <c r="A576">
        <v>24.212800000000001</v>
      </c>
      <c r="B576">
        <v>24.332699999999999</v>
      </c>
    </row>
    <row r="577" spans="1:2" x14ac:dyDescent="0.25">
      <c r="A577">
        <v>27.9435</v>
      </c>
      <c r="B577">
        <v>24.1023</v>
      </c>
    </row>
    <row r="578" spans="1:2" x14ac:dyDescent="0.25">
      <c r="A578">
        <v>25.2317</v>
      </c>
      <c r="B578">
        <v>32.147199999999998</v>
      </c>
    </row>
    <row r="579" spans="1:2" x14ac:dyDescent="0.25">
      <c r="A579">
        <v>31.991399999999999</v>
      </c>
      <c r="B579">
        <v>24.996200000000002</v>
      </c>
    </row>
    <row r="580" spans="1:2" x14ac:dyDescent="0.25">
      <c r="A580">
        <v>24.683399999999999</v>
      </c>
      <c r="B580">
        <v>24.868400000000001</v>
      </c>
    </row>
    <row r="581" spans="1:2" x14ac:dyDescent="0.25">
      <c r="A581">
        <v>23.688700000000001</v>
      </c>
      <c r="B581">
        <v>26.898900000000001</v>
      </c>
    </row>
    <row r="582" spans="1:2" x14ac:dyDescent="0.25">
      <c r="A582">
        <v>24.040900000000001</v>
      </c>
      <c r="B582">
        <v>24.976099999999999</v>
      </c>
    </row>
    <row r="583" spans="1:2" x14ac:dyDescent="0.25">
      <c r="A583">
        <v>22.743400000000001</v>
      </c>
      <c r="B583">
        <v>24.651800000000001</v>
      </c>
    </row>
    <row r="584" spans="1:2" x14ac:dyDescent="0.25">
      <c r="A584">
        <v>25.4434</v>
      </c>
      <c r="B584">
        <v>27.114599999999999</v>
      </c>
    </row>
    <row r="585" spans="1:2" x14ac:dyDescent="0.25">
      <c r="A585">
        <v>23.5184</v>
      </c>
      <c r="B585">
        <v>25.4758</v>
      </c>
    </row>
    <row r="586" spans="1:2" x14ac:dyDescent="0.25">
      <c r="A586">
        <v>23.988499999999998</v>
      </c>
      <c r="B586">
        <v>23.8443</v>
      </c>
    </row>
    <row r="587" spans="1:2" x14ac:dyDescent="0.25">
      <c r="A587">
        <v>23.691600000000001</v>
      </c>
      <c r="B587">
        <v>24.085599999999999</v>
      </c>
    </row>
    <row r="588" spans="1:2" x14ac:dyDescent="0.25">
      <c r="A588">
        <v>23.209599999999998</v>
      </c>
      <c r="B588">
        <v>27.776299999999999</v>
      </c>
    </row>
    <row r="589" spans="1:2" x14ac:dyDescent="0.25">
      <c r="A589">
        <v>26.736999999999998</v>
      </c>
      <c r="B589">
        <v>28.0123</v>
      </c>
    </row>
    <row r="590" spans="1:2" x14ac:dyDescent="0.25">
      <c r="A590">
        <v>11.587300000000001</v>
      </c>
      <c r="B590">
        <v>12.2323</v>
      </c>
    </row>
    <row r="591" spans="1:2" x14ac:dyDescent="0.25">
      <c r="A591">
        <v>8.5983999999999998</v>
      </c>
      <c r="B591">
        <v>10.4886</v>
      </c>
    </row>
    <row r="592" spans="1:2" x14ac:dyDescent="0.25">
      <c r="A592">
        <v>7.2496</v>
      </c>
      <c r="B592">
        <v>8.7118000000000002</v>
      </c>
    </row>
    <row r="593" spans="1:2" x14ac:dyDescent="0.25">
      <c r="A593">
        <v>6.5834000000000001</v>
      </c>
      <c r="B593">
        <v>8.0155999999999992</v>
      </c>
    </row>
    <row r="594" spans="1:2" x14ac:dyDescent="0.25">
      <c r="A594">
        <v>7.9233000000000002</v>
      </c>
      <c r="B594">
        <v>8.3614999999999995</v>
      </c>
    </row>
    <row r="595" spans="1:2" x14ac:dyDescent="0.25">
      <c r="A595">
        <v>8.7591999999999999</v>
      </c>
      <c r="B595">
        <v>9.0785999999999998</v>
      </c>
    </row>
    <row r="596" spans="1:2" x14ac:dyDescent="0.25">
      <c r="A596">
        <v>15.2941</v>
      </c>
      <c r="B596">
        <v>16.478999999999999</v>
      </c>
    </row>
    <row r="597" spans="1:2" x14ac:dyDescent="0.25">
      <c r="A597">
        <v>12.811199999999999</v>
      </c>
      <c r="B597">
        <v>11.7369</v>
      </c>
    </row>
    <row r="598" spans="1:2" x14ac:dyDescent="0.25">
      <c r="A598">
        <v>10.9336</v>
      </c>
      <c r="B598">
        <v>12.466900000000001</v>
      </c>
    </row>
    <row r="599" spans="1:2" x14ac:dyDescent="0.25">
      <c r="A599">
        <v>9.7219999999999995</v>
      </c>
      <c r="B599">
        <v>9.8308</v>
      </c>
    </row>
    <row r="600" spans="1:2" x14ac:dyDescent="0.25">
      <c r="A600">
        <v>10.147399999999999</v>
      </c>
      <c r="B600">
        <v>9.3733000000000004</v>
      </c>
    </row>
    <row r="601" spans="1:2" x14ac:dyDescent="0.25">
      <c r="A601">
        <v>8.1693999999999996</v>
      </c>
      <c r="B601">
        <v>9.7157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Maureira Flores</dc:creator>
  <cp:lastModifiedBy>Benjamin Maureira Flores</cp:lastModifiedBy>
  <dcterms:created xsi:type="dcterms:W3CDTF">2024-05-27T17:18:20Z</dcterms:created>
  <dcterms:modified xsi:type="dcterms:W3CDTF">2024-05-27T17:38:09Z</dcterms:modified>
</cp:coreProperties>
</file>