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c0\Desktop\testing D04\"/>
    </mc:Choice>
  </mc:AlternateContent>
  <xr:revisionPtr revIDLastSave="0" documentId="13_ncr:1_{876E8667-1AC6-4F45-9A82-EFC6EF8A3046}" xr6:coauthVersionLast="47" xr6:coauthVersionMax="47" xr10:uidLastSave="{00000000-0000-0000-0000-000000000000}"/>
  <bookViews>
    <workbookView xWindow="-120" yWindow="-120" windowWidth="29040" windowHeight="15840" activeTab="4" xr2:uid="{CAEABC58-135D-426C-88C0-BCBA64753FD3}"/>
  </bookViews>
  <sheets>
    <sheet name="tester-performance final" sheetId="2" r:id="rId1"/>
    <sheet name="tester-performance-clean" sheetId="1" r:id="rId2"/>
    <sheet name="first-tests-analysis" sheetId="4" r:id="rId3"/>
    <sheet name="hypothesis-contrast" sheetId="5" r:id="rId4"/>
    <sheet name="Z-test" sheetId="9" r:id="rId5"/>
  </sheets>
  <definedNames>
    <definedName name="DatosExternos_1" localSheetId="0" hidden="1">'tester-performance final'!$A$1:$E$4649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5" l="1"/>
  <c r="J21" i="5"/>
  <c r="K20" i="5"/>
  <c r="J20" i="5"/>
  <c r="G21" i="5"/>
  <c r="F21" i="5"/>
  <c r="G20" i="5"/>
  <c r="F20" i="5"/>
  <c r="F3" i="4"/>
  <c r="E3" i="4"/>
  <c r="F2" i="4"/>
  <c r="E2" i="4"/>
  <c r="D383" i="1" l="1"/>
  <c r="D368" i="1"/>
  <c r="D365" i="1"/>
  <c r="D344" i="1"/>
  <c r="D323" i="1"/>
  <c r="D320" i="1"/>
  <c r="D297" i="1"/>
  <c r="D294" i="1"/>
  <c r="D270" i="1"/>
  <c r="D249" i="1"/>
  <c r="D231" i="1"/>
  <c r="D203" i="1"/>
  <c r="D168" i="1"/>
  <c r="D166" i="1"/>
  <c r="D119" i="1"/>
  <c r="D116" i="1"/>
  <c r="D68" i="1"/>
  <c r="D3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D38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8B387-1ED4-4AA5-866E-6722C12F873B}" keepAlive="1" name="Consulta - tester-performance final" description="Conexión a la consulta 'tester-performance final' en el libro." type="5" refreshedVersion="8" background="1" saveData="1">
    <dbPr connection="Provider=Microsoft.Mashup.OleDb.1;Data Source=$Workbook$;Location=&quot;tester-performance final&quot;;Extended Properties=&quot;&quot;" command="SELECT * FROM [tester-performance final]"/>
  </connection>
</connections>
</file>

<file path=xl/sharedStrings.xml><?xml version="1.0" encoding="utf-8"?>
<sst xmlns="http://schemas.openxmlformats.org/spreadsheetml/2006/main" count="10179" uniqueCount="93">
  <si>
    <t>request-method</t>
  </si>
  <si>
    <t>request-path</t>
  </si>
  <si>
    <t>response-status</t>
  </si>
  <si>
    <t>pre-handle-timestamp</t>
  </si>
  <si>
    <t>post-handle-timestamp</t>
  </si>
  <si>
    <t/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</si>
  <si>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</si>
  <si>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</si>
  <si>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</si>
  <si>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</si>
  <si>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</si>
  <si>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</si>
  <si>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</si>
  <si>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</si>
  <si>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</si>
  <si>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</si>
  <si>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</si>
  <si>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</si>
  <si>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</si>
  <si>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</si>
  <si>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</si>
  <si>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</si>
  <si>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</si>
  <si>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</si>
  <si>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</si>
  <si>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</si>
  <si>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</si>
  <si>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</si>
  <si>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/auditor/code-audit/list-mine</t>
  </si>
  <si>
    <t>/libraries/datatables/1.10.18/config/i18n.json</t>
  </si>
  <si>
    <t>/auditor/code-audit/show</t>
  </si>
  <si>
    <t>/authenticated/system/sign-out</t>
  </si>
  <si>
    <t>/auditor/audit-record/list</t>
  </si>
  <si>
    <t>/auditor/audit-record/create</t>
  </si>
  <si>
    <t>/auditor/audit-record/show</t>
  </si>
  <si>
    <t>/auditor/audit-record/delete</t>
  </si>
  <si>
    <t>/auditor/audit-record/publish</t>
  </si>
  <si>
    <t>/auditor/code-audit/delete</t>
  </si>
  <si>
    <t>/auditor/audit-record/update</t>
  </si>
  <si>
    <t>/auditor/code-audit/create</t>
  </si>
  <si>
    <t>/auditor/code-audit/publish</t>
  </si>
  <si>
    <t>/auditor/code-audit/update</t>
  </si>
  <si>
    <t>/authenticated/auditor/create</t>
  </si>
  <si>
    <t>/auditor/auditor-dashboard/show</t>
  </si>
  <si>
    <t>time</t>
  </si>
  <si>
    <t>Promedio /</t>
  </si>
  <si>
    <t>Promedio /anonymous/system/sign-in</t>
  </si>
  <si>
    <t>Promedio /any/system/welcome</t>
  </si>
  <si>
    <t>Promedio /auditor/auditor-dashboard/show</t>
  </si>
  <si>
    <t>Promedio /auditor/audit-record/create</t>
  </si>
  <si>
    <t>Promedio /auditor/audit-record/delete</t>
  </si>
  <si>
    <t>Promedio /auditor/audit-record/list</t>
  </si>
  <si>
    <t>Promedio /auditor/audit-record/publish</t>
  </si>
  <si>
    <t>Promedio /auditor/audit-record/show</t>
  </si>
  <si>
    <t>Promedio /auditor/audit-record/update</t>
  </si>
  <si>
    <t>Promedio /auditor/code-audit/create</t>
  </si>
  <si>
    <t>Promedio /auditor/code-audit/delete</t>
  </si>
  <si>
    <t>Promedio /auditor/code-audit/list-mine</t>
  </si>
  <si>
    <t>Promedio /auditor/code-audit/publish</t>
  </si>
  <si>
    <t>Promedio /auditor/code-audit/show</t>
  </si>
  <si>
    <t>Promedio /auditor/code-audit/update</t>
  </si>
  <si>
    <t>Promedio /authenticated/auditor/create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</si>
  <si>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</si>
  <si>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</si>
  <si>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</si>
  <si>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</si>
  <si>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</si>
  <si>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</si>
  <si>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</si>
  <si>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</si>
  <si>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</si>
  <si>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</si>
  <si>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</si>
  <si>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</si>
  <si>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</si>
  <si>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</si>
  <si>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</si>
  <si>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</si>
  <si>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</si>
  <si>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</si>
  <si>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</si>
  <si>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</si>
  <si>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</si>
  <si>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Intervalo (ms)</t>
  </si>
  <si>
    <t>Intervalo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</si>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</sst>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'tester-performance-clean'!$B$35:$B$383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/auditor/auditor-dashboard/show</c:v>
                </c:pt>
                <c:pt idx="4">
                  <c:v>Promedio /auditor/audit-record/create</c:v>
                </c:pt>
                <c:pt idx="5">
                  <c:v>Promedio /auditor/audit-record/delete</c:v>
                </c:pt>
                <c:pt idx="6">
                  <c:v>Promedio /auditor/audit-record/list</c:v>
                </c:pt>
                <c:pt idx="7">
                  <c:v>Promedio /auditor/audit-record/publish</c:v>
                </c:pt>
                <c:pt idx="8">
                  <c:v>Promedio /auditor/audit-record/show</c:v>
                </c:pt>
                <c:pt idx="9">
                  <c:v>Promedio /auditor/audit-record/update</c:v>
                </c:pt>
                <c:pt idx="10">
                  <c:v>Promedio /auditor/code-audit/create</c:v>
                </c:pt>
                <c:pt idx="11">
                  <c:v>Promedio /auditor/code-audit/delete</c:v>
                </c:pt>
                <c:pt idx="12">
                  <c:v>Promedio /auditor/code-audit/list-mine</c:v>
                </c:pt>
                <c:pt idx="13">
                  <c:v>Promedio /auditor/code-audit/publish</c:v>
                </c:pt>
                <c:pt idx="14">
                  <c:v>Promedio /auditor/code-audit/show</c:v>
                </c:pt>
                <c:pt idx="15">
                  <c:v>Promedio /auditor/code-audit/update</c:v>
                </c:pt>
                <c:pt idx="16">
                  <c:v>Promedio /authenticated/auditor/create</c:v>
                </c:pt>
                <c:pt idx="17">
                  <c:v>Promedio /authenticated/system/sign-out</c:v>
                </c:pt>
              </c:strCache>
            </c:strRef>
          </c:cat>
          <c:val>
            <c:numRef>
              <c:f>'tester-performance-clean'!$C$35:$C$383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63A-436B-A9BE-488AD25686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'tester-performance-clean'!$B$35:$B$383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/auditor/auditor-dashboard/show</c:v>
                </c:pt>
                <c:pt idx="4">
                  <c:v>Promedio /auditor/audit-record/create</c:v>
                </c:pt>
                <c:pt idx="5">
                  <c:v>Promedio /auditor/audit-record/delete</c:v>
                </c:pt>
                <c:pt idx="6">
                  <c:v>Promedio /auditor/audit-record/list</c:v>
                </c:pt>
                <c:pt idx="7">
                  <c:v>Promedio /auditor/audit-record/publish</c:v>
                </c:pt>
                <c:pt idx="8">
                  <c:v>Promedio /auditor/audit-record/show</c:v>
                </c:pt>
                <c:pt idx="9">
                  <c:v>Promedio /auditor/audit-record/update</c:v>
                </c:pt>
                <c:pt idx="10">
                  <c:v>Promedio /auditor/code-audit/create</c:v>
                </c:pt>
                <c:pt idx="11">
                  <c:v>Promedio /auditor/code-audit/delete</c:v>
                </c:pt>
                <c:pt idx="12">
                  <c:v>Promedio /auditor/code-audit/list-mine</c:v>
                </c:pt>
                <c:pt idx="13">
                  <c:v>Promedio /auditor/code-audit/publish</c:v>
                </c:pt>
                <c:pt idx="14">
                  <c:v>Promedio /auditor/code-audit/show</c:v>
                </c:pt>
                <c:pt idx="15">
                  <c:v>Promedio /auditor/code-audit/update</c:v>
                </c:pt>
                <c:pt idx="16">
                  <c:v>Promedio /authenticated/auditor/create</c:v>
                </c:pt>
                <c:pt idx="17">
                  <c:v>Promedio /authenticated/system/sign-out</c:v>
                </c:pt>
              </c:strCache>
            </c:strRef>
          </c:cat>
          <c:val>
            <c:numRef>
              <c:f>'tester-performance-clean'!$D$35:$D$383</c:f>
              <c:numCache>
                <c:formatCode>General</c:formatCode>
                <c:ptCount val="18"/>
                <c:pt idx="0">
                  <c:v>2.9733999999999994</c:v>
                </c:pt>
                <c:pt idx="1">
                  <c:v>6.5749031249999996</c:v>
                </c:pt>
                <c:pt idx="2">
                  <c:v>0.82719787234042563</c:v>
                </c:pt>
                <c:pt idx="3">
                  <c:v>35.755899999999997</c:v>
                </c:pt>
                <c:pt idx="4">
                  <c:v>62.708045652173908</c:v>
                </c:pt>
                <c:pt idx="5">
                  <c:v>90.231399999999994</c:v>
                </c:pt>
                <c:pt idx="6">
                  <c:v>14.736635294117646</c:v>
                </c:pt>
                <c:pt idx="7">
                  <c:v>66.995885185185188</c:v>
                </c:pt>
                <c:pt idx="8">
                  <c:v>13.662717647058821</c:v>
                </c:pt>
                <c:pt idx="9">
                  <c:v>64.641379999999998</c:v>
                </c:pt>
                <c:pt idx="10">
                  <c:v>50.08896086956522</c:v>
                </c:pt>
                <c:pt idx="11">
                  <c:v>61.645049999999998</c:v>
                </c:pt>
                <c:pt idx="12">
                  <c:v>68.242422727272711</c:v>
                </c:pt>
                <c:pt idx="13">
                  <c:v>77.686049999999994</c:v>
                </c:pt>
                <c:pt idx="14">
                  <c:v>33.440514999999998</c:v>
                </c:pt>
                <c:pt idx="15">
                  <c:v>55.797060000000009</c:v>
                </c:pt>
                <c:pt idx="16">
                  <c:v>15.34145</c:v>
                </c:pt>
                <c:pt idx="17">
                  <c:v>9.4596428571428568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A-436B-A9BE-488AD256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183760"/>
        <c:axId val="1086937008"/>
      </c:barChart>
      <c:catAx>
        <c:axId val="11501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6937008"/>
        <c:crosses val="autoZero"/>
        <c:auto val="1"/>
        <c:lblAlgn val="ctr"/>
        <c:lblOffset val="100"/>
        <c:noMultiLvlLbl val="0"/>
      </c:catAx>
      <c:valAx>
        <c:axId val="10869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1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0</xdr:rowOff>
    </xdr:from>
    <xdr:to>
      <xdr:col>15</xdr:col>
      <xdr:colOff>19050</xdr:colOff>
      <xdr:row>388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CEBF9-5FA2-FA6F-4D99-C3A05B4A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32C6A1-70CC-4B6E-94DC-008CE1598FB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B652D-1589-4D2E-96B7-A01C2F4AB0BC}" name="tester_performance_final" displayName="tester_performance_final" ref="A1:F4649" tableType="queryTable" totalsRowShown="0">
  <autoFilter ref="A1:F4649" xr:uid="{DA9B652D-1589-4D2E-96B7-A01C2F4AB0BC}">
    <filterColumn colId="1">
      <customFilters>
        <customFilter operator="notEqual" val="*.*"/>
      </customFilters>
    </filterColumn>
  </autoFilter>
  <tableColumns count="6">
    <tableColumn id="2" xr3:uid="{BE45E6D2-9B5B-40B5-8647-E1EDF638203E}" uniqueName="2" name="request-method" queryTableFieldId="2" dataDxfId="2"/>
    <tableColumn id="3" xr3:uid="{2D2DE775-AFE6-49B2-AB48-A0417F2B668F}" uniqueName="3" name="request-path" queryTableFieldId="3" dataDxfId="1"/>
    <tableColumn id="6" xr3:uid="{5BA7E39A-7677-4227-AC25-4E41F0BC4912}" uniqueName="6" name="response-status" queryTableFieldId="6"/>
    <tableColumn id="10" xr3:uid="{D31FA55B-0DD5-45AB-9CA0-B3BFD82B88F2}" uniqueName="10" name="pre-handle-timestamp" queryTableFieldId="10"/>
    <tableColumn id="11" xr3:uid="{68505011-BAD6-4464-A040-6FC63EA5813B}" uniqueName="11" name="post-handle-timestamp" queryTableFieldId="11"/>
    <tableColumn id="13" xr3:uid="{B438FEAA-0C62-4837-A996-8B82C0D6ABC0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DE52-302E-4978-96FE-A33C770724BC}">
  <dimension ref="A1:F4649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6</v>
      </c>
      <c r="B2" s="1" t="s">
        <v>7</v>
      </c>
      <c r="C2">
        <v>302</v>
      </c>
      <c r="D2">
        <v>202711067117200</v>
      </c>
      <c r="E2">
        <v>202711138018700</v>
      </c>
      <c r="F2">
        <f>(E2-D2)/1000000</f>
        <v>70.901499999999999</v>
      </c>
    </row>
    <row r="3" spans="1:6" x14ac:dyDescent="0.25">
      <c r="A3" s="1" t="s">
        <v>6</v>
      </c>
      <c r="B3" s="1" t="s">
        <v>8</v>
      </c>
      <c r="C3">
        <v>200</v>
      </c>
      <c r="D3">
        <v>202711210627100</v>
      </c>
      <c r="E3">
        <v>202711216277200</v>
      </c>
      <c r="F3">
        <f t="shared" ref="F2:F65" si="0">(E3-D3)/1000000</f>
        <v>5.6501000000000001</v>
      </c>
    </row>
    <row r="4" spans="1:6" hidden="1" x14ac:dyDescent="0.25">
      <c r="A4" s="1" t="s">
        <v>6</v>
      </c>
      <c r="B4" s="1" t="s">
        <v>9</v>
      </c>
      <c r="C4">
        <v>200</v>
      </c>
      <c r="D4">
        <v>202723930862700</v>
      </c>
      <c r="E4">
        <v>202723954595400</v>
      </c>
      <c r="F4">
        <f t="shared" si="0"/>
        <v>23.732700000000001</v>
      </c>
    </row>
    <row r="5" spans="1:6" hidden="1" x14ac:dyDescent="0.25">
      <c r="A5" s="1" t="s">
        <v>6</v>
      </c>
      <c r="B5" s="1" t="s">
        <v>10</v>
      </c>
      <c r="C5">
        <v>200</v>
      </c>
      <c r="D5">
        <v>202724002848300</v>
      </c>
      <c r="E5">
        <v>202724008490100</v>
      </c>
      <c r="F5">
        <f t="shared" si="0"/>
        <v>5.6417999999999999</v>
      </c>
    </row>
    <row r="6" spans="1:6" hidden="1" x14ac:dyDescent="0.25">
      <c r="A6" s="1" t="s">
        <v>6</v>
      </c>
      <c r="B6" s="1" t="s">
        <v>11</v>
      </c>
      <c r="C6">
        <v>200</v>
      </c>
      <c r="D6">
        <v>202724050844600</v>
      </c>
      <c r="E6">
        <v>202724058276100</v>
      </c>
      <c r="F6">
        <f t="shared" si="0"/>
        <v>7.4314999999999998</v>
      </c>
    </row>
    <row r="7" spans="1:6" hidden="1" x14ac:dyDescent="0.25">
      <c r="A7" s="1" t="s">
        <v>6</v>
      </c>
      <c r="B7" s="1" t="s">
        <v>12</v>
      </c>
      <c r="C7">
        <v>200</v>
      </c>
      <c r="D7">
        <v>202724096198000</v>
      </c>
      <c r="E7">
        <v>202724102296100</v>
      </c>
      <c r="F7">
        <f t="shared" si="0"/>
        <v>6.0980999999999996</v>
      </c>
    </row>
    <row r="8" spans="1:6" hidden="1" x14ac:dyDescent="0.25">
      <c r="A8" s="1" t="s">
        <v>6</v>
      </c>
      <c r="B8" s="1" t="s">
        <v>13</v>
      </c>
      <c r="C8">
        <v>200</v>
      </c>
      <c r="D8">
        <v>202724140776100</v>
      </c>
      <c r="E8">
        <v>202724147817000</v>
      </c>
      <c r="F8">
        <f t="shared" si="0"/>
        <v>7.0408999999999997</v>
      </c>
    </row>
    <row r="9" spans="1:6" hidden="1" x14ac:dyDescent="0.25">
      <c r="A9" s="1" t="s">
        <v>6</v>
      </c>
      <c r="B9" s="1" t="s">
        <v>14</v>
      </c>
      <c r="C9">
        <v>200</v>
      </c>
      <c r="D9">
        <v>202724188067100</v>
      </c>
      <c r="E9">
        <v>202724195794600</v>
      </c>
      <c r="F9">
        <f t="shared" si="0"/>
        <v>7.7275</v>
      </c>
    </row>
    <row r="10" spans="1:6" hidden="1" x14ac:dyDescent="0.25">
      <c r="A10" s="1" t="s">
        <v>6</v>
      </c>
      <c r="B10" s="1" t="s">
        <v>15</v>
      </c>
      <c r="C10">
        <v>200</v>
      </c>
      <c r="D10">
        <v>202724233027700</v>
      </c>
      <c r="E10">
        <v>202724240523500</v>
      </c>
      <c r="F10">
        <f t="shared" si="0"/>
        <v>7.4958</v>
      </c>
    </row>
    <row r="11" spans="1:6" hidden="1" x14ac:dyDescent="0.25">
      <c r="A11" s="1" t="s">
        <v>6</v>
      </c>
      <c r="B11" s="1" t="s">
        <v>16</v>
      </c>
      <c r="C11">
        <v>200</v>
      </c>
      <c r="D11">
        <v>202724280727600</v>
      </c>
      <c r="E11">
        <v>202724288350800</v>
      </c>
      <c r="F11">
        <f t="shared" si="0"/>
        <v>7.6231999999999998</v>
      </c>
    </row>
    <row r="12" spans="1:6" hidden="1" x14ac:dyDescent="0.25">
      <c r="A12" s="1" t="s">
        <v>6</v>
      </c>
      <c r="B12" s="1" t="s">
        <v>17</v>
      </c>
      <c r="C12">
        <v>200</v>
      </c>
      <c r="D12">
        <v>202724339824100</v>
      </c>
      <c r="E12">
        <v>202724347439500</v>
      </c>
      <c r="F12">
        <f t="shared" si="0"/>
        <v>7.6154000000000002</v>
      </c>
    </row>
    <row r="13" spans="1:6" hidden="1" x14ac:dyDescent="0.25">
      <c r="A13" s="1" t="s">
        <v>6</v>
      </c>
      <c r="B13" s="1" t="s">
        <v>18</v>
      </c>
      <c r="C13">
        <v>200</v>
      </c>
      <c r="D13">
        <v>202724386578900</v>
      </c>
      <c r="E13">
        <v>202724392411200</v>
      </c>
      <c r="F13">
        <f t="shared" si="0"/>
        <v>5.8323</v>
      </c>
    </row>
    <row r="14" spans="1:6" hidden="1" x14ac:dyDescent="0.25">
      <c r="A14" s="1" t="s">
        <v>6</v>
      </c>
      <c r="B14" s="1" t="s">
        <v>19</v>
      </c>
      <c r="C14">
        <v>200</v>
      </c>
      <c r="D14">
        <v>202724435051100</v>
      </c>
      <c r="E14">
        <v>202724443481500</v>
      </c>
      <c r="F14">
        <f t="shared" si="0"/>
        <v>8.4304000000000006</v>
      </c>
    </row>
    <row r="15" spans="1:6" hidden="1" x14ac:dyDescent="0.25">
      <c r="A15" s="1" t="s">
        <v>6</v>
      </c>
      <c r="B15" s="1" t="s">
        <v>20</v>
      </c>
      <c r="C15">
        <v>200</v>
      </c>
      <c r="D15">
        <v>202724478416500</v>
      </c>
      <c r="E15">
        <v>202724484230800</v>
      </c>
      <c r="F15">
        <f t="shared" si="0"/>
        <v>5.8143000000000002</v>
      </c>
    </row>
    <row r="16" spans="1:6" hidden="1" x14ac:dyDescent="0.25">
      <c r="A16" s="1" t="s">
        <v>6</v>
      </c>
      <c r="B16" s="1" t="s">
        <v>21</v>
      </c>
      <c r="C16">
        <v>200</v>
      </c>
      <c r="D16">
        <v>202724527425200</v>
      </c>
      <c r="E16">
        <v>202724534984900</v>
      </c>
      <c r="F16">
        <f t="shared" si="0"/>
        <v>7.5597000000000003</v>
      </c>
    </row>
    <row r="17" spans="1:6" hidden="1" x14ac:dyDescent="0.25">
      <c r="A17" s="1" t="s">
        <v>6</v>
      </c>
      <c r="B17" s="1" t="s">
        <v>22</v>
      </c>
      <c r="C17">
        <v>200</v>
      </c>
      <c r="D17">
        <v>202724574079400</v>
      </c>
      <c r="E17">
        <v>202724579447300</v>
      </c>
      <c r="F17">
        <f t="shared" si="0"/>
        <v>5.3678999999999997</v>
      </c>
    </row>
    <row r="18" spans="1:6" hidden="1" x14ac:dyDescent="0.25">
      <c r="A18" s="1" t="s">
        <v>6</v>
      </c>
      <c r="B18" s="1" t="s">
        <v>23</v>
      </c>
      <c r="C18">
        <v>200</v>
      </c>
      <c r="D18">
        <v>202724621102900</v>
      </c>
      <c r="E18">
        <v>202724657772900</v>
      </c>
      <c r="F18">
        <f t="shared" si="0"/>
        <v>36.67</v>
      </c>
    </row>
    <row r="19" spans="1:6" hidden="1" x14ac:dyDescent="0.25">
      <c r="A19" s="1" t="s">
        <v>6</v>
      </c>
      <c r="B19" s="1" t="s">
        <v>24</v>
      </c>
      <c r="C19">
        <v>200</v>
      </c>
      <c r="D19">
        <v>202724697139200</v>
      </c>
      <c r="E19">
        <v>202724702746800</v>
      </c>
      <c r="F19">
        <f t="shared" si="0"/>
        <v>5.6075999999999997</v>
      </c>
    </row>
    <row r="20" spans="1:6" hidden="1" x14ac:dyDescent="0.25">
      <c r="A20" s="1" t="s">
        <v>6</v>
      </c>
      <c r="B20" s="1" t="s">
        <v>25</v>
      </c>
      <c r="C20">
        <v>200</v>
      </c>
      <c r="D20">
        <v>202724743244600</v>
      </c>
      <c r="E20">
        <v>202724749331200</v>
      </c>
      <c r="F20">
        <f t="shared" si="0"/>
        <v>6.0865999999999998</v>
      </c>
    </row>
    <row r="21" spans="1:6" x14ac:dyDescent="0.25">
      <c r="A21" s="1" t="s">
        <v>6</v>
      </c>
      <c r="B21" s="1" t="s">
        <v>26</v>
      </c>
      <c r="C21">
        <v>200</v>
      </c>
      <c r="D21">
        <v>202724785234600</v>
      </c>
      <c r="E21">
        <v>202724797698200</v>
      </c>
      <c r="F21">
        <f t="shared" si="0"/>
        <v>12.4636</v>
      </c>
    </row>
    <row r="22" spans="1:6" hidden="1" x14ac:dyDescent="0.25">
      <c r="A22" s="1" t="s">
        <v>6</v>
      </c>
      <c r="B22" s="1" t="s">
        <v>9</v>
      </c>
      <c r="C22">
        <v>200</v>
      </c>
      <c r="D22">
        <v>202729513579100</v>
      </c>
      <c r="E22">
        <v>202729517924800</v>
      </c>
      <c r="F22">
        <f t="shared" si="0"/>
        <v>4.3456999999999999</v>
      </c>
    </row>
    <row r="23" spans="1:6" hidden="1" x14ac:dyDescent="0.25">
      <c r="A23" s="1" t="s">
        <v>6</v>
      </c>
      <c r="B23" s="1" t="s">
        <v>10</v>
      </c>
      <c r="C23">
        <v>200</v>
      </c>
      <c r="D23">
        <v>202729545369100</v>
      </c>
      <c r="E23">
        <v>202729549748700</v>
      </c>
      <c r="F23">
        <f t="shared" si="0"/>
        <v>4.3795999999999999</v>
      </c>
    </row>
    <row r="24" spans="1:6" hidden="1" x14ac:dyDescent="0.25">
      <c r="A24" s="1" t="s">
        <v>6</v>
      </c>
      <c r="B24" s="1" t="s">
        <v>11</v>
      </c>
      <c r="C24">
        <v>200</v>
      </c>
      <c r="D24">
        <v>202729578172800</v>
      </c>
      <c r="E24">
        <v>202729582937300</v>
      </c>
      <c r="F24">
        <f t="shared" si="0"/>
        <v>4.7645</v>
      </c>
    </row>
    <row r="25" spans="1:6" hidden="1" x14ac:dyDescent="0.25">
      <c r="A25" s="1" t="s">
        <v>6</v>
      </c>
      <c r="B25" s="1" t="s">
        <v>12</v>
      </c>
      <c r="C25">
        <v>200</v>
      </c>
      <c r="D25">
        <v>202729623549300</v>
      </c>
      <c r="E25">
        <v>202729627724000</v>
      </c>
      <c r="F25">
        <f t="shared" si="0"/>
        <v>4.1746999999999996</v>
      </c>
    </row>
    <row r="26" spans="1:6" hidden="1" x14ac:dyDescent="0.25">
      <c r="A26" s="1" t="s">
        <v>6</v>
      </c>
      <c r="B26" s="1" t="s">
        <v>13</v>
      </c>
      <c r="C26">
        <v>200</v>
      </c>
      <c r="D26">
        <v>202729654737400</v>
      </c>
      <c r="E26">
        <v>202729658744800</v>
      </c>
      <c r="F26">
        <f t="shared" si="0"/>
        <v>4.0073999999999996</v>
      </c>
    </row>
    <row r="27" spans="1:6" hidden="1" x14ac:dyDescent="0.25">
      <c r="A27" s="1" t="s">
        <v>6</v>
      </c>
      <c r="B27" s="1" t="s">
        <v>14</v>
      </c>
      <c r="C27">
        <v>200</v>
      </c>
      <c r="D27">
        <v>202729684756100</v>
      </c>
      <c r="E27">
        <v>202729688603700</v>
      </c>
      <c r="F27">
        <f t="shared" si="0"/>
        <v>3.8475999999999999</v>
      </c>
    </row>
    <row r="28" spans="1:6" hidden="1" x14ac:dyDescent="0.25">
      <c r="A28" s="1" t="s">
        <v>6</v>
      </c>
      <c r="B28" s="1" t="s">
        <v>15</v>
      </c>
      <c r="C28">
        <v>200</v>
      </c>
      <c r="D28">
        <v>202729715851900</v>
      </c>
      <c r="E28">
        <v>202729719825200</v>
      </c>
      <c r="F28">
        <f t="shared" si="0"/>
        <v>3.9733000000000001</v>
      </c>
    </row>
    <row r="29" spans="1:6" hidden="1" x14ac:dyDescent="0.25">
      <c r="A29" s="1" t="s">
        <v>6</v>
      </c>
      <c r="B29" s="1" t="s">
        <v>16</v>
      </c>
      <c r="C29">
        <v>200</v>
      </c>
      <c r="D29">
        <v>202729745562100</v>
      </c>
      <c r="E29">
        <v>202729749950800</v>
      </c>
      <c r="F29">
        <f t="shared" si="0"/>
        <v>4.3887</v>
      </c>
    </row>
    <row r="30" spans="1:6" hidden="1" x14ac:dyDescent="0.25">
      <c r="A30" s="1" t="s">
        <v>6</v>
      </c>
      <c r="B30" s="1" t="s">
        <v>17</v>
      </c>
      <c r="C30">
        <v>200</v>
      </c>
      <c r="D30">
        <v>202729777011800</v>
      </c>
      <c r="E30">
        <v>202729782791500</v>
      </c>
      <c r="F30">
        <f t="shared" si="0"/>
        <v>5.7797000000000001</v>
      </c>
    </row>
    <row r="31" spans="1:6" hidden="1" x14ac:dyDescent="0.25">
      <c r="A31" s="1" t="s">
        <v>6</v>
      </c>
      <c r="B31" s="1" t="s">
        <v>18</v>
      </c>
      <c r="C31">
        <v>200</v>
      </c>
      <c r="D31">
        <v>202729808509800</v>
      </c>
      <c r="E31">
        <v>202729812710100</v>
      </c>
      <c r="F31">
        <f t="shared" si="0"/>
        <v>4.2003000000000004</v>
      </c>
    </row>
    <row r="32" spans="1:6" hidden="1" x14ac:dyDescent="0.25">
      <c r="A32" s="1" t="s">
        <v>6</v>
      </c>
      <c r="B32" s="1" t="s">
        <v>19</v>
      </c>
      <c r="C32">
        <v>200</v>
      </c>
      <c r="D32">
        <v>202729840465700</v>
      </c>
      <c r="E32">
        <v>202729845314900</v>
      </c>
      <c r="F32">
        <f t="shared" si="0"/>
        <v>4.8491999999999997</v>
      </c>
    </row>
    <row r="33" spans="1:6" hidden="1" x14ac:dyDescent="0.25">
      <c r="A33" s="1" t="s">
        <v>6</v>
      </c>
      <c r="B33" s="1" t="s">
        <v>20</v>
      </c>
      <c r="C33">
        <v>200</v>
      </c>
      <c r="D33">
        <v>202729871041300</v>
      </c>
      <c r="E33">
        <v>202729876170400</v>
      </c>
      <c r="F33">
        <f t="shared" si="0"/>
        <v>5.1291000000000002</v>
      </c>
    </row>
    <row r="34" spans="1:6" hidden="1" x14ac:dyDescent="0.25">
      <c r="A34" s="1" t="s">
        <v>6</v>
      </c>
      <c r="B34" s="1" t="s">
        <v>21</v>
      </c>
      <c r="C34">
        <v>200</v>
      </c>
      <c r="D34">
        <v>202729915871400</v>
      </c>
      <c r="E34">
        <v>202729920731000</v>
      </c>
      <c r="F34">
        <f t="shared" si="0"/>
        <v>4.8596000000000004</v>
      </c>
    </row>
    <row r="35" spans="1:6" hidden="1" x14ac:dyDescent="0.25">
      <c r="A35" s="1" t="s">
        <v>6</v>
      </c>
      <c r="B35" s="1" t="s">
        <v>22</v>
      </c>
      <c r="C35">
        <v>200</v>
      </c>
      <c r="D35">
        <v>202729946266200</v>
      </c>
      <c r="E35">
        <v>202729950591600</v>
      </c>
      <c r="F35">
        <f t="shared" si="0"/>
        <v>4.3254000000000001</v>
      </c>
    </row>
    <row r="36" spans="1:6" x14ac:dyDescent="0.25">
      <c r="A36" s="1" t="s">
        <v>27</v>
      </c>
      <c r="B36" s="1" t="s">
        <v>26</v>
      </c>
      <c r="C36">
        <v>302</v>
      </c>
      <c r="D36">
        <v>202729981262200</v>
      </c>
      <c r="E36">
        <v>202730005260000</v>
      </c>
      <c r="F36">
        <f t="shared" si="0"/>
        <v>23.997800000000002</v>
      </c>
    </row>
    <row r="37" spans="1:6" x14ac:dyDescent="0.25">
      <c r="A37" s="1" t="s">
        <v>6</v>
      </c>
      <c r="B37" s="1" t="s">
        <v>7</v>
      </c>
      <c r="C37">
        <v>302</v>
      </c>
      <c r="D37">
        <v>202730037853600</v>
      </c>
      <c r="E37">
        <v>202730040345500</v>
      </c>
      <c r="F37">
        <f t="shared" si="0"/>
        <v>2.4918999999999998</v>
      </c>
    </row>
    <row r="38" spans="1:6" x14ac:dyDescent="0.25">
      <c r="A38" s="1" t="s">
        <v>6</v>
      </c>
      <c r="B38" s="1" t="s">
        <v>8</v>
      </c>
      <c r="C38">
        <v>200</v>
      </c>
      <c r="D38">
        <v>202730070342200</v>
      </c>
      <c r="E38">
        <v>202730072422100</v>
      </c>
      <c r="F38">
        <f t="shared" si="0"/>
        <v>2.0798999999999999</v>
      </c>
    </row>
    <row r="39" spans="1:6" hidden="1" x14ac:dyDescent="0.25">
      <c r="A39" s="1" t="s">
        <v>6</v>
      </c>
      <c r="B39" s="1" t="s">
        <v>9</v>
      </c>
      <c r="C39">
        <v>200</v>
      </c>
      <c r="D39">
        <v>202731299571000</v>
      </c>
      <c r="E39">
        <v>202731303659900</v>
      </c>
      <c r="F39">
        <f t="shared" si="0"/>
        <v>4.0888999999999998</v>
      </c>
    </row>
    <row r="40" spans="1:6" hidden="1" x14ac:dyDescent="0.25">
      <c r="A40" s="1" t="s">
        <v>6</v>
      </c>
      <c r="B40" s="1" t="s">
        <v>10</v>
      </c>
      <c r="C40">
        <v>200</v>
      </c>
      <c r="D40">
        <v>202731331002100</v>
      </c>
      <c r="E40">
        <v>202731335308000</v>
      </c>
      <c r="F40">
        <f t="shared" si="0"/>
        <v>4.3059000000000003</v>
      </c>
    </row>
    <row r="41" spans="1:6" hidden="1" x14ac:dyDescent="0.25">
      <c r="A41" s="1" t="s">
        <v>6</v>
      </c>
      <c r="B41" s="1" t="s">
        <v>11</v>
      </c>
      <c r="C41">
        <v>200</v>
      </c>
      <c r="D41">
        <v>202731364328700</v>
      </c>
      <c r="E41">
        <v>202731368981300</v>
      </c>
      <c r="F41">
        <f t="shared" si="0"/>
        <v>4.6525999999999996</v>
      </c>
    </row>
    <row r="42" spans="1:6" hidden="1" x14ac:dyDescent="0.25">
      <c r="A42" s="1" t="s">
        <v>6</v>
      </c>
      <c r="B42" s="1" t="s">
        <v>12</v>
      </c>
      <c r="C42">
        <v>200</v>
      </c>
      <c r="D42">
        <v>202731396347700</v>
      </c>
      <c r="E42">
        <v>202731402873000</v>
      </c>
      <c r="F42">
        <f t="shared" si="0"/>
        <v>6.5252999999999997</v>
      </c>
    </row>
    <row r="43" spans="1:6" hidden="1" x14ac:dyDescent="0.25">
      <c r="A43" s="1" t="s">
        <v>6</v>
      </c>
      <c r="B43" s="1" t="s">
        <v>13</v>
      </c>
      <c r="C43">
        <v>200</v>
      </c>
      <c r="D43">
        <v>202731439650000</v>
      </c>
      <c r="E43">
        <v>202731443543100</v>
      </c>
      <c r="F43">
        <f t="shared" si="0"/>
        <v>3.8931</v>
      </c>
    </row>
    <row r="44" spans="1:6" hidden="1" x14ac:dyDescent="0.25">
      <c r="A44" s="1" t="s">
        <v>6</v>
      </c>
      <c r="B44" s="1" t="s">
        <v>14</v>
      </c>
      <c r="C44">
        <v>200</v>
      </c>
      <c r="D44">
        <v>202731473524400</v>
      </c>
      <c r="E44">
        <v>202731479766300</v>
      </c>
      <c r="F44">
        <f t="shared" si="0"/>
        <v>6.2419000000000002</v>
      </c>
    </row>
    <row r="45" spans="1:6" hidden="1" x14ac:dyDescent="0.25">
      <c r="A45" s="1" t="s">
        <v>6</v>
      </c>
      <c r="B45" s="1" t="s">
        <v>15</v>
      </c>
      <c r="C45">
        <v>200</v>
      </c>
      <c r="D45">
        <v>202731519739500</v>
      </c>
      <c r="E45">
        <v>202731525153300</v>
      </c>
      <c r="F45">
        <f t="shared" si="0"/>
        <v>5.4138000000000002</v>
      </c>
    </row>
    <row r="46" spans="1:6" hidden="1" x14ac:dyDescent="0.25">
      <c r="A46" s="1" t="s">
        <v>6</v>
      </c>
      <c r="B46" s="1" t="s">
        <v>16</v>
      </c>
      <c r="C46">
        <v>200</v>
      </c>
      <c r="D46">
        <v>202731550551200</v>
      </c>
      <c r="E46">
        <v>202731556703400</v>
      </c>
      <c r="F46">
        <f t="shared" si="0"/>
        <v>6.1521999999999997</v>
      </c>
    </row>
    <row r="47" spans="1:6" hidden="1" x14ac:dyDescent="0.25">
      <c r="A47" s="1" t="s">
        <v>6</v>
      </c>
      <c r="B47" s="1" t="s">
        <v>17</v>
      </c>
      <c r="C47">
        <v>200</v>
      </c>
      <c r="D47">
        <v>202731595926000</v>
      </c>
      <c r="E47">
        <v>202731600072600</v>
      </c>
      <c r="F47">
        <f t="shared" si="0"/>
        <v>4.1466000000000003</v>
      </c>
    </row>
    <row r="48" spans="1:6" hidden="1" x14ac:dyDescent="0.25">
      <c r="A48" s="1" t="s">
        <v>6</v>
      </c>
      <c r="B48" s="1" t="s">
        <v>18</v>
      </c>
      <c r="C48">
        <v>200</v>
      </c>
      <c r="D48">
        <v>202731626094700</v>
      </c>
      <c r="E48">
        <v>202731630702400</v>
      </c>
      <c r="F48">
        <f t="shared" si="0"/>
        <v>4.6077000000000004</v>
      </c>
    </row>
    <row r="49" spans="1:6" hidden="1" x14ac:dyDescent="0.25">
      <c r="A49" s="1" t="s">
        <v>6</v>
      </c>
      <c r="B49" s="1" t="s">
        <v>19</v>
      </c>
      <c r="C49">
        <v>200</v>
      </c>
      <c r="D49">
        <v>202731656485200</v>
      </c>
      <c r="E49">
        <v>202731661479000</v>
      </c>
      <c r="F49">
        <f t="shared" si="0"/>
        <v>4.9938000000000002</v>
      </c>
    </row>
    <row r="50" spans="1:6" hidden="1" x14ac:dyDescent="0.25">
      <c r="A50" s="1" t="s">
        <v>6</v>
      </c>
      <c r="B50" s="1" t="s">
        <v>20</v>
      </c>
      <c r="C50">
        <v>200</v>
      </c>
      <c r="D50">
        <v>202731687375900</v>
      </c>
      <c r="E50">
        <v>202731692444400</v>
      </c>
      <c r="F50">
        <f t="shared" si="0"/>
        <v>5.0685000000000002</v>
      </c>
    </row>
    <row r="51" spans="1:6" hidden="1" x14ac:dyDescent="0.25">
      <c r="A51" s="1" t="s">
        <v>6</v>
      </c>
      <c r="B51" s="1" t="s">
        <v>21</v>
      </c>
      <c r="C51">
        <v>200</v>
      </c>
      <c r="D51">
        <v>202731717060000</v>
      </c>
      <c r="E51">
        <v>202731721065100</v>
      </c>
      <c r="F51">
        <f t="shared" si="0"/>
        <v>4.0050999999999997</v>
      </c>
    </row>
    <row r="52" spans="1:6" hidden="1" x14ac:dyDescent="0.25">
      <c r="A52" s="1" t="s">
        <v>6</v>
      </c>
      <c r="B52" s="1" t="s">
        <v>22</v>
      </c>
      <c r="C52">
        <v>200</v>
      </c>
      <c r="D52">
        <v>202731747210300</v>
      </c>
      <c r="E52">
        <v>202731751545800</v>
      </c>
      <c r="F52">
        <f t="shared" si="0"/>
        <v>4.3354999999999997</v>
      </c>
    </row>
    <row r="53" spans="1:6" x14ac:dyDescent="0.25">
      <c r="A53" s="1" t="s">
        <v>6</v>
      </c>
      <c r="B53" s="1" t="s">
        <v>28</v>
      </c>
      <c r="C53">
        <v>200</v>
      </c>
      <c r="D53">
        <v>202731777307500</v>
      </c>
      <c r="E53">
        <v>202731993923800</v>
      </c>
      <c r="F53">
        <f t="shared" si="0"/>
        <v>216.6163</v>
      </c>
    </row>
    <row r="54" spans="1:6" hidden="1" x14ac:dyDescent="0.25">
      <c r="A54" s="1" t="s">
        <v>6</v>
      </c>
      <c r="B54" s="1" t="s">
        <v>9</v>
      </c>
      <c r="C54">
        <v>200</v>
      </c>
      <c r="D54">
        <v>202735737261600</v>
      </c>
      <c r="E54">
        <v>202735741258100</v>
      </c>
      <c r="F54">
        <f t="shared" si="0"/>
        <v>3.9965000000000002</v>
      </c>
    </row>
    <row r="55" spans="1:6" hidden="1" x14ac:dyDescent="0.25">
      <c r="A55" s="1" t="s">
        <v>6</v>
      </c>
      <c r="B55" s="1" t="s">
        <v>10</v>
      </c>
      <c r="C55">
        <v>200</v>
      </c>
      <c r="D55">
        <v>202735768685600</v>
      </c>
      <c r="E55">
        <v>202735773176600</v>
      </c>
      <c r="F55">
        <f t="shared" si="0"/>
        <v>4.4909999999999997</v>
      </c>
    </row>
    <row r="56" spans="1:6" hidden="1" x14ac:dyDescent="0.25">
      <c r="A56" s="1" t="s">
        <v>6</v>
      </c>
      <c r="B56" s="1" t="s">
        <v>11</v>
      </c>
      <c r="C56">
        <v>200</v>
      </c>
      <c r="D56">
        <v>202735798006400</v>
      </c>
      <c r="E56">
        <v>202735802640500</v>
      </c>
      <c r="F56">
        <f t="shared" si="0"/>
        <v>4.6341000000000001</v>
      </c>
    </row>
    <row r="57" spans="1:6" hidden="1" x14ac:dyDescent="0.25">
      <c r="A57" s="1" t="s">
        <v>6</v>
      </c>
      <c r="B57" s="1" t="s">
        <v>12</v>
      </c>
      <c r="C57">
        <v>200</v>
      </c>
      <c r="D57">
        <v>202735831196300</v>
      </c>
      <c r="E57">
        <v>202735835531000</v>
      </c>
      <c r="F57">
        <f t="shared" si="0"/>
        <v>4.3346999999999998</v>
      </c>
    </row>
    <row r="58" spans="1:6" hidden="1" x14ac:dyDescent="0.25">
      <c r="A58" s="1" t="s">
        <v>6</v>
      </c>
      <c r="B58" s="1" t="s">
        <v>18</v>
      </c>
      <c r="C58">
        <v>200</v>
      </c>
      <c r="D58">
        <v>202735860474600</v>
      </c>
      <c r="E58">
        <v>202735865240200</v>
      </c>
      <c r="F58">
        <f t="shared" si="0"/>
        <v>4.7656000000000001</v>
      </c>
    </row>
    <row r="59" spans="1:6" hidden="1" x14ac:dyDescent="0.25">
      <c r="A59" s="1" t="s">
        <v>6</v>
      </c>
      <c r="B59" s="1" t="s">
        <v>13</v>
      </c>
      <c r="C59">
        <v>200</v>
      </c>
      <c r="D59">
        <v>202735892809700</v>
      </c>
      <c r="E59">
        <v>202735898640300</v>
      </c>
      <c r="F59">
        <f t="shared" si="0"/>
        <v>5.8305999999999996</v>
      </c>
    </row>
    <row r="60" spans="1:6" hidden="1" x14ac:dyDescent="0.25">
      <c r="A60" s="1" t="s">
        <v>6</v>
      </c>
      <c r="B60" s="1" t="s">
        <v>14</v>
      </c>
      <c r="C60">
        <v>200</v>
      </c>
      <c r="D60">
        <v>202735922563400</v>
      </c>
      <c r="E60">
        <v>202735926289700</v>
      </c>
      <c r="F60">
        <f t="shared" si="0"/>
        <v>3.7263000000000002</v>
      </c>
    </row>
    <row r="61" spans="1:6" hidden="1" x14ac:dyDescent="0.25">
      <c r="A61" s="1" t="s">
        <v>6</v>
      </c>
      <c r="B61" s="1" t="s">
        <v>15</v>
      </c>
      <c r="C61">
        <v>200</v>
      </c>
      <c r="D61">
        <v>202735953618600</v>
      </c>
      <c r="E61">
        <v>202735957504900</v>
      </c>
      <c r="F61">
        <f t="shared" si="0"/>
        <v>3.8862999999999999</v>
      </c>
    </row>
    <row r="62" spans="1:6" hidden="1" x14ac:dyDescent="0.25">
      <c r="A62" s="1" t="s">
        <v>6</v>
      </c>
      <c r="B62" s="1" t="s">
        <v>16</v>
      </c>
      <c r="C62">
        <v>200</v>
      </c>
      <c r="D62">
        <v>202735985182200</v>
      </c>
      <c r="E62">
        <v>202735990103800</v>
      </c>
      <c r="F62">
        <f t="shared" si="0"/>
        <v>4.9215999999999998</v>
      </c>
    </row>
    <row r="63" spans="1:6" hidden="1" x14ac:dyDescent="0.25">
      <c r="A63" s="1" t="s">
        <v>6</v>
      </c>
      <c r="B63" s="1" t="s">
        <v>17</v>
      </c>
      <c r="C63">
        <v>200</v>
      </c>
      <c r="D63">
        <v>202736015454900</v>
      </c>
      <c r="E63">
        <v>202736019363100</v>
      </c>
      <c r="F63">
        <f t="shared" si="0"/>
        <v>3.9081999999999999</v>
      </c>
    </row>
    <row r="64" spans="1:6" hidden="1" x14ac:dyDescent="0.25">
      <c r="A64" s="1" t="s">
        <v>6</v>
      </c>
      <c r="B64" s="1" t="s">
        <v>19</v>
      </c>
      <c r="C64">
        <v>200</v>
      </c>
      <c r="D64">
        <v>202736045761800</v>
      </c>
      <c r="E64">
        <v>202736049281000</v>
      </c>
      <c r="F64">
        <f t="shared" si="0"/>
        <v>3.5192000000000001</v>
      </c>
    </row>
    <row r="65" spans="1:6" hidden="1" x14ac:dyDescent="0.25">
      <c r="A65" s="1" t="s">
        <v>6</v>
      </c>
      <c r="B65" s="1" t="s">
        <v>20</v>
      </c>
      <c r="C65">
        <v>200</v>
      </c>
      <c r="D65">
        <v>202736078035400</v>
      </c>
      <c r="E65">
        <v>202736083557300</v>
      </c>
      <c r="F65">
        <f t="shared" si="0"/>
        <v>5.5218999999999996</v>
      </c>
    </row>
    <row r="66" spans="1:6" hidden="1" x14ac:dyDescent="0.25">
      <c r="A66" s="1" t="s">
        <v>6</v>
      </c>
      <c r="B66" s="1" t="s">
        <v>21</v>
      </c>
      <c r="C66">
        <v>200</v>
      </c>
      <c r="D66">
        <v>202736120805900</v>
      </c>
      <c r="E66">
        <v>202736125220500</v>
      </c>
      <c r="F66">
        <f t="shared" ref="F66:F129" si="1">(E66-D66)/1000000</f>
        <v>4.4146000000000001</v>
      </c>
    </row>
    <row r="67" spans="1:6" hidden="1" x14ac:dyDescent="0.25">
      <c r="A67" s="1" t="s">
        <v>6</v>
      </c>
      <c r="B67" s="1" t="s">
        <v>22</v>
      </c>
      <c r="C67">
        <v>200</v>
      </c>
      <c r="D67">
        <v>202736151095100</v>
      </c>
      <c r="E67">
        <v>202736155059700</v>
      </c>
      <c r="F67">
        <f t="shared" si="1"/>
        <v>3.9645999999999999</v>
      </c>
    </row>
    <row r="68" spans="1:6" hidden="1" x14ac:dyDescent="0.25">
      <c r="A68" s="1" t="s">
        <v>6</v>
      </c>
      <c r="B68" s="1" t="s">
        <v>29</v>
      </c>
      <c r="C68">
        <v>200</v>
      </c>
      <c r="D68">
        <v>202736181584100</v>
      </c>
      <c r="E68">
        <v>202736185540200</v>
      </c>
      <c r="F68">
        <f t="shared" si="1"/>
        <v>3.9561000000000002</v>
      </c>
    </row>
    <row r="69" spans="1:6" x14ac:dyDescent="0.25">
      <c r="A69" s="1" t="s">
        <v>6</v>
      </c>
      <c r="B69" s="1" t="s">
        <v>30</v>
      </c>
      <c r="C69">
        <v>200</v>
      </c>
      <c r="D69">
        <v>202736210622200</v>
      </c>
      <c r="E69">
        <v>202736274873300</v>
      </c>
      <c r="F69">
        <f t="shared" si="1"/>
        <v>64.251099999999994</v>
      </c>
    </row>
    <row r="70" spans="1:6" hidden="1" x14ac:dyDescent="0.25">
      <c r="A70" s="1" t="s">
        <v>6</v>
      </c>
      <c r="B70" s="1" t="s">
        <v>9</v>
      </c>
      <c r="C70">
        <v>200</v>
      </c>
      <c r="D70">
        <v>202740806123900</v>
      </c>
      <c r="E70">
        <v>202740810787800</v>
      </c>
      <c r="F70">
        <f t="shared" si="1"/>
        <v>4.6638999999999999</v>
      </c>
    </row>
    <row r="71" spans="1:6" hidden="1" x14ac:dyDescent="0.25">
      <c r="A71" s="1" t="s">
        <v>6</v>
      </c>
      <c r="B71" s="1" t="s">
        <v>10</v>
      </c>
      <c r="C71">
        <v>200</v>
      </c>
      <c r="D71">
        <v>202740837330600</v>
      </c>
      <c r="E71">
        <v>202740841412300</v>
      </c>
      <c r="F71">
        <f t="shared" si="1"/>
        <v>4.0816999999999997</v>
      </c>
    </row>
    <row r="72" spans="1:6" hidden="1" x14ac:dyDescent="0.25">
      <c r="A72" s="1" t="s">
        <v>6</v>
      </c>
      <c r="B72" s="1" t="s">
        <v>11</v>
      </c>
      <c r="C72">
        <v>200</v>
      </c>
      <c r="D72">
        <v>202740869471200</v>
      </c>
      <c r="E72">
        <v>202740875091000</v>
      </c>
      <c r="F72">
        <f t="shared" si="1"/>
        <v>5.6197999999999997</v>
      </c>
    </row>
    <row r="73" spans="1:6" hidden="1" x14ac:dyDescent="0.25">
      <c r="A73" s="1" t="s">
        <v>6</v>
      </c>
      <c r="B73" s="1" t="s">
        <v>12</v>
      </c>
      <c r="C73">
        <v>200</v>
      </c>
      <c r="D73">
        <v>202740899416700</v>
      </c>
      <c r="E73">
        <v>202740904793100</v>
      </c>
      <c r="F73">
        <f t="shared" si="1"/>
        <v>5.3764000000000003</v>
      </c>
    </row>
    <row r="74" spans="1:6" hidden="1" x14ac:dyDescent="0.25">
      <c r="A74" s="1" t="s">
        <v>6</v>
      </c>
      <c r="B74" s="1" t="s">
        <v>13</v>
      </c>
      <c r="C74">
        <v>200</v>
      </c>
      <c r="D74">
        <v>202740931328200</v>
      </c>
      <c r="E74">
        <v>202740936805200</v>
      </c>
      <c r="F74">
        <f t="shared" si="1"/>
        <v>5.4770000000000003</v>
      </c>
    </row>
    <row r="75" spans="1:6" hidden="1" x14ac:dyDescent="0.25">
      <c r="A75" s="1" t="s">
        <v>6</v>
      </c>
      <c r="B75" s="1" t="s">
        <v>14</v>
      </c>
      <c r="C75">
        <v>200</v>
      </c>
      <c r="D75">
        <v>202740960293600</v>
      </c>
      <c r="E75">
        <v>202740964288800</v>
      </c>
      <c r="F75">
        <f t="shared" si="1"/>
        <v>3.9952000000000001</v>
      </c>
    </row>
    <row r="76" spans="1:6" hidden="1" x14ac:dyDescent="0.25">
      <c r="A76" s="1" t="s">
        <v>6</v>
      </c>
      <c r="B76" s="1" t="s">
        <v>15</v>
      </c>
      <c r="C76">
        <v>200</v>
      </c>
      <c r="D76">
        <v>202740990779300</v>
      </c>
      <c r="E76">
        <v>202740995262000</v>
      </c>
      <c r="F76">
        <f t="shared" si="1"/>
        <v>4.4827000000000004</v>
      </c>
    </row>
    <row r="77" spans="1:6" hidden="1" x14ac:dyDescent="0.25">
      <c r="A77" s="1" t="s">
        <v>6</v>
      </c>
      <c r="B77" s="1" t="s">
        <v>16</v>
      </c>
      <c r="C77">
        <v>200</v>
      </c>
      <c r="D77">
        <v>202741022404400</v>
      </c>
      <c r="E77">
        <v>202741026109300</v>
      </c>
      <c r="F77">
        <f t="shared" si="1"/>
        <v>3.7048999999999999</v>
      </c>
    </row>
    <row r="78" spans="1:6" hidden="1" x14ac:dyDescent="0.25">
      <c r="A78" s="1" t="s">
        <v>6</v>
      </c>
      <c r="B78" s="1" t="s">
        <v>17</v>
      </c>
      <c r="C78">
        <v>200</v>
      </c>
      <c r="D78">
        <v>202741053463900</v>
      </c>
      <c r="E78">
        <v>202741057342600</v>
      </c>
      <c r="F78">
        <f t="shared" si="1"/>
        <v>3.8786999999999998</v>
      </c>
    </row>
    <row r="79" spans="1:6" hidden="1" x14ac:dyDescent="0.25">
      <c r="A79" s="1" t="s">
        <v>6</v>
      </c>
      <c r="B79" s="1" t="s">
        <v>18</v>
      </c>
      <c r="C79">
        <v>200</v>
      </c>
      <c r="D79">
        <v>202741085424900</v>
      </c>
      <c r="E79">
        <v>202741088873200</v>
      </c>
      <c r="F79">
        <f t="shared" si="1"/>
        <v>3.4483000000000001</v>
      </c>
    </row>
    <row r="80" spans="1:6" hidden="1" x14ac:dyDescent="0.25">
      <c r="A80" s="1" t="s">
        <v>6</v>
      </c>
      <c r="B80" s="1" t="s">
        <v>19</v>
      </c>
      <c r="C80">
        <v>200</v>
      </c>
      <c r="D80">
        <v>202741115069700</v>
      </c>
      <c r="E80">
        <v>202741118359100</v>
      </c>
      <c r="F80">
        <f t="shared" si="1"/>
        <v>3.2894000000000001</v>
      </c>
    </row>
    <row r="81" spans="1:6" hidden="1" x14ac:dyDescent="0.25">
      <c r="A81" s="1" t="s">
        <v>6</v>
      </c>
      <c r="B81" s="1" t="s">
        <v>20</v>
      </c>
      <c r="C81">
        <v>200</v>
      </c>
      <c r="D81">
        <v>202741145789300</v>
      </c>
      <c r="E81">
        <v>202741149367100</v>
      </c>
      <c r="F81">
        <f t="shared" si="1"/>
        <v>3.5777999999999999</v>
      </c>
    </row>
    <row r="82" spans="1:6" hidden="1" x14ac:dyDescent="0.25">
      <c r="A82" s="1" t="s">
        <v>6</v>
      </c>
      <c r="B82" s="1" t="s">
        <v>21</v>
      </c>
      <c r="C82">
        <v>200</v>
      </c>
      <c r="D82">
        <v>202741176853900</v>
      </c>
      <c r="E82">
        <v>202741180774100</v>
      </c>
      <c r="F82">
        <f t="shared" si="1"/>
        <v>3.9201999999999999</v>
      </c>
    </row>
    <row r="83" spans="1:6" hidden="1" x14ac:dyDescent="0.25">
      <c r="A83" s="1" t="s">
        <v>6</v>
      </c>
      <c r="B83" s="1" t="s">
        <v>22</v>
      </c>
      <c r="C83">
        <v>200</v>
      </c>
      <c r="D83">
        <v>202741208547500</v>
      </c>
      <c r="E83">
        <v>202741212929800</v>
      </c>
      <c r="F83">
        <f t="shared" si="1"/>
        <v>4.3822999999999999</v>
      </c>
    </row>
    <row r="84" spans="1:6" x14ac:dyDescent="0.25">
      <c r="A84" s="1" t="s">
        <v>6</v>
      </c>
      <c r="B84" s="1" t="s">
        <v>30</v>
      </c>
      <c r="C84">
        <v>500</v>
      </c>
      <c r="D84">
        <v>202741237405300</v>
      </c>
      <c r="E84">
        <v>202741287936900</v>
      </c>
      <c r="F84">
        <f t="shared" si="1"/>
        <v>50.531599999999997</v>
      </c>
    </row>
    <row r="85" spans="1:6" hidden="1" x14ac:dyDescent="0.25">
      <c r="A85" s="1" t="s">
        <v>6</v>
      </c>
      <c r="B85" s="1" t="s">
        <v>9</v>
      </c>
      <c r="C85">
        <v>200</v>
      </c>
      <c r="D85">
        <v>202743028014200</v>
      </c>
      <c r="E85">
        <v>202743031906200</v>
      </c>
      <c r="F85">
        <f t="shared" si="1"/>
        <v>3.8919999999999999</v>
      </c>
    </row>
    <row r="86" spans="1:6" hidden="1" x14ac:dyDescent="0.25">
      <c r="A86" s="1" t="s">
        <v>6</v>
      </c>
      <c r="B86" s="1" t="s">
        <v>10</v>
      </c>
      <c r="C86">
        <v>200</v>
      </c>
      <c r="D86">
        <v>202743058056400</v>
      </c>
      <c r="E86">
        <v>202743061760400</v>
      </c>
      <c r="F86">
        <f t="shared" si="1"/>
        <v>3.7040000000000002</v>
      </c>
    </row>
    <row r="87" spans="1:6" hidden="1" x14ac:dyDescent="0.25">
      <c r="A87" s="1" t="s">
        <v>6</v>
      </c>
      <c r="B87" s="1" t="s">
        <v>16</v>
      </c>
      <c r="C87">
        <v>200</v>
      </c>
      <c r="D87">
        <v>202743090210600</v>
      </c>
      <c r="E87">
        <v>202743095829400</v>
      </c>
      <c r="F87">
        <f t="shared" si="1"/>
        <v>5.6188000000000002</v>
      </c>
    </row>
    <row r="88" spans="1:6" hidden="1" x14ac:dyDescent="0.25">
      <c r="A88" s="1" t="s">
        <v>6</v>
      </c>
      <c r="B88" s="1" t="s">
        <v>17</v>
      </c>
      <c r="C88">
        <v>200</v>
      </c>
      <c r="D88">
        <v>202743120860300</v>
      </c>
      <c r="E88">
        <v>202743126670700</v>
      </c>
      <c r="F88">
        <f t="shared" si="1"/>
        <v>5.8103999999999996</v>
      </c>
    </row>
    <row r="89" spans="1:6" hidden="1" x14ac:dyDescent="0.25">
      <c r="A89" s="1" t="s">
        <v>6</v>
      </c>
      <c r="B89" s="1" t="s">
        <v>11</v>
      </c>
      <c r="C89">
        <v>200</v>
      </c>
      <c r="D89">
        <v>202743151234100</v>
      </c>
      <c r="E89">
        <v>202743154710900</v>
      </c>
      <c r="F89">
        <f t="shared" si="1"/>
        <v>3.4767999999999999</v>
      </c>
    </row>
    <row r="90" spans="1:6" hidden="1" x14ac:dyDescent="0.25">
      <c r="A90" s="1" t="s">
        <v>6</v>
      </c>
      <c r="B90" s="1" t="s">
        <v>12</v>
      </c>
      <c r="C90">
        <v>200</v>
      </c>
      <c r="D90">
        <v>202743182014700</v>
      </c>
      <c r="E90">
        <v>202743185638600</v>
      </c>
      <c r="F90">
        <f t="shared" si="1"/>
        <v>3.6238999999999999</v>
      </c>
    </row>
    <row r="91" spans="1:6" hidden="1" x14ac:dyDescent="0.25">
      <c r="A91" s="1" t="s">
        <v>6</v>
      </c>
      <c r="B91" s="1" t="s">
        <v>13</v>
      </c>
      <c r="C91">
        <v>200</v>
      </c>
      <c r="D91">
        <v>202743213408300</v>
      </c>
      <c r="E91">
        <v>202743216847900</v>
      </c>
      <c r="F91">
        <f t="shared" si="1"/>
        <v>3.4396</v>
      </c>
    </row>
    <row r="92" spans="1:6" hidden="1" x14ac:dyDescent="0.25">
      <c r="A92" s="1" t="s">
        <v>6</v>
      </c>
      <c r="B92" s="1" t="s">
        <v>14</v>
      </c>
      <c r="C92">
        <v>200</v>
      </c>
      <c r="D92">
        <v>202743244331900</v>
      </c>
      <c r="E92">
        <v>202743247726100</v>
      </c>
      <c r="F92">
        <f t="shared" si="1"/>
        <v>3.3942000000000001</v>
      </c>
    </row>
    <row r="93" spans="1:6" hidden="1" x14ac:dyDescent="0.25">
      <c r="A93" s="1" t="s">
        <v>6</v>
      </c>
      <c r="B93" s="1" t="s">
        <v>15</v>
      </c>
      <c r="C93">
        <v>200</v>
      </c>
      <c r="D93">
        <v>202743273956000</v>
      </c>
      <c r="E93">
        <v>202743277450300</v>
      </c>
      <c r="F93">
        <f t="shared" si="1"/>
        <v>3.4943</v>
      </c>
    </row>
    <row r="94" spans="1:6" hidden="1" x14ac:dyDescent="0.25">
      <c r="A94" s="1" t="s">
        <v>6</v>
      </c>
      <c r="B94" s="1" t="s">
        <v>18</v>
      </c>
      <c r="C94">
        <v>200</v>
      </c>
      <c r="D94">
        <v>202743305484600</v>
      </c>
      <c r="E94">
        <v>202743309526200</v>
      </c>
      <c r="F94">
        <f t="shared" si="1"/>
        <v>4.0415999999999999</v>
      </c>
    </row>
    <row r="95" spans="1:6" hidden="1" x14ac:dyDescent="0.25">
      <c r="A95" s="1" t="s">
        <v>6</v>
      </c>
      <c r="B95" s="1" t="s">
        <v>19</v>
      </c>
      <c r="C95">
        <v>200</v>
      </c>
      <c r="D95">
        <v>202743337711700</v>
      </c>
      <c r="E95">
        <v>202743342852300</v>
      </c>
      <c r="F95">
        <f t="shared" si="1"/>
        <v>5.1406000000000001</v>
      </c>
    </row>
    <row r="96" spans="1:6" hidden="1" x14ac:dyDescent="0.25">
      <c r="A96" s="1" t="s">
        <v>6</v>
      </c>
      <c r="B96" s="1" t="s">
        <v>20</v>
      </c>
      <c r="C96">
        <v>200</v>
      </c>
      <c r="D96">
        <v>202743367339500</v>
      </c>
      <c r="E96">
        <v>202743370999300</v>
      </c>
      <c r="F96">
        <f t="shared" si="1"/>
        <v>3.6598000000000002</v>
      </c>
    </row>
    <row r="97" spans="1:6" hidden="1" x14ac:dyDescent="0.25">
      <c r="A97" s="1" t="s">
        <v>6</v>
      </c>
      <c r="B97" s="1" t="s">
        <v>21</v>
      </c>
      <c r="C97">
        <v>200</v>
      </c>
      <c r="D97">
        <v>202743399419200</v>
      </c>
      <c r="E97">
        <v>202743403236700</v>
      </c>
      <c r="F97">
        <f t="shared" si="1"/>
        <v>3.8174999999999999</v>
      </c>
    </row>
    <row r="98" spans="1:6" hidden="1" x14ac:dyDescent="0.25">
      <c r="A98" s="1" t="s">
        <v>6</v>
      </c>
      <c r="B98" s="1" t="s">
        <v>22</v>
      </c>
      <c r="C98">
        <v>200</v>
      </c>
      <c r="D98">
        <v>202743430407800</v>
      </c>
      <c r="E98">
        <v>202743434523900</v>
      </c>
      <c r="F98">
        <f t="shared" si="1"/>
        <v>4.1161000000000003</v>
      </c>
    </row>
    <row r="99" spans="1:6" x14ac:dyDescent="0.25">
      <c r="A99" s="1" t="s">
        <v>6</v>
      </c>
      <c r="B99" s="1" t="s">
        <v>31</v>
      </c>
      <c r="C99">
        <v>302</v>
      </c>
      <c r="D99">
        <v>202743459984800</v>
      </c>
      <c r="E99">
        <v>202743472801200</v>
      </c>
      <c r="F99">
        <f t="shared" si="1"/>
        <v>12.8164</v>
      </c>
    </row>
    <row r="100" spans="1:6" x14ac:dyDescent="0.25">
      <c r="A100" s="1" t="s">
        <v>6</v>
      </c>
      <c r="B100" s="1" t="s">
        <v>8</v>
      </c>
      <c r="C100">
        <v>200</v>
      </c>
      <c r="D100">
        <v>202743505444800</v>
      </c>
      <c r="E100">
        <v>202743506655300</v>
      </c>
      <c r="F100">
        <f t="shared" si="1"/>
        <v>1.2104999999999999</v>
      </c>
    </row>
    <row r="101" spans="1:6" hidden="1" x14ac:dyDescent="0.25">
      <c r="A101" s="1" t="s">
        <v>6</v>
      </c>
      <c r="B101" s="1" t="s">
        <v>9</v>
      </c>
      <c r="C101">
        <v>200</v>
      </c>
      <c r="D101">
        <v>202744351778900</v>
      </c>
      <c r="E101">
        <v>202744357149800</v>
      </c>
      <c r="F101">
        <f t="shared" si="1"/>
        <v>5.3708999999999998</v>
      </c>
    </row>
    <row r="102" spans="1:6" hidden="1" x14ac:dyDescent="0.25">
      <c r="A102" s="1" t="s">
        <v>6</v>
      </c>
      <c r="B102" s="1" t="s">
        <v>10</v>
      </c>
      <c r="C102">
        <v>200</v>
      </c>
      <c r="D102">
        <v>202744380845100</v>
      </c>
      <c r="E102">
        <v>202744384303600</v>
      </c>
      <c r="F102">
        <f t="shared" si="1"/>
        <v>3.4584999999999999</v>
      </c>
    </row>
    <row r="103" spans="1:6" hidden="1" x14ac:dyDescent="0.25">
      <c r="A103" s="1" t="s">
        <v>6</v>
      </c>
      <c r="B103" s="1" t="s">
        <v>11</v>
      </c>
      <c r="C103">
        <v>200</v>
      </c>
      <c r="D103">
        <v>202744412466600</v>
      </c>
      <c r="E103">
        <v>202744416115400</v>
      </c>
      <c r="F103">
        <f t="shared" si="1"/>
        <v>3.6488</v>
      </c>
    </row>
    <row r="104" spans="1:6" hidden="1" x14ac:dyDescent="0.25">
      <c r="A104" s="1" t="s">
        <v>6</v>
      </c>
      <c r="B104" s="1" t="s">
        <v>12</v>
      </c>
      <c r="C104">
        <v>200</v>
      </c>
      <c r="D104">
        <v>202744442780000</v>
      </c>
      <c r="E104">
        <v>202744446604000</v>
      </c>
      <c r="F104">
        <f t="shared" si="1"/>
        <v>3.8239999999999998</v>
      </c>
    </row>
    <row r="105" spans="1:6" hidden="1" x14ac:dyDescent="0.25">
      <c r="A105" s="1" t="s">
        <v>6</v>
      </c>
      <c r="B105" s="1" t="s">
        <v>13</v>
      </c>
      <c r="C105">
        <v>200</v>
      </c>
      <c r="D105">
        <v>202744473757600</v>
      </c>
      <c r="E105">
        <v>202744477185000</v>
      </c>
      <c r="F105">
        <f t="shared" si="1"/>
        <v>3.4274</v>
      </c>
    </row>
    <row r="106" spans="1:6" hidden="1" x14ac:dyDescent="0.25">
      <c r="A106" s="1" t="s">
        <v>6</v>
      </c>
      <c r="B106" s="1" t="s">
        <v>14</v>
      </c>
      <c r="C106">
        <v>200</v>
      </c>
      <c r="D106">
        <v>202744504291700</v>
      </c>
      <c r="E106">
        <v>202744508229300</v>
      </c>
      <c r="F106">
        <f t="shared" si="1"/>
        <v>3.9376000000000002</v>
      </c>
    </row>
    <row r="107" spans="1:6" hidden="1" x14ac:dyDescent="0.25">
      <c r="A107" s="1" t="s">
        <v>6</v>
      </c>
      <c r="B107" s="1" t="s">
        <v>15</v>
      </c>
      <c r="C107">
        <v>200</v>
      </c>
      <c r="D107">
        <v>202744535997200</v>
      </c>
      <c r="E107">
        <v>202744539507200</v>
      </c>
      <c r="F107">
        <f t="shared" si="1"/>
        <v>3.51</v>
      </c>
    </row>
    <row r="108" spans="1:6" hidden="1" x14ac:dyDescent="0.25">
      <c r="A108" s="1" t="s">
        <v>6</v>
      </c>
      <c r="B108" s="1" t="s">
        <v>16</v>
      </c>
      <c r="C108">
        <v>200</v>
      </c>
      <c r="D108">
        <v>202744567641700</v>
      </c>
      <c r="E108">
        <v>202744571177300</v>
      </c>
      <c r="F108">
        <f t="shared" si="1"/>
        <v>3.5356000000000001</v>
      </c>
    </row>
    <row r="109" spans="1:6" hidden="1" x14ac:dyDescent="0.25">
      <c r="A109" s="1" t="s">
        <v>6</v>
      </c>
      <c r="B109" s="1" t="s">
        <v>17</v>
      </c>
      <c r="C109">
        <v>200</v>
      </c>
      <c r="D109">
        <v>202744598754500</v>
      </c>
      <c r="E109">
        <v>202744602693900</v>
      </c>
      <c r="F109">
        <f t="shared" si="1"/>
        <v>3.9394</v>
      </c>
    </row>
    <row r="110" spans="1:6" hidden="1" x14ac:dyDescent="0.25">
      <c r="A110" s="1" t="s">
        <v>6</v>
      </c>
      <c r="B110" s="1" t="s">
        <v>18</v>
      </c>
      <c r="C110">
        <v>200</v>
      </c>
      <c r="D110">
        <v>202744632282500</v>
      </c>
      <c r="E110">
        <v>202744636003800</v>
      </c>
      <c r="F110">
        <f t="shared" si="1"/>
        <v>3.7212999999999998</v>
      </c>
    </row>
    <row r="111" spans="1:6" hidden="1" x14ac:dyDescent="0.25">
      <c r="A111" s="1" t="s">
        <v>6</v>
      </c>
      <c r="B111" s="1" t="s">
        <v>19</v>
      </c>
      <c r="C111">
        <v>200</v>
      </c>
      <c r="D111">
        <v>202744663814400</v>
      </c>
      <c r="E111">
        <v>202744668676100</v>
      </c>
      <c r="F111">
        <f t="shared" si="1"/>
        <v>4.8616999999999999</v>
      </c>
    </row>
    <row r="112" spans="1:6" hidden="1" x14ac:dyDescent="0.25">
      <c r="A112" s="1" t="s">
        <v>6</v>
      </c>
      <c r="B112" s="1" t="s">
        <v>20</v>
      </c>
      <c r="C112">
        <v>200</v>
      </c>
      <c r="D112">
        <v>202744692775700</v>
      </c>
      <c r="E112">
        <v>202744696040200</v>
      </c>
      <c r="F112">
        <f t="shared" si="1"/>
        <v>3.2645</v>
      </c>
    </row>
    <row r="113" spans="1:6" hidden="1" x14ac:dyDescent="0.25">
      <c r="A113" s="1" t="s">
        <v>6</v>
      </c>
      <c r="B113" s="1" t="s">
        <v>21</v>
      </c>
      <c r="C113">
        <v>200</v>
      </c>
      <c r="D113">
        <v>202744723816200</v>
      </c>
      <c r="E113">
        <v>202744727737300</v>
      </c>
      <c r="F113">
        <f t="shared" si="1"/>
        <v>3.9211</v>
      </c>
    </row>
    <row r="114" spans="1:6" hidden="1" x14ac:dyDescent="0.25">
      <c r="A114" s="1" t="s">
        <v>6</v>
      </c>
      <c r="B114" s="1" t="s">
        <v>22</v>
      </c>
      <c r="C114">
        <v>200</v>
      </c>
      <c r="D114">
        <v>202744754634500</v>
      </c>
      <c r="E114">
        <v>202744758431200</v>
      </c>
      <c r="F114">
        <f t="shared" si="1"/>
        <v>3.7967</v>
      </c>
    </row>
    <row r="115" spans="1:6" x14ac:dyDescent="0.25">
      <c r="A115" s="1" t="s">
        <v>6</v>
      </c>
      <c r="B115" s="1" t="s">
        <v>7</v>
      </c>
      <c r="C115">
        <v>302</v>
      </c>
      <c r="D115">
        <v>202752619267600</v>
      </c>
      <c r="E115">
        <v>202752620709700</v>
      </c>
      <c r="F115">
        <f t="shared" si="1"/>
        <v>1.4420999999999999</v>
      </c>
    </row>
    <row r="116" spans="1:6" x14ac:dyDescent="0.25">
      <c r="A116" s="1" t="s">
        <v>6</v>
      </c>
      <c r="B116" s="1" t="s">
        <v>8</v>
      </c>
      <c r="C116">
        <v>200</v>
      </c>
      <c r="D116">
        <v>202752643402100</v>
      </c>
      <c r="E116">
        <v>202752644489600</v>
      </c>
      <c r="F116">
        <f t="shared" si="1"/>
        <v>1.0874999999999999</v>
      </c>
    </row>
    <row r="117" spans="1:6" hidden="1" x14ac:dyDescent="0.25">
      <c r="A117" s="1" t="s">
        <v>6</v>
      </c>
      <c r="B117" s="1" t="s">
        <v>9</v>
      </c>
      <c r="C117">
        <v>200</v>
      </c>
      <c r="D117">
        <v>202753488295300</v>
      </c>
      <c r="E117">
        <v>202753491577500</v>
      </c>
      <c r="F117">
        <f t="shared" si="1"/>
        <v>3.2822</v>
      </c>
    </row>
    <row r="118" spans="1:6" hidden="1" x14ac:dyDescent="0.25">
      <c r="A118" s="1" t="s">
        <v>6</v>
      </c>
      <c r="B118" s="1" t="s">
        <v>10</v>
      </c>
      <c r="C118">
        <v>200</v>
      </c>
      <c r="D118">
        <v>202753521055100</v>
      </c>
      <c r="E118">
        <v>202753526068200</v>
      </c>
      <c r="F118">
        <f t="shared" si="1"/>
        <v>5.0130999999999997</v>
      </c>
    </row>
    <row r="119" spans="1:6" hidden="1" x14ac:dyDescent="0.25">
      <c r="A119" s="1" t="s">
        <v>6</v>
      </c>
      <c r="B119" s="1" t="s">
        <v>11</v>
      </c>
      <c r="C119">
        <v>200</v>
      </c>
      <c r="D119">
        <v>202753550616700</v>
      </c>
      <c r="E119">
        <v>202753556568200</v>
      </c>
      <c r="F119">
        <f t="shared" si="1"/>
        <v>5.9515000000000002</v>
      </c>
    </row>
    <row r="120" spans="1:6" hidden="1" x14ac:dyDescent="0.25">
      <c r="A120" s="1" t="s">
        <v>6</v>
      </c>
      <c r="B120" s="1" t="s">
        <v>12</v>
      </c>
      <c r="C120">
        <v>200</v>
      </c>
      <c r="D120">
        <v>202753583826600</v>
      </c>
      <c r="E120">
        <v>202753589587100</v>
      </c>
      <c r="F120">
        <f t="shared" si="1"/>
        <v>5.7605000000000004</v>
      </c>
    </row>
    <row r="121" spans="1:6" hidden="1" x14ac:dyDescent="0.25">
      <c r="A121" s="1" t="s">
        <v>6</v>
      </c>
      <c r="B121" s="1" t="s">
        <v>18</v>
      </c>
      <c r="C121">
        <v>200</v>
      </c>
      <c r="D121">
        <v>202753613493600</v>
      </c>
      <c r="E121">
        <v>202753619393500</v>
      </c>
      <c r="F121">
        <f t="shared" si="1"/>
        <v>5.8998999999999997</v>
      </c>
    </row>
    <row r="122" spans="1:6" hidden="1" x14ac:dyDescent="0.25">
      <c r="A122" s="1" t="s">
        <v>6</v>
      </c>
      <c r="B122" s="1" t="s">
        <v>13</v>
      </c>
      <c r="C122">
        <v>200</v>
      </c>
      <c r="D122">
        <v>202753643370500</v>
      </c>
      <c r="E122">
        <v>202753646977500</v>
      </c>
      <c r="F122">
        <f t="shared" si="1"/>
        <v>3.6070000000000002</v>
      </c>
    </row>
    <row r="123" spans="1:6" hidden="1" x14ac:dyDescent="0.25">
      <c r="A123" s="1" t="s">
        <v>6</v>
      </c>
      <c r="B123" s="1" t="s">
        <v>14</v>
      </c>
      <c r="C123">
        <v>200</v>
      </c>
      <c r="D123">
        <v>202753674134600</v>
      </c>
      <c r="E123">
        <v>202753679332400</v>
      </c>
      <c r="F123">
        <f t="shared" si="1"/>
        <v>5.1978</v>
      </c>
    </row>
    <row r="124" spans="1:6" hidden="1" x14ac:dyDescent="0.25">
      <c r="A124" s="1" t="s">
        <v>6</v>
      </c>
      <c r="B124" s="1" t="s">
        <v>15</v>
      </c>
      <c r="C124">
        <v>200</v>
      </c>
      <c r="D124">
        <v>202753704879600</v>
      </c>
      <c r="E124">
        <v>202753708487300</v>
      </c>
      <c r="F124">
        <f t="shared" si="1"/>
        <v>3.6076999999999999</v>
      </c>
    </row>
    <row r="125" spans="1:6" hidden="1" x14ac:dyDescent="0.25">
      <c r="A125" s="1" t="s">
        <v>6</v>
      </c>
      <c r="B125" s="1" t="s">
        <v>16</v>
      </c>
      <c r="C125">
        <v>200</v>
      </c>
      <c r="D125">
        <v>202753736994200</v>
      </c>
      <c r="E125">
        <v>202753742250400</v>
      </c>
      <c r="F125">
        <f t="shared" si="1"/>
        <v>5.2561999999999998</v>
      </c>
    </row>
    <row r="126" spans="1:6" hidden="1" x14ac:dyDescent="0.25">
      <c r="A126" s="1" t="s">
        <v>6</v>
      </c>
      <c r="B126" s="1" t="s">
        <v>17</v>
      </c>
      <c r="C126">
        <v>200</v>
      </c>
      <c r="D126">
        <v>202753764161800</v>
      </c>
      <c r="E126">
        <v>202753768428200</v>
      </c>
      <c r="F126">
        <f t="shared" si="1"/>
        <v>4.2664</v>
      </c>
    </row>
    <row r="127" spans="1:6" hidden="1" x14ac:dyDescent="0.25">
      <c r="A127" s="1" t="s">
        <v>6</v>
      </c>
      <c r="B127" s="1" t="s">
        <v>19</v>
      </c>
      <c r="C127">
        <v>200</v>
      </c>
      <c r="D127">
        <v>202753796618600</v>
      </c>
      <c r="E127">
        <v>202753801827100</v>
      </c>
      <c r="F127">
        <f t="shared" si="1"/>
        <v>5.2084999999999999</v>
      </c>
    </row>
    <row r="128" spans="1:6" hidden="1" x14ac:dyDescent="0.25">
      <c r="A128" s="1" t="s">
        <v>6</v>
      </c>
      <c r="B128" s="1" t="s">
        <v>20</v>
      </c>
      <c r="C128">
        <v>200</v>
      </c>
      <c r="D128">
        <v>202753826092800</v>
      </c>
      <c r="E128">
        <v>202753829409500</v>
      </c>
      <c r="F128">
        <f t="shared" si="1"/>
        <v>3.3167</v>
      </c>
    </row>
    <row r="129" spans="1:6" hidden="1" x14ac:dyDescent="0.25">
      <c r="A129" s="1" t="s">
        <v>6</v>
      </c>
      <c r="B129" s="1" t="s">
        <v>21</v>
      </c>
      <c r="C129">
        <v>200</v>
      </c>
      <c r="D129">
        <v>202753855759400</v>
      </c>
      <c r="E129">
        <v>202753859343900</v>
      </c>
      <c r="F129">
        <f t="shared" si="1"/>
        <v>3.5844999999999998</v>
      </c>
    </row>
    <row r="130" spans="1:6" hidden="1" x14ac:dyDescent="0.25">
      <c r="A130" s="1" t="s">
        <v>6</v>
      </c>
      <c r="B130" s="1" t="s">
        <v>22</v>
      </c>
      <c r="C130">
        <v>200</v>
      </c>
      <c r="D130">
        <v>202753885657800</v>
      </c>
      <c r="E130">
        <v>202753890045900</v>
      </c>
      <c r="F130">
        <f t="shared" ref="F130:F193" si="2">(E130-D130)/1000000</f>
        <v>4.3880999999999997</v>
      </c>
    </row>
    <row r="131" spans="1:6" hidden="1" x14ac:dyDescent="0.25">
      <c r="A131" s="1" t="s">
        <v>6</v>
      </c>
      <c r="B131" s="1" t="s">
        <v>23</v>
      </c>
      <c r="C131">
        <v>200</v>
      </c>
      <c r="D131">
        <v>202753916929300</v>
      </c>
      <c r="E131">
        <v>202753921037800</v>
      </c>
      <c r="F131">
        <f t="shared" si="2"/>
        <v>4.1085000000000003</v>
      </c>
    </row>
    <row r="132" spans="1:6" hidden="1" x14ac:dyDescent="0.25">
      <c r="A132" s="1" t="s">
        <v>6</v>
      </c>
      <c r="B132" s="1" t="s">
        <v>24</v>
      </c>
      <c r="C132">
        <v>200</v>
      </c>
      <c r="D132">
        <v>202753946306300</v>
      </c>
      <c r="E132">
        <v>202753949527200</v>
      </c>
      <c r="F132">
        <f t="shared" si="2"/>
        <v>3.2208999999999999</v>
      </c>
    </row>
    <row r="133" spans="1:6" hidden="1" x14ac:dyDescent="0.25">
      <c r="A133" s="1" t="s">
        <v>6</v>
      </c>
      <c r="B133" s="1" t="s">
        <v>25</v>
      </c>
      <c r="C133">
        <v>200</v>
      </c>
      <c r="D133">
        <v>202753978595400</v>
      </c>
      <c r="E133">
        <v>202753981838600</v>
      </c>
      <c r="F133">
        <f t="shared" si="2"/>
        <v>3.2431999999999999</v>
      </c>
    </row>
    <row r="134" spans="1:6" x14ac:dyDescent="0.25">
      <c r="A134" s="1" t="s">
        <v>6</v>
      </c>
      <c r="B134" s="1" t="s">
        <v>26</v>
      </c>
      <c r="C134">
        <v>200</v>
      </c>
      <c r="D134">
        <v>202754008857400</v>
      </c>
      <c r="E134">
        <v>202754010688400</v>
      </c>
      <c r="F134">
        <f t="shared" si="2"/>
        <v>1.831</v>
      </c>
    </row>
    <row r="135" spans="1:6" hidden="1" x14ac:dyDescent="0.25">
      <c r="A135" s="1" t="s">
        <v>6</v>
      </c>
      <c r="B135" s="1" t="s">
        <v>9</v>
      </c>
      <c r="C135">
        <v>200</v>
      </c>
      <c r="D135">
        <v>202755067622700</v>
      </c>
      <c r="E135">
        <v>202755072405300</v>
      </c>
      <c r="F135">
        <f t="shared" si="2"/>
        <v>4.7826000000000004</v>
      </c>
    </row>
    <row r="136" spans="1:6" hidden="1" x14ac:dyDescent="0.25">
      <c r="A136" s="1" t="s">
        <v>6</v>
      </c>
      <c r="B136" s="1" t="s">
        <v>10</v>
      </c>
      <c r="C136">
        <v>200</v>
      </c>
      <c r="D136">
        <v>202755097384100</v>
      </c>
      <c r="E136">
        <v>202755100840900</v>
      </c>
      <c r="F136">
        <f t="shared" si="2"/>
        <v>3.4567999999999999</v>
      </c>
    </row>
    <row r="137" spans="1:6" hidden="1" x14ac:dyDescent="0.25">
      <c r="A137" s="1" t="s">
        <v>6</v>
      </c>
      <c r="B137" s="1" t="s">
        <v>16</v>
      </c>
      <c r="C137">
        <v>200</v>
      </c>
      <c r="D137">
        <v>202755130260600</v>
      </c>
      <c r="E137">
        <v>202755133662900</v>
      </c>
      <c r="F137">
        <f t="shared" si="2"/>
        <v>3.4022999999999999</v>
      </c>
    </row>
    <row r="138" spans="1:6" hidden="1" x14ac:dyDescent="0.25">
      <c r="A138" s="1" t="s">
        <v>6</v>
      </c>
      <c r="B138" s="1" t="s">
        <v>17</v>
      </c>
      <c r="C138">
        <v>200</v>
      </c>
      <c r="D138">
        <v>202755160909900</v>
      </c>
      <c r="E138">
        <v>202755164764900</v>
      </c>
      <c r="F138">
        <f t="shared" si="2"/>
        <v>3.855</v>
      </c>
    </row>
    <row r="139" spans="1:6" hidden="1" x14ac:dyDescent="0.25">
      <c r="A139" s="1" t="s">
        <v>6</v>
      </c>
      <c r="B139" s="1" t="s">
        <v>18</v>
      </c>
      <c r="C139">
        <v>200</v>
      </c>
      <c r="D139">
        <v>202755193965300</v>
      </c>
      <c r="E139">
        <v>202755198133600</v>
      </c>
      <c r="F139">
        <f t="shared" si="2"/>
        <v>4.1683000000000003</v>
      </c>
    </row>
    <row r="140" spans="1:6" hidden="1" x14ac:dyDescent="0.25">
      <c r="A140" s="1" t="s">
        <v>6</v>
      </c>
      <c r="B140" s="1" t="s">
        <v>11</v>
      </c>
      <c r="C140">
        <v>200</v>
      </c>
      <c r="D140">
        <v>202755224184500</v>
      </c>
      <c r="E140">
        <v>202755229205500</v>
      </c>
      <c r="F140">
        <f t="shared" si="2"/>
        <v>5.0209999999999999</v>
      </c>
    </row>
    <row r="141" spans="1:6" hidden="1" x14ac:dyDescent="0.25">
      <c r="A141" s="1" t="s">
        <v>6</v>
      </c>
      <c r="B141" s="1" t="s">
        <v>20</v>
      </c>
      <c r="C141">
        <v>200</v>
      </c>
      <c r="D141">
        <v>202755255406800</v>
      </c>
      <c r="E141">
        <v>202755258867000</v>
      </c>
      <c r="F141">
        <f t="shared" si="2"/>
        <v>3.4601999999999999</v>
      </c>
    </row>
    <row r="142" spans="1:6" hidden="1" x14ac:dyDescent="0.25">
      <c r="A142" s="1" t="s">
        <v>6</v>
      </c>
      <c r="B142" s="1" t="s">
        <v>12</v>
      </c>
      <c r="C142">
        <v>200</v>
      </c>
      <c r="D142">
        <v>202755289558600</v>
      </c>
      <c r="E142">
        <v>202755292863500</v>
      </c>
      <c r="F142">
        <f t="shared" si="2"/>
        <v>3.3048999999999999</v>
      </c>
    </row>
    <row r="143" spans="1:6" hidden="1" x14ac:dyDescent="0.25">
      <c r="A143" s="1" t="s">
        <v>6</v>
      </c>
      <c r="B143" s="1" t="s">
        <v>13</v>
      </c>
      <c r="C143">
        <v>200</v>
      </c>
      <c r="D143">
        <v>202755317438700</v>
      </c>
      <c r="E143">
        <v>202755320931500</v>
      </c>
      <c r="F143">
        <f t="shared" si="2"/>
        <v>3.4927999999999999</v>
      </c>
    </row>
    <row r="144" spans="1:6" hidden="1" x14ac:dyDescent="0.25">
      <c r="A144" s="1" t="s">
        <v>6</v>
      </c>
      <c r="B144" s="1" t="s">
        <v>14</v>
      </c>
      <c r="C144">
        <v>200</v>
      </c>
      <c r="D144">
        <v>202755347994800</v>
      </c>
      <c r="E144">
        <v>202755351463600</v>
      </c>
      <c r="F144">
        <f t="shared" si="2"/>
        <v>3.4687999999999999</v>
      </c>
    </row>
    <row r="145" spans="1:6" hidden="1" x14ac:dyDescent="0.25">
      <c r="A145" s="1" t="s">
        <v>6</v>
      </c>
      <c r="B145" s="1" t="s">
        <v>15</v>
      </c>
      <c r="C145">
        <v>200</v>
      </c>
      <c r="D145">
        <v>202755379655400</v>
      </c>
      <c r="E145">
        <v>202755384028400</v>
      </c>
      <c r="F145">
        <f t="shared" si="2"/>
        <v>4.3730000000000002</v>
      </c>
    </row>
    <row r="146" spans="1:6" hidden="1" x14ac:dyDescent="0.25">
      <c r="A146" s="1" t="s">
        <v>6</v>
      </c>
      <c r="B146" s="1" t="s">
        <v>19</v>
      </c>
      <c r="C146">
        <v>200</v>
      </c>
      <c r="D146">
        <v>202755410319200</v>
      </c>
      <c r="E146">
        <v>202755413506400</v>
      </c>
      <c r="F146">
        <f t="shared" si="2"/>
        <v>3.1871999999999998</v>
      </c>
    </row>
    <row r="147" spans="1:6" hidden="1" x14ac:dyDescent="0.25">
      <c r="A147" s="1" t="s">
        <v>6</v>
      </c>
      <c r="B147" s="1" t="s">
        <v>21</v>
      </c>
      <c r="C147">
        <v>200</v>
      </c>
      <c r="D147">
        <v>202755439571600</v>
      </c>
      <c r="E147">
        <v>202755444873800</v>
      </c>
      <c r="F147">
        <f t="shared" si="2"/>
        <v>5.3022</v>
      </c>
    </row>
    <row r="148" spans="1:6" hidden="1" x14ac:dyDescent="0.25">
      <c r="A148" s="1" t="s">
        <v>6</v>
      </c>
      <c r="B148" s="1" t="s">
        <v>22</v>
      </c>
      <c r="C148">
        <v>200</v>
      </c>
      <c r="D148">
        <v>202755470682100</v>
      </c>
      <c r="E148">
        <v>202755475060200</v>
      </c>
      <c r="F148">
        <f t="shared" si="2"/>
        <v>4.3780999999999999</v>
      </c>
    </row>
    <row r="149" spans="1:6" x14ac:dyDescent="0.25">
      <c r="A149" s="1" t="s">
        <v>27</v>
      </c>
      <c r="B149" s="1" t="s">
        <v>26</v>
      </c>
      <c r="C149">
        <v>302</v>
      </c>
      <c r="D149">
        <v>202755500017400</v>
      </c>
      <c r="E149">
        <v>202755513322400</v>
      </c>
      <c r="F149">
        <f t="shared" si="2"/>
        <v>13.305</v>
      </c>
    </row>
    <row r="150" spans="1:6" x14ac:dyDescent="0.25">
      <c r="A150" s="1" t="s">
        <v>6</v>
      </c>
      <c r="B150" s="1" t="s">
        <v>7</v>
      </c>
      <c r="C150">
        <v>302</v>
      </c>
      <c r="D150">
        <v>202755546976300</v>
      </c>
      <c r="E150">
        <v>202755548100300</v>
      </c>
      <c r="F150">
        <f t="shared" si="2"/>
        <v>1.1240000000000001</v>
      </c>
    </row>
    <row r="151" spans="1:6" x14ac:dyDescent="0.25">
      <c r="A151" s="1" t="s">
        <v>6</v>
      </c>
      <c r="B151" s="1" t="s">
        <v>8</v>
      </c>
      <c r="C151">
        <v>200</v>
      </c>
      <c r="D151">
        <v>202755577052400</v>
      </c>
      <c r="E151">
        <v>202755578333700</v>
      </c>
      <c r="F151">
        <f t="shared" si="2"/>
        <v>1.2813000000000001</v>
      </c>
    </row>
    <row r="152" spans="1:6" hidden="1" x14ac:dyDescent="0.25">
      <c r="A152" s="1" t="s">
        <v>6</v>
      </c>
      <c r="B152" s="1" t="s">
        <v>9</v>
      </c>
      <c r="C152">
        <v>200</v>
      </c>
      <c r="D152">
        <v>202756710644500</v>
      </c>
      <c r="E152">
        <v>202756715786800</v>
      </c>
      <c r="F152">
        <f t="shared" si="2"/>
        <v>5.1422999999999996</v>
      </c>
    </row>
    <row r="153" spans="1:6" hidden="1" x14ac:dyDescent="0.25">
      <c r="A153" s="1" t="s">
        <v>6</v>
      </c>
      <c r="B153" s="1" t="s">
        <v>10</v>
      </c>
      <c r="C153">
        <v>200</v>
      </c>
      <c r="D153">
        <v>202756741615800</v>
      </c>
      <c r="E153">
        <v>202756745040800</v>
      </c>
      <c r="F153">
        <f t="shared" si="2"/>
        <v>3.4249999999999998</v>
      </c>
    </row>
    <row r="154" spans="1:6" hidden="1" x14ac:dyDescent="0.25">
      <c r="A154" s="1" t="s">
        <v>6</v>
      </c>
      <c r="B154" s="1" t="s">
        <v>11</v>
      </c>
      <c r="C154">
        <v>200</v>
      </c>
      <c r="D154">
        <v>202756774156800</v>
      </c>
      <c r="E154">
        <v>202756778534400</v>
      </c>
      <c r="F154">
        <f t="shared" si="2"/>
        <v>4.3776000000000002</v>
      </c>
    </row>
    <row r="155" spans="1:6" hidden="1" x14ac:dyDescent="0.25">
      <c r="A155" s="1" t="s">
        <v>6</v>
      </c>
      <c r="B155" s="1" t="s">
        <v>12</v>
      </c>
      <c r="C155">
        <v>200</v>
      </c>
      <c r="D155">
        <v>202756806533400</v>
      </c>
      <c r="E155">
        <v>202756811673700</v>
      </c>
      <c r="F155">
        <f t="shared" si="2"/>
        <v>5.1402999999999999</v>
      </c>
    </row>
    <row r="156" spans="1:6" hidden="1" x14ac:dyDescent="0.25">
      <c r="A156" s="1" t="s">
        <v>6</v>
      </c>
      <c r="B156" s="1" t="s">
        <v>18</v>
      </c>
      <c r="C156">
        <v>200</v>
      </c>
      <c r="D156">
        <v>202756837416700</v>
      </c>
      <c r="E156">
        <v>202756840772200</v>
      </c>
      <c r="F156">
        <f t="shared" si="2"/>
        <v>3.3555000000000001</v>
      </c>
    </row>
    <row r="157" spans="1:6" hidden="1" x14ac:dyDescent="0.25">
      <c r="A157" s="1" t="s">
        <v>6</v>
      </c>
      <c r="B157" s="1" t="s">
        <v>13</v>
      </c>
      <c r="C157">
        <v>200</v>
      </c>
      <c r="D157">
        <v>202756867963400</v>
      </c>
      <c r="E157">
        <v>202756871864200</v>
      </c>
      <c r="F157">
        <f t="shared" si="2"/>
        <v>3.9007999999999998</v>
      </c>
    </row>
    <row r="158" spans="1:6" hidden="1" x14ac:dyDescent="0.25">
      <c r="A158" s="1" t="s">
        <v>6</v>
      </c>
      <c r="B158" s="1" t="s">
        <v>14</v>
      </c>
      <c r="C158">
        <v>200</v>
      </c>
      <c r="D158">
        <v>202756899501500</v>
      </c>
      <c r="E158">
        <v>202756904459800</v>
      </c>
      <c r="F158">
        <f t="shared" si="2"/>
        <v>4.9583000000000004</v>
      </c>
    </row>
    <row r="159" spans="1:6" hidden="1" x14ac:dyDescent="0.25">
      <c r="A159" s="1" t="s">
        <v>6</v>
      </c>
      <c r="B159" s="1" t="s">
        <v>15</v>
      </c>
      <c r="C159">
        <v>200</v>
      </c>
      <c r="D159">
        <v>202756931690100</v>
      </c>
      <c r="E159">
        <v>202756936888400</v>
      </c>
      <c r="F159">
        <f t="shared" si="2"/>
        <v>5.1982999999999997</v>
      </c>
    </row>
    <row r="160" spans="1:6" hidden="1" x14ac:dyDescent="0.25">
      <c r="A160" s="1" t="s">
        <v>6</v>
      </c>
      <c r="B160" s="1" t="s">
        <v>16</v>
      </c>
      <c r="C160">
        <v>200</v>
      </c>
      <c r="D160">
        <v>202756960973100</v>
      </c>
      <c r="E160">
        <v>202756964314000</v>
      </c>
      <c r="F160">
        <f t="shared" si="2"/>
        <v>3.3409</v>
      </c>
    </row>
    <row r="161" spans="1:6" hidden="1" x14ac:dyDescent="0.25">
      <c r="A161" s="1" t="s">
        <v>6</v>
      </c>
      <c r="B161" s="1" t="s">
        <v>17</v>
      </c>
      <c r="C161">
        <v>200</v>
      </c>
      <c r="D161">
        <v>202756992374700</v>
      </c>
      <c r="E161">
        <v>202756995935200</v>
      </c>
      <c r="F161">
        <f t="shared" si="2"/>
        <v>3.5605000000000002</v>
      </c>
    </row>
    <row r="162" spans="1:6" hidden="1" x14ac:dyDescent="0.25">
      <c r="A162" s="1" t="s">
        <v>6</v>
      </c>
      <c r="B162" s="1" t="s">
        <v>19</v>
      </c>
      <c r="C162">
        <v>200</v>
      </c>
      <c r="D162">
        <v>202757022871300</v>
      </c>
      <c r="E162">
        <v>202757026148800</v>
      </c>
      <c r="F162">
        <f t="shared" si="2"/>
        <v>3.2774999999999999</v>
      </c>
    </row>
    <row r="163" spans="1:6" hidden="1" x14ac:dyDescent="0.25">
      <c r="A163" s="1" t="s">
        <v>6</v>
      </c>
      <c r="B163" s="1" t="s">
        <v>20</v>
      </c>
      <c r="C163">
        <v>200</v>
      </c>
      <c r="D163">
        <v>202757052048000</v>
      </c>
      <c r="E163">
        <v>202757055364400</v>
      </c>
      <c r="F163">
        <f t="shared" si="2"/>
        <v>3.3163999999999998</v>
      </c>
    </row>
    <row r="164" spans="1:6" hidden="1" x14ac:dyDescent="0.25">
      <c r="A164" s="1" t="s">
        <v>6</v>
      </c>
      <c r="B164" s="1" t="s">
        <v>21</v>
      </c>
      <c r="C164">
        <v>200</v>
      </c>
      <c r="D164">
        <v>202757083662600</v>
      </c>
      <c r="E164">
        <v>202757087329500</v>
      </c>
      <c r="F164">
        <f t="shared" si="2"/>
        <v>3.6669</v>
      </c>
    </row>
    <row r="165" spans="1:6" hidden="1" x14ac:dyDescent="0.25">
      <c r="A165" s="1" t="s">
        <v>6</v>
      </c>
      <c r="B165" s="1" t="s">
        <v>22</v>
      </c>
      <c r="C165">
        <v>200</v>
      </c>
      <c r="D165">
        <v>202757115749800</v>
      </c>
      <c r="E165">
        <v>202757120767000</v>
      </c>
      <c r="F165">
        <f t="shared" si="2"/>
        <v>5.0171999999999999</v>
      </c>
    </row>
    <row r="166" spans="1:6" x14ac:dyDescent="0.25">
      <c r="A166" s="1" t="s">
        <v>6</v>
      </c>
      <c r="B166" s="1" t="s">
        <v>28</v>
      </c>
      <c r="C166">
        <v>200</v>
      </c>
      <c r="D166">
        <v>202757144727700</v>
      </c>
      <c r="E166">
        <v>202757214489200</v>
      </c>
      <c r="F166">
        <f t="shared" si="2"/>
        <v>69.761499999999998</v>
      </c>
    </row>
    <row r="167" spans="1:6" hidden="1" x14ac:dyDescent="0.25">
      <c r="A167" s="1" t="s">
        <v>6</v>
      </c>
      <c r="B167" s="1" t="s">
        <v>9</v>
      </c>
      <c r="C167">
        <v>200</v>
      </c>
      <c r="D167">
        <v>202758653655100</v>
      </c>
      <c r="E167">
        <v>202758657033000</v>
      </c>
      <c r="F167">
        <f t="shared" si="2"/>
        <v>3.3778999999999999</v>
      </c>
    </row>
    <row r="168" spans="1:6" hidden="1" x14ac:dyDescent="0.25">
      <c r="A168" s="1" t="s">
        <v>6</v>
      </c>
      <c r="B168" s="1" t="s">
        <v>10</v>
      </c>
      <c r="C168">
        <v>200</v>
      </c>
      <c r="D168">
        <v>202758684652400</v>
      </c>
      <c r="E168">
        <v>202758689355300</v>
      </c>
      <c r="F168">
        <f t="shared" si="2"/>
        <v>4.7028999999999996</v>
      </c>
    </row>
    <row r="169" spans="1:6" hidden="1" x14ac:dyDescent="0.25">
      <c r="A169" s="1" t="s">
        <v>6</v>
      </c>
      <c r="B169" s="1" t="s">
        <v>11</v>
      </c>
      <c r="C169">
        <v>200</v>
      </c>
      <c r="D169">
        <v>202758716153000</v>
      </c>
      <c r="E169">
        <v>202758720107200</v>
      </c>
      <c r="F169">
        <f t="shared" si="2"/>
        <v>3.9542000000000002</v>
      </c>
    </row>
    <row r="170" spans="1:6" hidden="1" x14ac:dyDescent="0.25">
      <c r="A170" s="1" t="s">
        <v>6</v>
      </c>
      <c r="B170" s="1" t="s">
        <v>12</v>
      </c>
      <c r="C170">
        <v>200</v>
      </c>
      <c r="D170">
        <v>202758746485600</v>
      </c>
      <c r="E170">
        <v>202758751687200</v>
      </c>
      <c r="F170">
        <f t="shared" si="2"/>
        <v>5.2016</v>
      </c>
    </row>
    <row r="171" spans="1:6" hidden="1" x14ac:dyDescent="0.25">
      <c r="A171" s="1" t="s">
        <v>6</v>
      </c>
      <c r="B171" s="1" t="s">
        <v>18</v>
      </c>
      <c r="C171">
        <v>200</v>
      </c>
      <c r="D171">
        <v>202758776132500</v>
      </c>
      <c r="E171">
        <v>202758779371700</v>
      </c>
      <c r="F171">
        <f t="shared" si="2"/>
        <v>3.2391999999999999</v>
      </c>
    </row>
    <row r="172" spans="1:6" hidden="1" x14ac:dyDescent="0.25">
      <c r="A172" s="1" t="s">
        <v>6</v>
      </c>
      <c r="B172" s="1" t="s">
        <v>13</v>
      </c>
      <c r="C172">
        <v>200</v>
      </c>
      <c r="D172">
        <v>202758808175800</v>
      </c>
      <c r="E172">
        <v>202758811917200</v>
      </c>
      <c r="F172">
        <f t="shared" si="2"/>
        <v>3.7414000000000001</v>
      </c>
    </row>
    <row r="173" spans="1:6" hidden="1" x14ac:dyDescent="0.25">
      <c r="A173" s="1" t="s">
        <v>6</v>
      </c>
      <c r="B173" s="1" t="s">
        <v>14</v>
      </c>
      <c r="C173">
        <v>200</v>
      </c>
      <c r="D173">
        <v>202758837872800</v>
      </c>
      <c r="E173">
        <v>202758841180700</v>
      </c>
      <c r="F173">
        <f t="shared" si="2"/>
        <v>3.3079000000000001</v>
      </c>
    </row>
    <row r="174" spans="1:6" hidden="1" x14ac:dyDescent="0.25">
      <c r="A174" s="1" t="s">
        <v>6</v>
      </c>
      <c r="B174" s="1" t="s">
        <v>15</v>
      </c>
      <c r="C174">
        <v>200</v>
      </c>
      <c r="D174">
        <v>202758869196100</v>
      </c>
      <c r="E174">
        <v>202758873209500</v>
      </c>
      <c r="F174">
        <f t="shared" si="2"/>
        <v>4.0133999999999999</v>
      </c>
    </row>
    <row r="175" spans="1:6" hidden="1" x14ac:dyDescent="0.25">
      <c r="A175" s="1" t="s">
        <v>6</v>
      </c>
      <c r="B175" s="1" t="s">
        <v>16</v>
      </c>
      <c r="C175">
        <v>200</v>
      </c>
      <c r="D175">
        <v>202758900861800</v>
      </c>
      <c r="E175">
        <v>202758905152700</v>
      </c>
      <c r="F175">
        <f t="shared" si="2"/>
        <v>4.2908999999999997</v>
      </c>
    </row>
    <row r="176" spans="1:6" hidden="1" x14ac:dyDescent="0.25">
      <c r="A176" s="1" t="s">
        <v>6</v>
      </c>
      <c r="B176" s="1" t="s">
        <v>17</v>
      </c>
      <c r="C176">
        <v>200</v>
      </c>
      <c r="D176">
        <v>202758930860200</v>
      </c>
      <c r="E176">
        <v>202758934464900</v>
      </c>
      <c r="F176">
        <f t="shared" si="2"/>
        <v>3.6046999999999998</v>
      </c>
    </row>
    <row r="177" spans="1:6" hidden="1" x14ac:dyDescent="0.25">
      <c r="A177" s="1" t="s">
        <v>6</v>
      </c>
      <c r="B177" s="1" t="s">
        <v>19</v>
      </c>
      <c r="C177">
        <v>200</v>
      </c>
      <c r="D177">
        <v>202758962130900</v>
      </c>
      <c r="E177">
        <v>202758965906200</v>
      </c>
      <c r="F177">
        <f t="shared" si="2"/>
        <v>3.7753000000000001</v>
      </c>
    </row>
    <row r="178" spans="1:6" hidden="1" x14ac:dyDescent="0.25">
      <c r="A178" s="1" t="s">
        <v>6</v>
      </c>
      <c r="B178" s="1" t="s">
        <v>20</v>
      </c>
      <c r="C178">
        <v>200</v>
      </c>
      <c r="D178">
        <v>202758991777100</v>
      </c>
      <c r="E178">
        <v>202758994846400</v>
      </c>
      <c r="F178">
        <f t="shared" si="2"/>
        <v>3.0693000000000001</v>
      </c>
    </row>
    <row r="179" spans="1:6" hidden="1" x14ac:dyDescent="0.25">
      <c r="A179" s="1" t="s">
        <v>6</v>
      </c>
      <c r="B179" s="1" t="s">
        <v>21</v>
      </c>
      <c r="C179">
        <v>200</v>
      </c>
      <c r="D179">
        <v>202759023181700</v>
      </c>
      <c r="E179">
        <v>202759027199900</v>
      </c>
      <c r="F179">
        <f t="shared" si="2"/>
        <v>4.0182000000000002</v>
      </c>
    </row>
    <row r="180" spans="1:6" hidden="1" x14ac:dyDescent="0.25">
      <c r="A180" s="1" t="s">
        <v>6</v>
      </c>
      <c r="B180" s="1" t="s">
        <v>22</v>
      </c>
      <c r="C180">
        <v>200</v>
      </c>
      <c r="D180">
        <v>202759053656000</v>
      </c>
      <c r="E180">
        <v>202759057443000</v>
      </c>
      <c r="F180">
        <f t="shared" si="2"/>
        <v>3.7869999999999999</v>
      </c>
    </row>
    <row r="181" spans="1:6" hidden="1" x14ac:dyDescent="0.25">
      <c r="A181" s="1" t="s">
        <v>6</v>
      </c>
      <c r="B181" s="1" t="s">
        <v>29</v>
      </c>
      <c r="C181">
        <v>200</v>
      </c>
      <c r="D181">
        <v>202759084854600</v>
      </c>
      <c r="E181">
        <v>202759088981100</v>
      </c>
      <c r="F181">
        <f t="shared" si="2"/>
        <v>4.1265000000000001</v>
      </c>
    </row>
    <row r="182" spans="1:6" x14ac:dyDescent="0.25">
      <c r="A182" s="1" t="s">
        <v>6</v>
      </c>
      <c r="B182" s="1" t="s">
        <v>30</v>
      </c>
      <c r="C182">
        <v>200</v>
      </c>
      <c r="D182">
        <v>202759114493700</v>
      </c>
      <c r="E182">
        <v>202759161506600</v>
      </c>
      <c r="F182">
        <f t="shared" si="2"/>
        <v>47.012900000000002</v>
      </c>
    </row>
    <row r="183" spans="1:6" hidden="1" x14ac:dyDescent="0.25">
      <c r="A183" s="1" t="s">
        <v>6</v>
      </c>
      <c r="B183" s="1" t="s">
        <v>9</v>
      </c>
      <c r="C183">
        <v>200</v>
      </c>
      <c r="D183">
        <v>202761051075400</v>
      </c>
      <c r="E183">
        <v>202761054228100</v>
      </c>
      <c r="F183">
        <f t="shared" si="2"/>
        <v>3.1526999999999998</v>
      </c>
    </row>
    <row r="184" spans="1:6" hidden="1" x14ac:dyDescent="0.25">
      <c r="A184" s="1" t="s">
        <v>6</v>
      </c>
      <c r="B184" s="1" t="s">
        <v>10</v>
      </c>
      <c r="C184">
        <v>200</v>
      </c>
      <c r="D184">
        <v>202761084267900</v>
      </c>
      <c r="E184">
        <v>202761087634000</v>
      </c>
      <c r="F184">
        <f t="shared" si="2"/>
        <v>3.3660999999999999</v>
      </c>
    </row>
    <row r="185" spans="1:6" hidden="1" x14ac:dyDescent="0.25">
      <c r="A185" s="1" t="s">
        <v>6</v>
      </c>
      <c r="B185" s="1" t="s">
        <v>16</v>
      </c>
      <c r="C185">
        <v>200</v>
      </c>
      <c r="D185">
        <v>202761114574300</v>
      </c>
      <c r="E185">
        <v>202761117675600</v>
      </c>
      <c r="F185">
        <f t="shared" si="2"/>
        <v>3.1013000000000002</v>
      </c>
    </row>
    <row r="186" spans="1:6" hidden="1" x14ac:dyDescent="0.25">
      <c r="A186" s="1" t="s">
        <v>6</v>
      </c>
      <c r="B186" s="1" t="s">
        <v>11</v>
      </c>
      <c r="C186">
        <v>200</v>
      </c>
      <c r="D186">
        <v>202761152582000</v>
      </c>
      <c r="E186">
        <v>202761155626500</v>
      </c>
      <c r="F186">
        <f t="shared" si="2"/>
        <v>3.0445000000000002</v>
      </c>
    </row>
    <row r="187" spans="1:6" hidden="1" x14ac:dyDescent="0.25">
      <c r="A187" s="1" t="s">
        <v>6</v>
      </c>
      <c r="B187" s="1" t="s">
        <v>12</v>
      </c>
      <c r="C187">
        <v>200</v>
      </c>
      <c r="D187">
        <v>202761176395900</v>
      </c>
      <c r="E187">
        <v>202761179592000</v>
      </c>
      <c r="F187">
        <f t="shared" si="2"/>
        <v>3.1960999999999999</v>
      </c>
    </row>
    <row r="188" spans="1:6" hidden="1" x14ac:dyDescent="0.25">
      <c r="A188" s="1" t="s">
        <v>6</v>
      </c>
      <c r="B188" s="1" t="s">
        <v>13</v>
      </c>
      <c r="C188">
        <v>200</v>
      </c>
      <c r="D188">
        <v>202761207342700</v>
      </c>
      <c r="E188">
        <v>202761210416800</v>
      </c>
      <c r="F188">
        <f t="shared" si="2"/>
        <v>3.0741000000000001</v>
      </c>
    </row>
    <row r="189" spans="1:6" hidden="1" x14ac:dyDescent="0.25">
      <c r="A189" s="1" t="s">
        <v>6</v>
      </c>
      <c r="B189" s="1" t="s">
        <v>14</v>
      </c>
      <c r="C189">
        <v>200</v>
      </c>
      <c r="D189">
        <v>202761239647900</v>
      </c>
      <c r="E189">
        <v>202761243480700</v>
      </c>
      <c r="F189">
        <f t="shared" si="2"/>
        <v>3.8328000000000002</v>
      </c>
    </row>
    <row r="190" spans="1:6" hidden="1" x14ac:dyDescent="0.25">
      <c r="A190" s="1" t="s">
        <v>6</v>
      </c>
      <c r="B190" s="1" t="s">
        <v>15</v>
      </c>
      <c r="C190">
        <v>200</v>
      </c>
      <c r="D190">
        <v>202761270402400</v>
      </c>
      <c r="E190">
        <v>202761273850900</v>
      </c>
      <c r="F190">
        <f t="shared" si="2"/>
        <v>3.4485000000000001</v>
      </c>
    </row>
    <row r="191" spans="1:6" hidden="1" x14ac:dyDescent="0.25">
      <c r="A191" s="1" t="s">
        <v>6</v>
      </c>
      <c r="B191" s="1" t="s">
        <v>17</v>
      </c>
      <c r="C191">
        <v>200</v>
      </c>
      <c r="D191">
        <v>202761301355000</v>
      </c>
      <c r="E191">
        <v>202761304915600</v>
      </c>
      <c r="F191">
        <f t="shared" si="2"/>
        <v>3.5606</v>
      </c>
    </row>
    <row r="192" spans="1:6" hidden="1" x14ac:dyDescent="0.25">
      <c r="A192" s="1" t="s">
        <v>6</v>
      </c>
      <c r="B192" s="1" t="s">
        <v>18</v>
      </c>
      <c r="C192">
        <v>200</v>
      </c>
      <c r="D192">
        <v>202761333892000</v>
      </c>
      <c r="E192">
        <v>202761338757000</v>
      </c>
      <c r="F192">
        <f t="shared" si="2"/>
        <v>4.8650000000000002</v>
      </c>
    </row>
    <row r="193" spans="1:6" hidden="1" x14ac:dyDescent="0.25">
      <c r="A193" s="1" t="s">
        <v>6</v>
      </c>
      <c r="B193" s="1" t="s">
        <v>19</v>
      </c>
      <c r="C193">
        <v>200</v>
      </c>
      <c r="D193">
        <v>202761365526800</v>
      </c>
      <c r="E193">
        <v>202761369453400</v>
      </c>
      <c r="F193">
        <f t="shared" si="2"/>
        <v>3.9266000000000001</v>
      </c>
    </row>
    <row r="194" spans="1:6" hidden="1" x14ac:dyDescent="0.25">
      <c r="A194" s="1" t="s">
        <v>6</v>
      </c>
      <c r="B194" s="1" t="s">
        <v>20</v>
      </c>
      <c r="C194">
        <v>200</v>
      </c>
      <c r="D194">
        <v>202761394424200</v>
      </c>
      <c r="E194">
        <v>202761397485900</v>
      </c>
      <c r="F194">
        <f t="shared" ref="F194:F257" si="3">(E194-D194)/1000000</f>
        <v>3.0617000000000001</v>
      </c>
    </row>
    <row r="195" spans="1:6" hidden="1" x14ac:dyDescent="0.25">
      <c r="A195" s="1" t="s">
        <v>6</v>
      </c>
      <c r="B195" s="1" t="s">
        <v>21</v>
      </c>
      <c r="C195">
        <v>200</v>
      </c>
      <c r="D195">
        <v>202761425787900</v>
      </c>
      <c r="E195">
        <v>202761429514500</v>
      </c>
      <c r="F195">
        <f t="shared" si="3"/>
        <v>3.7265999999999999</v>
      </c>
    </row>
    <row r="196" spans="1:6" hidden="1" x14ac:dyDescent="0.25">
      <c r="A196" s="1" t="s">
        <v>6</v>
      </c>
      <c r="B196" s="1" t="s">
        <v>22</v>
      </c>
      <c r="C196">
        <v>200</v>
      </c>
      <c r="D196">
        <v>202761456960200</v>
      </c>
      <c r="E196">
        <v>202761461212300</v>
      </c>
      <c r="F196">
        <f t="shared" si="3"/>
        <v>4.2521000000000004</v>
      </c>
    </row>
    <row r="197" spans="1:6" x14ac:dyDescent="0.25">
      <c r="A197" s="1" t="s">
        <v>6</v>
      </c>
      <c r="B197" s="1" t="s">
        <v>30</v>
      </c>
      <c r="C197">
        <v>500</v>
      </c>
      <c r="D197">
        <v>202761488163200</v>
      </c>
      <c r="E197">
        <v>202761552203000</v>
      </c>
      <c r="F197">
        <f t="shared" si="3"/>
        <v>64.0398</v>
      </c>
    </row>
    <row r="198" spans="1:6" hidden="1" x14ac:dyDescent="0.25">
      <c r="A198" s="1" t="s">
        <v>6</v>
      </c>
      <c r="B198" s="1" t="s">
        <v>9</v>
      </c>
      <c r="C198">
        <v>200</v>
      </c>
      <c r="D198">
        <v>202762519701000</v>
      </c>
      <c r="E198">
        <v>202762522824800</v>
      </c>
      <c r="F198">
        <f t="shared" si="3"/>
        <v>3.1238000000000001</v>
      </c>
    </row>
    <row r="199" spans="1:6" hidden="1" x14ac:dyDescent="0.25">
      <c r="A199" s="1" t="s">
        <v>6</v>
      </c>
      <c r="B199" s="1" t="s">
        <v>10</v>
      </c>
      <c r="C199">
        <v>200</v>
      </c>
      <c r="D199">
        <v>202762550273600</v>
      </c>
      <c r="E199">
        <v>202762553371200</v>
      </c>
      <c r="F199">
        <f t="shared" si="3"/>
        <v>3.0975999999999999</v>
      </c>
    </row>
    <row r="200" spans="1:6" hidden="1" x14ac:dyDescent="0.25">
      <c r="A200" s="1" t="s">
        <v>6</v>
      </c>
      <c r="B200" s="1" t="s">
        <v>11</v>
      </c>
      <c r="C200">
        <v>200</v>
      </c>
      <c r="D200">
        <v>202762582127400</v>
      </c>
      <c r="E200">
        <v>202762585449300</v>
      </c>
      <c r="F200">
        <f t="shared" si="3"/>
        <v>3.3218999999999999</v>
      </c>
    </row>
    <row r="201" spans="1:6" hidden="1" x14ac:dyDescent="0.25">
      <c r="A201" s="1" t="s">
        <v>6</v>
      </c>
      <c r="B201" s="1" t="s">
        <v>17</v>
      </c>
      <c r="C201">
        <v>200</v>
      </c>
      <c r="D201">
        <v>202762613028700</v>
      </c>
      <c r="E201">
        <v>202762617090100</v>
      </c>
      <c r="F201">
        <f t="shared" si="3"/>
        <v>4.0613999999999999</v>
      </c>
    </row>
    <row r="202" spans="1:6" hidden="1" x14ac:dyDescent="0.25">
      <c r="A202" s="1" t="s">
        <v>6</v>
      </c>
      <c r="B202" s="1" t="s">
        <v>12</v>
      </c>
      <c r="C202">
        <v>200</v>
      </c>
      <c r="D202">
        <v>202762643800800</v>
      </c>
      <c r="E202">
        <v>202762647194200</v>
      </c>
      <c r="F202">
        <f t="shared" si="3"/>
        <v>3.3934000000000002</v>
      </c>
    </row>
    <row r="203" spans="1:6" hidden="1" x14ac:dyDescent="0.25">
      <c r="A203" s="1" t="s">
        <v>6</v>
      </c>
      <c r="B203" s="1" t="s">
        <v>13</v>
      </c>
      <c r="C203">
        <v>200</v>
      </c>
      <c r="D203">
        <v>202762673288300</v>
      </c>
      <c r="E203">
        <v>202762676281900</v>
      </c>
      <c r="F203">
        <f t="shared" si="3"/>
        <v>2.9935999999999998</v>
      </c>
    </row>
    <row r="204" spans="1:6" hidden="1" x14ac:dyDescent="0.25">
      <c r="A204" s="1" t="s">
        <v>6</v>
      </c>
      <c r="B204" s="1" t="s">
        <v>14</v>
      </c>
      <c r="C204">
        <v>200</v>
      </c>
      <c r="D204">
        <v>202762704102900</v>
      </c>
      <c r="E204">
        <v>202762707482700</v>
      </c>
      <c r="F204">
        <f t="shared" si="3"/>
        <v>3.3797999999999999</v>
      </c>
    </row>
    <row r="205" spans="1:6" hidden="1" x14ac:dyDescent="0.25">
      <c r="A205" s="1" t="s">
        <v>6</v>
      </c>
      <c r="B205" s="1" t="s">
        <v>15</v>
      </c>
      <c r="C205">
        <v>200</v>
      </c>
      <c r="D205">
        <v>202762734150400</v>
      </c>
      <c r="E205">
        <v>202762737545500</v>
      </c>
      <c r="F205">
        <f t="shared" si="3"/>
        <v>3.3950999999999998</v>
      </c>
    </row>
    <row r="206" spans="1:6" hidden="1" x14ac:dyDescent="0.25">
      <c r="A206" s="1" t="s">
        <v>6</v>
      </c>
      <c r="B206" s="1" t="s">
        <v>16</v>
      </c>
      <c r="C206">
        <v>200</v>
      </c>
      <c r="D206">
        <v>202762765961000</v>
      </c>
      <c r="E206">
        <v>202762769035300</v>
      </c>
      <c r="F206">
        <f t="shared" si="3"/>
        <v>3.0743</v>
      </c>
    </row>
    <row r="207" spans="1:6" hidden="1" x14ac:dyDescent="0.25">
      <c r="A207" s="1" t="s">
        <v>6</v>
      </c>
      <c r="B207" s="1" t="s">
        <v>18</v>
      </c>
      <c r="C207">
        <v>200</v>
      </c>
      <c r="D207">
        <v>202762796000300</v>
      </c>
      <c r="E207">
        <v>202762798893800</v>
      </c>
      <c r="F207">
        <f t="shared" si="3"/>
        <v>2.8935</v>
      </c>
    </row>
    <row r="208" spans="1:6" hidden="1" x14ac:dyDescent="0.25">
      <c r="A208" s="1" t="s">
        <v>6</v>
      </c>
      <c r="B208" s="1" t="s">
        <v>19</v>
      </c>
      <c r="C208">
        <v>200</v>
      </c>
      <c r="D208">
        <v>202762827041700</v>
      </c>
      <c r="E208">
        <v>202762829854800</v>
      </c>
      <c r="F208">
        <f t="shared" si="3"/>
        <v>2.8130999999999999</v>
      </c>
    </row>
    <row r="209" spans="1:6" hidden="1" x14ac:dyDescent="0.25">
      <c r="A209" s="1" t="s">
        <v>6</v>
      </c>
      <c r="B209" s="1" t="s">
        <v>20</v>
      </c>
      <c r="C209">
        <v>200</v>
      </c>
      <c r="D209">
        <v>202762858151100</v>
      </c>
      <c r="E209">
        <v>202762861062600</v>
      </c>
      <c r="F209">
        <f t="shared" si="3"/>
        <v>2.9115000000000002</v>
      </c>
    </row>
    <row r="210" spans="1:6" hidden="1" x14ac:dyDescent="0.25">
      <c r="A210" s="1" t="s">
        <v>6</v>
      </c>
      <c r="B210" s="1" t="s">
        <v>21</v>
      </c>
      <c r="C210">
        <v>200</v>
      </c>
      <c r="D210">
        <v>202762890671700</v>
      </c>
      <c r="E210">
        <v>202762894977700</v>
      </c>
      <c r="F210">
        <f t="shared" si="3"/>
        <v>4.306</v>
      </c>
    </row>
    <row r="211" spans="1:6" hidden="1" x14ac:dyDescent="0.25">
      <c r="A211" s="1" t="s">
        <v>6</v>
      </c>
      <c r="B211" s="1" t="s">
        <v>22</v>
      </c>
      <c r="C211">
        <v>200</v>
      </c>
      <c r="D211">
        <v>202762921217700</v>
      </c>
      <c r="E211">
        <v>202762926103000</v>
      </c>
      <c r="F211">
        <f t="shared" si="3"/>
        <v>4.8853</v>
      </c>
    </row>
    <row r="212" spans="1:6" x14ac:dyDescent="0.25">
      <c r="A212" s="1" t="s">
        <v>6</v>
      </c>
      <c r="B212" s="1" t="s">
        <v>31</v>
      </c>
      <c r="C212">
        <v>302</v>
      </c>
      <c r="D212">
        <v>202762950385600</v>
      </c>
      <c r="E212">
        <v>202762958137500</v>
      </c>
      <c r="F212">
        <f t="shared" si="3"/>
        <v>7.7519</v>
      </c>
    </row>
    <row r="213" spans="1:6" x14ac:dyDescent="0.25">
      <c r="A213" s="1" t="s">
        <v>6</v>
      </c>
      <c r="B213" s="1" t="s">
        <v>8</v>
      </c>
      <c r="C213">
        <v>200</v>
      </c>
      <c r="D213">
        <v>202762981553700</v>
      </c>
      <c r="E213">
        <v>202762982496300</v>
      </c>
      <c r="F213">
        <f t="shared" si="3"/>
        <v>0.94259999999999999</v>
      </c>
    </row>
    <row r="214" spans="1:6" hidden="1" x14ac:dyDescent="0.25">
      <c r="A214" s="1" t="s">
        <v>6</v>
      </c>
      <c r="B214" s="1" t="s">
        <v>9</v>
      </c>
      <c r="C214">
        <v>200</v>
      </c>
      <c r="D214">
        <v>202763686584000</v>
      </c>
      <c r="E214">
        <v>202763689987900</v>
      </c>
      <c r="F214">
        <f t="shared" si="3"/>
        <v>3.4039000000000001</v>
      </c>
    </row>
    <row r="215" spans="1:6" hidden="1" x14ac:dyDescent="0.25">
      <c r="A215" s="1" t="s">
        <v>6</v>
      </c>
      <c r="B215" s="1" t="s">
        <v>10</v>
      </c>
      <c r="C215">
        <v>200</v>
      </c>
      <c r="D215">
        <v>202763716479000</v>
      </c>
      <c r="E215">
        <v>202763719864000</v>
      </c>
      <c r="F215">
        <f t="shared" si="3"/>
        <v>3.3849999999999998</v>
      </c>
    </row>
    <row r="216" spans="1:6" hidden="1" x14ac:dyDescent="0.25">
      <c r="A216" s="1" t="s">
        <v>6</v>
      </c>
      <c r="B216" s="1" t="s">
        <v>11</v>
      </c>
      <c r="C216">
        <v>200</v>
      </c>
      <c r="D216">
        <v>202763747360500</v>
      </c>
      <c r="E216">
        <v>202763750268100</v>
      </c>
      <c r="F216">
        <f t="shared" si="3"/>
        <v>2.9076</v>
      </c>
    </row>
    <row r="217" spans="1:6" hidden="1" x14ac:dyDescent="0.25">
      <c r="A217" s="1" t="s">
        <v>6</v>
      </c>
      <c r="B217" s="1" t="s">
        <v>17</v>
      </c>
      <c r="C217">
        <v>200</v>
      </c>
      <c r="D217">
        <v>202763778058700</v>
      </c>
      <c r="E217">
        <v>202763781208400</v>
      </c>
      <c r="F217">
        <f t="shared" si="3"/>
        <v>3.1497000000000002</v>
      </c>
    </row>
    <row r="218" spans="1:6" hidden="1" x14ac:dyDescent="0.25">
      <c r="A218" s="1" t="s">
        <v>6</v>
      </c>
      <c r="B218" s="1" t="s">
        <v>12</v>
      </c>
      <c r="C218">
        <v>200</v>
      </c>
      <c r="D218">
        <v>202763809304200</v>
      </c>
      <c r="E218">
        <v>202763812339000</v>
      </c>
      <c r="F218">
        <f t="shared" si="3"/>
        <v>3.0348000000000002</v>
      </c>
    </row>
    <row r="219" spans="1:6" hidden="1" x14ac:dyDescent="0.25">
      <c r="A219" s="1" t="s">
        <v>6</v>
      </c>
      <c r="B219" s="1" t="s">
        <v>13</v>
      </c>
      <c r="C219">
        <v>200</v>
      </c>
      <c r="D219">
        <v>202763842133400</v>
      </c>
      <c r="E219">
        <v>202763845529100</v>
      </c>
      <c r="F219">
        <f t="shared" si="3"/>
        <v>3.3957000000000002</v>
      </c>
    </row>
    <row r="220" spans="1:6" hidden="1" x14ac:dyDescent="0.25">
      <c r="A220" s="1" t="s">
        <v>6</v>
      </c>
      <c r="B220" s="1" t="s">
        <v>14</v>
      </c>
      <c r="C220">
        <v>200</v>
      </c>
      <c r="D220">
        <v>202763872543600</v>
      </c>
      <c r="E220">
        <v>202763875410400</v>
      </c>
      <c r="F220">
        <f t="shared" si="3"/>
        <v>2.8668</v>
      </c>
    </row>
    <row r="221" spans="1:6" hidden="1" x14ac:dyDescent="0.25">
      <c r="A221" s="1" t="s">
        <v>6</v>
      </c>
      <c r="B221" s="1" t="s">
        <v>15</v>
      </c>
      <c r="C221">
        <v>200</v>
      </c>
      <c r="D221">
        <v>202763903020700</v>
      </c>
      <c r="E221">
        <v>202763905971100</v>
      </c>
      <c r="F221">
        <f t="shared" si="3"/>
        <v>2.9504000000000001</v>
      </c>
    </row>
    <row r="222" spans="1:6" hidden="1" x14ac:dyDescent="0.25">
      <c r="A222" s="1" t="s">
        <v>6</v>
      </c>
      <c r="B222" s="1" t="s">
        <v>16</v>
      </c>
      <c r="C222">
        <v>200</v>
      </c>
      <c r="D222">
        <v>202763934836800</v>
      </c>
      <c r="E222">
        <v>202763937863400</v>
      </c>
      <c r="F222">
        <f t="shared" si="3"/>
        <v>3.0266000000000002</v>
      </c>
    </row>
    <row r="223" spans="1:6" hidden="1" x14ac:dyDescent="0.25">
      <c r="A223" s="1" t="s">
        <v>6</v>
      </c>
      <c r="B223" s="1" t="s">
        <v>18</v>
      </c>
      <c r="C223">
        <v>200</v>
      </c>
      <c r="D223">
        <v>202763965103000</v>
      </c>
      <c r="E223">
        <v>202763968336400</v>
      </c>
      <c r="F223">
        <f t="shared" si="3"/>
        <v>3.2334000000000001</v>
      </c>
    </row>
    <row r="224" spans="1:6" hidden="1" x14ac:dyDescent="0.25">
      <c r="A224" s="1" t="s">
        <v>6</v>
      </c>
      <c r="B224" s="1" t="s">
        <v>19</v>
      </c>
      <c r="C224">
        <v>200</v>
      </c>
      <c r="D224">
        <v>202763994753400</v>
      </c>
      <c r="E224">
        <v>202763998744600</v>
      </c>
      <c r="F224">
        <f t="shared" si="3"/>
        <v>3.9912000000000001</v>
      </c>
    </row>
    <row r="225" spans="1:6" hidden="1" x14ac:dyDescent="0.25">
      <c r="A225" s="1" t="s">
        <v>6</v>
      </c>
      <c r="B225" s="1" t="s">
        <v>20</v>
      </c>
      <c r="C225">
        <v>200</v>
      </c>
      <c r="D225">
        <v>202764025534600</v>
      </c>
      <c r="E225">
        <v>202764028307400</v>
      </c>
      <c r="F225">
        <f t="shared" si="3"/>
        <v>2.7728000000000002</v>
      </c>
    </row>
    <row r="226" spans="1:6" hidden="1" x14ac:dyDescent="0.25">
      <c r="A226" s="1" t="s">
        <v>6</v>
      </c>
      <c r="B226" s="1" t="s">
        <v>21</v>
      </c>
      <c r="C226">
        <v>200</v>
      </c>
      <c r="D226">
        <v>202764056064600</v>
      </c>
      <c r="E226">
        <v>202764059617300</v>
      </c>
      <c r="F226">
        <f t="shared" si="3"/>
        <v>3.5527000000000002</v>
      </c>
    </row>
    <row r="227" spans="1:6" hidden="1" x14ac:dyDescent="0.25">
      <c r="A227" s="1" t="s">
        <v>6</v>
      </c>
      <c r="B227" s="1" t="s">
        <v>22</v>
      </c>
      <c r="C227">
        <v>200</v>
      </c>
      <c r="D227">
        <v>202764087758900</v>
      </c>
      <c r="E227">
        <v>202764091099800</v>
      </c>
      <c r="F227">
        <f t="shared" si="3"/>
        <v>3.3409</v>
      </c>
    </row>
    <row r="228" spans="1:6" x14ac:dyDescent="0.25">
      <c r="A228" s="1" t="s">
        <v>6</v>
      </c>
      <c r="B228" s="1" t="s">
        <v>7</v>
      </c>
      <c r="C228">
        <v>302</v>
      </c>
      <c r="D228">
        <v>202770681653800</v>
      </c>
      <c r="E228">
        <v>202770683353100</v>
      </c>
      <c r="F228">
        <f t="shared" si="3"/>
        <v>1.6993</v>
      </c>
    </row>
    <row r="229" spans="1:6" x14ac:dyDescent="0.25">
      <c r="A229" s="1" t="s">
        <v>6</v>
      </c>
      <c r="B229" s="1" t="s">
        <v>8</v>
      </c>
      <c r="C229">
        <v>200</v>
      </c>
      <c r="D229">
        <v>202770717244000</v>
      </c>
      <c r="E229">
        <v>202770718413200</v>
      </c>
      <c r="F229">
        <f t="shared" si="3"/>
        <v>1.1692</v>
      </c>
    </row>
    <row r="230" spans="1:6" hidden="1" x14ac:dyDescent="0.25">
      <c r="A230" s="1" t="s">
        <v>6</v>
      </c>
      <c r="B230" s="1" t="s">
        <v>9</v>
      </c>
      <c r="C230">
        <v>200</v>
      </c>
      <c r="D230">
        <v>202771435900600</v>
      </c>
      <c r="E230">
        <v>202771439555800</v>
      </c>
      <c r="F230">
        <f t="shared" si="3"/>
        <v>3.6551999999999998</v>
      </c>
    </row>
    <row r="231" spans="1:6" hidden="1" x14ac:dyDescent="0.25">
      <c r="A231" s="1" t="s">
        <v>6</v>
      </c>
      <c r="B231" s="1" t="s">
        <v>10</v>
      </c>
      <c r="C231">
        <v>200</v>
      </c>
      <c r="D231">
        <v>202771466587400</v>
      </c>
      <c r="E231">
        <v>202771469601200</v>
      </c>
      <c r="F231">
        <f t="shared" si="3"/>
        <v>3.0137999999999998</v>
      </c>
    </row>
    <row r="232" spans="1:6" hidden="1" x14ac:dyDescent="0.25">
      <c r="A232" s="1" t="s">
        <v>6</v>
      </c>
      <c r="B232" s="1" t="s">
        <v>11</v>
      </c>
      <c r="C232">
        <v>200</v>
      </c>
      <c r="D232">
        <v>202771497052000</v>
      </c>
      <c r="E232">
        <v>202771501462500</v>
      </c>
      <c r="F232">
        <f t="shared" si="3"/>
        <v>4.4104999999999999</v>
      </c>
    </row>
    <row r="233" spans="1:6" hidden="1" x14ac:dyDescent="0.25">
      <c r="A233" s="1" t="s">
        <v>6</v>
      </c>
      <c r="B233" s="1" t="s">
        <v>12</v>
      </c>
      <c r="C233">
        <v>200</v>
      </c>
      <c r="D233">
        <v>202771527736500</v>
      </c>
      <c r="E233">
        <v>202771532110200</v>
      </c>
      <c r="F233">
        <f t="shared" si="3"/>
        <v>4.3737000000000004</v>
      </c>
    </row>
    <row r="234" spans="1:6" hidden="1" x14ac:dyDescent="0.25">
      <c r="A234" s="1" t="s">
        <v>6</v>
      </c>
      <c r="B234" s="1" t="s">
        <v>18</v>
      </c>
      <c r="C234">
        <v>200</v>
      </c>
      <c r="D234">
        <v>202771557499900</v>
      </c>
      <c r="E234">
        <v>202771560300900</v>
      </c>
      <c r="F234">
        <f t="shared" si="3"/>
        <v>2.8010000000000002</v>
      </c>
    </row>
    <row r="235" spans="1:6" hidden="1" x14ac:dyDescent="0.25">
      <c r="A235" s="1" t="s">
        <v>6</v>
      </c>
      <c r="B235" s="1" t="s">
        <v>13</v>
      </c>
      <c r="C235">
        <v>200</v>
      </c>
      <c r="D235">
        <v>202771588213200</v>
      </c>
      <c r="E235">
        <v>202771591153500</v>
      </c>
      <c r="F235">
        <f t="shared" si="3"/>
        <v>2.9403000000000001</v>
      </c>
    </row>
    <row r="236" spans="1:6" hidden="1" x14ac:dyDescent="0.25">
      <c r="A236" s="1" t="s">
        <v>6</v>
      </c>
      <c r="B236" s="1" t="s">
        <v>14</v>
      </c>
      <c r="C236">
        <v>200</v>
      </c>
      <c r="D236">
        <v>202771620017400</v>
      </c>
      <c r="E236">
        <v>202771622922600</v>
      </c>
      <c r="F236">
        <f t="shared" si="3"/>
        <v>2.9051999999999998</v>
      </c>
    </row>
    <row r="237" spans="1:6" hidden="1" x14ac:dyDescent="0.25">
      <c r="A237" s="1" t="s">
        <v>6</v>
      </c>
      <c r="B237" s="1" t="s">
        <v>15</v>
      </c>
      <c r="C237">
        <v>200</v>
      </c>
      <c r="D237">
        <v>202771651233700</v>
      </c>
      <c r="E237">
        <v>202771654227400</v>
      </c>
      <c r="F237">
        <f t="shared" si="3"/>
        <v>2.9937</v>
      </c>
    </row>
    <row r="238" spans="1:6" hidden="1" x14ac:dyDescent="0.25">
      <c r="A238" s="1" t="s">
        <v>6</v>
      </c>
      <c r="B238" s="1" t="s">
        <v>16</v>
      </c>
      <c r="C238">
        <v>200</v>
      </c>
      <c r="D238">
        <v>202771681529200</v>
      </c>
      <c r="E238">
        <v>202771684486900</v>
      </c>
      <c r="F238">
        <f t="shared" si="3"/>
        <v>2.9577</v>
      </c>
    </row>
    <row r="239" spans="1:6" hidden="1" x14ac:dyDescent="0.25">
      <c r="A239" s="1" t="s">
        <v>6</v>
      </c>
      <c r="B239" s="1" t="s">
        <v>17</v>
      </c>
      <c r="C239">
        <v>200</v>
      </c>
      <c r="D239">
        <v>202771711425900</v>
      </c>
      <c r="E239">
        <v>202771714630700</v>
      </c>
      <c r="F239">
        <f t="shared" si="3"/>
        <v>3.2048000000000001</v>
      </c>
    </row>
    <row r="240" spans="1:6" hidden="1" x14ac:dyDescent="0.25">
      <c r="A240" s="1" t="s">
        <v>6</v>
      </c>
      <c r="B240" s="1" t="s">
        <v>19</v>
      </c>
      <c r="C240">
        <v>200</v>
      </c>
      <c r="D240">
        <v>202771742777700</v>
      </c>
      <c r="E240">
        <v>202771745802800</v>
      </c>
      <c r="F240">
        <f t="shared" si="3"/>
        <v>3.0251000000000001</v>
      </c>
    </row>
    <row r="241" spans="1:6" hidden="1" x14ac:dyDescent="0.25">
      <c r="A241" s="1" t="s">
        <v>6</v>
      </c>
      <c r="B241" s="1" t="s">
        <v>20</v>
      </c>
      <c r="C241">
        <v>200</v>
      </c>
      <c r="D241">
        <v>202771774683300</v>
      </c>
      <c r="E241">
        <v>202771777967200</v>
      </c>
      <c r="F241">
        <f t="shared" si="3"/>
        <v>3.2839</v>
      </c>
    </row>
    <row r="242" spans="1:6" hidden="1" x14ac:dyDescent="0.25">
      <c r="A242" s="1" t="s">
        <v>6</v>
      </c>
      <c r="B242" s="1" t="s">
        <v>21</v>
      </c>
      <c r="C242">
        <v>200</v>
      </c>
      <c r="D242">
        <v>202771803540700</v>
      </c>
      <c r="E242">
        <v>202771807302300</v>
      </c>
      <c r="F242">
        <f t="shared" si="3"/>
        <v>3.7616000000000001</v>
      </c>
    </row>
    <row r="243" spans="1:6" hidden="1" x14ac:dyDescent="0.25">
      <c r="A243" s="1" t="s">
        <v>6</v>
      </c>
      <c r="B243" s="1" t="s">
        <v>22</v>
      </c>
      <c r="C243">
        <v>200</v>
      </c>
      <c r="D243">
        <v>202771834462300</v>
      </c>
      <c r="E243">
        <v>202771838119900</v>
      </c>
      <c r="F243">
        <f t="shared" si="3"/>
        <v>3.6576</v>
      </c>
    </row>
    <row r="244" spans="1:6" hidden="1" x14ac:dyDescent="0.25">
      <c r="A244" s="1" t="s">
        <v>6</v>
      </c>
      <c r="B244" s="1" t="s">
        <v>24</v>
      </c>
      <c r="C244">
        <v>200</v>
      </c>
      <c r="D244">
        <v>202771865032000</v>
      </c>
      <c r="E244">
        <v>202771868019500</v>
      </c>
      <c r="F244">
        <f t="shared" si="3"/>
        <v>2.9874999999999998</v>
      </c>
    </row>
    <row r="245" spans="1:6" hidden="1" x14ac:dyDescent="0.25">
      <c r="A245" s="1" t="s">
        <v>6</v>
      </c>
      <c r="B245" s="1" t="s">
        <v>25</v>
      </c>
      <c r="C245">
        <v>200</v>
      </c>
      <c r="D245">
        <v>202771896029700</v>
      </c>
      <c r="E245">
        <v>202771899000200</v>
      </c>
      <c r="F245">
        <f t="shared" si="3"/>
        <v>2.9704999999999999</v>
      </c>
    </row>
    <row r="246" spans="1:6" hidden="1" x14ac:dyDescent="0.25">
      <c r="A246" s="1" t="s">
        <v>6</v>
      </c>
      <c r="B246" s="1" t="s">
        <v>23</v>
      </c>
      <c r="C246">
        <v>200</v>
      </c>
      <c r="D246">
        <v>202771927300600</v>
      </c>
      <c r="E246">
        <v>202771931009400</v>
      </c>
      <c r="F246">
        <f t="shared" si="3"/>
        <v>3.7088000000000001</v>
      </c>
    </row>
    <row r="247" spans="1:6" x14ac:dyDescent="0.25">
      <c r="A247" s="1" t="s">
        <v>6</v>
      </c>
      <c r="B247" s="1" t="s">
        <v>26</v>
      </c>
      <c r="C247">
        <v>200</v>
      </c>
      <c r="D247">
        <v>202771956137600</v>
      </c>
      <c r="E247">
        <v>202771957161900</v>
      </c>
      <c r="F247">
        <f t="shared" si="3"/>
        <v>1.0243</v>
      </c>
    </row>
    <row r="248" spans="1:6" hidden="1" x14ac:dyDescent="0.25">
      <c r="A248" s="1" t="s">
        <v>6</v>
      </c>
      <c r="B248" s="1" t="s">
        <v>9</v>
      </c>
      <c r="C248">
        <v>200</v>
      </c>
      <c r="D248">
        <v>202772630883600</v>
      </c>
      <c r="E248">
        <v>202772633969100</v>
      </c>
      <c r="F248">
        <f t="shared" si="3"/>
        <v>3.0855000000000001</v>
      </c>
    </row>
    <row r="249" spans="1:6" hidden="1" x14ac:dyDescent="0.25">
      <c r="A249" s="1" t="s">
        <v>6</v>
      </c>
      <c r="B249" s="1" t="s">
        <v>10</v>
      </c>
      <c r="C249">
        <v>200</v>
      </c>
      <c r="D249">
        <v>202772662621100</v>
      </c>
      <c r="E249">
        <v>202772665760400</v>
      </c>
      <c r="F249">
        <f t="shared" si="3"/>
        <v>3.1393</v>
      </c>
    </row>
    <row r="250" spans="1:6" hidden="1" x14ac:dyDescent="0.25">
      <c r="A250" s="1" t="s">
        <v>6</v>
      </c>
      <c r="B250" s="1" t="s">
        <v>11</v>
      </c>
      <c r="C250">
        <v>200</v>
      </c>
      <c r="D250">
        <v>202772694336500</v>
      </c>
      <c r="E250">
        <v>202772697263100</v>
      </c>
      <c r="F250">
        <f t="shared" si="3"/>
        <v>2.9266000000000001</v>
      </c>
    </row>
    <row r="251" spans="1:6" hidden="1" x14ac:dyDescent="0.25">
      <c r="A251" s="1" t="s">
        <v>6</v>
      </c>
      <c r="B251" s="1" t="s">
        <v>12</v>
      </c>
      <c r="C251">
        <v>200</v>
      </c>
      <c r="D251">
        <v>202772724680000</v>
      </c>
      <c r="E251">
        <v>202772727614200</v>
      </c>
      <c r="F251">
        <f t="shared" si="3"/>
        <v>2.9342000000000001</v>
      </c>
    </row>
    <row r="252" spans="1:6" hidden="1" x14ac:dyDescent="0.25">
      <c r="A252" s="1" t="s">
        <v>6</v>
      </c>
      <c r="B252" s="1" t="s">
        <v>13</v>
      </c>
      <c r="C252">
        <v>200</v>
      </c>
      <c r="D252">
        <v>202772755934400</v>
      </c>
      <c r="E252">
        <v>202772758804400</v>
      </c>
      <c r="F252">
        <f t="shared" si="3"/>
        <v>2.87</v>
      </c>
    </row>
    <row r="253" spans="1:6" hidden="1" x14ac:dyDescent="0.25">
      <c r="A253" s="1" t="s">
        <v>6</v>
      </c>
      <c r="B253" s="1" t="s">
        <v>14</v>
      </c>
      <c r="C253">
        <v>200</v>
      </c>
      <c r="D253">
        <v>202772785696900</v>
      </c>
      <c r="E253">
        <v>202772788517700</v>
      </c>
      <c r="F253">
        <f t="shared" si="3"/>
        <v>2.8208000000000002</v>
      </c>
    </row>
    <row r="254" spans="1:6" hidden="1" x14ac:dyDescent="0.25">
      <c r="A254" s="1" t="s">
        <v>6</v>
      </c>
      <c r="B254" s="1" t="s">
        <v>15</v>
      </c>
      <c r="C254">
        <v>200</v>
      </c>
      <c r="D254">
        <v>202772815770500</v>
      </c>
      <c r="E254">
        <v>202772818709200</v>
      </c>
      <c r="F254">
        <f t="shared" si="3"/>
        <v>2.9386999999999999</v>
      </c>
    </row>
    <row r="255" spans="1:6" hidden="1" x14ac:dyDescent="0.25">
      <c r="A255" s="1" t="s">
        <v>6</v>
      </c>
      <c r="B255" s="1" t="s">
        <v>16</v>
      </c>
      <c r="C255">
        <v>200</v>
      </c>
      <c r="D255">
        <v>202772847850500</v>
      </c>
      <c r="E255">
        <v>202772852197700</v>
      </c>
      <c r="F255">
        <f t="shared" si="3"/>
        <v>4.3472</v>
      </c>
    </row>
    <row r="256" spans="1:6" hidden="1" x14ac:dyDescent="0.25">
      <c r="A256" s="1" t="s">
        <v>6</v>
      </c>
      <c r="B256" s="1" t="s">
        <v>17</v>
      </c>
      <c r="C256">
        <v>200</v>
      </c>
      <c r="D256">
        <v>202772878614700</v>
      </c>
      <c r="E256">
        <v>202772881768400</v>
      </c>
      <c r="F256">
        <f t="shared" si="3"/>
        <v>3.1537000000000002</v>
      </c>
    </row>
    <row r="257" spans="1:6" hidden="1" x14ac:dyDescent="0.25">
      <c r="A257" s="1" t="s">
        <v>6</v>
      </c>
      <c r="B257" s="1" t="s">
        <v>18</v>
      </c>
      <c r="C257">
        <v>200</v>
      </c>
      <c r="D257">
        <v>202772908931200</v>
      </c>
      <c r="E257">
        <v>202772911849700</v>
      </c>
      <c r="F257">
        <f t="shared" si="3"/>
        <v>2.9184999999999999</v>
      </c>
    </row>
    <row r="258" spans="1:6" hidden="1" x14ac:dyDescent="0.25">
      <c r="A258" s="1" t="s">
        <v>6</v>
      </c>
      <c r="B258" s="1" t="s">
        <v>19</v>
      </c>
      <c r="C258">
        <v>200</v>
      </c>
      <c r="D258">
        <v>202772939520900</v>
      </c>
      <c r="E258">
        <v>202772942382600</v>
      </c>
      <c r="F258">
        <f t="shared" ref="F258:F321" si="4">(E258-D258)/1000000</f>
        <v>2.8616999999999999</v>
      </c>
    </row>
    <row r="259" spans="1:6" hidden="1" x14ac:dyDescent="0.25">
      <c r="A259" s="1" t="s">
        <v>6</v>
      </c>
      <c r="B259" s="1" t="s">
        <v>20</v>
      </c>
      <c r="C259">
        <v>200</v>
      </c>
      <c r="D259">
        <v>202772970744300</v>
      </c>
      <c r="E259">
        <v>202772974359700</v>
      </c>
      <c r="F259">
        <f t="shared" si="4"/>
        <v>3.6154000000000002</v>
      </c>
    </row>
    <row r="260" spans="1:6" hidden="1" x14ac:dyDescent="0.25">
      <c r="A260" s="1" t="s">
        <v>6</v>
      </c>
      <c r="B260" s="1" t="s">
        <v>21</v>
      </c>
      <c r="C260">
        <v>200</v>
      </c>
      <c r="D260">
        <v>202773002555300</v>
      </c>
      <c r="E260">
        <v>202773007228300</v>
      </c>
      <c r="F260">
        <f t="shared" si="4"/>
        <v>4.673</v>
      </c>
    </row>
    <row r="261" spans="1:6" hidden="1" x14ac:dyDescent="0.25">
      <c r="A261" s="1" t="s">
        <v>6</v>
      </c>
      <c r="B261" s="1" t="s">
        <v>22</v>
      </c>
      <c r="C261">
        <v>200</v>
      </c>
      <c r="D261">
        <v>202773032608100</v>
      </c>
      <c r="E261">
        <v>202773036348100</v>
      </c>
      <c r="F261">
        <f t="shared" si="4"/>
        <v>3.74</v>
      </c>
    </row>
    <row r="262" spans="1:6" x14ac:dyDescent="0.25">
      <c r="A262" s="1" t="s">
        <v>27</v>
      </c>
      <c r="B262" s="1" t="s">
        <v>26</v>
      </c>
      <c r="C262">
        <v>302</v>
      </c>
      <c r="D262">
        <v>202773061711600</v>
      </c>
      <c r="E262">
        <v>202773074103100</v>
      </c>
      <c r="F262">
        <f t="shared" si="4"/>
        <v>12.391500000000001</v>
      </c>
    </row>
    <row r="263" spans="1:6" x14ac:dyDescent="0.25">
      <c r="A263" s="1" t="s">
        <v>6</v>
      </c>
      <c r="B263" s="1" t="s">
        <v>7</v>
      </c>
      <c r="C263">
        <v>302</v>
      </c>
      <c r="D263">
        <v>202773092746300</v>
      </c>
      <c r="E263">
        <v>202773093702000</v>
      </c>
      <c r="F263">
        <f t="shared" si="4"/>
        <v>0.95569999999999999</v>
      </c>
    </row>
    <row r="264" spans="1:6" x14ac:dyDescent="0.25">
      <c r="A264" s="1" t="s">
        <v>6</v>
      </c>
      <c r="B264" s="1" t="s">
        <v>8</v>
      </c>
      <c r="C264">
        <v>200</v>
      </c>
      <c r="D264">
        <v>202773123185600</v>
      </c>
      <c r="E264">
        <v>202773123971200</v>
      </c>
      <c r="F264">
        <f t="shared" si="4"/>
        <v>0.78559999999999997</v>
      </c>
    </row>
    <row r="265" spans="1:6" hidden="1" x14ac:dyDescent="0.25">
      <c r="A265" s="1" t="s">
        <v>6</v>
      </c>
      <c r="B265" s="1" t="s">
        <v>9</v>
      </c>
      <c r="C265">
        <v>200</v>
      </c>
      <c r="D265">
        <v>202773904730500</v>
      </c>
      <c r="E265">
        <v>202773907658400</v>
      </c>
      <c r="F265">
        <f t="shared" si="4"/>
        <v>2.9279000000000002</v>
      </c>
    </row>
    <row r="266" spans="1:6" hidden="1" x14ac:dyDescent="0.25">
      <c r="A266" s="1" t="s">
        <v>6</v>
      </c>
      <c r="B266" s="1" t="s">
        <v>10</v>
      </c>
      <c r="C266">
        <v>200</v>
      </c>
      <c r="D266">
        <v>202773937083900</v>
      </c>
      <c r="E266">
        <v>202773940435400</v>
      </c>
      <c r="F266">
        <f t="shared" si="4"/>
        <v>3.3515000000000001</v>
      </c>
    </row>
    <row r="267" spans="1:6" hidden="1" x14ac:dyDescent="0.25">
      <c r="A267" s="1" t="s">
        <v>6</v>
      </c>
      <c r="B267" s="1" t="s">
        <v>11</v>
      </c>
      <c r="C267">
        <v>200</v>
      </c>
      <c r="D267">
        <v>202773966925900</v>
      </c>
      <c r="E267">
        <v>202773969759000</v>
      </c>
      <c r="F267">
        <f t="shared" si="4"/>
        <v>2.8331</v>
      </c>
    </row>
    <row r="268" spans="1:6" hidden="1" x14ac:dyDescent="0.25">
      <c r="A268" s="1" t="s">
        <v>6</v>
      </c>
      <c r="B268" s="1" t="s">
        <v>12</v>
      </c>
      <c r="C268">
        <v>200</v>
      </c>
      <c r="D268">
        <v>202773998514800</v>
      </c>
      <c r="E268">
        <v>202774002801700</v>
      </c>
      <c r="F268">
        <f t="shared" si="4"/>
        <v>4.2869000000000002</v>
      </c>
    </row>
    <row r="269" spans="1:6" hidden="1" x14ac:dyDescent="0.25">
      <c r="A269" s="1" t="s">
        <v>6</v>
      </c>
      <c r="B269" s="1" t="s">
        <v>18</v>
      </c>
      <c r="C269">
        <v>200</v>
      </c>
      <c r="D269">
        <v>202774027823400</v>
      </c>
      <c r="E269">
        <v>202774030819800</v>
      </c>
      <c r="F269">
        <f t="shared" si="4"/>
        <v>2.9964</v>
      </c>
    </row>
    <row r="270" spans="1:6" hidden="1" x14ac:dyDescent="0.25">
      <c r="A270" s="1" t="s">
        <v>6</v>
      </c>
      <c r="B270" s="1" t="s">
        <v>19</v>
      </c>
      <c r="C270">
        <v>200</v>
      </c>
      <c r="D270">
        <v>202774058288100</v>
      </c>
      <c r="E270">
        <v>202774061086200</v>
      </c>
      <c r="F270">
        <f t="shared" si="4"/>
        <v>2.7980999999999998</v>
      </c>
    </row>
    <row r="271" spans="1:6" hidden="1" x14ac:dyDescent="0.25">
      <c r="A271" s="1" t="s">
        <v>6</v>
      </c>
      <c r="B271" s="1" t="s">
        <v>20</v>
      </c>
      <c r="C271">
        <v>200</v>
      </c>
      <c r="D271">
        <v>202774088969500</v>
      </c>
      <c r="E271">
        <v>202774091839700</v>
      </c>
      <c r="F271">
        <f t="shared" si="4"/>
        <v>2.8702000000000001</v>
      </c>
    </row>
    <row r="272" spans="1:6" hidden="1" x14ac:dyDescent="0.25">
      <c r="A272" s="1" t="s">
        <v>6</v>
      </c>
      <c r="B272" s="1" t="s">
        <v>13</v>
      </c>
      <c r="C272">
        <v>200</v>
      </c>
      <c r="D272">
        <v>202774121013900</v>
      </c>
      <c r="E272">
        <v>202774124271700</v>
      </c>
      <c r="F272">
        <f t="shared" si="4"/>
        <v>3.2578</v>
      </c>
    </row>
    <row r="273" spans="1:6" hidden="1" x14ac:dyDescent="0.25">
      <c r="A273" s="1" t="s">
        <v>6</v>
      </c>
      <c r="B273" s="1" t="s">
        <v>14</v>
      </c>
      <c r="C273">
        <v>200</v>
      </c>
      <c r="D273">
        <v>202774152240200</v>
      </c>
      <c r="E273">
        <v>202774156498300</v>
      </c>
      <c r="F273">
        <f t="shared" si="4"/>
        <v>4.2580999999999998</v>
      </c>
    </row>
    <row r="274" spans="1:6" hidden="1" x14ac:dyDescent="0.25">
      <c r="A274" s="1" t="s">
        <v>6</v>
      </c>
      <c r="B274" s="1" t="s">
        <v>15</v>
      </c>
      <c r="C274">
        <v>200</v>
      </c>
      <c r="D274">
        <v>202774182670700</v>
      </c>
      <c r="E274">
        <v>202774185720400</v>
      </c>
      <c r="F274">
        <f t="shared" si="4"/>
        <v>3.0497000000000001</v>
      </c>
    </row>
    <row r="275" spans="1:6" hidden="1" x14ac:dyDescent="0.25">
      <c r="A275" s="1" t="s">
        <v>6</v>
      </c>
      <c r="B275" s="1" t="s">
        <v>16</v>
      </c>
      <c r="C275">
        <v>200</v>
      </c>
      <c r="D275">
        <v>202774213359900</v>
      </c>
      <c r="E275">
        <v>202774216275600</v>
      </c>
      <c r="F275">
        <f t="shared" si="4"/>
        <v>2.9157000000000002</v>
      </c>
    </row>
    <row r="276" spans="1:6" hidden="1" x14ac:dyDescent="0.25">
      <c r="A276" s="1" t="s">
        <v>6</v>
      </c>
      <c r="B276" s="1" t="s">
        <v>17</v>
      </c>
      <c r="C276">
        <v>200</v>
      </c>
      <c r="D276">
        <v>202774243937600</v>
      </c>
      <c r="E276">
        <v>202774247572900</v>
      </c>
      <c r="F276">
        <f t="shared" si="4"/>
        <v>3.6353</v>
      </c>
    </row>
    <row r="277" spans="1:6" hidden="1" x14ac:dyDescent="0.25">
      <c r="A277" s="1" t="s">
        <v>6</v>
      </c>
      <c r="B277" s="1" t="s">
        <v>21</v>
      </c>
      <c r="C277">
        <v>200</v>
      </c>
      <c r="D277">
        <v>202774276084400</v>
      </c>
      <c r="E277">
        <v>202774280329100</v>
      </c>
      <c r="F277">
        <f t="shared" si="4"/>
        <v>4.2446999999999999</v>
      </c>
    </row>
    <row r="278" spans="1:6" hidden="1" x14ac:dyDescent="0.25">
      <c r="A278" s="1" t="s">
        <v>6</v>
      </c>
      <c r="B278" s="1" t="s">
        <v>22</v>
      </c>
      <c r="C278">
        <v>200</v>
      </c>
      <c r="D278">
        <v>202774307825400</v>
      </c>
      <c r="E278">
        <v>202774311353000</v>
      </c>
      <c r="F278">
        <f t="shared" si="4"/>
        <v>3.5276000000000001</v>
      </c>
    </row>
    <row r="279" spans="1:6" x14ac:dyDescent="0.25">
      <c r="A279" s="1" t="s">
        <v>6</v>
      </c>
      <c r="B279" s="1" t="s">
        <v>28</v>
      </c>
      <c r="C279">
        <v>200</v>
      </c>
      <c r="D279">
        <v>202774337623000</v>
      </c>
      <c r="E279">
        <v>202774433601500</v>
      </c>
      <c r="F279">
        <f t="shared" si="4"/>
        <v>95.978499999999997</v>
      </c>
    </row>
    <row r="280" spans="1:6" hidden="1" x14ac:dyDescent="0.25">
      <c r="A280" s="1" t="s">
        <v>6</v>
      </c>
      <c r="B280" s="1" t="s">
        <v>9</v>
      </c>
      <c r="C280">
        <v>200</v>
      </c>
      <c r="D280">
        <v>202776208630500</v>
      </c>
      <c r="E280">
        <v>202776211680800</v>
      </c>
      <c r="F280">
        <f t="shared" si="4"/>
        <v>3.0503</v>
      </c>
    </row>
    <row r="281" spans="1:6" hidden="1" x14ac:dyDescent="0.25">
      <c r="A281" s="1" t="s">
        <v>6</v>
      </c>
      <c r="B281" s="1" t="s">
        <v>10</v>
      </c>
      <c r="C281">
        <v>200</v>
      </c>
      <c r="D281">
        <v>202776240421500</v>
      </c>
      <c r="E281">
        <v>202776243731300</v>
      </c>
      <c r="F281">
        <f t="shared" si="4"/>
        <v>3.3098000000000001</v>
      </c>
    </row>
    <row r="282" spans="1:6" hidden="1" x14ac:dyDescent="0.25">
      <c r="A282" s="1" t="s">
        <v>6</v>
      </c>
      <c r="B282" s="1" t="s">
        <v>11</v>
      </c>
      <c r="C282">
        <v>200</v>
      </c>
      <c r="D282">
        <v>202776273640300</v>
      </c>
      <c r="E282">
        <v>202776278028300</v>
      </c>
      <c r="F282">
        <f t="shared" si="4"/>
        <v>4.3879999999999999</v>
      </c>
    </row>
    <row r="283" spans="1:6" hidden="1" x14ac:dyDescent="0.25">
      <c r="A283" s="1" t="s">
        <v>6</v>
      </c>
      <c r="B283" s="1" t="s">
        <v>12</v>
      </c>
      <c r="C283">
        <v>200</v>
      </c>
      <c r="D283">
        <v>202776303693100</v>
      </c>
      <c r="E283">
        <v>202776306694300</v>
      </c>
      <c r="F283">
        <f t="shared" si="4"/>
        <v>3.0011999999999999</v>
      </c>
    </row>
    <row r="284" spans="1:6" hidden="1" x14ac:dyDescent="0.25">
      <c r="A284" s="1" t="s">
        <v>6</v>
      </c>
      <c r="B284" s="1" t="s">
        <v>13</v>
      </c>
      <c r="C284">
        <v>200</v>
      </c>
      <c r="D284">
        <v>202776335067600</v>
      </c>
      <c r="E284">
        <v>202776338642100</v>
      </c>
      <c r="F284">
        <f t="shared" si="4"/>
        <v>3.5745</v>
      </c>
    </row>
    <row r="285" spans="1:6" hidden="1" x14ac:dyDescent="0.25">
      <c r="A285" s="1" t="s">
        <v>6</v>
      </c>
      <c r="B285" s="1" t="s">
        <v>14</v>
      </c>
      <c r="C285">
        <v>200</v>
      </c>
      <c r="D285">
        <v>202776365552000</v>
      </c>
      <c r="E285">
        <v>202776368558800</v>
      </c>
      <c r="F285">
        <f t="shared" si="4"/>
        <v>3.0068000000000001</v>
      </c>
    </row>
    <row r="286" spans="1:6" hidden="1" x14ac:dyDescent="0.25">
      <c r="A286" s="1" t="s">
        <v>6</v>
      </c>
      <c r="B286" s="1" t="s">
        <v>15</v>
      </c>
      <c r="C286">
        <v>200</v>
      </c>
      <c r="D286">
        <v>202776396034300</v>
      </c>
      <c r="E286">
        <v>202776400050600</v>
      </c>
      <c r="F286">
        <f t="shared" si="4"/>
        <v>4.0163000000000002</v>
      </c>
    </row>
    <row r="287" spans="1:6" hidden="1" x14ac:dyDescent="0.25">
      <c r="A287" s="1" t="s">
        <v>6</v>
      </c>
      <c r="B287" s="1" t="s">
        <v>16</v>
      </c>
      <c r="C287">
        <v>200</v>
      </c>
      <c r="D287">
        <v>202776432493000</v>
      </c>
      <c r="E287">
        <v>202776438042400</v>
      </c>
      <c r="F287">
        <f t="shared" si="4"/>
        <v>5.5494000000000003</v>
      </c>
    </row>
    <row r="288" spans="1:6" hidden="1" x14ac:dyDescent="0.25">
      <c r="A288" s="1" t="s">
        <v>6</v>
      </c>
      <c r="B288" s="1" t="s">
        <v>17</v>
      </c>
      <c r="C288">
        <v>200</v>
      </c>
      <c r="D288">
        <v>202776458814900</v>
      </c>
      <c r="E288">
        <v>202776463157000</v>
      </c>
      <c r="F288">
        <f t="shared" si="4"/>
        <v>4.3421000000000003</v>
      </c>
    </row>
    <row r="289" spans="1:6" hidden="1" x14ac:dyDescent="0.25">
      <c r="A289" s="1" t="s">
        <v>6</v>
      </c>
      <c r="B289" s="1" t="s">
        <v>18</v>
      </c>
      <c r="C289">
        <v>200</v>
      </c>
      <c r="D289">
        <v>202776489764700</v>
      </c>
      <c r="E289">
        <v>202776493564600</v>
      </c>
      <c r="F289">
        <f t="shared" si="4"/>
        <v>3.7999000000000001</v>
      </c>
    </row>
    <row r="290" spans="1:6" hidden="1" x14ac:dyDescent="0.25">
      <c r="A290" s="1" t="s">
        <v>6</v>
      </c>
      <c r="B290" s="1" t="s">
        <v>19</v>
      </c>
      <c r="C290">
        <v>200</v>
      </c>
      <c r="D290">
        <v>202776520689700</v>
      </c>
      <c r="E290">
        <v>202776523762300</v>
      </c>
      <c r="F290">
        <f t="shared" si="4"/>
        <v>3.0726</v>
      </c>
    </row>
    <row r="291" spans="1:6" hidden="1" x14ac:dyDescent="0.25">
      <c r="A291" s="1" t="s">
        <v>6</v>
      </c>
      <c r="B291" s="1" t="s">
        <v>20</v>
      </c>
      <c r="C291">
        <v>200</v>
      </c>
      <c r="D291">
        <v>202776563172600</v>
      </c>
      <c r="E291">
        <v>202776569101700</v>
      </c>
      <c r="F291">
        <f t="shared" si="4"/>
        <v>5.9291</v>
      </c>
    </row>
    <row r="292" spans="1:6" hidden="1" x14ac:dyDescent="0.25">
      <c r="A292" s="1" t="s">
        <v>6</v>
      </c>
      <c r="B292" s="1" t="s">
        <v>21</v>
      </c>
      <c r="C292">
        <v>200</v>
      </c>
      <c r="D292">
        <v>202776598186100</v>
      </c>
      <c r="E292">
        <v>202776601723500</v>
      </c>
      <c r="F292">
        <f t="shared" si="4"/>
        <v>3.5373999999999999</v>
      </c>
    </row>
    <row r="293" spans="1:6" hidden="1" x14ac:dyDescent="0.25">
      <c r="A293" s="1" t="s">
        <v>6</v>
      </c>
      <c r="B293" s="1" t="s">
        <v>22</v>
      </c>
      <c r="C293">
        <v>200</v>
      </c>
      <c r="D293">
        <v>202776629309900</v>
      </c>
      <c r="E293">
        <v>202776632917600</v>
      </c>
      <c r="F293">
        <f t="shared" si="4"/>
        <v>3.6076999999999999</v>
      </c>
    </row>
    <row r="294" spans="1:6" hidden="1" x14ac:dyDescent="0.25">
      <c r="A294" s="1" t="s">
        <v>6</v>
      </c>
      <c r="B294" s="1" t="s">
        <v>29</v>
      </c>
      <c r="C294">
        <v>200</v>
      </c>
      <c r="D294">
        <v>202776659973200</v>
      </c>
      <c r="E294">
        <v>202776662864500</v>
      </c>
      <c r="F294">
        <f t="shared" si="4"/>
        <v>2.8913000000000002</v>
      </c>
    </row>
    <row r="295" spans="1:6" x14ac:dyDescent="0.25">
      <c r="A295" s="1" t="s">
        <v>6</v>
      </c>
      <c r="B295" s="1" t="s">
        <v>30</v>
      </c>
      <c r="C295">
        <v>200</v>
      </c>
      <c r="D295">
        <v>202776690743700</v>
      </c>
      <c r="E295">
        <v>202776731631900</v>
      </c>
      <c r="F295">
        <f t="shared" si="4"/>
        <v>40.888199999999998</v>
      </c>
    </row>
    <row r="296" spans="1:6" hidden="1" x14ac:dyDescent="0.25">
      <c r="A296" s="1" t="s">
        <v>6</v>
      </c>
      <c r="B296" s="1" t="s">
        <v>9</v>
      </c>
      <c r="C296">
        <v>200</v>
      </c>
      <c r="D296">
        <v>202778217217000</v>
      </c>
      <c r="E296">
        <v>202778220350100</v>
      </c>
      <c r="F296">
        <f t="shared" si="4"/>
        <v>3.1331000000000002</v>
      </c>
    </row>
    <row r="297" spans="1:6" hidden="1" x14ac:dyDescent="0.25">
      <c r="A297" s="1" t="s">
        <v>6</v>
      </c>
      <c r="B297" s="1" t="s">
        <v>10</v>
      </c>
      <c r="C297">
        <v>200</v>
      </c>
      <c r="D297">
        <v>202778248471400</v>
      </c>
      <c r="E297">
        <v>202778251378200</v>
      </c>
      <c r="F297">
        <f t="shared" si="4"/>
        <v>2.9068000000000001</v>
      </c>
    </row>
    <row r="298" spans="1:6" hidden="1" x14ac:dyDescent="0.25">
      <c r="A298" s="1" t="s">
        <v>6</v>
      </c>
      <c r="B298" s="1" t="s">
        <v>11</v>
      </c>
      <c r="C298">
        <v>200</v>
      </c>
      <c r="D298">
        <v>202778279069400</v>
      </c>
      <c r="E298">
        <v>202778281800900</v>
      </c>
      <c r="F298">
        <f t="shared" si="4"/>
        <v>2.7315</v>
      </c>
    </row>
    <row r="299" spans="1:6" hidden="1" x14ac:dyDescent="0.25">
      <c r="A299" s="1" t="s">
        <v>6</v>
      </c>
      <c r="B299" s="1" t="s">
        <v>12</v>
      </c>
      <c r="C299">
        <v>200</v>
      </c>
      <c r="D299">
        <v>202778310137400</v>
      </c>
      <c r="E299">
        <v>202778313104800</v>
      </c>
      <c r="F299">
        <f t="shared" si="4"/>
        <v>2.9674</v>
      </c>
    </row>
    <row r="300" spans="1:6" hidden="1" x14ac:dyDescent="0.25">
      <c r="A300" s="1" t="s">
        <v>6</v>
      </c>
      <c r="B300" s="1" t="s">
        <v>13</v>
      </c>
      <c r="C300">
        <v>200</v>
      </c>
      <c r="D300">
        <v>202778341369300</v>
      </c>
      <c r="E300">
        <v>202778344135500</v>
      </c>
      <c r="F300">
        <f t="shared" si="4"/>
        <v>2.7662</v>
      </c>
    </row>
    <row r="301" spans="1:6" hidden="1" x14ac:dyDescent="0.25">
      <c r="A301" s="1" t="s">
        <v>6</v>
      </c>
      <c r="B301" s="1" t="s">
        <v>14</v>
      </c>
      <c r="C301">
        <v>200</v>
      </c>
      <c r="D301">
        <v>202778372076200</v>
      </c>
      <c r="E301">
        <v>202778374897800</v>
      </c>
      <c r="F301">
        <f t="shared" si="4"/>
        <v>2.8216000000000001</v>
      </c>
    </row>
    <row r="302" spans="1:6" hidden="1" x14ac:dyDescent="0.25">
      <c r="A302" s="1" t="s">
        <v>6</v>
      </c>
      <c r="B302" s="1" t="s">
        <v>15</v>
      </c>
      <c r="C302">
        <v>200</v>
      </c>
      <c r="D302">
        <v>202778403651100</v>
      </c>
      <c r="E302">
        <v>202778406503200</v>
      </c>
      <c r="F302">
        <f t="shared" si="4"/>
        <v>2.8521000000000001</v>
      </c>
    </row>
    <row r="303" spans="1:6" hidden="1" x14ac:dyDescent="0.25">
      <c r="A303" s="1" t="s">
        <v>6</v>
      </c>
      <c r="B303" s="1" t="s">
        <v>16</v>
      </c>
      <c r="C303">
        <v>200</v>
      </c>
      <c r="D303">
        <v>202778433937500</v>
      </c>
      <c r="E303">
        <v>202778436944400</v>
      </c>
      <c r="F303">
        <f t="shared" si="4"/>
        <v>3.0068999999999999</v>
      </c>
    </row>
    <row r="304" spans="1:6" hidden="1" x14ac:dyDescent="0.25">
      <c r="A304" s="1" t="s">
        <v>6</v>
      </c>
      <c r="B304" s="1" t="s">
        <v>17</v>
      </c>
      <c r="C304">
        <v>200</v>
      </c>
      <c r="D304">
        <v>202778465781900</v>
      </c>
      <c r="E304">
        <v>202778468854900</v>
      </c>
      <c r="F304">
        <f t="shared" si="4"/>
        <v>3.073</v>
      </c>
    </row>
    <row r="305" spans="1:6" hidden="1" x14ac:dyDescent="0.25">
      <c r="A305" s="1" t="s">
        <v>6</v>
      </c>
      <c r="B305" s="1" t="s">
        <v>18</v>
      </c>
      <c r="C305">
        <v>200</v>
      </c>
      <c r="D305">
        <v>202778496763100</v>
      </c>
      <c r="E305">
        <v>202778499500500</v>
      </c>
      <c r="F305">
        <f t="shared" si="4"/>
        <v>2.7374000000000001</v>
      </c>
    </row>
    <row r="306" spans="1:6" hidden="1" x14ac:dyDescent="0.25">
      <c r="A306" s="1" t="s">
        <v>6</v>
      </c>
      <c r="B306" s="1" t="s">
        <v>19</v>
      </c>
      <c r="C306">
        <v>200</v>
      </c>
      <c r="D306">
        <v>202778527199500</v>
      </c>
      <c r="E306">
        <v>202778529985400</v>
      </c>
      <c r="F306">
        <f t="shared" si="4"/>
        <v>2.7858999999999998</v>
      </c>
    </row>
    <row r="307" spans="1:6" hidden="1" x14ac:dyDescent="0.25">
      <c r="A307" s="1" t="s">
        <v>6</v>
      </c>
      <c r="B307" s="1" t="s">
        <v>20</v>
      </c>
      <c r="C307">
        <v>200</v>
      </c>
      <c r="D307">
        <v>202778557693100</v>
      </c>
      <c r="E307">
        <v>202778560412400</v>
      </c>
      <c r="F307">
        <f t="shared" si="4"/>
        <v>2.7193000000000001</v>
      </c>
    </row>
    <row r="308" spans="1:6" hidden="1" x14ac:dyDescent="0.25">
      <c r="A308" s="1" t="s">
        <v>6</v>
      </c>
      <c r="B308" s="1" t="s">
        <v>21</v>
      </c>
      <c r="C308">
        <v>200</v>
      </c>
      <c r="D308">
        <v>202778588908300</v>
      </c>
      <c r="E308">
        <v>202778592239900</v>
      </c>
      <c r="F308">
        <f t="shared" si="4"/>
        <v>3.3315999999999999</v>
      </c>
    </row>
    <row r="309" spans="1:6" hidden="1" x14ac:dyDescent="0.25">
      <c r="A309" s="1" t="s">
        <v>6</v>
      </c>
      <c r="B309" s="1" t="s">
        <v>22</v>
      </c>
      <c r="C309">
        <v>200</v>
      </c>
      <c r="D309">
        <v>202778620011400</v>
      </c>
      <c r="E309">
        <v>202778623268100</v>
      </c>
      <c r="F309">
        <f t="shared" si="4"/>
        <v>3.2566999999999999</v>
      </c>
    </row>
    <row r="310" spans="1:6" x14ac:dyDescent="0.25">
      <c r="A310" s="1" t="s">
        <v>6</v>
      </c>
      <c r="B310" s="1" t="s">
        <v>32</v>
      </c>
      <c r="C310">
        <v>200</v>
      </c>
      <c r="D310">
        <v>202778649638800</v>
      </c>
      <c r="E310">
        <v>202778668819700</v>
      </c>
      <c r="F310">
        <f t="shared" si="4"/>
        <v>19.180900000000001</v>
      </c>
    </row>
    <row r="311" spans="1:6" hidden="1" x14ac:dyDescent="0.25">
      <c r="A311" s="1" t="s">
        <v>6</v>
      </c>
      <c r="B311" s="1" t="s">
        <v>9</v>
      </c>
      <c r="C311">
        <v>200</v>
      </c>
      <c r="D311">
        <v>202779892131600</v>
      </c>
      <c r="E311">
        <v>202779895101000</v>
      </c>
      <c r="F311">
        <f t="shared" si="4"/>
        <v>2.9693999999999998</v>
      </c>
    </row>
    <row r="312" spans="1:6" hidden="1" x14ac:dyDescent="0.25">
      <c r="A312" s="1" t="s">
        <v>6</v>
      </c>
      <c r="B312" s="1" t="s">
        <v>15</v>
      </c>
      <c r="C312">
        <v>200</v>
      </c>
      <c r="D312">
        <v>202779924933800</v>
      </c>
      <c r="E312">
        <v>202779929393600</v>
      </c>
      <c r="F312">
        <f t="shared" si="4"/>
        <v>4.4598000000000004</v>
      </c>
    </row>
    <row r="313" spans="1:6" hidden="1" x14ac:dyDescent="0.25">
      <c r="A313" s="1" t="s">
        <v>6</v>
      </c>
      <c r="B313" s="1" t="s">
        <v>10</v>
      </c>
      <c r="C313">
        <v>200</v>
      </c>
      <c r="D313">
        <v>202779954477900</v>
      </c>
      <c r="E313">
        <v>202779957484900</v>
      </c>
      <c r="F313">
        <f t="shared" si="4"/>
        <v>3.0070000000000001</v>
      </c>
    </row>
    <row r="314" spans="1:6" hidden="1" x14ac:dyDescent="0.25">
      <c r="A314" s="1" t="s">
        <v>6</v>
      </c>
      <c r="B314" s="1" t="s">
        <v>17</v>
      </c>
      <c r="C314">
        <v>200</v>
      </c>
      <c r="D314">
        <v>202779985832700</v>
      </c>
      <c r="E314">
        <v>202779988932100</v>
      </c>
      <c r="F314">
        <f t="shared" si="4"/>
        <v>3.0994000000000002</v>
      </c>
    </row>
    <row r="315" spans="1:6" hidden="1" x14ac:dyDescent="0.25">
      <c r="A315" s="1" t="s">
        <v>6</v>
      </c>
      <c r="B315" s="1" t="s">
        <v>11</v>
      </c>
      <c r="C315">
        <v>200</v>
      </c>
      <c r="D315">
        <v>202780018220200</v>
      </c>
      <c r="E315">
        <v>202780022432500</v>
      </c>
      <c r="F315">
        <f t="shared" si="4"/>
        <v>4.2122999999999999</v>
      </c>
    </row>
    <row r="316" spans="1:6" hidden="1" x14ac:dyDescent="0.25">
      <c r="A316" s="1" t="s">
        <v>6</v>
      </c>
      <c r="B316" s="1" t="s">
        <v>12</v>
      </c>
      <c r="C316">
        <v>200</v>
      </c>
      <c r="D316">
        <v>202780047592100</v>
      </c>
      <c r="E316">
        <v>202780050569400</v>
      </c>
      <c r="F316">
        <f t="shared" si="4"/>
        <v>2.9773000000000001</v>
      </c>
    </row>
    <row r="317" spans="1:6" hidden="1" x14ac:dyDescent="0.25">
      <c r="A317" s="1" t="s">
        <v>6</v>
      </c>
      <c r="B317" s="1" t="s">
        <v>13</v>
      </c>
      <c r="C317">
        <v>200</v>
      </c>
      <c r="D317">
        <v>202780078441300</v>
      </c>
      <c r="E317">
        <v>202780081281700</v>
      </c>
      <c r="F317">
        <f t="shared" si="4"/>
        <v>2.8403999999999998</v>
      </c>
    </row>
    <row r="318" spans="1:6" hidden="1" x14ac:dyDescent="0.25">
      <c r="A318" s="1" t="s">
        <v>6</v>
      </c>
      <c r="B318" s="1" t="s">
        <v>14</v>
      </c>
      <c r="C318">
        <v>200</v>
      </c>
      <c r="D318">
        <v>202780108557700</v>
      </c>
      <c r="E318">
        <v>202780111408200</v>
      </c>
      <c r="F318">
        <f t="shared" si="4"/>
        <v>2.8504999999999998</v>
      </c>
    </row>
    <row r="319" spans="1:6" hidden="1" x14ac:dyDescent="0.25">
      <c r="A319" s="1" t="s">
        <v>6</v>
      </c>
      <c r="B319" s="1" t="s">
        <v>16</v>
      </c>
      <c r="C319">
        <v>200</v>
      </c>
      <c r="D319">
        <v>202780139783900</v>
      </c>
      <c r="E319">
        <v>202780142735200</v>
      </c>
      <c r="F319">
        <f t="shared" si="4"/>
        <v>2.9512999999999998</v>
      </c>
    </row>
    <row r="320" spans="1:6" hidden="1" x14ac:dyDescent="0.25">
      <c r="A320" s="1" t="s">
        <v>6</v>
      </c>
      <c r="B320" s="1" t="s">
        <v>18</v>
      </c>
      <c r="C320">
        <v>200</v>
      </c>
      <c r="D320">
        <v>202780172190700</v>
      </c>
      <c r="E320">
        <v>202780174988700</v>
      </c>
      <c r="F320">
        <f t="shared" si="4"/>
        <v>2.798</v>
      </c>
    </row>
    <row r="321" spans="1:6" hidden="1" x14ac:dyDescent="0.25">
      <c r="A321" s="1" t="s">
        <v>6</v>
      </c>
      <c r="B321" s="1" t="s">
        <v>19</v>
      </c>
      <c r="C321">
        <v>200</v>
      </c>
      <c r="D321">
        <v>202780202003700</v>
      </c>
      <c r="E321">
        <v>202780204664900</v>
      </c>
      <c r="F321">
        <f t="shared" si="4"/>
        <v>2.6612</v>
      </c>
    </row>
    <row r="322" spans="1:6" hidden="1" x14ac:dyDescent="0.25">
      <c r="A322" s="1" t="s">
        <v>6</v>
      </c>
      <c r="B322" s="1" t="s">
        <v>20</v>
      </c>
      <c r="C322">
        <v>200</v>
      </c>
      <c r="D322">
        <v>202780232163500</v>
      </c>
      <c r="E322">
        <v>202780234822300</v>
      </c>
      <c r="F322">
        <f t="shared" ref="F322:F385" si="5">(E322-D322)/1000000</f>
        <v>2.6587999999999998</v>
      </c>
    </row>
    <row r="323" spans="1:6" hidden="1" x14ac:dyDescent="0.25">
      <c r="A323" s="1" t="s">
        <v>6</v>
      </c>
      <c r="B323" s="1" t="s">
        <v>21</v>
      </c>
      <c r="C323">
        <v>200</v>
      </c>
      <c r="D323">
        <v>202780263222800</v>
      </c>
      <c r="E323">
        <v>202780266592100</v>
      </c>
      <c r="F323">
        <f t="shared" si="5"/>
        <v>3.3693</v>
      </c>
    </row>
    <row r="324" spans="1:6" hidden="1" x14ac:dyDescent="0.25">
      <c r="A324" s="1" t="s">
        <v>6</v>
      </c>
      <c r="B324" s="1" t="s">
        <v>22</v>
      </c>
      <c r="C324">
        <v>200</v>
      </c>
      <c r="D324">
        <v>202780294952400</v>
      </c>
      <c r="E324">
        <v>202780298074000</v>
      </c>
      <c r="F324">
        <f t="shared" si="5"/>
        <v>3.1215999999999999</v>
      </c>
    </row>
    <row r="325" spans="1:6" hidden="1" x14ac:dyDescent="0.25">
      <c r="A325" s="1" t="s">
        <v>6</v>
      </c>
      <c r="B325" s="1" t="s">
        <v>29</v>
      </c>
      <c r="C325">
        <v>200</v>
      </c>
      <c r="D325">
        <v>202780325804100</v>
      </c>
      <c r="E325">
        <v>202780328501800</v>
      </c>
      <c r="F325">
        <f t="shared" si="5"/>
        <v>2.6977000000000002</v>
      </c>
    </row>
    <row r="326" spans="1:6" x14ac:dyDescent="0.25">
      <c r="A326" s="1" t="s">
        <v>6</v>
      </c>
      <c r="B326" s="1" t="s">
        <v>33</v>
      </c>
      <c r="C326">
        <v>200</v>
      </c>
      <c r="D326">
        <v>202780355498400</v>
      </c>
      <c r="E326">
        <v>202780372982600</v>
      </c>
      <c r="F326">
        <f t="shared" si="5"/>
        <v>17.484200000000001</v>
      </c>
    </row>
    <row r="327" spans="1:6" hidden="1" x14ac:dyDescent="0.25">
      <c r="A327" s="1" t="s">
        <v>6</v>
      </c>
      <c r="B327" s="1" t="s">
        <v>9</v>
      </c>
      <c r="C327">
        <v>200</v>
      </c>
      <c r="D327">
        <v>202781758036000</v>
      </c>
      <c r="E327">
        <v>202781760968700</v>
      </c>
      <c r="F327">
        <f t="shared" si="5"/>
        <v>2.9327000000000001</v>
      </c>
    </row>
    <row r="328" spans="1:6" hidden="1" x14ac:dyDescent="0.25">
      <c r="A328" s="1" t="s">
        <v>6</v>
      </c>
      <c r="B328" s="1" t="s">
        <v>10</v>
      </c>
      <c r="C328">
        <v>200</v>
      </c>
      <c r="D328">
        <v>202781787656300</v>
      </c>
      <c r="E328">
        <v>202781790787300</v>
      </c>
      <c r="F328">
        <f t="shared" si="5"/>
        <v>3.1309999999999998</v>
      </c>
    </row>
    <row r="329" spans="1:6" hidden="1" x14ac:dyDescent="0.25">
      <c r="A329" s="1" t="s">
        <v>6</v>
      </c>
      <c r="B329" s="1" t="s">
        <v>11</v>
      </c>
      <c r="C329">
        <v>200</v>
      </c>
      <c r="D329">
        <v>202781819500400</v>
      </c>
      <c r="E329">
        <v>202781823664500</v>
      </c>
      <c r="F329">
        <f t="shared" si="5"/>
        <v>4.1641000000000004</v>
      </c>
    </row>
    <row r="330" spans="1:6" hidden="1" x14ac:dyDescent="0.25">
      <c r="A330" s="1" t="s">
        <v>6</v>
      </c>
      <c r="B330" s="1" t="s">
        <v>12</v>
      </c>
      <c r="C330">
        <v>200</v>
      </c>
      <c r="D330">
        <v>202781848315500</v>
      </c>
      <c r="E330">
        <v>202781851257900</v>
      </c>
      <c r="F330">
        <f t="shared" si="5"/>
        <v>2.9424000000000001</v>
      </c>
    </row>
    <row r="331" spans="1:6" hidden="1" x14ac:dyDescent="0.25">
      <c r="A331" s="1" t="s">
        <v>6</v>
      </c>
      <c r="B331" s="1" t="s">
        <v>13</v>
      </c>
      <c r="C331">
        <v>200</v>
      </c>
      <c r="D331">
        <v>202781878895300</v>
      </c>
      <c r="E331">
        <v>202781881767500</v>
      </c>
      <c r="F331">
        <f t="shared" si="5"/>
        <v>2.8721999999999999</v>
      </c>
    </row>
    <row r="332" spans="1:6" hidden="1" x14ac:dyDescent="0.25">
      <c r="A332" s="1" t="s">
        <v>6</v>
      </c>
      <c r="B332" s="1" t="s">
        <v>14</v>
      </c>
      <c r="C332">
        <v>200</v>
      </c>
      <c r="D332">
        <v>202781910620700</v>
      </c>
      <c r="E332">
        <v>202781913725100</v>
      </c>
      <c r="F332">
        <f t="shared" si="5"/>
        <v>3.1044</v>
      </c>
    </row>
    <row r="333" spans="1:6" hidden="1" x14ac:dyDescent="0.25">
      <c r="A333" s="1" t="s">
        <v>6</v>
      </c>
      <c r="B333" s="1" t="s">
        <v>15</v>
      </c>
      <c r="C333">
        <v>200</v>
      </c>
      <c r="D333">
        <v>202781941393800</v>
      </c>
      <c r="E333">
        <v>202781944971700</v>
      </c>
      <c r="F333">
        <f t="shared" si="5"/>
        <v>3.5779000000000001</v>
      </c>
    </row>
    <row r="334" spans="1:6" hidden="1" x14ac:dyDescent="0.25">
      <c r="A334" s="1" t="s">
        <v>6</v>
      </c>
      <c r="B334" s="1" t="s">
        <v>16</v>
      </c>
      <c r="C334">
        <v>200</v>
      </c>
      <c r="D334">
        <v>202781973340600</v>
      </c>
      <c r="E334">
        <v>202781976289500</v>
      </c>
      <c r="F334">
        <f t="shared" si="5"/>
        <v>2.9489000000000001</v>
      </c>
    </row>
    <row r="335" spans="1:6" hidden="1" x14ac:dyDescent="0.25">
      <c r="A335" s="1" t="s">
        <v>6</v>
      </c>
      <c r="B335" s="1" t="s">
        <v>17</v>
      </c>
      <c r="C335">
        <v>200</v>
      </c>
      <c r="D335">
        <v>202782004668300</v>
      </c>
      <c r="E335">
        <v>202782007765000</v>
      </c>
      <c r="F335">
        <f t="shared" si="5"/>
        <v>3.0966999999999998</v>
      </c>
    </row>
    <row r="336" spans="1:6" hidden="1" x14ac:dyDescent="0.25">
      <c r="A336" s="1" t="s">
        <v>6</v>
      </c>
      <c r="B336" s="1" t="s">
        <v>18</v>
      </c>
      <c r="C336">
        <v>200</v>
      </c>
      <c r="D336">
        <v>202782035555000</v>
      </c>
      <c r="E336">
        <v>202782038345300</v>
      </c>
      <c r="F336">
        <f t="shared" si="5"/>
        <v>2.7902999999999998</v>
      </c>
    </row>
    <row r="337" spans="1:6" hidden="1" x14ac:dyDescent="0.25">
      <c r="A337" s="1" t="s">
        <v>6</v>
      </c>
      <c r="B337" s="1" t="s">
        <v>19</v>
      </c>
      <c r="C337">
        <v>200</v>
      </c>
      <c r="D337">
        <v>202782066574000</v>
      </c>
      <c r="E337">
        <v>202782069443300</v>
      </c>
      <c r="F337">
        <f t="shared" si="5"/>
        <v>2.8693</v>
      </c>
    </row>
    <row r="338" spans="1:6" hidden="1" x14ac:dyDescent="0.25">
      <c r="A338" s="1" t="s">
        <v>6</v>
      </c>
      <c r="B338" s="1" t="s">
        <v>20</v>
      </c>
      <c r="C338">
        <v>200</v>
      </c>
      <c r="D338">
        <v>202782098219000</v>
      </c>
      <c r="E338">
        <v>202782101454700</v>
      </c>
      <c r="F338">
        <f t="shared" si="5"/>
        <v>3.2357</v>
      </c>
    </row>
    <row r="339" spans="1:6" hidden="1" x14ac:dyDescent="0.25">
      <c r="A339" s="1" t="s">
        <v>6</v>
      </c>
      <c r="B339" s="1" t="s">
        <v>21</v>
      </c>
      <c r="C339">
        <v>200</v>
      </c>
      <c r="D339">
        <v>202782128023800</v>
      </c>
      <c r="E339">
        <v>202782131454400</v>
      </c>
      <c r="F339">
        <f t="shared" si="5"/>
        <v>3.4306000000000001</v>
      </c>
    </row>
    <row r="340" spans="1:6" hidden="1" x14ac:dyDescent="0.25">
      <c r="A340" s="1" t="s">
        <v>6</v>
      </c>
      <c r="B340" s="1" t="s">
        <v>22</v>
      </c>
      <c r="C340">
        <v>200</v>
      </c>
      <c r="D340">
        <v>202782158958800</v>
      </c>
      <c r="E340">
        <v>202782162277100</v>
      </c>
      <c r="F340">
        <f t="shared" si="5"/>
        <v>3.3182999999999998</v>
      </c>
    </row>
    <row r="341" spans="1:6" x14ac:dyDescent="0.25">
      <c r="A341" s="1" t="s">
        <v>27</v>
      </c>
      <c r="B341" s="1" t="s">
        <v>33</v>
      </c>
      <c r="C341">
        <v>200</v>
      </c>
      <c r="D341">
        <v>202782188579000</v>
      </c>
      <c r="E341">
        <v>202782414654600</v>
      </c>
      <c r="F341">
        <f t="shared" si="5"/>
        <v>226.07560000000001</v>
      </c>
    </row>
    <row r="342" spans="1:6" hidden="1" x14ac:dyDescent="0.25">
      <c r="A342" s="1" t="s">
        <v>6</v>
      </c>
      <c r="B342" s="1" t="s">
        <v>9</v>
      </c>
      <c r="C342">
        <v>200</v>
      </c>
      <c r="D342">
        <v>202783621882200</v>
      </c>
      <c r="E342">
        <v>202783625084700</v>
      </c>
      <c r="F342">
        <f t="shared" si="5"/>
        <v>3.2025000000000001</v>
      </c>
    </row>
    <row r="343" spans="1:6" hidden="1" x14ac:dyDescent="0.25">
      <c r="A343" s="1" t="s">
        <v>6</v>
      </c>
      <c r="B343" s="1" t="s">
        <v>10</v>
      </c>
      <c r="C343">
        <v>200</v>
      </c>
      <c r="D343">
        <v>202783652359400</v>
      </c>
      <c r="E343">
        <v>202783655856600</v>
      </c>
      <c r="F343">
        <f t="shared" si="5"/>
        <v>3.4971999999999999</v>
      </c>
    </row>
    <row r="344" spans="1:6" hidden="1" x14ac:dyDescent="0.25">
      <c r="A344" s="1" t="s">
        <v>6</v>
      </c>
      <c r="B344" s="1" t="s">
        <v>11</v>
      </c>
      <c r="C344">
        <v>200</v>
      </c>
      <c r="D344">
        <v>202783684812900</v>
      </c>
      <c r="E344">
        <v>202783687834700</v>
      </c>
      <c r="F344">
        <f t="shared" si="5"/>
        <v>3.0217999999999998</v>
      </c>
    </row>
    <row r="345" spans="1:6" hidden="1" x14ac:dyDescent="0.25">
      <c r="A345" s="1" t="s">
        <v>6</v>
      </c>
      <c r="B345" s="1" t="s">
        <v>12</v>
      </c>
      <c r="C345">
        <v>200</v>
      </c>
      <c r="D345">
        <v>202783715978100</v>
      </c>
      <c r="E345">
        <v>202783720350800</v>
      </c>
      <c r="F345">
        <f t="shared" si="5"/>
        <v>4.3727</v>
      </c>
    </row>
    <row r="346" spans="1:6" hidden="1" x14ac:dyDescent="0.25">
      <c r="A346" s="1" t="s">
        <v>6</v>
      </c>
      <c r="B346" s="1" t="s">
        <v>13</v>
      </c>
      <c r="C346">
        <v>200</v>
      </c>
      <c r="D346">
        <v>202783746735200</v>
      </c>
      <c r="E346">
        <v>202783749817700</v>
      </c>
      <c r="F346">
        <f t="shared" si="5"/>
        <v>3.0825</v>
      </c>
    </row>
    <row r="347" spans="1:6" hidden="1" x14ac:dyDescent="0.25">
      <c r="A347" s="1" t="s">
        <v>6</v>
      </c>
      <c r="B347" s="1" t="s">
        <v>14</v>
      </c>
      <c r="C347">
        <v>200</v>
      </c>
      <c r="D347">
        <v>202783776789600</v>
      </c>
      <c r="E347">
        <v>202783779697400</v>
      </c>
      <c r="F347">
        <f t="shared" si="5"/>
        <v>2.9077999999999999</v>
      </c>
    </row>
    <row r="348" spans="1:6" hidden="1" x14ac:dyDescent="0.25">
      <c r="A348" s="1" t="s">
        <v>6</v>
      </c>
      <c r="B348" s="1" t="s">
        <v>15</v>
      </c>
      <c r="C348">
        <v>200</v>
      </c>
      <c r="D348">
        <v>202783808415700</v>
      </c>
      <c r="E348">
        <v>202783812964800</v>
      </c>
      <c r="F348">
        <f t="shared" si="5"/>
        <v>4.5491000000000001</v>
      </c>
    </row>
    <row r="349" spans="1:6" hidden="1" x14ac:dyDescent="0.25">
      <c r="A349" s="1" t="s">
        <v>6</v>
      </c>
      <c r="B349" s="1" t="s">
        <v>16</v>
      </c>
      <c r="C349">
        <v>200</v>
      </c>
      <c r="D349">
        <v>202783838648000</v>
      </c>
      <c r="E349">
        <v>202783841600900</v>
      </c>
      <c r="F349">
        <f t="shared" si="5"/>
        <v>2.9529000000000001</v>
      </c>
    </row>
    <row r="350" spans="1:6" hidden="1" x14ac:dyDescent="0.25">
      <c r="A350" s="1" t="s">
        <v>6</v>
      </c>
      <c r="B350" s="1" t="s">
        <v>17</v>
      </c>
      <c r="C350">
        <v>200</v>
      </c>
      <c r="D350">
        <v>202783869157800</v>
      </c>
      <c r="E350">
        <v>202783872878900</v>
      </c>
      <c r="F350">
        <f t="shared" si="5"/>
        <v>3.7210999999999999</v>
      </c>
    </row>
    <row r="351" spans="1:6" hidden="1" x14ac:dyDescent="0.25">
      <c r="A351" s="1" t="s">
        <v>6</v>
      </c>
      <c r="B351" s="1" t="s">
        <v>18</v>
      </c>
      <c r="C351">
        <v>200</v>
      </c>
      <c r="D351">
        <v>202783899438400</v>
      </c>
      <c r="E351">
        <v>202783902614800</v>
      </c>
      <c r="F351">
        <f t="shared" si="5"/>
        <v>3.1764000000000001</v>
      </c>
    </row>
    <row r="352" spans="1:6" hidden="1" x14ac:dyDescent="0.25">
      <c r="A352" s="1" t="s">
        <v>6</v>
      </c>
      <c r="B352" s="1" t="s">
        <v>19</v>
      </c>
      <c r="C352">
        <v>200</v>
      </c>
      <c r="D352">
        <v>202783931380600</v>
      </c>
      <c r="E352">
        <v>202783935559800</v>
      </c>
      <c r="F352">
        <f t="shared" si="5"/>
        <v>4.1791999999999998</v>
      </c>
    </row>
    <row r="353" spans="1:6" hidden="1" x14ac:dyDescent="0.25">
      <c r="A353" s="1" t="s">
        <v>6</v>
      </c>
      <c r="B353" s="1" t="s">
        <v>20</v>
      </c>
      <c r="C353">
        <v>200</v>
      </c>
      <c r="D353">
        <v>202783960526400</v>
      </c>
      <c r="E353">
        <v>202783963238600</v>
      </c>
      <c r="F353">
        <f t="shared" si="5"/>
        <v>2.7122000000000002</v>
      </c>
    </row>
    <row r="354" spans="1:6" hidden="1" x14ac:dyDescent="0.25">
      <c r="A354" s="1" t="s">
        <v>6</v>
      </c>
      <c r="B354" s="1" t="s">
        <v>21</v>
      </c>
      <c r="C354">
        <v>200</v>
      </c>
      <c r="D354">
        <v>202783991305400</v>
      </c>
      <c r="E354">
        <v>202783994678100</v>
      </c>
      <c r="F354">
        <f t="shared" si="5"/>
        <v>3.3727</v>
      </c>
    </row>
    <row r="355" spans="1:6" hidden="1" x14ac:dyDescent="0.25">
      <c r="A355" s="1" t="s">
        <v>6</v>
      </c>
      <c r="B355" s="1" t="s">
        <v>22</v>
      </c>
      <c r="C355">
        <v>200</v>
      </c>
      <c r="D355">
        <v>202784021453700</v>
      </c>
      <c r="E355">
        <v>202784024965000</v>
      </c>
      <c r="F355">
        <f t="shared" si="5"/>
        <v>3.5112999999999999</v>
      </c>
    </row>
    <row r="356" spans="1:6" x14ac:dyDescent="0.25">
      <c r="A356" s="1" t="s">
        <v>27</v>
      </c>
      <c r="B356" s="1" t="s">
        <v>33</v>
      </c>
      <c r="C356">
        <v>200</v>
      </c>
      <c r="D356">
        <v>202784053971800</v>
      </c>
      <c r="E356">
        <v>202784160855300</v>
      </c>
      <c r="F356">
        <f t="shared" si="5"/>
        <v>106.8835</v>
      </c>
    </row>
    <row r="357" spans="1:6" hidden="1" x14ac:dyDescent="0.25">
      <c r="A357" s="1" t="s">
        <v>6</v>
      </c>
      <c r="B357" s="1" t="s">
        <v>9</v>
      </c>
      <c r="C357">
        <v>200</v>
      </c>
      <c r="D357">
        <v>202785396539800</v>
      </c>
      <c r="E357">
        <v>202785399803400</v>
      </c>
      <c r="F357">
        <f t="shared" si="5"/>
        <v>3.2635999999999998</v>
      </c>
    </row>
    <row r="358" spans="1:6" hidden="1" x14ac:dyDescent="0.25">
      <c r="A358" s="1" t="s">
        <v>6</v>
      </c>
      <c r="B358" s="1" t="s">
        <v>15</v>
      </c>
      <c r="C358">
        <v>200</v>
      </c>
      <c r="D358">
        <v>202785426191000</v>
      </c>
      <c r="E358">
        <v>202785429086300</v>
      </c>
      <c r="F358">
        <f t="shared" si="5"/>
        <v>2.8953000000000002</v>
      </c>
    </row>
    <row r="359" spans="1:6" hidden="1" x14ac:dyDescent="0.25">
      <c r="A359" s="1" t="s">
        <v>6</v>
      </c>
      <c r="B359" s="1" t="s">
        <v>10</v>
      </c>
      <c r="C359">
        <v>200</v>
      </c>
      <c r="D359">
        <v>202785458469500</v>
      </c>
      <c r="E359">
        <v>202785462640300</v>
      </c>
      <c r="F359">
        <f t="shared" si="5"/>
        <v>4.1707999999999998</v>
      </c>
    </row>
    <row r="360" spans="1:6" hidden="1" x14ac:dyDescent="0.25">
      <c r="A360" s="1" t="s">
        <v>6</v>
      </c>
      <c r="B360" s="1" t="s">
        <v>11</v>
      </c>
      <c r="C360">
        <v>200</v>
      </c>
      <c r="D360">
        <v>202785488129800</v>
      </c>
      <c r="E360">
        <v>202785490931200</v>
      </c>
      <c r="F360">
        <f t="shared" si="5"/>
        <v>2.8014000000000001</v>
      </c>
    </row>
    <row r="361" spans="1:6" hidden="1" x14ac:dyDescent="0.25">
      <c r="A361" s="1" t="s">
        <v>6</v>
      </c>
      <c r="B361" s="1" t="s">
        <v>12</v>
      </c>
      <c r="C361">
        <v>200</v>
      </c>
      <c r="D361">
        <v>202785518757400</v>
      </c>
      <c r="E361">
        <v>202785521656900</v>
      </c>
      <c r="F361">
        <f t="shared" si="5"/>
        <v>2.8995000000000002</v>
      </c>
    </row>
    <row r="362" spans="1:6" hidden="1" x14ac:dyDescent="0.25">
      <c r="A362" s="1" t="s">
        <v>6</v>
      </c>
      <c r="B362" s="1" t="s">
        <v>19</v>
      </c>
      <c r="C362">
        <v>200</v>
      </c>
      <c r="D362">
        <v>202785549976800</v>
      </c>
      <c r="E362">
        <v>202785553973600</v>
      </c>
      <c r="F362">
        <f t="shared" si="5"/>
        <v>3.9967999999999999</v>
      </c>
    </row>
    <row r="363" spans="1:6" hidden="1" x14ac:dyDescent="0.25">
      <c r="A363" s="1" t="s">
        <v>6</v>
      </c>
      <c r="B363" s="1" t="s">
        <v>14</v>
      </c>
      <c r="C363">
        <v>200</v>
      </c>
      <c r="D363">
        <v>202785579800600</v>
      </c>
      <c r="E363">
        <v>202785582691400</v>
      </c>
      <c r="F363">
        <f t="shared" si="5"/>
        <v>2.8908</v>
      </c>
    </row>
    <row r="364" spans="1:6" hidden="1" x14ac:dyDescent="0.25">
      <c r="A364" s="1" t="s">
        <v>6</v>
      </c>
      <c r="B364" s="1" t="s">
        <v>13</v>
      </c>
      <c r="C364">
        <v>200</v>
      </c>
      <c r="D364">
        <v>202785611842700</v>
      </c>
      <c r="E364">
        <v>202785615969800</v>
      </c>
      <c r="F364">
        <f t="shared" si="5"/>
        <v>4.1271000000000004</v>
      </c>
    </row>
    <row r="365" spans="1:6" hidden="1" x14ac:dyDescent="0.25">
      <c r="A365" s="1" t="s">
        <v>6</v>
      </c>
      <c r="B365" s="1" t="s">
        <v>16</v>
      </c>
      <c r="C365">
        <v>200</v>
      </c>
      <c r="D365">
        <v>202785642671400</v>
      </c>
      <c r="E365">
        <v>202785645651100</v>
      </c>
      <c r="F365">
        <f t="shared" si="5"/>
        <v>2.9796999999999998</v>
      </c>
    </row>
    <row r="366" spans="1:6" hidden="1" x14ac:dyDescent="0.25">
      <c r="A366" s="1" t="s">
        <v>6</v>
      </c>
      <c r="B366" s="1" t="s">
        <v>17</v>
      </c>
      <c r="C366">
        <v>200</v>
      </c>
      <c r="D366">
        <v>202785673879300</v>
      </c>
      <c r="E366">
        <v>202785677022800</v>
      </c>
      <c r="F366">
        <f t="shared" si="5"/>
        <v>3.1435</v>
      </c>
    </row>
    <row r="367" spans="1:6" hidden="1" x14ac:dyDescent="0.25">
      <c r="A367" s="1" t="s">
        <v>6</v>
      </c>
      <c r="B367" s="1" t="s">
        <v>18</v>
      </c>
      <c r="C367">
        <v>200</v>
      </c>
      <c r="D367">
        <v>202785704493300</v>
      </c>
      <c r="E367">
        <v>202785708406100</v>
      </c>
      <c r="F367">
        <f t="shared" si="5"/>
        <v>3.9127999999999998</v>
      </c>
    </row>
    <row r="368" spans="1:6" hidden="1" x14ac:dyDescent="0.25">
      <c r="A368" s="1" t="s">
        <v>6</v>
      </c>
      <c r="B368" s="1" t="s">
        <v>20</v>
      </c>
      <c r="C368">
        <v>200</v>
      </c>
      <c r="D368">
        <v>202785736582600</v>
      </c>
      <c r="E368">
        <v>202785739302100</v>
      </c>
      <c r="F368">
        <f t="shared" si="5"/>
        <v>2.7195</v>
      </c>
    </row>
    <row r="369" spans="1:6" hidden="1" x14ac:dyDescent="0.25">
      <c r="A369" s="1" t="s">
        <v>6</v>
      </c>
      <c r="B369" s="1" t="s">
        <v>21</v>
      </c>
      <c r="C369">
        <v>200</v>
      </c>
      <c r="D369">
        <v>202785767060400</v>
      </c>
      <c r="E369">
        <v>202785770280100</v>
      </c>
      <c r="F369">
        <f t="shared" si="5"/>
        <v>3.2197</v>
      </c>
    </row>
    <row r="370" spans="1:6" hidden="1" x14ac:dyDescent="0.25">
      <c r="A370" s="1" t="s">
        <v>6</v>
      </c>
      <c r="B370" s="1" t="s">
        <v>22</v>
      </c>
      <c r="C370">
        <v>200</v>
      </c>
      <c r="D370">
        <v>202785797092100</v>
      </c>
      <c r="E370">
        <v>202785800332500</v>
      </c>
      <c r="F370">
        <f t="shared" si="5"/>
        <v>3.2404000000000002</v>
      </c>
    </row>
    <row r="371" spans="1:6" x14ac:dyDescent="0.25">
      <c r="A371" s="1" t="s">
        <v>27</v>
      </c>
      <c r="B371" s="1" t="s">
        <v>33</v>
      </c>
      <c r="C371">
        <v>200</v>
      </c>
      <c r="D371">
        <v>202785828612800</v>
      </c>
      <c r="E371">
        <v>202785890831200</v>
      </c>
      <c r="F371">
        <f t="shared" si="5"/>
        <v>62.218400000000003</v>
      </c>
    </row>
    <row r="372" spans="1:6" hidden="1" x14ac:dyDescent="0.25">
      <c r="A372" s="1" t="s">
        <v>6</v>
      </c>
      <c r="B372" s="1" t="s">
        <v>9</v>
      </c>
      <c r="C372">
        <v>200</v>
      </c>
      <c r="D372">
        <v>202787198107900</v>
      </c>
      <c r="E372">
        <v>202787200924900</v>
      </c>
      <c r="F372">
        <f t="shared" si="5"/>
        <v>2.8170000000000002</v>
      </c>
    </row>
    <row r="373" spans="1:6" hidden="1" x14ac:dyDescent="0.25">
      <c r="A373" s="1" t="s">
        <v>6</v>
      </c>
      <c r="B373" s="1" t="s">
        <v>10</v>
      </c>
      <c r="C373">
        <v>200</v>
      </c>
      <c r="D373">
        <v>202787231090500</v>
      </c>
      <c r="E373">
        <v>202787234150000</v>
      </c>
      <c r="F373">
        <f t="shared" si="5"/>
        <v>3.0594999999999999</v>
      </c>
    </row>
    <row r="374" spans="1:6" hidden="1" x14ac:dyDescent="0.25">
      <c r="A374" s="1" t="s">
        <v>6</v>
      </c>
      <c r="B374" s="1" t="s">
        <v>11</v>
      </c>
      <c r="C374">
        <v>200</v>
      </c>
      <c r="D374">
        <v>202787262644700</v>
      </c>
      <c r="E374">
        <v>202787266828700</v>
      </c>
      <c r="F374">
        <f t="shared" si="5"/>
        <v>4.1840000000000002</v>
      </c>
    </row>
    <row r="375" spans="1:6" hidden="1" x14ac:dyDescent="0.25">
      <c r="A375" s="1" t="s">
        <v>6</v>
      </c>
      <c r="B375" s="1" t="s">
        <v>12</v>
      </c>
      <c r="C375">
        <v>200</v>
      </c>
      <c r="D375">
        <v>202787294431800</v>
      </c>
      <c r="E375">
        <v>202787298837800</v>
      </c>
      <c r="F375">
        <f t="shared" si="5"/>
        <v>4.4059999999999997</v>
      </c>
    </row>
    <row r="376" spans="1:6" hidden="1" x14ac:dyDescent="0.25">
      <c r="A376" s="1" t="s">
        <v>6</v>
      </c>
      <c r="B376" s="1" t="s">
        <v>13</v>
      </c>
      <c r="C376">
        <v>200</v>
      </c>
      <c r="D376">
        <v>202787325436400</v>
      </c>
      <c r="E376">
        <v>202787329739400</v>
      </c>
      <c r="F376">
        <f t="shared" si="5"/>
        <v>4.3029999999999999</v>
      </c>
    </row>
    <row r="377" spans="1:6" hidden="1" x14ac:dyDescent="0.25">
      <c r="A377" s="1" t="s">
        <v>6</v>
      </c>
      <c r="B377" s="1" t="s">
        <v>14</v>
      </c>
      <c r="C377">
        <v>200</v>
      </c>
      <c r="D377">
        <v>202787355219300</v>
      </c>
      <c r="E377">
        <v>202787358114500</v>
      </c>
      <c r="F377">
        <f t="shared" si="5"/>
        <v>2.8952</v>
      </c>
    </row>
    <row r="378" spans="1:6" hidden="1" x14ac:dyDescent="0.25">
      <c r="A378" s="1" t="s">
        <v>6</v>
      </c>
      <c r="B378" s="1" t="s">
        <v>15</v>
      </c>
      <c r="C378">
        <v>200</v>
      </c>
      <c r="D378">
        <v>202787385889400</v>
      </c>
      <c r="E378">
        <v>202787389024400</v>
      </c>
      <c r="F378">
        <f t="shared" si="5"/>
        <v>3.1349999999999998</v>
      </c>
    </row>
    <row r="379" spans="1:6" hidden="1" x14ac:dyDescent="0.25">
      <c r="A379" s="1" t="s">
        <v>6</v>
      </c>
      <c r="B379" s="1" t="s">
        <v>16</v>
      </c>
      <c r="C379">
        <v>200</v>
      </c>
      <c r="D379">
        <v>202787416686600</v>
      </c>
      <c r="E379">
        <v>202787419688900</v>
      </c>
      <c r="F379">
        <f t="shared" si="5"/>
        <v>3.0023</v>
      </c>
    </row>
    <row r="380" spans="1:6" hidden="1" x14ac:dyDescent="0.25">
      <c r="A380" s="1" t="s">
        <v>6</v>
      </c>
      <c r="B380" s="1" t="s">
        <v>17</v>
      </c>
      <c r="C380">
        <v>200</v>
      </c>
      <c r="D380">
        <v>202787447407800</v>
      </c>
      <c r="E380">
        <v>202787450753100</v>
      </c>
      <c r="F380">
        <f t="shared" si="5"/>
        <v>3.3452999999999999</v>
      </c>
    </row>
    <row r="381" spans="1:6" hidden="1" x14ac:dyDescent="0.25">
      <c r="A381" s="1" t="s">
        <v>6</v>
      </c>
      <c r="B381" s="1" t="s">
        <v>18</v>
      </c>
      <c r="C381">
        <v>200</v>
      </c>
      <c r="D381">
        <v>202787478486100</v>
      </c>
      <c r="E381">
        <v>202787481318400</v>
      </c>
      <c r="F381">
        <f t="shared" si="5"/>
        <v>2.8323</v>
      </c>
    </row>
    <row r="382" spans="1:6" hidden="1" x14ac:dyDescent="0.25">
      <c r="A382" s="1" t="s">
        <v>6</v>
      </c>
      <c r="B382" s="1" t="s">
        <v>19</v>
      </c>
      <c r="C382">
        <v>200</v>
      </c>
      <c r="D382">
        <v>202787509658100</v>
      </c>
      <c r="E382">
        <v>202787513171700</v>
      </c>
      <c r="F382">
        <f t="shared" si="5"/>
        <v>3.5135999999999998</v>
      </c>
    </row>
    <row r="383" spans="1:6" hidden="1" x14ac:dyDescent="0.25">
      <c r="A383" s="1" t="s">
        <v>6</v>
      </c>
      <c r="B383" s="1" t="s">
        <v>20</v>
      </c>
      <c r="C383">
        <v>200</v>
      </c>
      <c r="D383">
        <v>202787541013800</v>
      </c>
      <c r="E383">
        <v>202787544601800</v>
      </c>
      <c r="F383">
        <f t="shared" si="5"/>
        <v>3.5880000000000001</v>
      </c>
    </row>
    <row r="384" spans="1:6" hidden="1" x14ac:dyDescent="0.25">
      <c r="A384" s="1" t="s">
        <v>6</v>
      </c>
      <c r="B384" s="1" t="s">
        <v>21</v>
      </c>
      <c r="C384">
        <v>200</v>
      </c>
      <c r="D384">
        <v>202787571763200</v>
      </c>
      <c r="E384">
        <v>202787574954300</v>
      </c>
      <c r="F384">
        <f t="shared" si="5"/>
        <v>3.1911</v>
      </c>
    </row>
    <row r="385" spans="1:6" hidden="1" x14ac:dyDescent="0.25">
      <c r="A385" s="1" t="s">
        <v>6</v>
      </c>
      <c r="B385" s="1" t="s">
        <v>22</v>
      </c>
      <c r="C385">
        <v>200</v>
      </c>
      <c r="D385">
        <v>202787602046300</v>
      </c>
      <c r="E385">
        <v>202787605243600</v>
      </c>
      <c r="F385">
        <f t="shared" si="5"/>
        <v>3.1972999999999998</v>
      </c>
    </row>
    <row r="386" spans="1:6" x14ac:dyDescent="0.25">
      <c r="A386" s="1" t="s">
        <v>27</v>
      </c>
      <c r="B386" s="1" t="s">
        <v>33</v>
      </c>
      <c r="C386">
        <v>200</v>
      </c>
      <c r="D386">
        <v>202787631334000</v>
      </c>
      <c r="E386">
        <v>202787680789600</v>
      </c>
      <c r="F386">
        <f t="shared" ref="F386:F449" si="6">(E386-D386)/1000000</f>
        <v>49.455599999999997</v>
      </c>
    </row>
    <row r="387" spans="1:6" hidden="1" x14ac:dyDescent="0.25">
      <c r="A387" s="1" t="s">
        <v>6</v>
      </c>
      <c r="B387" s="1" t="s">
        <v>9</v>
      </c>
      <c r="C387">
        <v>200</v>
      </c>
      <c r="D387">
        <v>202788827548300</v>
      </c>
      <c r="E387">
        <v>202788830497600</v>
      </c>
      <c r="F387">
        <f t="shared" si="6"/>
        <v>2.9493</v>
      </c>
    </row>
    <row r="388" spans="1:6" hidden="1" x14ac:dyDescent="0.25">
      <c r="A388" s="1" t="s">
        <v>6</v>
      </c>
      <c r="B388" s="1" t="s">
        <v>10</v>
      </c>
      <c r="C388">
        <v>200</v>
      </c>
      <c r="D388">
        <v>202788859587400</v>
      </c>
      <c r="E388">
        <v>202788862613900</v>
      </c>
      <c r="F388">
        <f t="shared" si="6"/>
        <v>3.0265</v>
      </c>
    </row>
    <row r="389" spans="1:6" hidden="1" x14ac:dyDescent="0.25">
      <c r="A389" s="1" t="s">
        <v>6</v>
      </c>
      <c r="B389" s="1" t="s">
        <v>11</v>
      </c>
      <c r="C389">
        <v>200</v>
      </c>
      <c r="D389">
        <v>202788889117100</v>
      </c>
      <c r="E389">
        <v>202788892048700</v>
      </c>
      <c r="F389">
        <f t="shared" si="6"/>
        <v>2.9316</v>
      </c>
    </row>
    <row r="390" spans="1:6" hidden="1" x14ac:dyDescent="0.25">
      <c r="A390" s="1" t="s">
        <v>6</v>
      </c>
      <c r="B390" s="1" t="s">
        <v>12</v>
      </c>
      <c r="C390">
        <v>200</v>
      </c>
      <c r="D390">
        <v>202788920803400</v>
      </c>
      <c r="E390">
        <v>202788924735900</v>
      </c>
      <c r="F390">
        <f t="shared" si="6"/>
        <v>3.9325000000000001</v>
      </c>
    </row>
    <row r="391" spans="1:6" hidden="1" x14ac:dyDescent="0.25">
      <c r="A391" s="1" t="s">
        <v>6</v>
      </c>
      <c r="B391" s="1" t="s">
        <v>13</v>
      </c>
      <c r="C391">
        <v>200</v>
      </c>
      <c r="D391">
        <v>202788950686100</v>
      </c>
      <c r="E391">
        <v>202788953711200</v>
      </c>
      <c r="F391">
        <f t="shared" si="6"/>
        <v>3.0251000000000001</v>
      </c>
    </row>
    <row r="392" spans="1:6" hidden="1" x14ac:dyDescent="0.25">
      <c r="A392" s="1" t="s">
        <v>6</v>
      </c>
      <c r="B392" s="1" t="s">
        <v>14</v>
      </c>
      <c r="C392">
        <v>200</v>
      </c>
      <c r="D392">
        <v>202788982007100</v>
      </c>
      <c r="E392">
        <v>202788986244000</v>
      </c>
      <c r="F392">
        <f t="shared" si="6"/>
        <v>4.2369000000000003</v>
      </c>
    </row>
    <row r="393" spans="1:6" hidden="1" x14ac:dyDescent="0.25">
      <c r="A393" s="1" t="s">
        <v>6</v>
      </c>
      <c r="B393" s="1" t="s">
        <v>15</v>
      </c>
      <c r="C393">
        <v>200</v>
      </c>
      <c r="D393">
        <v>202789011703800</v>
      </c>
      <c r="E393">
        <v>202789015575500</v>
      </c>
      <c r="F393">
        <f t="shared" si="6"/>
        <v>3.8717000000000001</v>
      </c>
    </row>
    <row r="394" spans="1:6" hidden="1" x14ac:dyDescent="0.25">
      <c r="A394" s="1" t="s">
        <v>6</v>
      </c>
      <c r="B394" s="1" t="s">
        <v>16</v>
      </c>
      <c r="C394">
        <v>200</v>
      </c>
      <c r="D394">
        <v>202789042382300</v>
      </c>
      <c r="E394">
        <v>202789045389200</v>
      </c>
      <c r="F394">
        <f t="shared" si="6"/>
        <v>3.0068999999999999</v>
      </c>
    </row>
    <row r="395" spans="1:6" hidden="1" x14ac:dyDescent="0.25">
      <c r="A395" s="1" t="s">
        <v>6</v>
      </c>
      <c r="B395" s="1" t="s">
        <v>17</v>
      </c>
      <c r="C395">
        <v>200</v>
      </c>
      <c r="D395">
        <v>202789072588700</v>
      </c>
      <c r="E395">
        <v>202789075865800</v>
      </c>
      <c r="F395">
        <f t="shared" si="6"/>
        <v>3.2770999999999999</v>
      </c>
    </row>
    <row r="396" spans="1:6" hidden="1" x14ac:dyDescent="0.25">
      <c r="A396" s="1" t="s">
        <v>6</v>
      </c>
      <c r="B396" s="1" t="s">
        <v>18</v>
      </c>
      <c r="C396">
        <v>200</v>
      </c>
      <c r="D396">
        <v>202789105276300</v>
      </c>
      <c r="E396">
        <v>202789109049900</v>
      </c>
      <c r="F396">
        <f t="shared" si="6"/>
        <v>3.7736000000000001</v>
      </c>
    </row>
    <row r="397" spans="1:6" hidden="1" x14ac:dyDescent="0.25">
      <c r="A397" s="1" t="s">
        <v>6</v>
      </c>
      <c r="B397" s="1" t="s">
        <v>19</v>
      </c>
      <c r="C397">
        <v>200</v>
      </c>
      <c r="D397">
        <v>202789134353000</v>
      </c>
      <c r="E397">
        <v>202789137153200</v>
      </c>
      <c r="F397">
        <f t="shared" si="6"/>
        <v>2.8001999999999998</v>
      </c>
    </row>
    <row r="398" spans="1:6" hidden="1" x14ac:dyDescent="0.25">
      <c r="A398" s="1" t="s">
        <v>6</v>
      </c>
      <c r="B398" s="1" t="s">
        <v>20</v>
      </c>
      <c r="C398">
        <v>200</v>
      </c>
      <c r="D398">
        <v>202789165018800</v>
      </c>
      <c r="E398">
        <v>202789167617700</v>
      </c>
      <c r="F398">
        <f t="shared" si="6"/>
        <v>2.5989</v>
      </c>
    </row>
    <row r="399" spans="1:6" hidden="1" x14ac:dyDescent="0.25">
      <c r="A399" s="1" t="s">
        <v>6</v>
      </c>
      <c r="B399" s="1" t="s">
        <v>21</v>
      </c>
      <c r="C399">
        <v>200</v>
      </c>
      <c r="D399">
        <v>202789195045600</v>
      </c>
      <c r="E399">
        <v>202789198278800</v>
      </c>
      <c r="F399">
        <f t="shared" si="6"/>
        <v>3.2332000000000001</v>
      </c>
    </row>
    <row r="400" spans="1:6" hidden="1" x14ac:dyDescent="0.25">
      <c r="A400" s="1" t="s">
        <v>6</v>
      </c>
      <c r="B400" s="1" t="s">
        <v>22</v>
      </c>
      <c r="C400">
        <v>200</v>
      </c>
      <c r="D400">
        <v>202789226080100</v>
      </c>
      <c r="E400">
        <v>202789229316300</v>
      </c>
      <c r="F400">
        <f t="shared" si="6"/>
        <v>3.2362000000000002</v>
      </c>
    </row>
    <row r="401" spans="1:6" x14ac:dyDescent="0.25">
      <c r="A401" s="1" t="s">
        <v>27</v>
      </c>
      <c r="B401" s="1" t="s">
        <v>33</v>
      </c>
      <c r="C401">
        <v>200</v>
      </c>
      <c r="D401">
        <v>202789256441100</v>
      </c>
      <c r="E401">
        <v>202789307945000</v>
      </c>
      <c r="F401">
        <f t="shared" si="6"/>
        <v>51.503900000000002</v>
      </c>
    </row>
    <row r="402" spans="1:6" hidden="1" x14ac:dyDescent="0.25">
      <c r="A402" s="1" t="s">
        <v>6</v>
      </c>
      <c r="B402" s="1" t="s">
        <v>9</v>
      </c>
      <c r="C402">
        <v>200</v>
      </c>
      <c r="D402">
        <v>202790773175600</v>
      </c>
      <c r="E402">
        <v>202790775935400</v>
      </c>
      <c r="F402">
        <f t="shared" si="6"/>
        <v>2.7597999999999998</v>
      </c>
    </row>
    <row r="403" spans="1:6" hidden="1" x14ac:dyDescent="0.25">
      <c r="A403" s="1" t="s">
        <v>6</v>
      </c>
      <c r="B403" s="1" t="s">
        <v>10</v>
      </c>
      <c r="C403">
        <v>200</v>
      </c>
      <c r="D403">
        <v>202790804372400</v>
      </c>
      <c r="E403">
        <v>202790807476100</v>
      </c>
      <c r="F403">
        <f t="shared" si="6"/>
        <v>3.1036999999999999</v>
      </c>
    </row>
    <row r="404" spans="1:6" hidden="1" x14ac:dyDescent="0.25">
      <c r="A404" s="1" t="s">
        <v>6</v>
      </c>
      <c r="B404" s="1" t="s">
        <v>16</v>
      </c>
      <c r="C404">
        <v>200</v>
      </c>
      <c r="D404">
        <v>202790834836500</v>
      </c>
      <c r="E404">
        <v>202790837748300</v>
      </c>
      <c r="F404">
        <f t="shared" si="6"/>
        <v>2.9117999999999999</v>
      </c>
    </row>
    <row r="405" spans="1:6" hidden="1" x14ac:dyDescent="0.25">
      <c r="A405" s="1" t="s">
        <v>6</v>
      </c>
      <c r="B405" s="1" t="s">
        <v>17</v>
      </c>
      <c r="C405">
        <v>200</v>
      </c>
      <c r="D405">
        <v>202790864613700</v>
      </c>
      <c r="E405">
        <v>202790867769000</v>
      </c>
      <c r="F405">
        <f t="shared" si="6"/>
        <v>3.1553</v>
      </c>
    </row>
    <row r="406" spans="1:6" hidden="1" x14ac:dyDescent="0.25">
      <c r="A406" s="1" t="s">
        <v>6</v>
      </c>
      <c r="B406" s="1" t="s">
        <v>11</v>
      </c>
      <c r="C406">
        <v>200</v>
      </c>
      <c r="D406">
        <v>202790895428000</v>
      </c>
      <c r="E406">
        <v>202790898179300</v>
      </c>
      <c r="F406">
        <f t="shared" si="6"/>
        <v>2.7513000000000001</v>
      </c>
    </row>
    <row r="407" spans="1:6" hidden="1" x14ac:dyDescent="0.25">
      <c r="A407" s="1" t="s">
        <v>6</v>
      </c>
      <c r="B407" s="1" t="s">
        <v>12</v>
      </c>
      <c r="C407">
        <v>200</v>
      </c>
      <c r="D407">
        <v>202790926520900</v>
      </c>
      <c r="E407">
        <v>202790929352000</v>
      </c>
      <c r="F407">
        <f t="shared" si="6"/>
        <v>2.8311000000000002</v>
      </c>
    </row>
    <row r="408" spans="1:6" hidden="1" x14ac:dyDescent="0.25">
      <c r="A408" s="1" t="s">
        <v>6</v>
      </c>
      <c r="B408" s="1" t="s">
        <v>20</v>
      </c>
      <c r="C408">
        <v>200</v>
      </c>
      <c r="D408">
        <v>202790956714800</v>
      </c>
      <c r="E408">
        <v>202790959416900</v>
      </c>
      <c r="F408">
        <f t="shared" si="6"/>
        <v>2.7021000000000002</v>
      </c>
    </row>
    <row r="409" spans="1:6" hidden="1" x14ac:dyDescent="0.25">
      <c r="A409" s="1" t="s">
        <v>6</v>
      </c>
      <c r="B409" s="1" t="s">
        <v>13</v>
      </c>
      <c r="C409">
        <v>200</v>
      </c>
      <c r="D409">
        <v>202790987154200</v>
      </c>
      <c r="E409">
        <v>202790990982800</v>
      </c>
      <c r="F409">
        <f t="shared" si="6"/>
        <v>3.8285999999999998</v>
      </c>
    </row>
    <row r="410" spans="1:6" hidden="1" x14ac:dyDescent="0.25">
      <c r="A410" s="1" t="s">
        <v>6</v>
      </c>
      <c r="B410" s="1" t="s">
        <v>14</v>
      </c>
      <c r="C410">
        <v>200</v>
      </c>
      <c r="D410">
        <v>202791017001300</v>
      </c>
      <c r="E410">
        <v>202791019754600</v>
      </c>
      <c r="F410">
        <f t="shared" si="6"/>
        <v>2.7532999999999999</v>
      </c>
    </row>
    <row r="411" spans="1:6" hidden="1" x14ac:dyDescent="0.25">
      <c r="A411" s="1" t="s">
        <v>6</v>
      </c>
      <c r="B411" s="1" t="s">
        <v>15</v>
      </c>
      <c r="C411">
        <v>200</v>
      </c>
      <c r="D411">
        <v>202791047601100</v>
      </c>
      <c r="E411">
        <v>202791050440300</v>
      </c>
      <c r="F411">
        <f t="shared" si="6"/>
        <v>2.8391999999999999</v>
      </c>
    </row>
    <row r="412" spans="1:6" hidden="1" x14ac:dyDescent="0.25">
      <c r="A412" s="1" t="s">
        <v>6</v>
      </c>
      <c r="B412" s="1" t="s">
        <v>18</v>
      </c>
      <c r="C412">
        <v>200</v>
      </c>
      <c r="D412">
        <v>202791077984200</v>
      </c>
      <c r="E412">
        <v>202791080615800</v>
      </c>
      <c r="F412">
        <f t="shared" si="6"/>
        <v>2.6316000000000002</v>
      </c>
    </row>
    <row r="413" spans="1:6" hidden="1" x14ac:dyDescent="0.25">
      <c r="A413" s="1" t="s">
        <v>6</v>
      </c>
      <c r="B413" s="1" t="s">
        <v>19</v>
      </c>
      <c r="C413">
        <v>200</v>
      </c>
      <c r="D413">
        <v>202791110040600</v>
      </c>
      <c r="E413">
        <v>202791113947900</v>
      </c>
      <c r="F413">
        <f t="shared" si="6"/>
        <v>3.9073000000000002</v>
      </c>
    </row>
    <row r="414" spans="1:6" hidden="1" x14ac:dyDescent="0.25">
      <c r="A414" s="1" t="s">
        <v>6</v>
      </c>
      <c r="B414" s="1" t="s">
        <v>21</v>
      </c>
      <c r="C414">
        <v>200</v>
      </c>
      <c r="D414">
        <v>202791139504100</v>
      </c>
      <c r="E414">
        <v>202791142803700</v>
      </c>
      <c r="F414">
        <f t="shared" si="6"/>
        <v>3.2995999999999999</v>
      </c>
    </row>
    <row r="415" spans="1:6" hidden="1" x14ac:dyDescent="0.25">
      <c r="A415" s="1" t="s">
        <v>6</v>
      </c>
      <c r="B415" s="1" t="s">
        <v>22</v>
      </c>
      <c r="C415">
        <v>200</v>
      </c>
      <c r="D415">
        <v>202791170252900</v>
      </c>
      <c r="E415">
        <v>202791173513300</v>
      </c>
      <c r="F415">
        <f t="shared" si="6"/>
        <v>3.2604000000000002</v>
      </c>
    </row>
    <row r="416" spans="1:6" x14ac:dyDescent="0.25">
      <c r="A416" s="1" t="s">
        <v>27</v>
      </c>
      <c r="B416" s="1" t="s">
        <v>33</v>
      </c>
      <c r="C416">
        <v>200</v>
      </c>
      <c r="D416">
        <v>202791200362600</v>
      </c>
      <c r="E416">
        <v>202791249902500</v>
      </c>
      <c r="F416">
        <f t="shared" si="6"/>
        <v>49.539900000000003</v>
      </c>
    </row>
    <row r="417" spans="1:6" hidden="1" x14ac:dyDescent="0.25">
      <c r="A417" s="1" t="s">
        <v>6</v>
      </c>
      <c r="B417" s="1" t="s">
        <v>9</v>
      </c>
      <c r="C417">
        <v>200</v>
      </c>
      <c r="D417">
        <v>202792401655300</v>
      </c>
      <c r="E417">
        <v>202792404499900</v>
      </c>
      <c r="F417">
        <f t="shared" si="6"/>
        <v>2.8445999999999998</v>
      </c>
    </row>
    <row r="418" spans="1:6" hidden="1" x14ac:dyDescent="0.25">
      <c r="A418" s="1" t="s">
        <v>6</v>
      </c>
      <c r="B418" s="1" t="s">
        <v>10</v>
      </c>
      <c r="C418">
        <v>200</v>
      </c>
      <c r="D418">
        <v>202792431569900</v>
      </c>
      <c r="E418">
        <v>202792434707900</v>
      </c>
      <c r="F418">
        <f t="shared" si="6"/>
        <v>3.1379999999999999</v>
      </c>
    </row>
    <row r="419" spans="1:6" hidden="1" x14ac:dyDescent="0.25">
      <c r="A419" s="1" t="s">
        <v>6</v>
      </c>
      <c r="B419" s="1" t="s">
        <v>11</v>
      </c>
      <c r="C419">
        <v>200</v>
      </c>
      <c r="D419">
        <v>202792462443200</v>
      </c>
      <c r="E419">
        <v>202792465317100</v>
      </c>
      <c r="F419">
        <f t="shared" si="6"/>
        <v>2.8738999999999999</v>
      </c>
    </row>
    <row r="420" spans="1:6" hidden="1" x14ac:dyDescent="0.25">
      <c r="A420" s="1" t="s">
        <v>6</v>
      </c>
      <c r="B420" s="1" t="s">
        <v>12</v>
      </c>
      <c r="C420">
        <v>200</v>
      </c>
      <c r="D420">
        <v>202792493045400</v>
      </c>
      <c r="E420">
        <v>202792496356600</v>
      </c>
      <c r="F420">
        <f t="shared" si="6"/>
        <v>3.3111999999999999</v>
      </c>
    </row>
    <row r="421" spans="1:6" hidden="1" x14ac:dyDescent="0.25">
      <c r="A421" s="1" t="s">
        <v>6</v>
      </c>
      <c r="B421" s="1" t="s">
        <v>13</v>
      </c>
      <c r="C421">
        <v>200</v>
      </c>
      <c r="D421">
        <v>202792523704300</v>
      </c>
      <c r="E421">
        <v>202792526492400</v>
      </c>
      <c r="F421">
        <f t="shared" si="6"/>
        <v>2.7881</v>
      </c>
    </row>
    <row r="422" spans="1:6" hidden="1" x14ac:dyDescent="0.25">
      <c r="A422" s="1" t="s">
        <v>6</v>
      </c>
      <c r="B422" s="1" t="s">
        <v>14</v>
      </c>
      <c r="C422">
        <v>200</v>
      </c>
      <c r="D422">
        <v>202792554762200</v>
      </c>
      <c r="E422">
        <v>202792557549000</v>
      </c>
      <c r="F422">
        <f t="shared" si="6"/>
        <v>2.7867999999999999</v>
      </c>
    </row>
    <row r="423" spans="1:6" hidden="1" x14ac:dyDescent="0.25">
      <c r="A423" s="1" t="s">
        <v>6</v>
      </c>
      <c r="B423" s="1" t="s">
        <v>15</v>
      </c>
      <c r="C423">
        <v>200</v>
      </c>
      <c r="D423">
        <v>202792598198900</v>
      </c>
      <c r="E423">
        <v>202792606033300</v>
      </c>
      <c r="F423">
        <f t="shared" si="6"/>
        <v>7.8343999999999996</v>
      </c>
    </row>
    <row r="424" spans="1:6" hidden="1" x14ac:dyDescent="0.25">
      <c r="A424" s="1" t="s">
        <v>6</v>
      </c>
      <c r="B424" s="1" t="s">
        <v>16</v>
      </c>
      <c r="C424">
        <v>200</v>
      </c>
      <c r="D424">
        <v>202792632298300</v>
      </c>
      <c r="E424">
        <v>202792637155000</v>
      </c>
      <c r="F424">
        <f t="shared" si="6"/>
        <v>4.8567</v>
      </c>
    </row>
    <row r="425" spans="1:6" hidden="1" x14ac:dyDescent="0.25">
      <c r="A425" s="1" t="s">
        <v>6</v>
      </c>
      <c r="B425" s="1" t="s">
        <v>17</v>
      </c>
      <c r="C425">
        <v>200</v>
      </c>
      <c r="D425">
        <v>202792664001000</v>
      </c>
      <c r="E425">
        <v>202792668162200</v>
      </c>
      <c r="F425">
        <f t="shared" si="6"/>
        <v>4.1612</v>
      </c>
    </row>
    <row r="426" spans="1:6" hidden="1" x14ac:dyDescent="0.25">
      <c r="A426" s="1" t="s">
        <v>6</v>
      </c>
      <c r="B426" s="1" t="s">
        <v>18</v>
      </c>
      <c r="C426">
        <v>200</v>
      </c>
      <c r="D426">
        <v>202792713491600</v>
      </c>
      <c r="E426">
        <v>202792718254800</v>
      </c>
      <c r="F426">
        <f t="shared" si="6"/>
        <v>4.7632000000000003</v>
      </c>
    </row>
    <row r="427" spans="1:6" hidden="1" x14ac:dyDescent="0.25">
      <c r="A427" s="1" t="s">
        <v>6</v>
      </c>
      <c r="B427" s="1" t="s">
        <v>19</v>
      </c>
      <c r="C427">
        <v>200</v>
      </c>
      <c r="D427">
        <v>202792739248000</v>
      </c>
      <c r="E427">
        <v>202792742856000</v>
      </c>
      <c r="F427">
        <f t="shared" si="6"/>
        <v>3.6080000000000001</v>
      </c>
    </row>
    <row r="428" spans="1:6" hidden="1" x14ac:dyDescent="0.25">
      <c r="A428" s="1" t="s">
        <v>6</v>
      </c>
      <c r="B428" s="1" t="s">
        <v>20</v>
      </c>
      <c r="C428">
        <v>200</v>
      </c>
      <c r="D428">
        <v>202792769899400</v>
      </c>
      <c r="E428">
        <v>202792772721500</v>
      </c>
      <c r="F428">
        <f t="shared" si="6"/>
        <v>2.8220999999999998</v>
      </c>
    </row>
    <row r="429" spans="1:6" hidden="1" x14ac:dyDescent="0.25">
      <c r="A429" s="1" t="s">
        <v>6</v>
      </c>
      <c r="B429" s="1" t="s">
        <v>21</v>
      </c>
      <c r="C429">
        <v>200</v>
      </c>
      <c r="D429">
        <v>202792801434000</v>
      </c>
      <c r="E429">
        <v>202792805980100</v>
      </c>
      <c r="F429">
        <f t="shared" si="6"/>
        <v>4.5461</v>
      </c>
    </row>
    <row r="430" spans="1:6" hidden="1" x14ac:dyDescent="0.25">
      <c r="A430" s="1" t="s">
        <v>6</v>
      </c>
      <c r="B430" s="1" t="s">
        <v>22</v>
      </c>
      <c r="C430">
        <v>200</v>
      </c>
      <c r="D430">
        <v>202792830676800</v>
      </c>
      <c r="E430">
        <v>202792833987800</v>
      </c>
      <c r="F430">
        <f t="shared" si="6"/>
        <v>3.3109999999999999</v>
      </c>
    </row>
    <row r="431" spans="1:6" x14ac:dyDescent="0.25">
      <c r="A431" s="1" t="s">
        <v>27</v>
      </c>
      <c r="B431" s="1" t="s">
        <v>33</v>
      </c>
      <c r="C431">
        <v>200</v>
      </c>
      <c r="D431">
        <v>202792860762900</v>
      </c>
      <c r="E431">
        <v>202792958780100</v>
      </c>
      <c r="F431">
        <f t="shared" si="6"/>
        <v>98.017200000000003</v>
      </c>
    </row>
    <row r="432" spans="1:6" hidden="1" x14ac:dyDescent="0.25">
      <c r="A432" s="1" t="s">
        <v>6</v>
      </c>
      <c r="B432" s="1" t="s">
        <v>9</v>
      </c>
      <c r="C432">
        <v>200</v>
      </c>
      <c r="D432">
        <v>202794089484800</v>
      </c>
      <c r="E432">
        <v>202794092323000</v>
      </c>
      <c r="F432">
        <f t="shared" si="6"/>
        <v>2.8382000000000001</v>
      </c>
    </row>
    <row r="433" spans="1:6" hidden="1" x14ac:dyDescent="0.25">
      <c r="A433" s="1" t="s">
        <v>6</v>
      </c>
      <c r="B433" s="1" t="s">
        <v>10</v>
      </c>
      <c r="C433">
        <v>200</v>
      </c>
      <c r="D433">
        <v>202794121070700</v>
      </c>
      <c r="E433">
        <v>202794124211300</v>
      </c>
      <c r="F433">
        <f t="shared" si="6"/>
        <v>3.1406000000000001</v>
      </c>
    </row>
    <row r="434" spans="1:6" hidden="1" x14ac:dyDescent="0.25">
      <c r="A434" s="1" t="s">
        <v>6</v>
      </c>
      <c r="B434" s="1" t="s">
        <v>11</v>
      </c>
      <c r="C434">
        <v>200</v>
      </c>
      <c r="D434">
        <v>202794153320200</v>
      </c>
      <c r="E434">
        <v>202794156147800</v>
      </c>
      <c r="F434">
        <f t="shared" si="6"/>
        <v>2.8275999999999999</v>
      </c>
    </row>
    <row r="435" spans="1:6" hidden="1" x14ac:dyDescent="0.25">
      <c r="A435" s="1" t="s">
        <v>6</v>
      </c>
      <c r="B435" s="1" t="s">
        <v>12</v>
      </c>
      <c r="C435">
        <v>200</v>
      </c>
      <c r="D435">
        <v>202794183912900</v>
      </c>
      <c r="E435">
        <v>202794186929300</v>
      </c>
      <c r="F435">
        <f t="shared" si="6"/>
        <v>3.0164</v>
      </c>
    </row>
    <row r="436" spans="1:6" hidden="1" x14ac:dyDescent="0.25">
      <c r="A436" s="1" t="s">
        <v>6</v>
      </c>
      <c r="B436" s="1" t="s">
        <v>13</v>
      </c>
      <c r="C436">
        <v>200</v>
      </c>
      <c r="D436">
        <v>202794215166300</v>
      </c>
      <c r="E436">
        <v>202794218691200</v>
      </c>
      <c r="F436">
        <f t="shared" si="6"/>
        <v>3.5249000000000001</v>
      </c>
    </row>
    <row r="437" spans="1:6" hidden="1" x14ac:dyDescent="0.25">
      <c r="A437" s="1" t="s">
        <v>6</v>
      </c>
      <c r="B437" s="1" t="s">
        <v>14</v>
      </c>
      <c r="C437">
        <v>200</v>
      </c>
      <c r="D437">
        <v>202794246887300</v>
      </c>
      <c r="E437">
        <v>202794249763600</v>
      </c>
      <c r="F437">
        <f t="shared" si="6"/>
        <v>2.8763000000000001</v>
      </c>
    </row>
    <row r="438" spans="1:6" hidden="1" x14ac:dyDescent="0.25">
      <c r="A438" s="1" t="s">
        <v>6</v>
      </c>
      <c r="B438" s="1" t="s">
        <v>15</v>
      </c>
      <c r="C438">
        <v>200</v>
      </c>
      <c r="D438">
        <v>202794276358600</v>
      </c>
      <c r="E438">
        <v>202794279225600</v>
      </c>
      <c r="F438">
        <f t="shared" si="6"/>
        <v>2.867</v>
      </c>
    </row>
    <row r="439" spans="1:6" hidden="1" x14ac:dyDescent="0.25">
      <c r="A439" s="1" t="s">
        <v>6</v>
      </c>
      <c r="B439" s="1" t="s">
        <v>16</v>
      </c>
      <c r="C439">
        <v>200</v>
      </c>
      <c r="D439">
        <v>202794307435100</v>
      </c>
      <c r="E439">
        <v>202794310463900</v>
      </c>
      <c r="F439">
        <f t="shared" si="6"/>
        <v>3.0287999999999999</v>
      </c>
    </row>
    <row r="440" spans="1:6" hidden="1" x14ac:dyDescent="0.25">
      <c r="A440" s="1" t="s">
        <v>6</v>
      </c>
      <c r="B440" s="1" t="s">
        <v>17</v>
      </c>
      <c r="C440">
        <v>200</v>
      </c>
      <c r="D440">
        <v>202794338757800</v>
      </c>
      <c r="E440">
        <v>202794341766400</v>
      </c>
      <c r="F440">
        <f t="shared" si="6"/>
        <v>3.0085999999999999</v>
      </c>
    </row>
    <row r="441" spans="1:6" hidden="1" x14ac:dyDescent="0.25">
      <c r="A441" s="1" t="s">
        <v>6</v>
      </c>
      <c r="B441" s="1" t="s">
        <v>18</v>
      </c>
      <c r="C441">
        <v>200</v>
      </c>
      <c r="D441">
        <v>202794368881600</v>
      </c>
      <c r="E441">
        <v>202794372509000</v>
      </c>
      <c r="F441">
        <f t="shared" si="6"/>
        <v>3.6274000000000002</v>
      </c>
    </row>
    <row r="442" spans="1:6" hidden="1" x14ac:dyDescent="0.25">
      <c r="A442" s="1" t="s">
        <v>6</v>
      </c>
      <c r="B442" s="1" t="s">
        <v>19</v>
      </c>
      <c r="C442">
        <v>200</v>
      </c>
      <c r="D442">
        <v>202794399341600</v>
      </c>
      <c r="E442">
        <v>202794401978200</v>
      </c>
      <c r="F442">
        <f t="shared" si="6"/>
        <v>2.6366000000000001</v>
      </c>
    </row>
    <row r="443" spans="1:6" hidden="1" x14ac:dyDescent="0.25">
      <c r="A443" s="1" t="s">
        <v>6</v>
      </c>
      <c r="B443" s="1" t="s">
        <v>20</v>
      </c>
      <c r="C443">
        <v>200</v>
      </c>
      <c r="D443">
        <v>202794429327400</v>
      </c>
      <c r="E443">
        <v>202794431925100</v>
      </c>
      <c r="F443">
        <f t="shared" si="6"/>
        <v>2.5977000000000001</v>
      </c>
    </row>
    <row r="444" spans="1:6" hidden="1" x14ac:dyDescent="0.25">
      <c r="A444" s="1" t="s">
        <v>6</v>
      </c>
      <c r="B444" s="1" t="s">
        <v>21</v>
      </c>
      <c r="C444">
        <v>200</v>
      </c>
      <c r="D444">
        <v>202794460968100</v>
      </c>
      <c r="E444">
        <v>202794464889500</v>
      </c>
      <c r="F444">
        <f t="shared" si="6"/>
        <v>3.9214000000000002</v>
      </c>
    </row>
    <row r="445" spans="1:6" hidden="1" x14ac:dyDescent="0.25">
      <c r="A445" s="1" t="s">
        <v>6</v>
      </c>
      <c r="B445" s="1" t="s">
        <v>22</v>
      </c>
      <c r="C445">
        <v>200</v>
      </c>
      <c r="D445">
        <v>202794491105500</v>
      </c>
      <c r="E445">
        <v>202794494382800</v>
      </c>
      <c r="F445">
        <f t="shared" si="6"/>
        <v>3.2772999999999999</v>
      </c>
    </row>
    <row r="446" spans="1:6" x14ac:dyDescent="0.25">
      <c r="A446" s="1" t="s">
        <v>27</v>
      </c>
      <c r="B446" s="1" t="s">
        <v>33</v>
      </c>
      <c r="C446">
        <v>200</v>
      </c>
      <c r="D446">
        <v>202794520211800</v>
      </c>
      <c r="E446">
        <v>202794573806700</v>
      </c>
      <c r="F446">
        <f t="shared" si="6"/>
        <v>53.594900000000003</v>
      </c>
    </row>
    <row r="447" spans="1:6" hidden="1" x14ac:dyDescent="0.25">
      <c r="A447" s="1" t="s">
        <v>6</v>
      </c>
      <c r="B447" s="1" t="s">
        <v>9</v>
      </c>
      <c r="C447">
        <v>200</v>
      </c>
      <c r="D447">
        <v>202795765017600</v>
      </c>
      <c r="E447">
        <v>202795767800300</v>
      </c>
      <c r="F447">
        <f t="shared" si="6"/>
        <v>2.7827000000000002</v>
      </c>
    </row>
    <row r="448" spans="1:6" hidden="1" x14ac:dyDescent="0.25">
      <c r="A448" s="1" t="s">
        <v>6</v>
      </c>
      <c r="B448" s="1" t="s">
        <v>10</v>
      </c>
      <c r="C448">
        <v>200</v>
      </c>
      <c r="D448">
        <v>202795796362900</v>
      </c>
      <c r="E448">
        <v>202795799295500</v>
      </c>
      <c r="F448">
        <f t="shared" si="6"/>
        <v>2.9325999999999999</v>
      </c>
    </row>
    <row r="449" spans="1:6" hidden="1" x14ac:dyDescent="0.25">
      <c r="A449" s="1" t="s">
        <v>6</v>
      </c>
      <c r="B449" s="1" t="s">
        <v>11</v>
      </c>
      <c r="C449">
        <v>200</v>
      </c>
      <c r="D449">
        <v>202795827480700</v>
      </c>
      <c r="E449">
        <v>202795830115400</v>
      </c>
      <c r="F449">
        <f t="shared" si="6"/>
        <v>2.6347</v>
      </c>
    </row>
    <row r="450" spans="1:6" hidden="1" x14ac:dyDescent="0.25">
      <c r="A450" s="1" t="s">
        <v>6</v>
      </c>
      <c r="B450" s="1" t="s">
        <v>12</v>
      </c>
      <c r="C450">
        <v>200</v>
      </c>
      <c r="D450">
        <v>202795857726000</v>
      </c>
      <c r="E450">
        <v>202795860579400</v>
      </c>
      <c r="F450">
        <f t="shared" ref="F450:F513" si="7">(E450-D450)/1000000</f>
        <v>2.8534000000000002</v>
      </c>
    </row>
    <row r="451" spans="1:6" hidden="1" x14ac:dyDescent="0.25">
      <c r="A451" s="1" t="s">
        <v>6</v>
      </c>
      <c r="B451" s="1" t="s">
        <v>13</v>
      </c>
      <c r="C451">
        <v>200</v>
      </c>
      <c r="D451">
        <v>202795889186400</v>
      </c>
      <c r="E451">
        <v>202795893357400</v>
      </c>
      <c r="F451">
        <f t="shared" si="7"/>
        <v>4.1710000000000003</v>
      </c>
    </row>
    <row r="452" spans="1:6" hidden="1" x14ac:dyDescent="0.25">
      <c r="A452" s="1" t="s">
        <v>6</v>
      </c>
      <c r="B452" s="1" t="s">
        <v>14</v>
      </c>
      <c r="C452">
        <v>200</v>
      </c>
      <c r="D452">
        <v>202795918885000</v>
      </c>
      <c r="E452">
        <v>202795921751900</v>
      </c>
      <c r="F452">
        <f t="shared" si="7"/>
        <v>2.8668999999999998</v>
      </c>
    </row>
    <row r="453" spans="1:6" hidden="1" x14ac:dyDescent="0.25">
      <c r="A453" s="1" t="s">
        <v>6</v>
      </c>
      <c r="B453" s="1" t="s">
        <v>15</v>
      </c>
      <c r="C453">
        <v>200</v>
      </c>
      <c r="D453">
        <v>202795949601500</v>
      </c>
      <c r="E453">
        <v>202795952367300</v>
      </c>
      <c r="F453">
        <f t="shared" si="7"/>
        <v>2.7658</v>
      </c>
    </row>
    <row r="454" spans="1:6" hidden="1" x14ac:dyDescent="0.25">
      <c r="A454" s="1" t="s">
        <v>6</v>
      </c>
      <c r="B454" s="1" t="s">
        <v>16</v>
      </c>
      <c r="C454">
        <v>200</v>
      </c>
      <c r="D454">
        <v>202795979994100</v>
      </c>
      <c r="E454">
        <v>202795982978900</v>
      </c>
      <c r="F454">
        <f t="shared" si="7"/>
        <v>2.9847999999999999</v>
      </c>
    </row>
    <row r="455" spans="1:6" hidden="1" x14ac:dyDescent="0.25">
      <c r="A455" s="1" t="s">
        <v>6</v>
      </c>
      <c r="B455" s="1" t="s">
        <v>17</v>
      </c>
      <c r="C455">
        <v>200</v>
      </c>
      <c r="D455">
        <v>202796010794700</v>
      </c>
      <c r="E455">
        <v>202796013855200</v>
      </c>
      <c r="F455">
        <f t="shared" si="7"/>
        <v>3.0605000000000002</v>
      </c>
    </row>
    <row r="456" spans="1:6" hidden="1" x14ac:dyDescent="0.25">
      <c r="A456" s="1" t="s">
        <v>6</v>
      </c>
      <c r="B456" s="1" t="s">
        <v>18</v>
      </c>
      <c r="C456">
        <v>200</v>
      </c>
      <c r="D456">
        <v>202796042120700</v>
      </c>
      <c r="E456">
        <v>202796046154500</v>
      </c>
      <c r="F456">
        <f t="shared" si="7"/>
        <v>4.0338000000000003</v>
      </c>
    </row>
    <row r="457" spans="1:6" hidden="1" x14ac:dyDescent="0.25">
      <c r="A457" s="1" t="s">
        <v>6</v>
      </c>
      <c r="B457" s="1" t="s">
        <v>19</v>
      </c>
      <c r="C457">
        <v>200</v>
      </c>
      <c r="D457">
        <v>202796071681300</v>
      </c>
      <c r="E457">
        <v>202796074419300</v>
      </c>
      <c r="F457">
        <f t="shared" si="7"/>
        <v>2.738</v>
      </c>
    </row>
    <row r="458" spans="1:6" hidden="1" x14ac:dyDescent="0.25">
      <c r="A458" s="1" t="s">
        <v>6</v>
      </c>
      <c r="B458" s="1" t="s">
        <v>20</v>
      </c>
      <c r="C458">
        <v>200</v>
      </c>
      <c r="D458">
        <v>202796102533600</v>
      </c>
      <c r="E458">
        <v>202796105238800</v>
      </c>
      <c r="F458">
        <f t="shared" si="7"/>
        <v>2.7052</v>
      </c>
    </row>
    <row r="459" spans="1:6" hidden="1" x14ac:dyDescent="0.25">
      <c r="A459" s="1" t="s">
        <v>6</v>
      </c>
      <c r="B459" s="1" t="s">
        <v>21</v>
      </c>
      <c r="C459">
        <v>200</v>
      </c>
      <c r="D459">
        <v>202796132953200</v>
      </c>
      <c r="E459">
        <v>202796136187100</v>
      </c>
      <c r="F459">
        <f t="shared" si="7"/>
        <v>3.2339000000000002</v>
      </c>
    </row>
    <row r="460" spans="1:6" hidden="1" x14ac:dyDescent="0.25">
      <c r="A460" s="1" t="s">
        <v>6</v>
      </c>
      <c r="B460" s="1" t="s">
        <v>22</v>
      </c>
      <c r="C460">
        <v>200</v>
      </c>
      <c r="D460">
        <v>202796163358900</v>
      </c>
      <c r="E460">
        <v>202796166559300</v>
      </c>
      <c r="F460">
        <f t="shared" si="7"/>
        <v>3.2004000000000001</v>
      </c>
    </row>
    <row r="461" spans="1:6" x14ac:dyDescent="0.25">
      <c r="A461" s="1" t="s">
        <v>27</v>
      </c>
      <c r="B461" s="1" t="s">
        <v>33</v>
      </c>
      <c r="C461">
        <v>200</v>
      </c>
      <c r="D461">
        <v>202796194555700</v>
      </c>
      <c r="E461">
        <v>202796313118600</v>
      </c>
      <c r="F461">
        <f t="shared" si="7"/>
        <v>118.5629</v>
      </c>
    </row>
    <row r="462" spans="1:6" hidden="1" x14ac:dyDescent="0.25">
      <c r="A462" s="1" t="s">
        <v>6</v>
      </c>
      <c r="B462" s="1" t="s">
        <v>9</v>
      </c>
      <c r="C462">
        <v>200</v>
      </c>
      <c r="D462">
        <v>202797519512000</v>
      </c>
      <c r="E462">
        <v>202797522256300</v>
      </c>
      <c r="F462">
        <f t="shared" si="7"/>
        <v>2.7443</v>
      </c>
    </row>
    <row r="463" spans="1:6" hidden="1" x14ac:dyDescent="0.25">
      <c r="A463" s="1" t="s">
        <v>6</v>
      </c>
      <c r="B463" s="1" t="s">
        <v>10</v>
      </c>
      <c r="C463">
        <v>200</v>
      </c>
      <c r="D463">
        <v>202797551224700</v>
      </c>
      <c r="E463">
        <v>202797554140500</v>
      </c>
      <c r="F463">
        <f t="shared" si="7"/>
        <v>2.9157999999999999</v>
      </c>
    </row>
    <row r="464" spans="1:6" hidden="1" x14ac:dyDescent="0.25">
      <c r="A464" s="1" t="s">
        <v>6</v>
      </c>
      <c r="B464" s="1" t="s">
        <v>11</v>
      </c>
      <c r="C464">
        <v>200</v>
      </c>
      <c r="D464">
        <v>202797582347200</v>
      </c>
      <c r="E464">
        <v>202797585003200</v>
      </c>
      <c r="F464">
        <f t="shared" si="7"/>
        <v>2.6560000000000001</v>
      </c>
    </row>
    <row r="465" spans="1:6" hidden="1" x14ac:dyDescent="0.25">
      <c r="A465" s="1" t="s">
        <v>6</v>
      </c>
      <c r="B465" s="1" t="s">
        <v>12</v>
      </c>
      <c r="C465">
        <v>200</v>
      </c>
      <c r="D465">
        <v>202797612434200</v>
      </c>
      <c r="E465">
        <v>202797615237000</v>
      </c>
      <c r="F465">
        <f t="shared" si="7"/>
        <v>2.8028</v>
      </c>
    </row>
    <row r="466" spans="1:6" hidden="1" x14ac:dyDescent="0.25">
      <c r="A466" s="1" t="s">
        <v>6</v>
      </c>
      <c r="B466" s="1" t="s">
        <v>13</v>
      </c>
      <c r="C466">
        <v>200</v>
      </c>
      <c r="D466">
        <v>202797643421600</v>
      </c>
      <c r="E466">
        <v>202797646095500</v>
      </c>
      <c r="F466">
        <f t="shared" si="7"/>
        <v>2.6739000000000002</v>
      </c>
    </row>
    <row r="467" spans="1:6" hidden="1" x14ac:dyDescent="0.25">
      <c r="A467" s="1" t="s">
        <v>6</v>
      </c>
      <c r="B467" s="1" t="s">
        <v>14</v>
      </c>
      <c r="C467">
        <v>200</v>
      </c>
      <c r="D467">
        <v>202797674284800</v>
      </c>
      <c r="E467">
        <v>202797677045800</v>
      </c>
      <c r="F467">
        <f t="shared" si="7"/>
        <v>2.7610000000000001</v>
      </c>
    </row>
    <row r="468" spans="1:6" hidden="1" x14ac:dyDescent="0.25">
      <c r="A468" s="1" t="s">
        <v>6</v>
      </c>
      <c r="B468" s="1" t="s">
        <v>15</v>
      </c>
      <c r="C468">
        <v>200</v>
      </c>
      <c r="D468">
        <v>202797705518500</v>
      </c>
      <c r="E468">
        <v>202797708717100</v>
      </c>
      <c r="F468">
        <f t="shared" si="7"/>
        <v>3.1985999999999999</v>
      </c>
    </row>
    <row r="469" spans="1:6" hidden="1" x14ac:dyDescent="0.25">
      <c r="A469" s="1" t="s">
        <v>6</v>
      </c>
      <c r="B469" s="1" t="s">
        <v>16</v>
      </c>
      <c r="C469">
        <v>200</v>
      </c>
      <c r="D469">
        <v>202797736336500</v>
      </c>
      <c r="E469">
        <v>202797739250300</v>
      </c>
      <c r="F469">
        <f t="shared" si="7"/>
        <v>2.9138000000000002</v>
      </c>
    </row>
    <row r="470" spans="1:6" hidden="1" x14ac:dyDescent="0.25">
      <c r="A470" s="1" t="s">
        <v>6</v>
      </c>
      <c r="B470" s="1" t="s">
        <v>17</v>
      </c>
      <c r="C470">
        <v>200</v>
      </c>
      <c r="D470">
        <v>202797768049700</v>
      </c>
      <c r="E470">
        <v>202797771193000</v>
      </c>
      <c r="F470">
        <f t="shared" si="7"/>
        <v>3.1433</v>
      </c>
    </row>
    <row r="471" spans="1:6" hidden="1" x14ac:dyDescent="0.25">
      <c r="A471" s="1" t="s">
        <v>6</v>
      </c>
      <c r="B471" s="1" t="s">
        <v>18</v>
      </c>
      <c r="C471">
        <v>200</v>
      </c>
      <c r="D471">
        <v>202797800123800</v>
      </c>
      <c r="E471">
        <v>202797802913900</v>
      </c>
      <c r="F471">
        <f t="shared" si="7"/>
        <v>2.7900999999999998</v>
      </c>
    </row>
    <row r="472" spans="1:6" hidden="1" x14ac:dyDescent="0.25">
      <c r="A472" s="1" t="s">
        <v>6</v>
      </c>
      <c r="B472" s="1" t="s">
        <v>19</v>
      </c>
      <c r="C472">
        <v>200</v>
      </c>
      <c r="D472">
        <v>202797831217100</v>
      </c>
      <c r="E472">
        <v>202797833869400</v>
      </c>
      <c r="F472">
        <f t="shared" si="7"/>
        <v>2.6522999999999999</v>
      </c>
    </row>
    <row r="473" spans="1:6" hidden="1" x14ac:dyDescent="0.25">
      <c r="A473" s="1" t="s">
        <v>6</v>
      </c>
      <c r="B473" s="1" t="s">
        <v>20</v>
      </c>
      <c r="C473">
        <v>200</v>
      </c>
      <c r="D473">
        <v>202797861604900</v>
      </c>
      <c r="E473">
        <v>202797864332500</v>
      </c>
      <c r="F473">
        <f t="shared" si="7"/>
        <v>2.7275999999999998</v>
      </c>
    </row>
    <row r="474" spans="1:6" hidden="1" x14ac:dyDescent="0.25">
      <c r="A474" s="1" t="s">
        <v>6</v>
      </c>
      <c r="B474" s="1" t="s">
        <v>21</v>
      </c>
      <c r="C474">
        <v>200</v>
      </c>
      <c r="D474">
        <v>202797893792500</v>
      </c>
      <c r="E474">
        <v>202797897007900</v>
      </c>
      <c r="F474">
        <f t="shared" si="7"/>
        <v>3.2153999999999998</v>
      </c>
    </row>
    <row r="475" spans="1:6" hidden="1" x14ac:dyDescent="0.25">
      <c r="A475" s="1" t="s">
        <v>6</v>
      </c>
      <c r="B475" s="1" t="s">
        <v>22</v>
      </c>
      <c r="C475">
        <v>200</v>
      </c>
      <c r="D475">
        <v>202797925939200</v>
      </c>
      <c r="E475">
        <v>202797929278400</v>
      </c>
      <c r="F475">
        <f t="shared" si="7"/>
        <v>3.3391999999999999</v>
      </c>
    </row>
    <row r="476" spans="1:6" x14ac:dyDescent="0.25">
      <c r="A476" s="1" t="s">
        <v>27</v>
      </c>
      <c r="B476" s="1" t="s">
        <v>33</v>
      </c>
      <c r="C476">
        <v>200</v>
      </c>
      <c r="D476">
        <v>202797955109300</v>
      </c>
      <c r="E476">
        <v>202798076167400</v>
      </c>
      <c r="F476">
        <f t="shared" si="7"/>
        <v>121.0581</v>
      </c>
    </row>
    <row r="477" spans="1:6" hidden="1" x14ac:dyDescent="0.25">
      <c r="A477" s="1" t="s">
        <v>6</v>
      </c>
      <c r="B477" s="1" t="s">
        <v>9</v>
      </c>
      <c r="C477">
        <v>200</v>
      </c>
      <c r="D477">
        <v>202799393602000</v>
      </c>
      <c r="E477">
        <v>202799396380000</v>
      </c>
      <c r="F477">
        <f t="shared" si="7"/>
        <v>2.778</v>
      </c>
    </row>
    <row r="478" spans="1:6" hidden="1" x14ac:dyDescent="0.25">
      <c r="A478" s="1" t="s">
        <v>6</v>
      </c>
      <c r="B478" s="1" t="s">
        <v>10</v>
      </c>
      <c r="C478">
        <v>200</v>
      </c>
      <c r="D478">
        <v>202799424913700</v>
      </c>
      <c r="E478">
        <v>202799427806700</v>
      </c>
      <c r="F478">
        <f t="shared" si="7"/>
        <v>2.8929999999999998</v>
      </c>
    </row>
    <row r="479" spans="1:6" hidden="1" x14ac:dyDescent="0.25">
      <c r="A479" s="1" t="s">
        <v>6</v>
      </c>
      <c r="B479" s="1" t="s">
        <v>11</v>
      </c>
      <c r="C479">
        <v>200</v>
      </c>
      <c r="D479">
        <v>202799455522900</v>
      </c>
      <c r="E479">
        <v>202799458158100</v>
      </c>
      <c r="F479">
        <f t="shared" si="7"/>
        <v>2.6352000000000002</v>
      </c>
    </row>
    <row r="480" spans="1:6" hidden="1" x14ac:dyDescent="0.25">
      <c r="A480" s="1" t="s">
        <v>6</v>
      </c>
      <c r="B480" s="1" t="s">
        <v>12</v>
      </c>
      <c r="C480">
        <v>200</v>
      </c>
      <c r="D480">
        <v>202799485393400</v>
      </c>
      <c r="E480">
        <v>202799488134500</v>
      </c>
      <c r="F480">
        <f t="shared" si="7"/>
        <v>2.7410999999999999</v>
      </c>
    </row>
    <row r="481" spans="1:6" hidden="1" x14ac:dyDescent="0.25">
      <c r="A481" s="1" t="s">
        <v>6</v>
      </c>
      <c r="B481" s="1" t="s">
        <v>13</v>
      </c>
      <c r="C481">
        <v>200</v>
      </c>
      <c r="D481">
        <v>202799517344800</v>
      </c>
      <c r="E481">
        <v>202799519976000</v>
      </c>
      <c r="F481">
        <f t="shared" si="7"/>
        <v>2.6312000000000002</v>
      </c>
    </row>
    <row r="482" spans="1:6" hidden="1" x14ac:dyDescent="0.25">
      <c r="A482" s="1" t="s">
        <v>6</v>
      </c>
      <c r="B482" s="1" t="s">
        <v>14</v>
      </c>
      <c r="C482">
        <v>200</v>
      </c>
      <c r="D482">
        <v>202799548326600</v>
      </c>
      <c r="E482">
        <v>202799551120100</v>
      </c>
      <c r="F482">
        <f t="shared" si="7"/>
        <v>2.7934999999999999</v>
      </c>
    </row>
    <row r="483" spans="1:6" hidden="1" x14ac:dyDescent="0.25">
      <c r="A483" s="1" t="s">
        <v>6</v>
      </c>
      <c r="B483" s="1" t="s">
        <v>15</v>
      </c>
      <c r="C483">
        <v>200</v>
      </c>
      <c r="D483">
        <v>202799579220800</v>
      </c>
      <c r="E483">
        <v>202799582017700</v>
      </c>
      <c r="F483">
        <f t="shared" si="7"/>
        <v>2.7968999999999999</v>
      </c>
    </row>
    <row r="484" spans="1:6" hidden="1" x14ac:dyDescent="0.25">
      <c r="A484" s="1" t="s">
        <v>6</v>
      </c>
      <c r="B484" s="1" t="s">
        <v>16</v>
      </c>
      <c r="C484">
        <v>200</v>
      </c>
      <c r="D484">
        <v>202799610052200</v>
      </c>
      <c r="E484">
        <v>202799613046900</v>
      </c>
      <c r="F484">
        <f t="shared" si="7"/>
        <v>2.9946999999999999</v>
      </c>
    </row>
    <row r="485" spans="1:6" hidden="1" x14ac:dyDescent="0.25">
      <c r="A485" s="1" t="s">
        <v>6</v>
      </c>
      <c r="B485" s="1" t="s">
        <v>17</v>
      </c>
      <c r="C485">
        <v>200</v>
      </c>
      <c r="D485">
        <v>202799641408500</v>
      </c>
      <c r="E485">
        <v>202799645356000</v>
      </c>
      <c r="F485">
        <f t="shared" si="7"/>
        <v>3.9474999999999998</v>
      </c>
    </row>
    <row r="486" spans="1:6" hidden="1" x14ac:dyDescent="0.25">
      <c r="A486" s="1" t="s">
        <v>6</v>
      </c>
      <c r="B486" s="1" t="s">
        <v>18</v>
      </c>
      <c r="C486">
        <v>200</v>
      </c>
      <c r="D486">
        <v>202799671441200</v>
      </c>
      <c r="E486">
        <v>202799674134100</v>
      </c>
      <c r="F486">
        <f t="shared" si="7"/>
        <v>2.6928999999999998</v>
      </c>
    </row>
    <row r="487" spans="1:6" hidden="1" x14ac:dyDescent="0.25">
      <c r="A487" s="1" t="s">
        <v>6</v>
      </c>
      <c r="B487" s="1" t="s">
        <v>19</v>
      </c>
      <c r="C487">
        <v>200</v>
      </c>
      <c r="D487">
        <v>202799701749800</v>
      </c>
      <c r="E487">
        <v>202799704527000</v>
      </c>
      <c r="F487">
        <f t="shared" si="7"/>
        <v>2.7772000000000001</v>
      </c>
    </row>
    <row r="488" spans="1:6" hidden="1" x14ac:dyDescent="0.25">
      <c r="A488" s="1" t="s">
        <v>6</v>
      </c>
      <c r="B488" s="1" t="s">
        <v>20</v>
      </c>
      <c r="C488">
        <v>200</v>
      </c>
      <c r="D488">
        <v>202799732714300</v>
      </c>
      <c r="E488">
        <v>202799735570300</v>
      </c>
      <c r="F488">
        <f t="shared" si="7"/>
        <v>2.8559999999999999</v>
      </c>
    </row>
    <row r="489" spans="1:6" hidden="1" x14ac:dyDescent="0.25">
      <c r="A489" s="1" t="s">
        <v>6</v>
      </c>
      <c r="B489" s="1" t="s">
        <v>21</v>
      </c>
      <c r="C489">
        <v>200</v>
      </c>
      <c r="D489">
        <v>202799764741100</v>
      </c>
      <c r="E489">
        <v>202799769266400</v>
      </c>
      <c r="F489">
        <f t="shared" si="7"/>
        <v>4.5252999999999997</v>
      </c>
    </row>
    <row r="490" spans="1:6" hidden="1" x14ac:dyDescent="0.25">
      <c r="A490" s="1" t="s">
        <v>6</v>
      </c>
      <c r="B490" s="1" t="s">
        <v>22</v>
      </c>
      <c r="C490">
        <v>200</v>
      </c>
      <c r="D490">
        <v>202799795523800</v>
      </c>
      <c r="E490">
        <v>202799798641900</v>
      </c>
      <c r="F490">
        <f t="shared" si="7"/>
        <v>3.1181000000000001</v>
      </c>
    </row>
    <row r="491" spans="1:6" x14ac:dyDescent="0.25">
      <c r="A491" s="1" t="s">
        <v>27</v>
      </c>
      <c r="B491" s="1" t="s">
        <v>33</v>
      </c>
      <c r="C491">
        <v>200</v>
      </c>
      <c r="D491">
        <v>202799826238100</v>
      </c>
      <c r="E491">
        <v>202799945309300</v>
      </c>
      <c r="F491">
        <f t="shared" si="7"/>
        <v>119.0712</v>
      </c>
    </row>
    <row r="492" spans="1:6" hidden="1" x14ac:dyDescent="0.25">
      <c r="A492" s="1" t="s">
        <v>6</v>
      </c>
      <c r="B492" s="1" t="s">
        <v>9</v>
      </c>
      <c r="C492">
        <v>200</v>
      </c>
      <c r="D492">
        <v>202800740513100</v>
      </c>
      <c r="E492">
        <v>202800743227300</v>
      </c>
      <c r="F492">
        <f t="shared" si="7"/>
        <v>2.7141999999999999</v>
      </c>
    </row>
    <row r="493" spans="1:6" hidden="1" x14ac:dyDescent="0.25">
      <c r="A493" s="1" t="s">
        <v>6</v>
      </c>
      <c r="B493" s="1" t="s">
        <v>15</v>
      </c>
      <c r="C493">
        <v>200</v>
      </c>
      <c r="D493">
        <v>202800771421200</v>
      </c>
      <c r="E493">
        <v>202800774192800</v>
      </c>
      <c r="F493">
        <f t="shared" si="7"/>
        <v>2.7715999999999998</v>
      </c>
    </row>
    <row r="494" spans="1:6" hidden="1" x14ac:dyDescent="0.25">
      <c r="A494" s="1" t="s">
        <v>6</v>
      </c>
      <c r="B494" s="1" t="s">
        <v>10</v>
      </c>
      <c r="C494">
        <v>200</v>
      </c>
      <c r="D494">
        <v>202800803040200</v>
      </c>
      <c r="E494">
        <v>202800805930000</v>
      </c>
      <c r="F494">
        <f t="shared" si="7"/>
        <v>2.8898000000000001</v>
      </c>
    </row>
    <row r="495" spans="1:6" hidden="1" x14ac:dyDescent="0.25">
      <c r="A495" s="1" t="s">
        <v>6</v>
      </c>
      <c r="B495" s="1" t="s">
        <v>17</v>
      </c>
      <c r="C495">
        <v>200</v>
      </c>
      <c r="D495">
        <v>202800834674500</v>
      </c>
      <c r="E495">
        <v>202800837898500</v>
      </c>
      <c r="F495">
        <f t="shared" si="7"/>
        <v>3.2240000000000002</v>
      </c>
    </row>
    <row r="496" spans="1:6" hidden="1" x14ac:dyDescent="0.25">
      <c r="A496" s="1" t="s">
        <v>6</v>
      </c>
      <c r="B496" s="1" t="s">
        <v>11</v>
      </c>
      <c r="C496">
        <v>200</v>
      </c>
      <c r="D496">
        <v>202800865285100</v>
      </c>
      <c r="E496">
        <v>202800867993900</v>
      </c>
      <c r="F496">
        <f t="shared" si="7"/>
        <v>2.7088000000000001</v>
      </c>
    </row>
    <row r="497" spans="1:6" hidden="1" x14ac:dyDescent="0.25">
      <c r="A497" s="1" t="s">
        <v>6</v>
      </c>
      <c r="B497" s="1" t="s">
        <v>12</v>
      </c>
      <c r="C497">
        <v>200</v>
      </c>
      <c r="D497">
        <v>202800896381500</v>
      </c>
      <c r="E497">
        <v>202800899224000</v>
      </c>
      <c r="F497">
        <f t="shared" si="7"/>
        <v>2.8424999999999998</v>
      </c>
    </row>
    <row r="498" spans="1:6" hidden="1" x14ac:dyDescent="0.25">
      <c r="A498" s="1" t="s">
        <v>6</v>
      </c>
      <c r="B498" s="1" t="s">
        <v>13</v>
      </c>
      <c r="C498">
        <v>200</v>
      </c>
      <c r="D498">
        <v>202800927647600</v>
      </c>
      <c r="E498">
        <v>202800930384500</v>
      </c>
      <c r="F498">
        <f t="shared" si="7"/>
        <v>2.7368999999999999</v>
      </c>
    </row>
    <row r="499" spans="1:6" hidden="1" x14ac:dyDescent="0.25">
      <c r="A499" s="1" t="s">
        <v>6</v>
      </c>
      <c r="B499" s="1" t="s">
        <v>14</v>
      </c>
      <c r="C499">
        <v>200</v>
      </c>
      <c r="D499">
        <v>202800959914500</v>
      </c>
      <c r="E499">
        <v>202800964011800</v>
      </c>
      <c r="F499">
        <f t="shared" si="7"/>
        <v>4.0972999999999997</v>
      </c>
    </row>
    <row r="500" spans="1:6" hidden="1" x14ac:dyDescent="0.25">
      <c r="A500" s="1" t="s">
        <v>6</v>
      </c>
      <c r="B500" s="1" t="s">
        <v>16</v>
      </c>
      <c r="C500">
        <v>200</v>
      </c>
      <c r="D500">
        <v>202800989051400</v>
      </c>
      <c r="E500">
        <v>202800991900400</v>
      </c>
      <c r="F500">
        <f t="shared" si="7"/>
        <v>2.8490000000000002</v>
      </c>
    </row>
    <row r="501" spans="1:6" hidden="1" x14ac:dyDescent="0.25">
      <c r="A501" s="1" t="s">
        <v>6</v>
      </c>
      <c r="B501" s="1" t="s">
        <v>18</v>
      </c>
      <c r="C501">
        <v>200</v>
      </c>
      <c r="D501">
        <v>202801023421100</v>
      </c>
      <c r="E501">
        <v>202801027718900</v>
      </c>
      <c r="F501">
        <f t="shared" si="7"/>
        <v>4.2977999999999996</v>
      </c>
    </row>
    <row r="502" spans="1:6" hidden="1" x14ac:dyDescent="0.25">
      <c r="A502" s="1" t="s">
        <v>6</v>
      </c>
      <c r="B502" s="1" t="s">
        <v>19</v>
      </c>
      <c r="C502">
        <v>200</v>
      </c>
      <c r="D502">
        <v>202801050342600</v>
      </c>
      <c r="E502">
        <v>202801053026700</v>
      </c>
      <c r="F502">
        <f t="shared" si="7"/>
        <v>2.6840999999999999</v>
      </c>
    </row>
    <row r="503" spans="1:6" hidden="1" x14ac:dyDescent="0.25">
      <c r="A503" s="1" t="s">
        <v>6</v>
      </c>
      <c r="B503" s="1" t="s">
        <v>20</v>
      </c>
      <c r="C503">
        <v>200</v>
      </c>
      <c r="D503">
        <v>202801082354800</v>
      </c>
      <c r="E503">
        <v>202801085416800</v>
      </c>
      <c r="F503">
        <f t="shared" si="7"/>
        <v>3.0619999999999998</v>
      </c>
    </row>
    <row r="504" spans="1:6" hidden="1" x14ac:dyDescent="0.25">
      <c r="A504" s="1" t="s">
        <v>6</v>
      </c>
      <c r="B504" s="1" t="s">
        <v>21</v>
      </c>
      <c r="C504">
        <v>200</v>
      </c>
      <c r="D504">
        <v>202801135549100</v>
      </c>
      <c r="E504">
        <v>202801140413900</v>
      </c>
      <c r="F504">
        <f t="shared" si="7"/>
        <v>4.8647999999999998</v>
      </c>
    </row>
    <row r="505" spans="1:6" hidden="1" x14ac:dyDescent="0.25">
      <c r="A505" s="1" t="s">
        <v>6</v>
      </c>
      <c r="B505" s="1" t="s">
        <v>22</v>
      </c>
      <c r="C505">
        <v>200</v>
      </c>
      <c r="D505">
        <v>202801158224100</v>
      </c>
      <c r="E505">
        <v>202801161294700</v>
      </c>
      <c r="F505">
        <f t="shared" si="7"/>
        <v>3.0706000000000002</v>
      </c>
    </row>
    <row r="506" spans="1:6" x14ac:dyDescent="0.25">
      <c r="A506" s="1" t="s">
        <v>27</v>
      </c>
      <c r="B506" s="1" t="s">
        <v>33</v>
      </c>
      <c r="C506">
        <v>200</v>
      </c>
      <c r="D506">
        <v>202801188621100</v>
      </c>
      <c r="E506">
        <v>202801242788000</v>
      </c>
      <c r="F506">
        <f t="shared" si="7"/>
        <v>54.166899999999998</v>
      </c>
    </row>
    <row r="507" spans="1:6" hidden="1" x14ac:dyDescent="0.25">
      <c r="A507" s="1" t="s">
        <v>6</v>
      </c>
      <c r="B507" s="1" t="s">
        <v>9</v>
      </c>
      <c r="C507">
        <v>200</v>
      </c>
      <c r="D507">
        <v>202802111222900</v>
      </c>
      <c r="E507">
        <v>202802114060600</v>
      </c>
      <c r="F507">
        <f t="shared" si="7"/>
        <v>2.8376999999999999</v>
      </c>
    </row>
    <row r="508" spans="1:6" hidden="1" x14ac:dyDescent="0.25">
      <c r="A508" s="1" t="s">
        <v>6</v>
      </c>
      <c r="B508" s="1" t="s">
        <v>10</v>
      </c>
      <c r="C508">
        <v>200</v>
      </c>
      <c r="D508">
        <v>202802142477500</v>
      </c>
      <c r="E508">
        <v>202802145379300</v>
      </c>
      <c r="F508">
        <f t="shared" si="7"/>
        <v>2.9018000000000002</v>
      </c>
    </row>
    <row r="509" spans="1:6" hidden="1" x14ac:dyDescent="0.25">
      <c r="A509" s="1" t="s">
        <v>6</v>
      </c>
      <c r="B509" s="1" t="s">
        <v>11</v>
      </c>
      <c r="C509">
        <v>200</v>
      </c>
      <c r="D509">
        <v>202802173618000</v>
      </c>
      <c r="E509">
        <v>202802176322700</v>
      </c>
      <c r="F509">
        <f t="shared" si="7"/>
        <v>2.7046999999999999</v>
      </c>
    </row>
    <row r="510" spans="1:6" hidden="1" x14ac:dyDescent="0.25">
      <c r="A510" s="1" t="s">
        <v>6</v>
      </c>
      <c r="B510" s="1" t="s">
        <v>12</v>
      </c>
      <c r="C510">
        <v>200</v>
      </c>
      <c r="D510">
        <v>202802203192200</v>
      </c>
      <c r="E510">
        <v>202802205998600</v>
      </c>
      <c r="F510">
        <f t="shared" si="7"/>
        <v>2.8064</v>
      </c>
    </row>
    <row r="511" spans="1:6" hidden="1" x14ac:dyDescent="0.25">
      <c r="A511" s="1" t="s">
        <v>6</v>
      </c>
      <c r="B511" s="1" t="s">
        <v>13</v>
      </c>
      <c r="C511">
        <v>200</v>
      </c>
      <c r="D511">
        <v>202802233066900</v>
      </c>
      <c r="E511">
        <v>202802235774200</v>
      </c>
      <c r="F511">
        <f t="shared" si="7"/>
        <v>2.7073</v>
      </c>
    </row>
    <row r="512" spans="1:6" hidden="1" x14ac:dyDescent="0.25">
      <c r="A512" s="1" t="s">
        <v>6</v>
      </c>
      <c r="B512" s="1" t="s">
        <v>14</v>
      </c>
      <c r="C512">
        <v>200</v>
      </c>
      <c r="D512">
        <v>202802263028100</v>
      </c>
      <c r="E512">
        <v>202802265816300</v>
      </c>
      <c r="F512">
        <f t="shared" si="7"/>
        <v>2.7881999999999998</v>
      </c>
    </row>
    <row r="513" spans="1:6" hidden="1" x14ac:dyDescent="0.25">
      <c r="A513" s="1" t="s">
        <v>6</v>
      </c>
      <c r="B513" s="1" t="s">
        <v>15</v>
      </c>
      <c r="C513">
        <v>200</v>
      </c>
      <c r="D513">
        <v>202802296391300</v>
      </c>
      <c r="E513">
        <v>202802299148800</v>
      </c>
      <c r="F513">
        <f t="shared" si="7"/>
        <v>2.7574999999999998</v>
      </c>
    </row>
    <row r="514" spans="1:6" hidden="1" x14ac:dyDescent="0.25">
      <c r="A514" s="1" t="s">
        <v>6</v>
      </c>
      <c r="B514" s="1" t="s">
        <v>16</v>
      </c>
      <c r="C514">
        <v>200</v>
      </c>
      <c r="D514">
        <v>202802324775200</v>
      </c>
      <c r="E514">
        <v>202802327686900</v>
      </c>
      <c r="F514">
        <f t="shared" ref="F514:F577" si="8">(E514-D514)/1000000</f>
        <v>2.9117000000000002</v>
      </c>
    </row>
    <row r="515" spans="1:6" hidden="1" x14ac:dyDescent="0.25">
      <c r="A515" s="1" t="s">
        <v>6</v>
      </c>
      <c r="B515" s="1" t="s">
        <v>17</v>
      </c>
      <c r="C515">
        <v>200</v>
      </c>
      <c r="D515">
        <v>202802354892500</v>
      </c>
      <c r="E515">
        <v>202802357784300</v>
      </c>
      <c r="F515">
        <f t="shared" si="8"/>
        <v>2.8917999999999999</v>
      </c>
    </row>
    <row r="516" spans="1:6" hidden="1" x14ac:dyDescent="0.25">
      <c r="A516" s="1" t="s">
        <v>6</v>
      </c>
      <c r="B516" s="1" t="s">
        <v>18</v>
      </c>
      <c r="C516">
        <v>200</v>
      </c>
      <c r="D516">
        <v>202802385496900</v>
      </c>
      <c r="E516">
        <v>202802388129400</v>
      </c>
      <c r="F516">
        <f t="shared" si="8"/>
        <v>2.6324999999999998</v>
      </c>
    </row>
    <row r="517" spans="1:6" hidden="1" x14ac:dyDescent="0.25">
      <c r="A517" s="1" t="s">
        <v>6</v>
      </c>
      <c r="B517" s="1" t="s">
        <v>19</v>
      </c>
      <c r="C517">
        <v>200</v>
      </c>
      <c r="D517">
        <v>202802416389500</v>
      </c>
      <c r="E517">
        <v>202802419018200</v>
      </c>
      <c r="F517">
        <f t="shared" si="8"/>
        <v>2.6286999999999998</v>
      </c>
    </row>
    <row r="518" spans="1:6" hidden="1" x14ac:dyDescent="0.25">
      <c r="A518" s="1" t="s">
        <v>6</v>
      </c>
      <c r="B518" s="1" t="s">
        <v>20</v>
      </c>
      <c r="C518">
        <v>200</v>
      </c>
      <c r="D518">
        <v>202802449958400</v>
      </c>
      <c r="E518">
        <v>202802452667900</v>
      </c>
      <c r="F518">
        <f t="shared" si="8"/>
        <v>2.7094999999999998</v>
      </c>
    </row>
    <row r="519" spans="1:6" hidden="1" x14ac:dyDescent="0.25">
      <c r="A519" s="1" t="s">
        <v>6</v>
      </c>
      <c r="B519" s="1" t="s">
        <v>21</v>
      </c>
      <c r="C519">
        <v>200</v>
      </c>
      <c r="D519">
        <v>202802479952300</v>
      </c>
      <c r="E519">
        <v>202802483224800</v>
      </c>
      <c r="F519">
        <f t="shared" si="8"/>
        <v>3.2725</v>
      </c>
    </row>
    <row r="520" spans="1:6" hidden="1" x14ac:dyDescent="0.25">
      <c r="A520" s="1" t="s">
        <v>6</v>
      </c>
      <c r="B520" s="1" t="s">
        <v>22</v>
      </c>
      <c r="C520">
        <v>200</v>
      </c>
      <c r="D520">
        <v>202802511090200</v>
      </c>
      <c r="E520">
        <v>202802514368900</v>
      </c>
      <c r="F520">
        <f t="shared" si="8"/>
        <v>3.2787000000000002</v>
      </c>
    </row>
    <row r="521" spans="1:6" x14ac:dyDescent="0.25">
      <c r="A521" s="1" t="s">
        <v>27</v>
      </c>
      <c r="B521" s="1" t="s">
        <v>33</v>
      </c>
      <c r="C521">
        <v>200</v>
      </c>
      <c r="D521">
        <v>202802541913400</v>
      </c>
      <c r="E521">
        <v>202802666273700</v>
      </c>
      <c r="F521">
        <f t="shared" si="8"/>
        <v>124.3603</v>
      </c>
    </row>
    <row r="522" spans="1:6" hidden="1" x14ac:dyDescent="0.25">
      <c r="A522" s="1" t="s">
        <v>6</v>
      </c>
      <c r="B522" s="1" t="s">
        <v>9</v>
      </c>
      <c r="C522">
        <v>200</v>
      </c>
      <c r="D522">
        <v>202803752297900</v>
      </c>
      <c r="E522">
        <v>202803756360800</v>
      </c>
      <c r="F522">
        <f t="shared" si="8"/>
        <v>4.0629</v>
      </c>
    </row>
    <row r="523" spans="1:6" hidden="1" x14ac:dyDescent="0.25">
      <c r="A523" s="1" t="s">
        <v>6</v>
      </c>
      <c r="B523" s="1" t="s">
        <v>10</v>
      </c>
      <c r="C523">
        <v>200</v>
      </c>
      <c r="D523">
        <v>202803775839200</v>
      </c>
      <c r="E523">
        <v>202803778682100</v>
      </c>
      <c r="F523">
        <f t="shared" si="8"/>
        <v>2.8429000000000002</v>
      </c>
    </row>
    <row r="524" spans="1:6" hidden="1" x14ac:dyDescent="0.25">
      <c r="A524" s="1" t="s">
        <v>6</v>
      </c>
      <c r="B524" s="1" t="s">
        <v>11</v>
      </c>
      <c r="C524">
        <v>200</v>
      </c>
      <c r="D524">
        <v>202803806409500</v>
      </c>
      <c r="E524">
        <v>202803809079300</v>
      </c>
      <c r="F524">
        <f t="shared" si="8"/>
        <v>2.6698</v>
      </c>
    </row>
    <row r="525" spans="1:6" hidden="1" x14ac:dyDescent="0.25">
      <c r="A525" s="1" t="s">
        <v>6</v>
      </c>
      <c r="B525" s="1" t="s">
        <v>12</v>
      </c>
      <c r="C525">
        <v>200</v>
      </c>
      <c r="D525">
        <v>202803835694800</v>
      </c>
      <c r="E525">
        <v>202803838531900</v>
      </c>
      <c r="F525">
        <f t="shared" si="8"/>
        <v>2.8371</v>
      </c>
    </row>
    <row r="526" spans="1:6" hidden="1" x14ac:dyDescent="0.25">
      <c r="A526" s="1" t="s">
        <v>6</v>
      </c>
      <c r="B526" s="1" t="s">
        <v>13</v>
      </c>
      <c r="C526">
        <v>200</v>
      </c>
      <c r="D526">
        <v>202803866629200</v>
      </c>
      <c r="E526">
        <v>202803869263100</v>
      </c>
      <c r="F526">
        <f t="shared" si="8"/>
        <v>2.6339000000000001</v>
      </c>
    </row>
    <row r="527" spans="1:6" hidden="1" x14ac:dyDescent="0.25">
      <c r="A527" s="1" t="s">
        <v>6</v>
      </c>
      <c r="B527" s="1" t="s">
        <v>14</v>
      </c>
      <c r="C527">
        <v>200</v>
      </c>
      <c r="D527">
        <v>202803897139900</v>
      </c>
      <c r="E527">
        <v>202803899859500</v>
      </c>
      <c r="F527">
        <f t="shared" si="8"/>
        <v>2.7195999999999998</v>
      </c>
    </row>
    <row r="528" spans="1:6" hidden="1" x14ac:dyDescent="0.25">
      <c r="A528" s="1" t="s">
        <v>6</v>
      </c>
      <c r="B528" s="1" t="s">
        <v>15</v>
      </c>
      <c r="C528">
        <v>200</v>
      </c>
      <c r="D528">
        <v>202803928407900</v>
      </c>
      <c r="E528">
        <v>202803931105900</v>
      </c>
      <c r="F528">
        <f t="shared" si="8"/>
        <v>2.698</v>
      </c>
    </row>
    <row r="529" spans="1:6" hidden="1" x14ac:dyDescent="0.25">
      <c r="A529" s="1" t="s">
        <v>6</v>
      </c>
      <c r="B529" s="1" t="s">
        <v>16</v>
      </c>
      <c r="C529">
        <v>200</v>
      </c>
      <c r="D529">
        <v>202803959349300</v>
      </c>
      <c r="E529">
        <v>202803962184600</v>
      </c>
      <c r="F529">
        <f t="shared" si="8"/>
        <v>2.8353000000000002</v>
      </c>
    </row>
    <row r="530" spans="1:6" hidden="1" x14ac:dyDescent="0.25">
      <c r="A530" s="1" t="s">
        <v>6</v>
      </c>
      <c r="B530" s="1" t="s">
        <v>17</v>
      </c>
      <c r="C530">
        <v>200</v>
      </c>
      <c r="D530">
        <v>202803990761200</v>
      </c>
      <c r="E530">
        <v>202803994057400</v>
      </c>
      <c r="F530">
        <f t="shared" si="8"/>
        <v>3.2961999999999998</v>
      </c>
    </row>
    <row r="531" spans="1:6" hidden="1" x14ac:dyDescent="0.25">
      <c r="A531" s="1" t="s">
        <v>6</v>
      </c>
      <c r="B531" s="1" t="s">
        <v>18</v>
      </c>
      <c r="C531">
        <v>200</v>
      </c>
      <c r="D531">
        <v>202804021610400</v>
      </c>
      <c r="E531">
        <v>202804024240800</v>
      </c>
      <c r="F531">
        <f t="shared" si="8"/>
        <v>2.6303999999999998</v>
      </c>
    </row>
    <row r="532" spans="1:6" hidden="1" x14ac:dyDescent="0.25">
      <c r="A532" s="1" t="s">
        <v>6</v>
      </c>
      <c r="B532" s="1" t="s">
        <v>19</v>
      </c>
      <c r="C532">
        <v>200</v>
      </c>
      <c r="D532">
        <v>202804052090600</v>
      </c>
      <c r="E532">
        <v>202804054711900</v>
      </c>
      <c r="F532">
        <f t="shared" si="8"/>
        <v>2.6213000000000002</v>
      </c>
    </row>
    <row r="533" spans="1:6" hidden="1" x14ac:dyDescent="0.25">
      <c r="A533" s="1" t="s">
        <v>6</v>
      </c>
      <c r="B533" s="1" t="s">
        <v>20</v>
      </c>
      <c r="C533">
        <v>200</v>
      </c>
      <c r="D533">
        <v>202804082951500</v>
      </c>
      <c r="E533">
        <v>202804085598900</v>
      </c>
      <c r="F533">
        <f t="shared" si="8"/>
        <v>2.6474000000000002</v>
      </c>
    </row>
    <row r="534" spans="1:6" hidden="1" x14ac:dyDescent="0.25">
      <c r="A534" s="1" t="s">
        <v>6</v>
      </c>
      <c r="B534" s="1" t="s">
        <v>21</v>
      </c>
      <c r="C534">
        <v>200</v>
      </c>
      <c r="D534">
        <v>202804113189200</v>
      </c>
      <c r="E534">
        <v>202804116319700</v>
      </c>
      <c r="F534">
        <f t="shared" si="8"/>
        <v>3.1305000000000001</v>
      </c>
    </row>
    <row r="535" spans="1:6" hidden="1" x14ac:dyDescent="0.25">
      <c r="A535" s="1" t="s">
        <v>6</v>
      </c>
      <c r="B535" s="1" t="s">
        <v>22</v>
      </c>
      <c r="C535">
        <v>200</v>
      </c>
      <c r="D535">
        <v>202804144135200</v>
      </c>
      <c r="E535">
        <v>202804147382300</v>
      </c>
      <c r="F535">
        <f t="shared" si="8"/>
        <v>3.2471000000000001</v>
      </c>
    </row>
    <row r="536" spans="1:6" x14ac:dyDescent="0.25">
      <c r="A536" s="1" t="s">
        <v>27</v>
      </c>
      <c r="B536" s="1" t="s">
        <v>33</v>
      </c>
      <c r="C536">
        <v>200</v>
      </c>
      <c r="D536">
        <v>202804175002400</v>
      </c>
      <c r="E536">
        <v>202804226599900</v>
      </c>
      <c r="F536">
        <f t="shared" si="8"/>
        <v>51.597499999999997</v>
      </c>
    </row>
    <row r="537" spans="1:6" hidden="1" x14ac:dyDescent="0.25">
      <c r="A537" s="1" t="s">
        <v>6</v>
      </c>
      <c r="B537" s="1" t="s">
        <v>9</v>
      </c>
      <c r="C537">
        <v>200</v>
      </c>
      <c r="D537">
        <v>202805343029200</v>
      </c>
      <c r="E537">
        <v>202805346280400</v>
      </c>
      <c r="F537">
        <f t="shared" si="8"/>
        <v>3.2511999999999999</v>
      </c>
    </row>
    <row r="538" spans="1:6" hidden="1" x14ac:dyDescent="0.25">
      <c r="A538" s="1" t="s">
        <v>6</v>
      </c>
      <c r="B538" s="1" t="s">
        <v>10</v>
      </c>
      <c r="C538">
        <v>200</v>
      </c>
      <c r="D538">
        <v>202805376049200</v>
      </c>
      <c r="E538">
        <v>202805380491700</v>
      </c>
      <c r="F538">
        <f t="shared" si="8"/>
        <v>4.4424999999999999</v>
      </c>
    </row>
    <row r="539" spans="1:6" hidden="1" x14ac:dyDescent="0.25">
      <c r="A539" s="1" t="s">
        <v>6</v>
      </c>
      <c r="B539" s="1" t="s">
        <v>11</v>
      </c>
      <c r="C539">
        <v>200</v>
      </c>
      <c r="D539">
        <v>202805406414500</v>
      </c>
      <c r="E539">
        <v>202805410343000</v>
      </c>
      <c r="F539">
        <f t="shared" si="8"/>
        <v>3.9285000000000001</v>
      </c>
    </row>
    <row r="540" spans="1:6" hidden="1" x14ac:dyDescent="0.25">
      <c r="A540" s="1" t="s">
        <v>6</v>
      </c>
      <c r="B540" s="1" t="s">
        <v>12</v>
      </c>
      <c r="C540">
        <v>200</v>
      </c>
      <c r="D540">
        <v>202805436416200</v>
      </c>
      <c r="E540">
        <v>202805439352100</v>
      </c>
      <c r="F540">
        <f t="shared" si="8"/>
        <v>2.9359000000000002</v>
      </c>
    </row>
    <row r="541" spans="1:6" hidden="1" x14ac:dyDescent="0.25">
      <c r="A541" s="1" t="s">
        <v>6</v>
      </c>
      <c r="B541" s="1" t="s">
        <v>13</v>
      </c>
      <c r="C541">
        <v>200</v>
      </c>
      <c r="D541">
        <v>202805468114000</v>
      </c>
      <c r="E541">
        <v>202805470797300</v>
      </c>
      <c r="F541">
        <f t="shared" si="8"/>
        <v>2.6833</v>
      </c>
    </row>
    <row r="542" spans="1:6" hidden="1" x14ac:dyDescent="0.25">
      <c r="A542" s="1" t="s">
        <v>6</v>
      </c>
      <c r="B542" s="1" t="s">
        <v>14</v>
      </c>
      <c r="C542">
        <v>200</v>
      </c>
      <c r="D542">
        <v>202805498441700</v>
      </c>
      <c r="E542">
        <v>202805501077100</v>
      </c>
      <c r="F542">
        <f t="shared" si="8"/>
        <v>2.6354000000000002</v>
      </c>
    </row>
    <row r="543" spans="1:6" hidden="1" x14ac:dyDescent="0.25">
      <c r="A543" s="1" t="s">
        <v>6</v>
      </c>
      <c r="B543" s="1" t="s">
        <v>15</v>
      </c>
      <c r="C543">
        <v>200</v>
      </c>
      <c r="D543">
        <v>202805529577200</v>
      </c>
      <c r="E543">
        <v>202805532307500</v>
      </c>
      <c r="F543">
        <f t="shared" si="8"/>
        <v>2.7303000000000002</v>
      </c>
    </row>
    <row r="544" spans="1:6" hidden="1" x14ac:dyDescent="0.25">
      <c r="A544" s="1" t="s">
        <v>6</v>
      </c>
      <c r="B544" s="1" t="s">
        <v>16</v>
      </c>
      <c r="C544">
        <v>200</v>
      </c>
      <c r="D544">
        <v>202805560504200</v>
      </c>
      <c r="E544">
        <v>202805563232700</v>
      </c>
      <c r="F544">
        <f t="shared" si="8"/>
        <v>2.7284999999999999</v>
      </c>
    </row>
    <row r="545" spans="1:6" hidden="1" x14ac:dyDescent="0.25">
      <c r="A545" s="1" t="s">
        <v>6</v>
      </c>
      <c r="B545" s="1" t="s">
        <v>17</v>
      </c>
      <c r="C545">
        <v>200</v>
      </c>
      <c r="D545">
        <v>202805590974400</v>
      </c>
      <c r="E545">
        <v>202805593879600</v>
      </c>
      <c r="F545">
        <f t="shared" si="8"/>
        <v>2.9051999999999998</v>
      </c>
    </row>
    <row r="546" spans="1:6" hidden="1" x14ac:dyDescent="0.25">
      <c r="A546" s="1" t="s">
        <v>6</v>
      </c>
      <c r="B546" s="1" t="s">
        <v>18</v>
      </c>
      <c r="C546">
        <v>200</v>
      </c>
      <c r="D546">
        <v>202805621825500</v>
      </c>
      <c r="E546">
        <v>202805624378200</v>
      </c>
      <c r="F546">
        <f t="shared" si="8"/>
        <v>2.5527000000000002</v>
      </c>
    </row>
    <row r="547" spans="1:6" hidden="1" x14ac:dyDescent="0.25">
      <c r="A547" s="1" t="s">
        <v>6</v>
      </c>
      <c r="B547" s="1" t="s">
        <v>19</v>
      </c>
      <c r="C547">
        <v>200</v>
      </c>
      <c r="D547">
        <v>202805652376000</v>
      </c>
      <c r="E547">
        <v>202805655012200</v>
      </c>
      <c r="F547">
        <f t="shared" si="8"/>
        <v>2.6362000000000001</v>
      </c>
    </row>
    <row r="548" spans="1:6" hidden="1" x14ac:dyDescent="0.25">
      <c r="A548" s="1" t="s">
        <v>6</v>
      </c>
      <c r="B548" s="1" t="s">
        <v>20</v>
      </c>
      <c r="C548">
        <v>200</v>
      </c>
      <c r="D548">
        <v>202805683728700</v>
      </c>
      <c r="E548">
        <v>202805686334700</v>
      </c>
      <c r="F548">
        <f t="shared" si="8"/>
        <v>2.6059999999999999</v>
      </c>
    </row>
    <row r="549" spans="1:6" hidden="1" x14ac:dyDescent="0.25">
      <c r="A549" s="1" t="s">
        <v>6</v>
      </c>
      <c r="B549" s="1" t="s">
        <v>21</v>
      </c>
      <c r="C549">
        <v>200</v>
      </c>
      <c r="D549">
        <v>202805714817800</v>
      </c>
      <c r="E549">
        <v>202805717913500</v>
      </c>
      <c r="F549">
        <f t="shared" si="8"/>
        <v>3.0956999999999999</v>
      </c>
    </row>
    <row r="550" spans="1:6" hidden="1" x14ac:dyDescent="0.25">
      <c r="A550" s="1" t="s">
        <v>6</v>
      </c>
      <c r="B550" s="1" t="s">
        <v>22</v>
      </c>
      <c r="C550">
        <v>200</v>
      </c>
      <c r="D550">
        <v>202805745482400</v>
      </c>
      <c r="E550">
        <v>202805748595600</v>
      </c>
      <c r="F550">
        <f t="shared" si="8"/>
        <v>3.1132</v>
      </c>
    </row>
    <row r="551" spans="1:6" x14ac:dyDescent="0.25">
      <c r="A551" s="1" t="s">
        <v>27</v>
      </c>
      <c r="B551" s="1" t="s">
        <v>33</v>
      </c>
      <c r="C551">
        <v>200</v>
      </c>
      <c r="D551">
        <v>202805775297100</v>
      </c>
      <c r="E551">
        <v>202805859154800</v>
      </c>
      <c r="F551">
        <f t="shared" si="8"/>
        <v>83.857699999999994</v>
      </c>
    </row>
    <row r="552" spans="1:6" hidden="1" x14ac:dyDescent="0.25">
      <c r="A552" s="1" t="s">
        <v>6</v>
      </c>
      <c r="B552" s="1" t="s">
        <v>9</v>
      </c>
      <c r="C552">
        <v>200</v>
      </c>
      <c r="D552">
        <v>202806961503400</v>
      </c>
      <c r="E552">
        <v>202806964205400</v>
      </c>
      <c r="F552">
        <f t="shared" si="8"/>
        <v>2.702</v>
      </c>
    </row>
    <row r="553" spans="1:6" hidden="1" x14ac:dyDescent="0.25">
      <c r="A553" s="1" t="s">
        <v>6</v>
      </c>
      <c r="B553" s="1" t="s">
        <v>10</v>
      </c>
      <c r="C553">
        <v>200</v>
      </c>
      <c r="D553">
        <v>202806993725200</v>
      </c>
      <c r="E553">
        <v>202806998421300</v>
      </c>
      <c r="F553">
        <f t="shared" si="8"/>
        <v>4.6961000000000004</v>
      </c>
    </row>
    <row r="554" spans="1:6" hidden="1" x14ac:dyDescent="0.25">
      <c r="A554" s="1" t="s">
        <v>6</v>
      </c>
      <c r="B554" s="1" t="s">
        <v>11</v>
      </c>
      <c r="C554">
        <v>200</v>
      </c>
      <c r="D554">
        <v>202807023395600</v>
      </c>
      <c r="E554">
        <v>202807026037100</v>
      </c>
      <c r="F554">
        <f t="shared" si="8"/>
        <v>2.6415000000000002</v>
      </c>
    </row>
    <row r="555" spans="1:6" hidden="1" x14ac:dyDescent="0.25">
      <c r="A555" s="1" t="s">
        <v>6</v>
      </c>
      <c r="B555" s="1" t="s">
        <v>12</v>
      </c>
      <c r="C555">
        <v>200</v>
      </c>
      <c r="D555">
        <v>202807053661500</v>
      </c>
      <c r="E555">
        <v>202807056437600</v>
      </c>
      <c r="F555">
        <f t="shared" si="8"/>
        <v>2.7761</v>
      </c>
    </row>
    <row r="556" spans="1:6" hidden="1" x14ac:dyDescent="0.25">
      <c r="A556" s="1" t="s">
        <v>6</v>
      </c>
      <c r="B556" s="1" t="s">
        <v>13</v>
      </c>
      <c r="C556">
        <v>200</v>
      </c>
      <c r="D556">
        <v>202807084103900</v>
      </c>
      <c r="E556">
        <v>202807086733700</v>
      </c>
      <c r="F556">
        <f t="shared" si="8"/>
        <v>2.6297999999999999</v>
      </c>
    </row>
    <row r="557" spans="1:6" hidden="1" x14ac:dyDescent="0.25">
      <c r="A557" s="1" t="s">
        <v>6</v>
      </c>
      <c r="B557" s="1" t="s">
        <v>14</v>
      </c>
      <c r="C557">
        <v>200</v>
      </c>
      <c r="D557">
        <v>202807115981400</v>
      </c>
      <c r="E557">
        <v>202807118712200</v>
      </c>
      <c r="F557">
        <f t="shared" si="8"/>
        <v>2.7307999999999999</v>
      </c>
    </row>
    <row r="558" spans="1:6" hidden="1" x14ac:dyDescent="0.25">
      <c r="A558" s="1" t="s">
        <v>6</v>
      </c>
      <c r="B558" s="1" t="s">
        <v>15</v>
      </c>
      <c r="C558">
        <v>200</v>
      </c>
      <c r="D558">
        <v>202807147184600</v>
      </c>
      <c r="E558">
        <v>202807149878500</v>
      </c>
      <c r="F558">
        <f t="shared" si="8"/>
        <v>2.6939000000000002</v>
      </c>
    </row>
    <row r="559" spans="1:6" hidden="1" x14ac:dyDescent="0.25">
      <c r="A559" s="1" t="s">
        <v>6</v>
      </c>
      <c r="B559" s="1" t="s">
        <v>16</v>
      </c>
      <c r="C559">
        <v>200</v>
      </c>
      <c r="D559">
        <v>202807178813700</v>
      </c>
      <c r="E559">
        <v>202807181674700</v>
      </c>
      <c r="F559">
        <f t="shared" si="8"/>
        <v>2.8610000000000002</v>
      </c>
    </row>
    <row r="560" spans="1:6" hidden="1" x14ac:dyDescent="0.25">
      <c r="A560" s="1" t="s">
        <v>6</v>
      </c>
      <c r="B560" s="1" t="s">
        <v>17</v>
      </c>
      <c r="C560">
        <v>200</v>
      </c>
      <c r="D560">
        <v>202807210983500</v>
      </c>
      <c r="E560">
        <v>202807214575300</v>
      </c>
      <c r="F560">
        <f t="shared" si="8"/>
        <v>3.5918000000000001</v>
      </c>
    </row>
    <row r="561" spans="1:6" hidden="1" x14ac:dyDescent="0.25">
      <c r="A561" s="1" t="s">
        <v>6</v>
      </c>
      <c r="B561" s="1" t="s">
        <v>18</v>
      </c>
      <c r="C561">
        <v>200</v>
      </c>
      <c r="D561">
        <v>202807240764800</v>
      </c>
      <c r="E561">
        <v>202807243699700</v>
      </c>
      <c r="F561">
        <f t="shared" si="8"/>
        <v>2.9348999999999998</v>
      </c>
    </row>
    <row r="562" spans="1:6" hidden="1" x14ac:dyDescent="0.25">
      <c r="A562" s="1" t="s">
        <v>6</v>
      </c>
      <c r="B562" s="1" t="s">
        <v>19</v>
      </c>
      <c r="C562">
        <v>200</v>
      </c>
      <c r="D562">
        <v>202807271360900</v>
      </c>
      <c r="E562">
        <v>202807274112000</v>
      </c>
      <c r="F562">
        <f t="shared" si="8"/>
        <v>2.7511000000000001</v>
      </c>
    </row>
    <row r="563" spans="1:6" hidden="1" x14ac:dyDescent="0.25">
      <c r="A563" s="1" t="s">
        <v>6</v>
      </c>
      <c r="B563" s="1" t="s">
        <v>20</v>
      </c>
      <c r="C563">
        <v>200</v>
      </c>
      <c r="D563">
        <v>202807303521300</v>
      </c>
      <c r="E563">
        <v>202807306175100</v>
      </c>
      <c r="F563">
        <f t="shared" si="8"/>
        <v>2.6537999999999999</v>
      </c>
    </row>
    <row r="564" spans="1:6" hidden="1" x14ac:dyDescent="0.25">
      <c r="A564" s="1" t="s">
        <v>6</v>
      </c>
      <c r="B564" s="1" t="s">
        <v>21</v>
      </c>
      <c r="C564">
        <v>200</v>
      </c>
      <c r="D564">
        <v>202807335011400</v>
      </c>
      <c r="E564">
        <v>202807338201900</v>
      </c>
      <c r="F564">
        <f t="shared" si="8"/>
        <v>3.1905000000000001</v>
      </c>
    </row>
    <row r="565" spans="1:6" hidden="1" x14ac:dyDescent="0.25">
      <c r="A565" s="1" t="s">
        <v>6</v>
      </c>
      <c r="B565" s="1" t="s">
        <v>22</v>
      </c>
      <c r="C565">
        <v>200</v>
      </c>
      <c r="D565">
        <v>202807365494800</v>
      </c>
      <c r="E565">
        <v>202807368529400</v>
      </c>
      <c r="F565">
        <f t="shared" si="8"/>
        <v>3.0346000000000002</v>
      </c>
    </row>
    <row r="566" spans="1:6" x14ac:dyDescent="0.25">
      <c r="A566" s="1" t="s">
        <v>27</v>
      </c>
      <c r="B566" s="1" t="s">
        <v>33</v>
      </c>
      <c r="C566">
        <v>200</v>
      </c>
      <c r="D566">
        <v>202807395935000</v>
      </c>
      <c r="E566">
        <v>202807447756100</v>
      </c>
      <c r="F566">
        <f t="shared" si="8"/>
        <v>51.821100000000001</v>
      </c>
    </row>
    <row r="567" spans="1:6" hidden="1" x14ac:dyDescent="0.25">
      <c r="A567" s="1" t="s">
        <v>6</v>
      </c>
      <c r="B567" s="1" t="s">
        <v>9</v>
      </c>
      <c r="C567">
        <v>200</v>
      </c>
      <c r="D567">
        <v>202808532671900</v>
      </c>
      <c r="E567">
        <v>202808535395500</v>
      </c>
      <c r="F567">
        <f t="shared" si="8"/>
        <v>2.7235999999999998</v>
      </c>
    </row>
    <row r="568" spans="1:6" hidden="1" x14ac:dyDescent="0.25">
      <c r="A568" s="1" t="s">
        <v>6</v>
      </c>
      <c r="B568" s="1" t="s">
        <v>10</v>
      </c>
      <c r="C568">
        <v>200</v>
      </c>
      <c r="D568">
        <v>202808564131200</v>
      </c>
      <c r="E568">
        <v>202808567212200</v>
      </c>
      <c r="F568">
        <f t="shared" si="8"/>
        <v>3.081</v>
      </c>
    </row>
    <row r="569" spans="1:6" hidden="1" x14ac:dyDescent="0.25">
      <c r="A569" s="1" t="s">
        <v>6</v>
      </c>
      <c r="B569" s="1" t="s">
        <v>11</v>
      </c>
      <c r="C569">
        <v>200</v>
      </c>
      <c r="D569">
        <v>202808594009200</v>
      </c>
      <c r="E569">
        <v>202808596601900</v>
      </c>
      <c r="F569">
        <f t="shared" si="8"/>
        <v>2.5926999999999998</v>
      </c>
    </row>
    <row r="570" spans="1:6" hidden="1" x14ac:dyDescent="0.25">
      <c r="A570" s="1" t="s">
        <v>6</v>
      </c>
      <c r="B570" s="1" t="s">
        <v>12</v>
      </c>
      <c r="C570">
        <v>200</v>
      </c>
      <c r="D570">
        <v>202808625114100</v>
      </c>
      <c r="E570">
        <v>202808627936000</v>
      </c>
      <c r="F570">
        <f t="shared" si="8"/>
        <v>2.8218999999999999</v>
      </c>
    </row>
    <row r="571" spans="1:6" hidden="1" x14ac:dyDescent="0.25">
      <c r="A571" s="1" t="s">
        <v>6</v>
      </c>
      <c r="B571" s="1" t="s">
        <v>13</v>
      </c>
      <c r="C571">
        <v>200</v>
      </c>
      <c r="D571">
        <v>202808654880800</v>
      </c>
      <c r="E571">
        <v>202808657563900</v>
      </c>
      <c r="F571">
        <f t="shared" si="8"/>
        <v>2.6831</v>
      </c>
    </row>
    <row r="572" spans="1:6" hidden="1" x14ac:dyDescent="0.25">
      <c r="A572" s="1" t="s">
        <v>6</v>
      </c>
      <c r="B572" s="1" t="s">
        <v>14</v>
      </c>
      <c r="C572">
        <v>200</v>
      </c>
      <c r="D572">
        <v>202808685992500</v>
      </c>
      <c r="E572">
        <v>202808688648600</v>
      </c>
      <c r="F572">
        <f t="shared" si="8"/>
        <v>2.6560999999999999</v>
      </c>
    </row>
    <row r="573" spans="1:6" hidden="1" x14ac:dyDescent="0.25">
      <c r="A573" s="1" t="s">
        <v>6</v>
      </c>
      <c r="B573" s="1" t="s">
        <v>15</v>
      </c>
      <c r="C573">
        <v>200</v>
      </c>
      <c r="D573">
        <v>202808717688600</v>
      </c>
      <c r="E573">
        <v>202808720419400</v>
      </c>
      <c r="F573">
        <f t="shared" si="8"/>
        <v>2.7307999999999999</v>
      </c>
    </row>
    <row r="574" spans="1:6" hidden="1" x14ac:dyDescent="0.25">
      <c r="A574" s="1" t="s">
        <v>6</v>
      </c>
      <c r="B574" s="1" t="s">
        <v>16</v>
      </c>
      <c r="C574">
        <v>200</v>
      </c>
      <c r="D574">
        <v>202808749288400</v>
      </c>
      <c r="E574">
        <v>202808751997700</v>
      </c>
      <c r="F574">
        <f t="shared" si="8"/>
        <v>2.7092999999999998</v>
      </c>
    </row>
    <row r="575" spans="1:6" hidden="1" x14ac:dyDescent="0.25">
      <c r="A575" s="1" t="s">
        <v>6</v>
      </c>
      <c r="B575" s="1" t="s">
        <v>17</v>
      </c>
      <c r="C575">
        <v>200</v>
      </c>
      <c r="D575">
        <v>202808779598900</v>
      </c>
      <c r="E575">
        <v>202808782540300</v>
      </c>
      <c r="F575">
        <f t="shared" si="8"/>
        <v>2.9413999999999998</v>
      </c>
    </row>
    <row r="576" spans="1:6" hidden="1" x14ac:dyDescent="0.25">
      <c r="A576" s="1" t="s">
        <v>6</v>
      </c>
      <c r="B576" s="1" t="s">
        <v>18</v>
      </c>
      <c r="C576">
        <v>200</v>
      </c>
      <c r="D576">
        <v>202808811420800</v>
      </c>
      <c r="E576">
        <v>202808814035600</v>
      </c>
      <c r="F576">
        <f t="shared" si="8"/>
        <v>2.6147999999999998</v>
      </c>
    </row>
    <row r="577" spans="1:6" hidden="1" x14ac:dyDescent="0.25">
      <c r="A577" s="1" t="s">
        <v>6</v>
      </c>
      <c r="B577" s="1" t="s">
        <v>19</v>
      </c>
      <c r="C577">
        <v>200</v>
      </c>
      <c r="D577">
        <v>202808843261600</v>
      </c>
      <c r="E577">
        <v>202808845975600</v>
      </c>
      <c r="F577">
        <f t="shared" si="8"/>
        <v>2.714</v>
      </c>
    </row>
    <row r="578" spans="1:6" hidden="1" x14ac:dyDescent="0.25">
      <c r="A578" s="1" t="s">
        <v>6</v>
      </c>
      <c r="B578" s="1" t="s">
        <v>20</v>
      </c>
      <c r="C578">
        <v>200</v>
      </c>
      <c r="D578">
        <v>202808875182900</v>
      </c>
      <c r="E578">
        <v>202808877930700</v>
      </c>
      <c r="F578">
        <f t="shared" ref="F578:F641" si="9">(E578-D578)/1000000</f>
        <v>2.7477999999999998</v>
      </c>
    </row>
    <row r="579" spans="1:6" hidden="1" x14ac:dyDescent="0.25">
      <c r="A579" s="1" t="s">
        <v>6</v>
      </c>
      <c r="B579" s="1" t="s">
        <v>21</v>
      </c>
      <c r="C579">
        <v>200</v>
      </c>
      <c r="D579">
        <v>202808906920300</v>
      </c>
      <c r="E579">
        <v>202808910206000</v>
      </c>
      <c r="F579">
        <f t="shared" si="9"/>
        <v>3.2856999999999998</v>
      </c>
    </row>
    <row r="580" spans="1:6" hidden="1" x14ac:dyDescent="0.25">
      <c r="A580" s="1" t="s">
        <v>6</v>
      </c>
      <c r="B580" s="1" t="s">
        <v>22</v>
      </c>
      <c r="C580">
        <v>200</v>
      </c>
      <c r="D580">
        <v>202808937020600</v>
      </c>
      <c r="E580">
        <v>202808939996100</v>
      </c>
      <c r="F580">
        <f t="shared" si="9"/>
        <v>2.9754999999999998</v>
      </c>
    </row>
    <row r="581" spans="1:6" x14ac:dyDescent="0.25">
      <c r="A581" s="1" t="s">
        <v>27</v>
      </c>
      <c r="B581" s="1" t="s">
        <v>33</v>
      </c>
      <c r="C581">
        <v>200</v>
      </c>
      <c r="D581">
        <v>202808967468500</v>
      </c>
      <c r="E581">
        <v>202809017749500</v>
      </c>
      <c r="F581">
        <f t="shared" si="9"/>
        <v>50.280999999999999</v>
      </c>
    </row>
    <row r="582" spans="1:6" hidden="1" x14ac:dyDescent="0.25">
      <c r="A582" s="1" t="s">
        <v>6</v>
      </c>
      <c r="B582" s="1" t="s">
        <v>9</v>
      </c>
      <c r="C582">
        <v>200</v>
      </c>
      <c r="D582">
        <v>202810213055100</v>
      </c>
      <c r="E582">
        <v>202810216027700</v>
      </c>
      <c r="F582">
        <f t="shared" si="9"/>
        <v>2.9725999999999999</v>
      </c>
    </row>
    <row r="583" spans="1:6" hidden="1" x14ac:dyDescent="0.25">
      <c r="A583" s="1" t="s">
        <v>6</v>
      </c>
      <c r="B583" s="1" t="s">
        <v>10</v>
      </c>
      <c r="C583">
        <v>200</v>
      </c>
      <c r="D583">
        <v>202810243980500</v>
      </c>
      <c r="E583">
        <v>202810247201000</v>
      </c>
      <c r="F583">
        <f t="shared" si="9"/>
        <v>3.2204999999999999</v>
      </c>
    </row>
    <row r="584" spans="1:6" hidden="1" x14ac:dyDescent="0.25">
      <c r="A584" s="1" t="s">
        <v>6</v>
      </c>
      <c r="B584" s="1" t="s">
        <v>11</v>
      </c>
      <c r="C584">
        <v>200</v>
      </c>
      <c r="D584">
        <v>202810273534800</v>
      </c>
      <c r="E584">
        <v>202810276196800</v>
      </c>
      <c r="F584">
        <f t="shared" si="9"/>
        <v>2.6619999999999999</v>
      </c>
    </row>
    <row r="585" spans="1:6" hidden="1" x14ac:dyDescent="0.25">
      <c r="A585" s="1" t="s">
        <v>6</v>
      </c>
      <c r="B585" s="1" t="s">
        <v>12</v>
      </c>
      <c r="C585">
        <v>200</v>
      </c>
      <c r="D585">
        <v>202810305427300</v>
      </c>
      <c r="E585">
        <v>202810308240300</v>
      </c>
      <c r="F585">
        <f t="shared" si="9"/>
        <v>2.8130000000000002</v>
      </c>
    </row>
    <row r="586" spans="1:6" hidden="1" x14ac:dyDescent="0.25">
      <c r="A586" s="1" t="s">
        <v>6</v>
      </c>
      <c r="B586" s="1" t="s">
        <v>13</v>
      </c>
      <c r="C586">
        <v>200</v>
      </c>
      <c r="D586">
        <v>202810336366800</v>
      </c>
      <c r="E586">
        <v>202810339032600</v>
      </c>
      <c r="F586">
        <f t="shared" si="9"/>
        <v>2.6657999999999999</v>
      </c>
    </row>
    <row r="587" spans="1:6" hidden="1" x14ac:dyDescent="0.25">
      <c r="A587" s="1" t="s">
        <v>6</v>
      </c>
      <c r="B587" s="1" t="s">
        <v>14</v>
      </c>
      <c r="C587">
        <v>200</v>
      </c>
      <c r="D587">
        <v>202810366825800</v>
      </c>
      <c r="E587">
        <v>202810369629100</v>
      </c>
      <c r="F587">
        <f t="shared" si="9"/>
        <v>2.8033000000000001</v>
      </c>
    </row>
    <row r="588" spans="1:6" hidden="1" x14ac:dyDescent="0.25">
      <c r="A588" s="1" t="s">
        <v>6</v>
      </c>
      <c r="B588" s="1" t="s">
        <v>15</v>
      </c>
      <c r="C588">
        <v>200</v>
      </c>
      <c r="D588">
        <v>202810397192200</v>
      </c>
      <c r="E588">
        <v>202810400024900</v>
      </c>
      <c r="F588">
        <f t="shared" si="9"/>
        <v>2.8327</v>
      </c>
    </row>
    <row r="589" spans="1:6" hidden="1" x14ac:dyDescent="0.25">
      <c r="A589" s="1" t="s">
        <v>6</v>
      </c>
      <c r="B589" s="1" t="s">
        <v>16</v>
      </c>
      <c r="C589">
        <v>200</v>
      </c>
      <c r="D589">
        <v>202810428335700</v>
      </c>
      <c r="E589">
        <v>202810431183300</v>
      </c>
      <c r="F589">
        <f t="shared" si="9"/>
        <v>2.8475999999999999</v>
      </c>
    </row>
    <row r="590" spans="1:6" hidden="1" x14ac:dyDescent="0.25">
      <c r="A590" s="1" t="s">
        <v>6</v>
      </c>
      <c r="B590" s="1" t="s">
        <v>17</v>
      </c>
      <c r="C590">
        <v>200</v>
      </c>
      <c r="D590">
        <v>202810458790200</v>
      </c>
      <c r="E590">
        <v>202810461694200</v>
      </c>
      <c r="F590">
        <f t="shared" si="9"/>
        <v>2.9039999999999999</v>
      </c>
    </row>
    <row r="591" spans="1:6" hidden="1" x14ac:dyDescent="0.25">
      <c r="A591" s="1" t="s">
        <v>6</v>
      </c>
      <c r="B591" s="1" t="s">
        <v>18</v>
      </c>
      <c r="C591">
        <v>200</v>
      </c>
      <c r="D591">
        <v>202810488696900</v>
      </c>
      <c r="E591">
        <v>202810491263400</v>
      </c>
      <c r="F591">
        <f t="shared" si="9"/>
        <v>2.5665</v>
      </c>
    </row>
    <row r="592" spans="1:6" hidden="1" x14ac:dyDescent="0.25">
      <c r="A592" s="1" t="s">
        <v>6</v>
      </c>
      <c r="B592" s="1" t="s">
        <v>19</v>
      </c>
      <c r="C592">
        <v>200</v>
      </c>
      <c r="D592">
        <v>202810518636100</v>
      </c>
      <c r="E592">
        <v>202810521228600</v>
      </c>
      <c r="F592">
        <f t="shared" si="9"/>
        <v>2.5924999999999998</v>
      </c>
    </row>
    <row r="593" spans="1:6" hidden="1" x14ac:dyDescent="0.25">
      <c r="A593" s="1" t="s">
        <v>6</v>
      </c>
      <c r="B593" s="1" t="s">
        <v>20</v>
      </c>
      <c r="C593">
        <v>200</v>
      </c>
      <c r="D593">
        <v>202810549731200</v>
      </c>
      <c r="E593">
        <v>202810552333200</v>
      </c>
      <c r="F593">
        <f t="shared" si="9"/>
        <v>2.6019999999999999</v>
      </c>
    </row>
    <row r="594" spans="1:6" hidden="1" x14ac:dyDescent="0.25">
      <c r="A594" s="1" t="s">
        <v>6</v>
      </c>
      <c r="B594" s="1" t="s">
        <v>21</v>
      </c>
      <c r="C594">
        <v>200</v>
      </c>
      <c r="D594">
        <v>202810580409400</v>
      </c>
      <c r="E594">
        <v>202810583520000</v>
      </c>
      <c r="F594">
        <f t="shared" si="9"/>
        <v>3.1105999999999998</v>
      </c>
    </row>
    <row r="595" spans="1:6" hidden="1" x14ac:dyDescent="0.25">
      <c r="A595" s="1" t="s">
        <v>6</v>
      </c>
      <c r="B595" s="1" t="s">
        <v>22</v>
      </c>
      <c r="C595">
        <v>200</v>
      </c>
      <c r="D595">
        <v>202810611565200</v>
      </c>
      <c r="E595">
        <v>202810614806000</v>
      </c>
      <c r="F595">
        <f t="shared" si="9"/>
        <v>3.2408000000000001</v>
      </c>
    </row>
    <row r="596" spans="1:6" x14ac:dyDescent="0.25">
      <c r="A596" s="1" t="s">
        <v>27</v>
      </c>
      <c r="B596" s="1" t="s">
        <v>33</v>
      </c>
      <c r="C596">
        <v>200</v>
      </c>
      <c r="D596">
        <v>202810642172900</v>
      </c>
      <c r="E596">
        <v>202810762115100</v>
      </c>
      <c r="F596">
        <f t="shared" si="9"/>
        <v>119.9422</v>
      </c>
    </row>
    <row r="597" spans="1:6" hidden="1" x14ac:dyDescent="0.25">
      <c r="A597" s="1" t="s">
        <v>6</v>
      </c>
      <c r="B597" s="1" t="s">
        <v>9</v>
      </c>
      <c r="C597">
        <v>200</v>
      </c>
      <c r="D597">
        <v>202811931165300</v>
      </c>
      <c r="E597">
        <v>202811933955500</v>
      </c>
      <c r="F597">
        <f t="shared" si="9"/>
        <v>2.7902</v>
      </c>
    </row>
    <row r="598" spans="1:6" hidden="1" x14ac:dyDescent="0.25">
      <c r="A598" s="1" t="s">
        <v>6</v>
      </c>
      <c r="B598" s="1" t="s">
        <v>10</v>
      </c>
      <c r="C598">
        <v>200</v>
      </c>
      <c r="D598">
        <v>202811962608500</v>
      </c>
      <c r="E598">
        <v>202811965434100</v>
      </c>
      <c r="F598">
        <f t="shared" si="9"/>
        <v>2.8256000000000001</v>
      </c>
    </row>
    <row r="599" spans="1:6" hidden="1" x14ac:dyDescent="0.25">
      <c r="A599" s="1" t="s">
        <v>6</v>
      </c>
      <c r="B599" s="1" t="s">
        <v>11</v>
      </c>
      <c r="C599">
        <v>200</v>
      </c>
      <c r="D599">
        <v>202811993987700</v>
      </c>
      <c r="E599">
        <v>202811996583400</v>
      </c>
      <c r="F599">
        <f t="shared" si="9"/>
        <v>2.5956999999999999</v>
      </c>
    </row>
    <row r="600" spans="1:6" hidden="1" x14ac:dyDescent="0.25">
      <c r="A600" s="1" t="s">
        <v>6</v>
      </c>
      <c r="B600" s="1" t="s">
        <v>12</v>
      </c>
      <c r="C600">
        <v>200</v>
      </c>
      <c r="D600">
        <v>202812023897500</v>
      </c>
      <c r="E600">
        <v>202812026745100</v>
      </c>
      <c r="F600">
        <f t="shared" si="9"/>
        <v>2.8475999999999999</v>
      </c>
    </row>
    <row r="601" spans="1:6" hidden="1" x14ac:dyDescent="0.25">
      <c r="A601" s="1" t="s">
        <v>6</v>
      </c>
      <c r="B601" s="1" t="s">
        <v>13</v>
      </c>
      <c r="C601">
        <v>200</v>
      </c>
      <c r="D601">
        <v>202812054697400</v>
      </c>
      <c r="E601">
        <v>202812057274800</v>
      </c>
      <c r="F601">
        <f t="shared" si="9"/>
        <v>2.5773999999999999</v>
      </c>
    </row>
    <row r="602" spans="1:6" hidden="1" x14ac:dyDescent="0.25">
      <c r="A602" s="1" t="s">
        <v>6</v>
      </c>
      <c r="B602" s="1" t="s">
        <v>14</v>
      </c>
      <c r="C602">
        <v>200</v>
      </c>
      <c r="D602">
        <v>202812090080100</v>
      </c>
      <c r="E602">
        <v>202812092949200</v>
      </c>
      <c r="F602">
        <f t="shared" si="9"/>
        <v>2.8691</v>
      </c>
    </row>
    <row r="603" spans="1:6" hidden="1" x14ac:dyDescent="0.25">
      <c r="A603" s="1" t="s">
        <v>6</v>
      </c>
      <c r="B603" s="1" t="s">
        <v>15</v>
      </c>
      <c r="C603">
        <v>200</v>
      </c>
      <c r="D603">
        <v>202812116546100</v>
      </c>
      <c r="E603">
        <v>202812119223900</v>
      </c>
      <c r="F603">
        <f t="shared" si="9"/>
        <v>2.6778</v>
      </c>
    </row>
    <row r="604" spans="1:6" hidden="1" x14ac:dyDescent="0.25">
      <c r="A604" s="1" t="s">
        <v>6</v>
      </c>
      <c r="B604" s="1" t="s">
        <v>16</v>
      </c>
      <c r="C604">
        <v>200</v>
      </c>
      <c r="D604">
        <v>202812147332300</v>
      </c>
      <c r="E604">
        <v>202812150081400</v>
      </c>
      <c r="F604">
        <f t="shared" si="9"/>
        <v>2.7490999999999999</v>
      </c>
    </row>
    <row r="605" spans="1:6" hidden="1" x14ac:dyDescent="0.25">
      <c r="A605" s="1" t="s">
        <v>6</v>
      </c>
      <c r="B605" s="1" t="s">
        <v>17</v>
      </c>
      <c r="C605">
        <v>200</v>
      </c>
      <c r="D605">
        <v>202812179368900</v>
      </c>
      <c r="E605">
        <v>202812182342000</v>
      </c>
      <c r="F605">
        <f t="shared" si="9"/>
        <v>2.9731000000000001</v>
      </c>
    </row>
    <row r="606" spans="1:6" hidden="1" x14ac:dyDescent="0.25">
      <c r="A606" s="1" t="s">
        <v>6</v>
      </c>
      <c r="B606" s="1" t="s">
        <v>18</v>
      </c>
      <c r="C606">
        <v>200</v>
      </c>
      <c r="D606">
        <v>202812210370800</v>
      </c>
      <c r="E606">
        <v>202812213250100</v>
      </c>
      <c r="F606">
        <f t="shared" si="9"/>
        <v>2.8793000000000002</v>
      </c>
    </row>
    <row r="607" spans="1:6" hidden="1" x14ac:dyDescent="0.25">
      <c r="A607" s="1" t="s">
        <v>6</v>
      </c>
      <c r="B607" s="1" t="s">
        <v>19</v>
      </c>
      <c r="C607">
        <v>200</v>
      </c>
      <c r="D607">
        <v>202812241044400</v>
      </c>
      <c r="E607">
        <v>202812243649400</v>
      </c>
      <c r="F607">
        <f t="shared" si="9"/>
        <v>2.605</v>
      </c>
    </row>
    <row r="608" spans="1:6" hidden="1" x14ac:dyDescent="0.25">
      <c r="A608" s="1" t="s">
        <v>6</v>
      </c>
      <c r="B608" s="1" t="s">
        <v>20</v>
      </c>
      <c r="C608">
        <v>200</v>
      </c>
      <c r="D608">
        <v>202812271403100</v>
      </c>
      <c r="E608">
        <v>202812273994900</v>
      </c>
      <c r="F608">
        <f t="shared" si="9"/>
        <v>2.5918000000000001</v>
      </c>
    </row>
    <row r="609" spans="1:6" hidden="1" x14ac:dyDescent="0.25">
      <c r="A609" s="1" t="s">
        <v>6</v>
      </c>
      <c r="B609" s="1" t="s">
        <v>21</v>
      </c>
      <c r="C609">
        <v>200</v>
      </c>
      <c r="D609">
        <v>202812302804700</v>
      </c>
      <c r="E609">
        <v>202812305910500</v>
      </c>
      <c r="F609">
        <f t="shared" si="9"/>
        <v>3.1057999999999999</v>
      </c>
    </row>
    <row r="610" spans="1:6" hidden="1" x14ac:dyDescent="0.25">
      <c r="A610" s="1" t="s">
        <v>6</v>
      </c>
      <c r="B610" s="1" t="s">
        <v>22</v>
      </c>
      <c r="C610">
        <v>200</v>
      </c>
      <c r="D610">
        <v>202812333808700</v>
      </c>
      <c r="E610">
        <v>202812336897100</v>
      </c>
      <c r="F610">
        <f t="shared" si="9"/>
        <v>3.0884</v>
      </c>
    </row>
    <row r="611" spans="1:6" x14ac:dyDescent="0.25">
      <c r="A611" s="1" t="s">
        <v>27</v>
      </c>
      <c r="B611" s="1" t="s">
        <v>33</v>
      </c>
      <c r="C611">
        <v>200</v>
      </c>
      <c r="D611">
        <v>202812364223000</v>
      </c>
      <c r="E611">
        <v>202812446770400</v>
      </c>
      <c r="F611">
        <f t="shared" si="9"/>
        <v>82.547399999999996</v>
      </c>
    </row>
    <row r="612" spans="1:6" hidden="1" x14ac:dyDescent="0.25">
      <c r="A612" s="1" t="s">
        <v>6</v>
      </c>
      <c r="B612" s="1" t="s">
        <v>9</v>
      </c>
      <c r="C612">
        <v>200</v>
      </c>
      <c r="D612">
        <v>202813457642200</v>
      </c>
      <c r="E612">
        <v>202813460250900</v>
      </c>
      <c r="F612">
        <f t="shared" si="9"/>
        <v>2.6086999999999998</v>
      </c>
    </row>
    <row r="613" spans="1:6" hidden="1" x14ac:dyDescent="0.25">
      <c r="A613" s="1" t="s">
        <v>6</v>
      </c>
      <c r="B613" s="1" t="s">
        <v>10</v>
      </c>
      <c r="C613">
        <v>200</v>
      </c>
      <c r="D613">
        <v>202813488729000</v>
      </c>
      <c r="E613">
        <v>202813491482500</v>
      </c>
      <c r="F613">
        <f t="shared" si="9"/>
        <v>2.7534999999999998</v>
      </c>
    </row>
    <row r="614" spans="1:6" hidden="1" x14ac:dyDescent="0.25">
      <c r="A614" s="1" t="s">
        <v>6</v>
      </c>
      <c r="B614" s="1" t="s">
        <v>11</v>
      </c>
      <c r="C614">
        <v>200</v>
      </c>
      <c r="D614">
        <v>202813520762500</v>
      </c>
      <c r="E614">
        <v>202813523518400</v>
      </c>
      <c r="F614">
        <f t="shared" si="9"/>
        <v>2.7559</v>
      </c>
    </row>
    <row r="615" spans="1:6" hidden="1" x14ac:dyDescent="0.25">
      <c r="A615" s="1" t="s">
        <v>6</v>
      </c>
      <c r="B615" s="1" t="s">
        <v>12</v>
      </c>
      <c r="C615">
        <v>200</v>
      </c>
      <c r="D615">
        <v>202813552034500</v>
      </c>
      <c r="E615">
        <v>202813556081300</v>
      </c>
      <c r="F615">
        <f t="shared" si="9"/>
        <v>4.0468000000000002</v>
      </c>
    </row>
    <row r="616" spans="1:6" hidden="1" x14ac:dyDescent="0.25">
      <c r="A616" s="1" t="s">
        <v>6</v>
      </c>
      <c r="B616" s="1" t="s">
        <v>13</v>
      </c>
      <c r="C616">
        <v>200</v>
      </c>
      <c r="D616">
        <v>202813582768200</v>
      </c>
      <c r="E616">
        <v>202813585431900</v>
      </c>
      <c r="F616">
        <f t="shared" si="9"/>
        <v>2.6637</v>
      </c>
    </row>
    <row r="617" spans="1:6" hidden="1" x14ac:dyDescent="0.25">
      <c r="A617" s="1" t="s">
        <v>6</v>
      </c>
      <c r="B617" s="1" t="s">
        <v>14</v>
      </c>
      <c r="C617">
        <v>200</v>
      </c>
      <c r="D617">
        <v>202813612610900</v>
      </c>
      <c r="E617">
        <v>202813615281900</v>
      </c>
      <c r="F617">
        <f t="shared" si="9"/>
        <v>2.6709999999999998</v>
      </c>
    </row>
    <row r="618" spans="1:6" hidden="1" x14ac:dyDescent="0.25">
      <c r="A618" s="1" t="s">
        <v>6</v>
      </c>
      <c r="B618" s="1" t="s">
        <v>15</v>
      </c>
      <c r="C618">
        <v>200</v>
      </c>
      <c r="D618">
        <v>202813644242900</v>
      </c>
      <c r="E618">
        <v>202813648252700</v>
      </c>
      <c r="F618">
        <f t="shared" si="9"/>
        <v>4.0098000000000003</v>
      </c>
    </row>
    <row r="619" spans="1:6" hidden="1" x14ac:dyDescent="0.25">
      <c r="A619" s="1" t="s">
        <v>6</v>
      </c>
      <c r="B619" s="1" t="s">
        <v>16</v>
      </c>
      <c r="C619">
        <v>200</v>
      </c>
      <c r="D619">
        <v>202813674342300</v>
      </c>
      <c r="E619">
        <v>202813677139100</v>
      </c>
      <c r="F619">
        <f t="shared" si="9"/>
        <v>2.7968000000000002</v>
      </c>
    </row>
    <row r="620" spans="1:6" hidden="1" x14ac:dyDescent="0.25">
      <c r="A620" s="1" t="s">
        <v>6</v>
      </c>
      <c r="B620" s="1" t="s">
        <v>17</v>
      </c>
      <c r="C620">
        <v>200</v>
      </c>
      <c r="D620">
        <v>202813705505600</v>
      </c>
      <c r="E620">
        <v>202813708359800</v>
      </c>
      <c r="F620">
        <f t="shared" si="9"/>
        <v>2.8542000000000001</v>
      </c>
    </row>
    <row r="621" spans="1:6" hidden="1" x14ac:dyDescent="0.25">
      <c r="A621" s="1" t="s">
        <v>6</v>
      </c>
      <c r="B621" s="1" t="s">
        <v>18</v>
      </c>
      <c r="C621">
        <v>200</v>
      </c>
      <c r="D621">
        <v>202813736536400</v>
      </c>
      <c r="E621">
        <v>202813739096600</v>
      </c>
      <c r="F621">
        <f t="shared" si="9"/>
        <v>2.5602</v>
      </c>
    </row>
    <row r="622" spans="1:6" hidden="1" x14ac:dyDescent="0.25">
      <c r="A622" s="1" t="s">
        <v>6</v>
      </c>
      <c r="B622" s="1" t="s">
        <v>19</v>
      </c>
      <c r="C622">
        <v>200</v>
      </c>
      <c r="D622">
        <v>202813767075300</v>
      </c>
      <c r="E622">
        <v>202813769563900</v>
      </c>
      <c r="F622">
        <f t="shared" si="9"/>
        <v>2.4885999999999999</v>
      </c>
    </row>
    <row r="623" spans="1:6" hidden="1" x14ac:dyDescent="0.25">
      <c r="A623" s="1" t="s">
        <v>6</v>
      </c>
      <c r="B623" s="1" t="s">
        <v>20</v>
      </c>
      <c r="C623">
        <v>200</v>
      </c>
      <c r="D623">
        <v>202813798112600</v>
      </c>
      <c r="E623">
        <v>202813800920300</v>
      </c>
      <c r="F623">
        <f t="shared" si="9"/>
        <v>2.8077000000000001</v>
      </c>
    </row>
    <row r="624" spans="1:6" hidden="1" x14ac:dyDescent="0.25">
      <c r="A624" s="1" t="s">
        <v>6</v>
      </c>
      <c r="B624" s="1" t="s">
        <v>21</v>
      </c>
      <c r="C624">
        <v>200</v>
      </c>
      <c r="D624">
        <v>202813829535600</v>
      </c>
      <c r="E624">
        <v>202813836684900</v>
      </c>
      <c r="F624">
        <f t="shared" si="9"/>
        <v>7.1493000000000002</v>
      </c>
    </row>
    <row r="625" spans="1:6" hidden="1" x14ac:dyDescent="0.25">
      <c r="A625" s="1" t="s">
        <v>6</v>
      </c>
      <c r="B625" s="1" t="s">
        <v>22</v>
      </c>
      <c r="C625">
        <v>200</v>
      </c>
      <c r="D625">
        <v>202813859233400</v>
      </c>
      <c r="E625">
        <v>202813862243500</v>
      </c>
      <c r="F625">
        <f t="shared" si="9"/>
        <v>3.0101</v>
      </c>
    </row>
    <row r="626" spans="1:6" x14ac:dyDescent="0.25">
      <c r="A626" s="1" t="s">
        <v>27</v>
      </c>
      <c r="B626" s="1" t="s">
        <v>33</v>
      </c>
      <c r="C626">
        <v>200</v>
      </c>
      <c r="D626">
        <v>202813889252900</v>
      </c>
      <c r="E626">
        <v>202814014587400</v>
      </c>
      <c r="F626">
        <f t="shared" si="9"/>
        <v>125.33450000000001</v>
      </c>
    </row>
    <row r="627" spans="1:6" hidden="1" x14ac:dyDescent="0.25">
      <c r="A627" s="1" t="s">
        <v>6</v>
      </c>
      <c r="B627" s="1" t="s">
        <v>9</v>
      </c>
      <c r="C627">
        <v>200</v>
      </c>
      <c r="D627">
        <v>202815186927500</v>
      </c>
      <c r="E627">
        <v>202815189597800</v>
      </c>
      <c r="F627">
        <f t="shared" si="9"/>
        <v>2.6703000000000001</v>
      </c>
    </row>
    <row r="628" spans="1:6" hidden="1" x14ac:dyDescent="0.25">
      <c r="A628" s="1" t="s">
        <v>6</v>
      </c>
      <c r="B628" s="1" t="s">
        <v>10</v>
      </c>
      <c r="C628">
        <v>200</v>
      </c>
      <c r="D628">
        <v>202815218169400</v>
      </c>
      <c r="E628">
        <v>202815221079000</v>
      </c>
      <c r="F628">
        <f t="shared" si="9"/>
        <v>2.9096000000000002</v>
      </c>
    </row>
    <row r="629" spans="1:6" hidden="1" x14ac:dyDescent="0.25">
      <c r="A629" s="1" t="s">
        <v>6</v>
      </c>
      <c r="B629" s="1" t="s">
        <v>11</v>
      </c>
      <c r="C629">
        <v>200</v>
      </c>
      <c r="D629">
        <v>202815248008600</v>
      </c>
      <c r="E629">
        <v>202815250580500</v>
      </c>
      <c r="F629">
        <f t="shared" si="9"/>
        <v>2.5718999999999999</v>
      </c>
    </row>
    <row r="630" spans="1:6" hidden="1" x14ac:dyDescent="0.25">
      <c r="A630" s="1" t="s">
        <v>6</v>
      </c>
      <c r="B630" s="1" t="s">
        <v>12</v>
      </c>
      <c r="C630">
        <v>200</v>
      </c>
      <c r="D630">
        <v>202815278028900</v>
      </c>
      <c r="E630">
        <v>202815280713200</v>
      </c>
      <c r="F630">
        <f t="shared" si="9"/>
        <v>2.6842999999999999</v>
      </c>
    </row>
    <row r="631" spans="1:6" hidden="1" x14ac:dyDescent="0.25">
      <c r="A631" s="1" t="s">
        <v>6</v>
      </c>
      <c r="B631" s="1" t="s">
        <v>13</v>
      </c>
      <c r="C631">
        <v>200</v>
      </c>
      <c r="D631">
        <v>202815311080600</v>
      </c>
      <c r="E631">
        <v>202815313876000</v>
      </c>
      <c r="F631">
        <f t="shared" si="9"/>
        <v>2.7953999999999999</v>
      </c>
    </row>
    <row r="632" spans="1:6" hidden="1" x14ac:dyDescent="0.25">
      <c r="A632" s="1" t="s">
        <v>6</v>
      </c>
      <c r="B632" s="1" t="s">
        <v>14</v>
      </c>
      <c r="C632">
        <v>200</v>
      </c>
      <c r="D632">
        <v>202815341674500</v>
      </c>
      <c r="E632">
        <v>202815344844700</v>
      </c>
      <c r="F632">
        <f t="shared" si="9"/>
        <v>3.1701999999999999</v>
      </c>
    </row>
    <row r="633" spans="1:6" hidden="1" x14ac:dyDescent="0.25">
      <c r="A633" s="1" t="s">
        <v>6</v>
      </c>
      <c r="B633" s="1" t="s">
        <v>15</v>
      </c>
      <c r="C633">
        <v>200</v>
      </c>
      <c r="D633">
        <v>202815370714800</v>
      </c>
      <c r="E633">
        <v>202815373433300</v>
      </c>
      <c r="F633">
        <f t="shared" si="9"/>
        <v>2.7185000000000001</v>
      </c>
    </row>
    <row r="634" spans="1:6" hidden="1" x14ac:dyDescent="0.25">
      <c r="A634" s="1" t="s">
        <v>6</v>
      </c>
      <c r="B634" s="1" t="s">
        <v>16</v>
      </c>
      <c r="C634">
        <v>200</v>
      </c>
      <c r="D634">
        <v>202815401815900</v>
      </c>
      <c r="E634">
        <v>202815404548600</v>
      </c>
      <c r="F634">
        <f t="shared" si="9"/>
        <v>2.7326999999999999</v>
      </c>
    </row>
    <row r="635" spans="1:6" hidden="1" x14ac:dyDescent="0.25">
      <c r="A635" s="1" t="s">
        <v>6</v>
      </c>
      <c r="B635" s="1" t="s">
        <v>17</v>
      </c>
      <c r="C635">
        <v>200</v>
      </c>
      <c r="D635">
        <v>202815433398100</v>
      </c>
      <c r="E635">
        <v>202815436390000</v>
      </c>
      <c r="F635">
        <f t="shared" si="9"/>
        <v>2.9918999999999998</v>
      </c>
    </row>
    <row r="636" spans="1:6" hidden="1" x14ac:dyDescent="0.25">
      <c r="A636" s="1" t="s">
        <v>6</v>
      </c>
      <c r="B636" s="1" t="s">
        <v>18</v>
      </c>
      <c r="C636">
        <v>200</v>
      </c>
      <c r="D636">
        <v>202815464496800</v>
      </c>
      <c r="E636">
        <v>202815467652800</v>
      </c>
      <c r="F636">
        <f t="shared" si="9"/>
        <v>3.1560000000000001</v>
      </c>
    </row>
    <row r="637" spans="1:6" hidden="1" x14ac:dyDescent="0.25">
      <c r="A637" s="1" t="s">
        <v>6</v>
      </c>
      <c r="B637" s="1" t="s">
        <v>19</v>
      </c>
      <c r="C637">
        <v>200</v>
      </c>
      <c r="D637">
        <v>202815494316300</v>
      </c>
      <c r="E637">
        <v>202815496869500</v>
      </c>
      <c r="F637">
        <f t="shared" si="9"/>
        <v>2.5531999999999999</v>
      </c>
    </row>
    <row r="638" spans="1:6" hidden="1" x14ac:dyDescent="0.25">
      <c r="A638" s="1" t="s">
        <v>6</v>
      </c>
      <c r="B638" s="1" t="s">
        <v>20</v>
      </c>
      <c r="C638">
        <v>200</v>
      </c>
      <c r="D638">
        <v>202815525334300</v>
      </c>
      <c r="E638">
        <v>202815527957800</v>
      </c>
      <c r="F638">
        <f t="shared" si="9"/>
        <v>2.6234999999999999</v>
      </c>
    </row>
    <row r="639" spans="1:6" hidden="1" x14ac:dyDescent="0.25">
      <c r="A639" s="1" t="s">
        <v>6</v>
      </c>
      <c r="B639" s="1" t="s">
        <v>21</v>
      </c>
      <c r="C639">
        <v>200</v>
      </c>
      <c r="D639">
        <v>202815556199300</v>
      </c>
      <c r="E639">
        <v>202815559221400</v>
      </c>
      <c r="F639">
        <f t="shared" si="9"/>
        <v>3.0221</v>
      </c>
    </row>
    <row r="640" spans="1:6" hidden="1" x14ac:dyDescent="0.25">
      <c r="A640" s="1" t="s">
        <v>6</v>
      </c>
      <c r="B640" s="1" t="s">
        <v>22</v>
      </c>
      <c r="C640">
        <v>200</v>
      </c>
      <c r="D640">
        <v>202815586072300</v>
      </c>
      <c r="E640">
        <v>202815589055700</v>
      </c>
      <c r="F640">
        <f t="shared" si="9"/>
        <v>2.9834000000000001</v>
      </c>
    </row>
    <row r="641" spans="1:6" x14ac:dyDescent="0.25">
      <c r="A641" s="1" t="s">
        <v>27</v>
      </c>
      <c r="B641" s="1" t="s">
        <v>33</v>
      </c>
      <c r="C641">
        <v>200</v>
      </c>
      <c r="D641">
        <v>202815617206900</v>
      </c>
      <c r="E641">
        <v>202815667558800</v>
      </c>
      <c r="F641">
        <f t="shared" si="9"/>
        <v>50.351900000000001</v>
      </c>
    </row>
    <row r="642" spans="1:6" hidden="1" x14ac:dyDescent="0.25">
      <c r="A642" s="1" t="s">
        <v>6</v>
      </c>
      <c r="B642" s="1" t="s">
        <v>9</v>
      </c>
      <c r="C642">
        <v>200</v>
      </c>
      <c r="D642">
        <v>202816644887900</v>
      </c>
      <c r="E642">
        <v>202816647581400</v>
      </c>
      <c r="F642">
        <f t="shared" ref="F642:F705" si="10">(E642-D642)/1000000</f>
        <v>2.6934999999999998</v>
      </c>
    </row>
    <row r="643" spans="1:6" hidden="1" x14ac:dyDescent="0.25">
      <c r="A643" s="1" t="s">
        <v>6</v>
      </c>
      <c r="B643" s="1" t="s">
        <v>10</v>
      </c>
      <c r="C643">
        <v>200</v>
      </c>
      <c r="D643">
        <v>202816676426600</v>
      </c>
      <c r="E643">
        <v>202816679210900</v>
      </c>
      <c r="F643">
        <f t="shared" si="10"/>
        <v>2.7843</v>
      </c>
    </row>
    <row r="644" spans="1:6" hidden="1" x14ac:dyDescent="0.25">
      <c r="A644" s="1" t="s">
        <v>6</v>
      </c>
      <c r="B644" s="1" t="s">
        <v>11</v>
      </c>
      <c r="C644">
        <v>200</v>
      </c>
      <c r="D644">
        <v>202816707293900</v>
      </c>
      <c r="E644">
        <v>202816710310200</v>
      </c>
      <c r="F644">
        <f t="shared" si="10"/>
        <v>3.0163000000000002</v>
      </c>
    </row>
    <row r="645" spans="1:6" hidden="1" x14ac:dyDescent="0.25">
      <c r="A645" s="1" t="s">
        <v>6</v>
      </c>
      <c r="B645" s="1" t="s">
        <v>12</v>
      </c>
      <c r="C645">
        <v>200</v>
      </c>
      <c r="D645">
        <v>202816737150700</v>
      </c>
      <c r="E645">
        <v>202816739918200</v>
      </c>
      <c r="F645">
        <f t="shared" si="10"/>
        <v>2.7675000000000001</v>
      </c>
    </row>
    <row r="646" spans="1:6" hidden="1" x14ac:dyDescent="0.25">
      <c r="A646" s="1" t="s">
        <v>6</v>
      </c>
      <c r="B646" s="1" t="s">
        <v>13</v>
      </c>
      <c r="C646">
        <v>200</v>
      </c>
      <c r="D646">
        <v>202816767232900</v>
      </c>
      <c r="E646">
        <v>202816770262800</v>
      </c>
      <c r="F646">
        <f t="shared" si="10"/>
        <v>3.0299</v>
      </c>
    </row>
    <row r="647" spans="1:6" hidden="1" x14ac:dyDescent="0.25">
      <c r="A647" s="1" t="s">
        <v>6</v>
      </c>
      <c r="B647" s="1" t="s">
        <v>14</v>
      </c>
      <c r="C647">
        <v>200</v>
      </c>
      <c r="D647">
        <v>202816798006800</v>
      </c>
      <c r="E647">
        <v>202816800648600</v>
      </c>
      <c r="F647">
        <f t="shared" si="10"/>
        <v>2.6417999999999999</v>
      </c>
    </row>
    <row r="648" spans="1:6" hidden="1" x14ac:dyDescent="0.25">
      <c r="A648" s="1" t="s">
        <v>6</v>
      </c>
      <c r="B648" s="1" t="s">
        <v>15</v>
      </c>
      <c r="C648">
        <v>200</v>
      </c>
      <c r="D648">
        <v>202816827940700</v>
      </c>
      <c r="E648">
        <v>202816830744000</v>
      </c>
      <c r="F648">
        <f t="shared" si="10"/>
        <v>2.8033000000000001</v>
      </c>
    </row>
    <row r="649" spans="1:6" hidden="1" x14ac:dyDescent="0.25">
      <c r="A649" s="1" t="s">
        <v>6</v>
      </c>
      <c r="B649" s="1" t="s">
        <v>16</v>
      </c>
      <c r="C649">
        <v>200</v>
      </c>
      <c r="D649">
        <v>202816858328900</v>
      </c>
      <c r="E649">
        <v>202816861157600</v>
      </c>
      <c r="F649">
        <f t="shared" si="10"/>
        <v>2.8287</v>
      </c>
    </row>
    <row r="650" spans="1:6" hidden="1" x14ac:dyDescent="0.25">
      <c r="A650" s="1" t="s">
        <v>6</v>
      </c>
      <c r="B650" s="1" t="s">
        <v>17</v>
      </c>
      <c r="C650">
        <v>200</v>
      </c>
      <c r="D650">
        <v>202816889751100</v>
      </c>
      <c r="E650">
        <v>202816892808000</v>
      </c>
      <c r="F650">
        <f t="shared" si="10"/>
        <v>3.0569000000000002</v>
      </c>
    </row>
    <row r="651" spans="1:6" hidden="1" x14ac:dyDescent="0.25">
      <c r="A651" s="1" t="s">
        <v>6</v>
      </c>
      <c r="B651" s="1" t="s">
        <v>18</v>
      </c>
      <c r="C651">
        <v>200</v>
      </c>
      <c r="D651">
        <v>202816919525000</v>
      </c>
      <c r="E651">
        <v>202816922049100</v>
      </c>
      <c r="F651">
        <f t="shared" si="10"/>
        <v>2.5240999999999998</v>
      </c>
    </row>
    <row r="652" spans="1:6" hidden="1" x14ac:dyDescent="0.25">
      <c r="A652" s="1" t="s">
        <v>6</v>
      </c>
      <c r="B652" s="1" t="s">
        <v>19</v>
      </c>
      <c r="C652">
        <v>200</v>
      </c>
      <c r="D652">
        <v>202816950410700</v>
      </c>
      <c r="E652">
        <v>202816952989800</v>
      </c>
      <c r="F652">
        <f t="shared" si="10"/>
        <v>2.5790999999999999</v>
      </c>
    </row>
    <row r="653" spans="1:6" hidden="1" x14ac:dyDescent="0.25">
      <c r="A653" s="1" t="s">
        <v>6</v>
      </c>
      <c r="B653" s="1" t="s">
        <v>20</v>
      </c>
      <c r="C653">
        <v>200</v>
      </c>
      <c r="D653">
        <v>202816980301300</v>
      </c>
      <c r="E653">
        <v>202816982785000</v>
      </c>
      <c r="F653">
        <f t="shared" si="10"/>
        <v>2.4836999999999998</v>
      </c>
    </row>
    <row r="654" spans="1:6" hidden="1" x14ac:dyDescent="0.25">
      <c r="A654" s="1" t="s">
        <v>6</v>
      </c>
      <c r="B654" s="1" t="s">
        <v>21</v>
      </c>
      <c r="C654">
        <v>200</v>
      </c>
      <c r="D654">
        <v>202817011443600</v>
      </c>
      <c r="E654">
        <v>202817014696500</v>
      </c>
      <c r="F654">
        <f t="shared" si="10"/>
        <v>3.2528999999999999</v>
      </c>
    </row>
    <row r="655" spans="1:6" hidden="1" x14ac:dyDescent="0.25">
      <c r="A655" s="1" t="s">
        <v>6</v>
      </c>
      <c r="B655" s="1" t="s">
        <v>22</v>
      </c>
      <c r="C655">
        <v>200</v>
      </c>
      <c r="D655">
        <v>202817044401700</v>
      </c>
      <c r="E655">
        <v>202817049020600</v>
      </c>
      <c r="F655">
        <f t="shared" si="10"/>
        <v>4.6189</v>
      </c>
    </row>
    <row r="656" spans="1:6" x14ac:dyDescent="0.25">
      <c r="A656" s="1" t="s">
        <v>27</v>
      </c>
      <c r="B656" s="1" t="s">
        <v>33</v>
      </c>
      <c r="C656">
        <v>200</v>
      </c>
      <c r="D656">
        <v>202817074046700</v>
      </c>
      <c r="E656">
        <v>202817124371700</v>
      </c>
      <c r="F656">
        <f t="shared" si="10"/>
        <v>50.325000000000003</v>
      </c>
    </row>
    <row r="657" spans="1:6" hidden="1" x14ac:dyDescent="0.25">
      <c r="A657" s="1" t="s">
        <v>6</v>
      </c>
      <c r="B657" s="1" t="s">
        <v>9</v>
      </c>
      <c r="C657">
        <v>200</v>
      </c>
      <c r="D657">
        <v>202818275388800</v>
      </c>
      <c r="E657">
        <v>202818278439900</v>
      </c>
      <c r="F657">
        <f t="shared" si="10"/>
        <v>3.0510999999999999</v>
      </c>
    </row>
    <row r="658" spans="1:6" hidden="1" x14ac:dyDescent="0.25">
      <c r="A658" s="1" t="s">
        <v>6</v>
      </c>
      <c r="B658" s="1" t="s">
        <v>10</v>
      </c>
      <c r="C658">
        <v>200</v>
      </c>
      <c r="D658">
        <v>202818304634400</v>
      </c>
      <c r="E658">
        <v>202818307526200</v>
      </c>
      <c r="F658">
        <f t="shared" si="10"/>
        <v>2.8917999999999999</v>
      </c>
    </row>
    <row r="659" spans="1:6" hidden="1" x14ac:dyDescent="0.25">
      <c r="A659" s="1" t="s">
        <v>6</v>
      </c>
      <c r="B659" s="1" t="s">
        <v>11</v>
      </c>
      <c r="C659">
        <v>200</v>
      </c>
      <c r="D659">
        <v>202818335477700</v>
      </c>
      <c r="E659">
        <v>202818338129100</v>
      </c>
      <c r="F659">
        <f t="shared" si="10"/>
        <v>2.6514000000000002</v>
      </c>
    </row>
    <row r="660" spans="1:6" hidden="1" x14ac:dyDescent="0.25">
      <c r="A660" s="1" t="s">
        <v>6</v>
      </c>
      <c r="B660" s="1" t="s">
        <v>12</v>
      </c>
      <c r="C660">
        <v>200</v>
      </c>
      <c r="D660">
        <v>202818365227600</v>
      </c>
      <c r="E660">
        <v>202818367915100</v>
      </c>
      <c r="F660">
        <f t="shared" si="10"/>
        <v>2.6875</v>
      </c>
    </row>
    <row r="661" spans="1:6" hidden="1" x14ac:dyDescent="0.25">
      <c r="A661" s="1" t="s">
        <v>6</v>
      </c>
      <c r="B661" s="1" t="s">
        <v>13</v>
      </c>
      <c r="C661">
        <v>200</v>
      </c>
      <c r="D661">
        <v>202818396182000</v>
      </c>
      <c r="E661">
        <v>202818398821100</v>
      </c>
      <c r="F661">
        <f t="shared" si="10"/>
        <v>2.6391</v>
      </c>
    </row>
    <row r="662" spans="1:6" hidden="1" x14ac:dyDescent="0.25">
      <c r="A662" s="1" t="s">
        <v>6</v>
      </c>
      <c r="B662" s="1" t="s">
        <v>14</v>
      </c>
      <c r="C662">
        <v>200</v>
      </c>
      <c r="D662">
        <v>202818426795200</v>
      </c>
      <c r="E662">
        <v>202818429397300</v>
      </c>
      <c r="F662">
        <f t="shared" si="10"/>
        <v>2.6021000000000001</v>
      </c>
    </row>
    <row r="663" spans="1:6" hidden="1" x14ac:dyDescent="0.25">
      <c r="A663" s="1" t="s">
        <v>6</v>
      </c>
      <c r="B663" s="1" t="s">
        <v>15</v>
      </c>
      <c r="C663">
        <v>200</v>
      </c>
      <c r="D663">
        <v>202818457984900</v>
      </c>
      <c r="E663">
        <v>202818460745000</v>
      </c>
      <c r="F663">
        <f t="shared" si="10"/>
        <v>2.7601</v>
      </c>
    </row>
    <row r="664" spans="1:6" hidden="1" x14ac:dyDescent="0.25">
      <c r="A664" s="1" t="s">
        <v>6</v>
      </c>
      <c r="B664" s="1" t="s">
        <v>16</v>
      </c>
      <c r="C664">
        <v>200</v>
      </c>
      <c r="D664">
        <v>202818489094000</v>
      </c>
      <c r="E664">
        <v>202818491864000</v>
      </c>
      <c r="F664">
        <f t="shared" si="10"/>
        <v>2.77</v>
      </c>
    </row>
    <row r="665" spans="1:6" hidden="1" x14ac:dyDescent="0.25">
      <c r="A665" s="1" t="s">
        <v>6</v>
      </c>
      <c r="B665" s="1" t="s">
        <v>17</v>
      </c>
      <c r="C665">
        <v>200</v>
      </c>
      <c r="D665">
        <v>202818519838300</v>
      </c>
      <c r="E665">
        <v>202818522704800</v>
      </c>
      <c r="F665">
        <f t="shared" si="10"/>
        <v>2.8664999999999998</v>
      </c>
    </row>
    <row r="666" spans="1:6" hidden="1" x14ac:dyDescent="0.25">
      <c r="A666" s="1" t="s">
        <v>6</v>
      </c>
      <c r="B666" s="1" t="s">
        <v>18</v>
      </c>
      <c r="C666">
        <v>200</v>
      </c>
      <c r="D666">
        <v>202818551100900</v>
      </c>
      <c r="E666">
        <v>202818553790300</v>
      </c>
      <c r="F666">
        <f t="shared" si="10"/>
        <v>2.6894</v>
      </c>
    </row>
    <row r="667" spans="1:6" hidden="1" x14ac:dyDescent="0.25">
      <c r="A667" s="1" t="s">
        <v>6</v>
      </c>
      <c r="B667" s="1" t="s">
        <v>19</v>
      </c>
      <c r="C667">
        <v>200</v>
      </c>
      <c r="D667">
        <v>202818582296500</v>
      </c>
      <c r="E667">
        <v>202818584965200</v>
      </c>
      <c r="F667">
        <f t="shared" si="10"/>
        <v>2.6686999999999999</v>
      </c>
    </row>
    <row r="668" spans="1:6" hidden="1" x14ac:dyDescent="0.25">
      <c r="A668" s="1" t="s">
        <v>6</v>
      </c>
      <c r="B668" s="1" t="s">
        <v>20</v>
      </c>
      <c r="C668">
        <v>200</v>
      </c>
      <c r="D668">
        <v>202818613026700</v>
      </c>
      <c r="E668">
        <v>202818615619400</v>
      </c>
      <c r="F668">
        <f t="shared" si="10"/>
        <v>2.5926999999999998</v>
      </c>
    </row>
    <row r="669" spans="1:6" hidden="1" x14ac:dyDescent="0.25">
      <c r="A669" s="1" t="s">
        <v>6</v>
      </c>
      <c r="B669" s="1" t="s">
        <v>21</v>
      </c>
      <c r="C669">
        <v>200</v>
      </c>
      <c r="D669">
        <v>202818643573300</v>
      </c>
      <c r="E669">
        <v>202818646764400</v>
      </c>
      <c r="F669">
        <f t="shared" si="10"/>
        <v>3.1911</v>
      </c>
    </row>
    <row r="670" spans="1:6" hidden="1" x14ac:dyDescent="0.25">
      <c r="A670" s="1" t="s">
        <v>6</v>
      </c>
      <c r="B670" s="1" t="s">
        <v>22</v>
      </c>
      <c r="C670">
        <v>200</v>
      </c>
      <c r="D670">
        <v>202818673859500</v>
      </c>
      <c r="E670">
        <v>202818676914100</v>
      </c>
      <c r="F670">
        <f t="shared" si="10"/>
        <v>3.0546000000000002</v>
      </c>
    </row>
    <row r="671" spans="1:6" x14ac:dyDescent="0.25">
      <c r="A671" s="1" t="s">
        <v>27</v>
      </c>
      <c r="B671" s="1" t="s">
        <v>33</v>
      </c>
      <c r="C671">
        <v>200</v>
      </c>
      <c r="D671">
        <v>202818705180300</v>
      </c>
      <c r="E671">
        <v>202818781975600</v>
      </c>
      <c r="F671">
        <f t="shared" si="10"/>
        <v>76.795299999999997</v>
      </c>
    </row>
    <row r="672" spans="1:6" hidden="1" x14ac:dyDescent="0.25">
      <c r="A672" s="1" t="s">
        <v>6</v>
      </c>
      <c r="B672" s="1" t="s">
        <v>9</v>
      </c>
      <c r="C672">
        <v>200</v>
      </c>
      <c r="D672">
        <v>202819440949800</v>
      </c>
      <c r="E672">
        <v>202819443700900</v>
      </c>
      <c r="F672">
        <f t="shared" si="10"/>
        <v>2.7511000000000001</v>
      </c>
    </row>
    <row r="673" spans="1:6" hidden="1" x14ac:dyDescent="0.25">
      <c r="A673" s="1" t="s">
        <v>6</v>
      </c>
      <c r="B673" s="1" t="s">
        <v>10</v>
      </c>
      <c r="C673">
        <v>200</v>
      </c>
      <c r="D673">
        <v>202819472031900</v>
      </c>
      <c r="E673">
        <v>202819476127300</v>
      </c>
      <c r="F673">
        <f t="shared" si="10"/>
        <v>4.0953999999999997</v>
      </c>
    </row>
    <row r="674" spans="1:6" hidden="1" x14ac:dyDescent="0.25">
      <c r="A674" s="1" t="s">
        <v>6</v>
      </c>
      <c r="B674" s="1" t="s">
        <v>11</v>
      </c>
      <c r="C674">
        <v>200</v>
      </c>
      <c r="D674">
        <v>202819503254800</v>
      </c>
      <c r="E674">
        <v>202819505853800</v>
      </c>
      <c r="F674">
        <f t="shared" si="10"/>
        <v>2.5990000000000002</v>
      </c>
    </row>
    <row r="675" spans="1:6" hidden="1" x14ac:dyDescent="0.25">
      <c r="A675" s="1" t="s">
        <v>6</v>
      </c>
      <c r="B675" s="1" t="s">
        <v>12</v>
      </c>
      <c r="C675">
        <v>200</v>
      </c>
      <c r="D675">
        <v>202819533147800</v>
      </c>
      <c r="E675">
        <v>202819535894200</v>
      </c>
      <c r="F675">
        <f t="shared" si="10"/>
        <v>2.7464</v>
      </c>
    </row>
    <row r="676" spans="1:6" hidden="1" x14ac:dyDescent="0.25">
      <c r="A676" s="1" t="s">
        <v>6</v>
      </c>
      <c r="B676" s="1" t="s">
        <v>18</v>
      </c>
      <c r="C676">
        <v>200</v>
      </c>
      <c r="D676">
        <v>202819563105300</v>
      </c>
      <c r="E676">
        <v>202819565722700</v>
      </c>
      <c r="F676">
        <f t="shared" si="10"/>
        <v>2.6173999999999999</v>
      </c>
    </row>
    <row r="677" spans="1:6" hidden="1" x14ac:dyDescent="0.25">
      <c r="A677" s="1" t="s">
        <v>6</v>
      </c>
      <c r="B677" s="1" t="s">
        <v>13</v>
      </c>
      <c r="C677">
        <v>200</v>
      </c>
      <c r="D677">
        <v>202819592920800</v>
      </c>
      <c r="E677">
        <v>202819595493200</v>
      </c>
      <c r="F677">
        <f t="shared" si="10"/>
        <v>2.5724</v>
      </c>
    </row>
    <row r="678" spans="1:6" hidden="1" x14ac:dyDescent="0.25">
      <c r="A678" s="1" t="s">
        <v>6</v>
      </c>
      <c r="B678" s="1" t="s">
        <v>14</v>
      </c>
      <c r="C678">
        <v>200</v>
      </c>
      <c r="D678">
        <v>202819624448300</v>
      </c>
      <c r="E678">
        <v>202819627141600</v>
      </c>
      <c r="F678">
        <f t="shared" si="10"/>
        <v>2.6932999999999998</v>
      </c>
    </row>
    <row r="679" spans="1:6" hidden="1" x14ac:dyDescent="0.25">
      <c r="A679" s="1" t="s">
        <v>6</v>
      </c>
      <c r="B679" s="1" t="s">
        <v>15</v>
      </c>
      <c r="C679">
        <v>200</v>
      </c>
      <c r="D679">
        <v>202819655673600</v>
      </c>
      <c r="E679">
        <v>202819659277900</v>
      </c>
      <c r="F679">
        <f t="shared" si="10"/>
        <v>3.6042999999999998</v>
      </c>
    </row>
    <row r="680" spans="1:6" hidden="1" x14ac:dyDescent="0.25">
      <c r="A680" s="1" t="s">
        <v>6</v>
      </c>
      <c r="B680" s="1" t="s">
        <v>16</v>
      </c>
      <c r="C680">
        <v>200</v>
      </c>
      <c r="D680">
        <v>202819686497100</v>
      </c>
      <c r="E680">
        <v>202819689286600</v>
      </c>
      <c r="F680">
        <f t="shared" si="10"/>
        <v>2.7894999999999999</v>
      </c>
    </row>
    <row r="681" spans="1:6" hidden="1" x14ac:dyDescent="0.25">
      <c r="A681" s="1" t="s">
        <v>6</v>
      </c>
      <c r="B681" s="1" t="s">
        <v>17</v>
      </c>
      <c r="C681">
        <v>200</v>
      </c>
      <c r="D681">
        <v>202819716770300</v>
      </c>
      <c r="E681">
        <v>202819719692200</v>
      </c>
      <c r="F681">
        <f t="shared" si="10"/>
        <v>2.9218999999999999</v>
      </c>
    </row>
    <row r="682" spans="1:6" hidden="1" x14ac:dyDescent="0.25">
      <c r="A682" s="1" t="s">
        <v>6</v>
      </c>
      <c r="B682" s="1" t="s">
        <v>19</v>
      </c>
      <c r="C682">
        <v>200</v>
      </c>
      <c r="D682">
        <v>202819748013800</v>
      </c>
      <c r="E682">
        <v>202819750634800</v>
      </c>
      <c r="F682">
        <f t="shared" si="10"/>
        <v>2.621</v>
      </c>
    </row>
    <row r="683" spans="1:6" hidden="1" x14ac:dyDescent="0.25">
      <c r="A683" s="1" t="s">
        <v>6</v>
      </c>
      <c r="B683" s="1" t="s">
        <v>20</v>
      </c>
      <c r="C683">
        <v>200</v>
      </c>
      <c r="D683">
        <v>202819778053800</v>
      </c>
      <c r="E683">
        <v>202819780604200</v>
      </c>
      <c r="F683">
        <f t="shared" si="10"/>
        <v>2.5503999999999998</v>
      </c>
    </row>
    <row r="684" spans="1:6" hidden="1" x14ac:dyDescent="0.25">
      <c r="A684" s="1" t="s">
        <v>6</v>
      </c>
      <c r="B684" s="1" t="s">
        <v>21</v>
      </c>
      <c r="C684">
        <v>200</v>
      </c>
      <c r="D684">
        <v>202819808551300</v>
      </c>
      <c r="E684">
        <v>202819811571700</v>
      </c>
      <c r="F684">
        <f t="shared" si="10"/>
        <v>3.0204</v>
      </c>
    </row>
    <row r="685" spans="1:6" x14ac:dyDescent="0.25">
      <c r="A685" s="1" t="s">
        <v>6</v>
      </c>
      <c r="B685" s="1" t="s">
        <v>32</v>
      </c>
      <c r="C685">
        <v>200</v>
      </c>
      <c r="D685">
        <v>202819838724300</v>
      </c>
      <c r="E685">
        <v>202819854977500</v>
      </c>
      <c r="F685">
        <f t="shared" si="10"/>
        <v>16.2532</v>
      </c>
    </row>
    <row r="686" spans="1:6" hidden="1" x14ac:dyDescent="0.25">
      <c r="A686" s="1" t="s">
        <v>6</v>
      </c>
      <c r="B686" s="1" t="s">
        <v>9</v>
      </c>
      <c r="C686">
        <v>200</v>
      </c>
      <c r="D686">
        <v>202820766853000</v>
      </c>
      <c r="E686">
        <v>202820769552800</v>
      </c>
      <c r="F686">
        <f t="shared" si="10"/>
        <v>2.6998000000000002</v>
      </c>
    </row>
    <row r="687" spans="1:6" hidden="1" x14ac:dyDescent="0.25">
      <c r="A687" s="1" t="s">
        <v>6</v>
      </c>
      <c r="B687" s="1" t="s">
        <v>10</v>
      </c>
      <c r="C687">
        <v>200</v>
      </c>
      <c r="D687">
        <v>202820796764400</v>
      </c>
      <c r="E687">
        <v>202820799651300</v>
      </c>
      <c r="F687">
        <f t="shared" si="10"/>
        <v>2.8868999999999998</v>
      </c>
    </row>
    <row r="688" spans="1:6" hidden="1" x14ac:dyDescent="0.25">
      <c r="A688" s="1" t="s">
        <v>6</v>
      </c>
      <c r="B688" s="1" t="s">
        <v>11</v>
      </c>
      <c r="C688">
        <v>200</v>
      </c>
      <c r="D688">
        <v>202820828989000</v>
      </c>
      <c r="E688">
        <v>202820831660100</v>
      </c>
      <c r="F688">
        <f t="shared" si="10"/>
        <v>2.6711</v>
      </c>
    </row>
    <row r="689" spans="1:6" hidden="1" x14ac:dyDescent="0.25">
      <c r="A689" s="1" t="s">
        <v>6</v>
      </c>
      <c r="B689" s="1" t="s">
        <v>12</v>
      </c>
      <c r="C689">
        <v>200</v>
      </c>
      <c r="D689">
        <v>202820860550500</v>
      </c>
      <c r="E689">
        <v>202820863327900</v>
      </c>
      <c r="F689">
        <f t="shared" si="10"/>
        <v>2.7774000000000001</v>
      </c>
    </row>
    <row r="690" spans="1:6" hidden="1" x14ac:dyDescent="0.25">
      <c r="A690" s="1" t="s">
        <v>6</v>
      </c>
      <c r="B690" s="1" t="s">
        <v>13</v>
      </c>
      <c r="C690">
        <v>200</v>
      </c>
      <c r="D690">
        <v>202820890682900</v>
      </c>
      <c r="E690">
        <v>202820893425100</v>
      </c>
      <c r="F690">
        <f t="shared" si="10"/>
        <v>2.7422</v>
      </c>
    </row>
    <row r="691" spans="1:6" hidden="1" x14ac:dyDescent="0.25">
      <c r="A691" s="1" t="s">
        <v>6</v>
      </c>
      <c r="B691" s="1" t="s">
        <v>14</v>
      </c>
      <c r="C691">
        <v>200</v>
      </c>
      <c r="D691">
        <v>202820921092400</v>
      </c>
      <c r="E691">
        <v>202820923808100</v>
      </c>
      <c r="F691">
        <f t="shared" si="10"/>
        <v>2.7157</v>
      </c>
    </row>
    <row r="692" spans="1:6" hidden="1" x14ac:dyDescent="0.25">
      <c r="A692" s="1" t="s">
        <v>6</v>
      </c>
      <c r="B692" s="1" t="s">
        <v>15</v>
      </c>
      <c r="C692">
        <v>200</v>
      </c>
      <c r="D692">
        <v>202820952211300</v>
      </c>
      <c r="E692">
        <v>202820954928100</v>
      </c>
      <c r="F692">
        <f t="shared" si="10"/>
        <v>2.7168000000000001</v>
      </c>
    </row>
    <row r="693" spans="1:6" hidden="1" x14ac:dyDescent="0.25">
      <c r="A693" s="1" t="s">
        <v>6</v>
      </c>
      <c r="B693" s="1" t="s">
        <v>16</v>
      </c>
      <c r="C693">
        <v>200</v>
      </c>
      <c r="D693">
        <v>202820982946100</v>
      </c>
      <c r="E693">
        <v>202820985803800</v>
      </c>
      <c r="F693">
        <f t="shared" si="10"/>
        <v>2.8576999999999999</v>
      </c>
    </row>
    <row r="694" spans="1:6" hidden="1" x14ac:dyDescent="0.25">
      <c r="A694" s="1" t="s">
        <v>6</v>
      </c>
      <c r="B694" s="1" t="s">
        <v>17</v>
      </c>
      <c r="C694">
        <v>200</v>
      </c>
      <c r="D694">
        <v>202821013738000</v>
      </c>
      <c r="E694">
        <v>202821016671100</v>
      </c>
      <c r="F694">
        <f t="shared" si="10"/>
        <v>2.9331</v>
      </c>
    </row>
    <row r="695" spans="1:6" hidden="1" x14ac:dyDescent="0.25">
      <c r="A695" s="1" t="s">
        <v>6</v>
      </c>
      <c r="B695" s="1" t="s">
        <v>18</v>
      </c>
      <c r="C695">
        <v>200</v>
      </c>
      <c r="D695">
        <v>202821044277200</v>
      </c>
      <c r="E695">
        <v>202821046846000</v>
      </c>
      <c r="F695">
        <f t="shared" si="10"/>
        <v>2.5688</v>
      </c>
    </row>
    <row r="696" spans="1:6" hidden="1" x14ac:dyDescent="0.25">
      <c r="A696" s="1" t="s">
        <v>6</v>
      </c>
      <c r="B696" s="1" t="s">
        <v>19</v>
      </c>
      <c r="C696">
        <v>200</v>
      </c>
      <c r="D696">
        <v>202821075026200</v>
      </c>
      <c r="E696">
        <v>202821077544300</v>
      </c>
      <c r="F696">
        <f t="shared" si="10"/>
        <v>2.5181</v>
      </c>
    </row>
    <row r="697" spans="1:6" hidden="1" x14ac:dyDescent="0.25">
      <c r="A697" s="1" t="s">
        <v>6</v>
      </c>
      <c r="B697" s="1" t="s">
        <v>20</v>
      </c>
      <c r="C697">
        <v>200</v>
      </c>
      <c r="D697">
        <v>202821105097900</v>
      </c>
      <c r="E697">
        <v>202821107819600</v>
      </c>
      <c r="F697">
        <f t="shared" si="10"/>
        <v>2.7216999999999998</v>
      </c>
    </row>
    <row r="698" spans="1:6" hidden="1" x14ac:dyDescent="0.25">
      <c r="A698" s="1" t="s">
        <v>6</v>
      </c>
      <c r="B698" s="1" t="s">
        <v>21</v>
      </c>
      <c r="C698">
        <v>200</v>
      </c>
      <c r="D698">
        <v>202821135746800</v>
      </c>
      <c r="E698">
        <v>202821139031100</v>
      </c>
      <c r="F698">
        <f t="shared" si="10"/>
        <v>3.2843</v>
      </c>
    </row>
    <row r="699" spans="1:6" hidden="1" x14ac:dyDescent="0.25">
      <c r="A699" s="1" t="s">
        <v>6</v>
      </c>
      <c r="B699" s="1" t="s">
        <v>22</v>
      </c>
      <c r="C699">
        <v>200</v>
      </c>
      <c r="D699">
        <v>202821166309500</v>
      </c>
      <c r="E699">
        <v>202821169466000</v>
      </c>
      <c r="F699">
        <f t="shared" si="10"/>
        <v>3.1564999999999999</v>
      </c>
    </row>
    <row r="700" spans="1:6" hidden="1" x14ac:dyDescent="0.25">
      <c r="A700" s="1" t="s">
        <v>6</v>
      </c>
      <c r="B700" s="1" t="s">
        <v>29</v>
      </c>
      <c r="C700">
        <v>200</v>
      </c>
      <c r="D700">
        <v>202821196606400</v>
      </c>
      <c r="E700">
        <v>202821199152400</v>
      </c>
      <c r="F700">
        <f t="shared" si="10"/>
        <v>2.5459999999999998</v>
      </c>
    </row>
    <row r="701" spans="1:6" x14ac:dyDescent="0.25">
      <c r="A701" s="1" t="s">
        <v>6</v>
      </c>
      <c r="B701" s="1" t="s">
        <v>34</v>
      </c>
      <c r="C701">
        <v>200</v>
      </c>
      <c r="D701">
        <v>202821227034300</v>
      </c>
      <c r="E701">
        <v>202821242668200</v>
      </c>
      <c r="F701">
        <f t="shared" si="10"/>
        <v>15.633900000000001</v>
      </c>
    </row>
    <row r="702" spans="1:6" hidden="1" x14ac:dyDescent="0.25">
      <c r="A702" s="1" t="s">
        <v>6</v>
      </c>
      <c r="B702" s="1" t="s">
        <v>9</v>
      </c>
      <c r="C702">
        <v>200</v>
      </c>
      <c r="D702">
        <v>202822427908700</v>
      </c>
      <c r="E702">
        <v>202822430639800</v>
      </c>
      <c r="F702">
        <f t="shared" si="10"/>
        <v>2.7311000000000001</v>
      </c>
    </row>
    <row r="703" spans="1:6" hidden="1" x14ac:dyDescent="0.25">
      <c r="A703" s="1" t="s">
        <v>6</v>
      </c>
      <c r="B703" s="1" t="s">
        <v>10</v>
      </c>
      <c r="C703">
        <v>200</v>
      </c>
      <c r="D703">
        <v>202822459193700</v>
      </c>
      <c r="E703">
        <v>202822462037300</v>
      </c>
      <c r="F703">
        <f t="shared" si="10"/>
        <v>2.8435999999999999</v>
      </c>
    </row>
    <row r="704" spans="1:6" hidden="1" x14ac:dyDescent="0.25">
      <c r="A704" s="1" t="s">
        <v>6</v>
      </c>
      <c r="B704" s="1" t="s">
        <v>11</v>
      </c>
      <c r="C704">
        <v>200</v>
      </c>
      <c r="D704">
        <v>202822489305100</v>
      </c>
      <c r="E704">
        <v>202822492061500</v>
      </c>
      <c r="F704">
        <f t="shared" si="10"/>
        <v>2.7564000000000002</v>
      </c>
    </row>
    <row r="705" spans="1:6" hidden="1" x14ac:dyDescent="0.25">
      <c r="A705" s="1" t="s">
        <v>6</v>
      </c>
      <c r="B705" s="1" t="s">
        <v>12</v>
      </c>
      <c r="C705">
        <v>200</v>
      </c>
      <c r="D705">
        <v>202822519437500</v>
      </c>
      <c r="E705">
        <v>202822522229500</v>
      </c>
      <c r="F705">
        <f t="shared" si="10"/>
        <v>2.7919999999999998</v>
      </c>
    </row>
    <row r="706" spans="1:6" hidden="1" x14ac:dyDescent="0.25">
      <c r="A706" s="1" t="s">
        <v>6</v>
      </c>
      <c r="B706" s="1" t="s">
        <v>13</v>
      </c>
      <c r="C706">
        <v>200</v>
      </c>
      <c r="D706">
        <v>202822550332400</v>
      </c>
      <c r="E706">
        <v>202822552947400</v>
      </c>
      <c r="F706">
        <f t="shared" ref="F706:F769" si="11">(E706-D706)/1000000</f>
        <v>2.6150000000000002</v>
      </c>
    </row>
    <row r="707" spans="1:6" hidden="1" x14ac:dyDescent="0.25">
      <c r="A707" s="1" t="s">
        <v>6</v>
      </c>
      <c r="B707" s="1" t="s">
        <v>14</v>
      </c>
      <c r="C707">
        <v>200</v>
      </c>
      <c r="D707">
        <v>202822581328800</v>
      </c>
      <c r="E707">
        <v>202822584063400</v>
      </c>
      <c r="F707">
        <f t="shared" si="11"/>
        <v>2.7345999999999999</v>
      </c>
    </row>
    <row r="708" spans="1:6" hidden="1" x14ac:dyDescent="0.25">
      <c r="A708" s="1" t="s">
        <v>6</v>
      </c>
      <c r="B708" s="1" t="s">
        <v>15</v>
      </c>
      <c r="C708">
        <v>200</v>
      </c>
      <c r="D708">
        <v>202822610900300</v>
      </c>
      <c r="E708">
        <v>202822613567900</v>
      </c>
      <c r="F708">
        <f t="shared" si="11"/>
        <v>2.6676000000000002</v>
      </c>
    </row>
    <row r="709" spans="1:6" hidden="1" x14ac:dyDescent="0.25">
      <c r="A709" s="1" t="s">
        <v>6</v>
      </c>
      <c r="B709" s="1" t="s">
        <v>16</v>
      </c>
      <c r="C709">
        <v>200</v>
      </c>
      <c r="D709">
        <v>202822642704100</v>
      </c>
      <c r="E709">
        <v>202822645398000</v>
      </c>
      <c r="F709">
        <f t="shared" si="11"/>
        <v>2.6939000000000002</v>
      </c>
    </row>
    <row r="710" spans="1:6" hidden="1" x14ac:dyDescent="0.25">
      <c r="A710" s="1" t="s">
        <v>6</v>
      </c>
      <c r="B710" s="1" t="s">
        <v>17</v>
      </c>
      <c r="C710">
        <v>200</v>
      </c>
      <c r="D710">
        <v>202822674235600</v>
      </c>
      <c r="E710">
        <v>202822677236300</v>
      </c>
      <c r="F710">
        <f t="shared" si="11"/>
        <v>3.0007000000000001</v>
      </c>
    </row>
    <row r="711" spans="1:6" hidden="1" x14ac:dyDescent="0.25">
      <c r="A711" s="1" t="s">
        <v>6</v>
      </c>
      <c r="B711" s="1" t="s">
        <v>18</v>
      </c>
      <c r="C711">
        <v>200</v>
      </c>
      <c r="D711">
        <v>202822705480300</v>
      </c>
      <c r="E711">
        <v>202822708051000</v>
      </c>
      <c r="F711">
        <f t="shared" si="11"/>
        <v>2.5707</v>
      </c>
    </row>
    <row r="712" spans="1:6" hidden="1" x14ac:dyDescent="0.25">
      <c r="A712" s="1" t="s">
        <v>6</v>
      </c>
      <c r="B712" s="1" t="s">
        <v>19</v>
      </c>
      <c r="C712">
        <v>200</v>
      </c>
      <c r="D712">
        <v>202822736866200</v>
      </c>
      <c r="E712">
        <v>202822739411200</v>
      </c>
      <c r="F712">
        <f t="shared" si="11"/>
        <v>2.5449999999999999</v>
      </c>
    </row>
    <row r="713" spans="1:6" hidden="1" x14ac:dyDescent="0.25">
      <c r="A713" s="1" t="s">
        <v>6</v>
      </c>
      <c r="B713" s="1" t="s">
        <v>20</v>
      </c>
      <c r="C713">
        <v>200</v>
      </c>
      <c r="D713">
        <v>202822768095400</v>
      </c>
      <c r="E713">
        <v>202822770757200</v>
      </c>
      <c r="F713">
        <f t="shared" si="11"/>
        <v>2.6617999999999999</v>
      </c>
    </row>
    <row r="714" spans="1:6" hidden="1" x14ac:dyDescent="0.25">
      <c r="A714" s="1" t="s">
        <v>6</v>
      </c>
      <c r="B714" s="1" t="s">
        <v>21</v>
      </c>
      <c r="C714">
        <v>200</v>
      </c>
      <c r="D714">
        <v>202822798901700</v>
      </c>
      <c r="E714">
        <v>202822801879400</v>
      </c>
      <c r="F714">
        <f t="shared" si="11"/>
        <v>2.9777</v>
      </c>
    </row>
    <row r="715" spans="1:6" hidden="1" x14ac:dyDescent="0.25">
      <c r="A715" s="1" t="s">
        <v>6</v>
      </c>
      <c r="B715" s="1" t="s">
        <v>22</v>
      </c>
      <c r="C715">
        <v>200</v>
      </c>
      <c r="D715">
        <v>202822829276500</v>
      </c>
      <c r="E715">
        <v>202822832448700</v>
      </c>
      <c r="F715">
        <f t="shared" si="11"/>
        <v>3.1722000000000001</v>
      </c>
    </row>
    <row r="716" spans="1:6" x14ac:dyDescent="0.25">
      <c r="A716" s="1" t="s">
        <v>6</v>
      </c>
      <c r="B716" s="1" t="s">
        <v>31</v>
      </c>
      <c r="C716">
        <v>302</v>
      </c>
      <c r="D716">
        <v>202822860138900</v>
      </c>
      <c r="E716">
        <v>202822866325300</v>
      </c>
      <c r="F716">
        <f t="shared" si="11"/>
        <v>6.1863999999999999</v>
      </c>
    </row>
    <row r="717" spans="1:6" x14ac:dyDescent="0.25">
      <c r="A717" s="1" t="s">
        <v>6</v>
      </c>
      <c r="B717" s="1" t="s">
        <v>8</v>
      </c>
      <c r="C717">
        <v>200</v>
      </c>
      <c r="D717">
        <v>202822892307600</v>
      </c>
      <c r="E717">
        <v>202822892942700</v>
      </c>
      <c r="F717">
        <f t="shared" si="11"/>
        <v>0.6351</v>
      </c>
    </row>
    <row r="718" spans="1:6" hidden="1" x14ac:dyDescent="0.25">
      <c r="A718" s="1" t="s">
        <v>6</v>
      </c>
      <c r="B718" s="1" t="s">
        <v>9</v>
      </c>
      <c r="C718">
        <v>200</v>
      </c>
      <c r="D718">
        <v>202823368377500</v>
      </c>
      <c r="E718">
        <v>202823370996000</v>
      </c>
      <c r="F718">
        <f t="shared" si="11"/>
        <v>2.6185</v>
      </c>
    </row>
    <row r="719" spans="1:6" hidden="1" x14ac:dyDescent="0.25">
      <c r="A719" s="1" t="s">
        <v>6</v>
      </c>
      <c r="B719" s="1" t="s">
        <v>10</v>
      </c>
      <c r="C719">
        <v>200</v>
      </c>
      <c r="D719">
        <v>202823399161900</v>
      </c>
      <c r="E719">
        <v>202823401996000</v>
      </c>
      <c r="F719">
        <f t="shared" si="11"/>
        <v>2.8340999999999998</v>
      </c>
    </row>
    <row r="720" spans="1:6" hidden="1" x14ac:dyDescent="0.25">
      <c r="A720" s="1" t="s">
        <v>6</v>
      </c>
      <c r="B720" s="1" t="s">
        <v>11</v>
      </c>
      <c r="C720">
        <v>200</v>
      </c>
      <c r="D720">
        <v>202823429830500</v>
      </c>
      <c r="E720">
        <v>202823432414400</v>
      </c>
      <c r="F720">
        <f t="shared" si="11"/>
        <v>2.5838999999999999</v>
      </c>
    </row>
    <row r="721" spans="1:6" hidden="1" x14ac:dyDescent="0.25">
      <c r="A721" s="1" t="s">
        <v>6</v>
      </c>
      <c r="B721" s="1" t="s">
        <v>12</v>
      </c>
      <c r="C721">
        <v>200</v>
      </c>
      <c r="D721">
        <v>202823460539000</v>
      </c>
      <c r="E721">
        <v>202823463209700</v>
      </c>
      <c r="F721">
        <f t="shared" si="11"/>
        <v>2.6707000000000001</v>
      </c>
    </row>
    <row r="722" spans="1:6" hidden="1" x14ac:dyDescent="0.25">
      <c r="A722" s="1" t="s">
        <v>6</v>
      </c>
      <c r="B722" s="1" t="s">
        <v>13</v>
      </c>
      <c r="C722">
        <v>200</v>
      </c>
      <c r="D722">
        <v>202823490498900</v>
      </c>
      <c r="E722">
        <v>202823493132200</v>
      </c>
      <c r="F722">
        <f t="shared" si="11"/>
        <v>2.6333000000000002</v>
      </c>
    </row>
    <row r="723" spans="1:6" hidden="1" x14ac:dyDescent="0.25">
      <c r="A723" s="1" t="s">
        <v>6</v>
      </c>
      <c r="B723" s="1" t="s">
        <v>14</v>
      </c>
      <c r="C723">
        <v>200</v>
      </c>
      <c r="D723">
        <v>202823522359800</v>
      </c>
      <c r="E723">
        <v>202823524943900</v>
      </c>
      <c r="F723">
        <f t="shared" si="11"/>
        <v>2.5840999999999998</v>
      </c>
    </row>
    <row r="724" spans="1:6" hidden="1" x14ac:dyDescent="0.25">
      <c r="A724" s="1" t="s">
        <v>6</v>
      </c>
      <c r="B724" s="1" t="s">
        <v>15</v>
      </c>
      <c r="C724">
        <v>200</v>
      </c>
      <c r="D724">
        <v>202823552665200</v>
      </c>
      <c r="E724">
        <v>202823555311700</v>
      </c>
      <c r="F724">
        <f t="shared" si="11"/>
        <v>2.6465000000000001</v>
      </c>
    </row>
    <row r="725" spans="1:6" hidden="1" x14ac:dyDescent="0.25">
      <c r="A725" s="1" t="s">
        <v>6</v>
      </c>
      <c r="B725" s="1" t="s">
        <v>16</v>
      </c>
      <c r="C725">
        <v>200</v>
      </c>
      <c r="D725">
        <v>202823584610300</v>
      </c>
      <c r="E725">
        <v>202823587287400</v>
      </c>
      <c r="F725">
        <f t="shared" si="11"/>
        <v>2.6770999999999998</v>
      </c>
    </row>
    <row r="726" spans="1:6" hidden="1" x14ac:dyDescent="0.25">
      <c r="A726" s="1" t="s">
        <v>6</v>
      </c>
      <c r="B726" s="1" t="s">
        <v>17</v>
      </c>
      <c r="C726">
        <v>200</v>
      </c>
      <c r="D726">
        <v>202823614958000</v>
      </c>
      <c r="E726">
        <v>202823617883200</v>
      </c>
      <c r="F726">
        <f t="shared" si="11"/>
        <v>2.9251999999999998</v>
      </c>
    </row>
    <row r="727" spans="1:6" hidden="1" x14ac:dyDescent="0.25">
      <c r="A727" s="1" t="s">
        <v>6</v>
      </c>
      <c r="B727" s="1" t="s">
        <v>18</v>
      </c>
      <c r="C727">
        <v>200</v>
      </c>
      <c r="D727">
        <v>202823645606800</v>
      </c>
      <c r="E727">
        <v>202823648305500</v>
      </c>
      <c r="F727">
        <f t="shared" si="11"/>
        <v>2.6987000000000001</v>
      </c>
    </row>
    <row r="728" spans="1:6" hidden="1" x14ac:dyDescent="0.25">
      <c r="A728" s="1" t="s">
        <v>6</v>
      </c>
      <c r="B728" s="1" t="s">
        <v>19</v>
      </c>
      <c r="C728">
        <v>200</v>
      </c>
      <c r="D728">
        <v>202823675114300</v>
      </c>
      <c r="E728">
        <v>202823677757700</v>
      </c>
      <c r="F728">
        <f t="shared" si="11"/>
        <v>2.6434000000000002</v>
      </c>
    </row>
    <row r="729" spans="1:6" hidden="1" x14ac:dyDescent="0.25">
      <c r="A729" s="1" t="s">
        <v>6</v>
      </c>
      <c r="B729" s="1" t="s">
        <v>20</v>
      </c>
      <c r="C729">
        <v>200</v>
      </c>
      <c r="D729">
        <v>202823704970400</v>
      </c>
      <c r="E729">
        <v>202823707486300</v>
      </c>
      <c r="F729">
        <f t="shared" si="11"/>
        <v>2.5158999999999998</v>
      </c>
    </row>
    <row r="730" spans="1:6" hidden="1" x14ac:dyDescent="0.25">
      <c r="A730" s="1" t="s">
        <v>6</v>
      </c>
      <c r="B730" s="1" t="s">
        <v>21</v>
      </c>
      <c r="C730">
        <v>200</v>
      </c>
      <c r="D730">
        <v>202823736984200</v>
      </c>
      <c r="E730">
        <v>202823740013700</v>
      </c>
      <c r="F730">
        <f t="shared" si="11"/>
        <v>3.0295000000000001</v>
      </c>
    </row>
    <row r="731" spans="1:6" hidden="1" x14ac:dyDescent="0.25">
      <c r="A731" s="1" t="s">
        <v>6</v>
      </c>
      <c r="B731" s="1" t="s">
        <v>22</v>
      </c>
      <c r="C731">
        <v>200</v>
      </c>
      <c r="D731">
        <v>202823767773600</v>
      </c>
      <c r="E731">
        <v>202823770864200</v>
      </c>
      <c r="F731">
        <f t="shared" si="11"/>
        <v>3.0905999999999998</v>
      </c>
    </row>
    <row r="732" spans="1:6" x14ac:dyDescent="0.25">
      <c r="A732" s="1" t="s">
        <v>6</v>
      </c>
      <c r="B732" s="1" t="s">
        <v>7</v>
      </c>
      <c r="C732">
        <v>302</v>
      </c>
      <c r="D732">
        <v>202830361173300</v>
      </c>
      <c r="E732">
        <v>202830362450800</v>
      </c>
      <c r="F732">
        <f t="shared" si="11"/>
        <v>1.2775000000000001</v>
      </c>
    </row>
    <row r="733" spans="1:6" x14ac:dyDescent="0.25">
      <c r="A733" s="1" t="s">
        <v>6</v>
      </c>
      <c r="B733" s="1" t="s">
        <v>8</v>
      </c>
      <c r="C733">
        <v>200</v>
      </c>
      <c r="D733">
        <v>202830382837700</v>
      </c>
      <c r="E733">
        <v>202830383812400</v>
      </c>
      <c r="F733">
        <f t="shared" si="11"/>
        <v>0.97470000000000001</v>
      </c>
    </row>
    <row r="734" spans="1:6" hidden="1" x14ac:dyDescent="0.25">
      <c r="A734" s="1" t="s">
        <v>6</v>
      </c>
      <c r="B734" s="1" t="s">
        <v>9</v>
      </c>
      <c r="C734">
        <v>200</v>
      </c>
      <c r="D734">
        <v>202830889363100</v>
      </c>
      <c r="E734">
        <v>202830892191800</v>
      </c>
      <c r="F734">
        <f t="shared" si="11"/>
        <v>2.8287</v>
      </c>
    </row>
    <row r="735" spans="1:6" hidden="1" x14ac:dyDescent="0.25">
      <c r="A735" s="1" t="s">
        <v>6</v>
      </c>
      <c r="B735" s="1" t="s">
        <v>10</v>
      </c>
      <c r="C735">
        <v>200</v>
      </c>
      <c r="D735">
        <v>202830920159200</v>
      </c>
      <c r="E735">
        <v>202830922952300</v>
      </c>
      <c r="F735">
        <f t="shared" si="11"/>
        <v>2.7930999999999999</v>
      </c>
    </row>
    <row r="736" spans="1:6" hidden="1" x14ac:dyDescent="0.25">
      <c r="A736" s="1" t="s">
        <v>6</v>
      </c>
      <c r="B736" s="1" t="s">
        <v>16</v>
      </c>
      <c r="C736">
        <v>200</v>
      </c>
      <c r="D736">
        <v>202830950343400</v>
      </c>
      <c r="E736">
        <v>202830953207300</v>
      </c>
      <c r="F736">
        <f t="shared" si="11"/>
        <v>2.8639000000000001</v>
      </c>
    </row>
    <row r="737" spans="1:6" hidden="1" x14ac:dyDescent="0.25">
      <c r="A737" s="1" t="s">
        <v>6</v>
      </c>
      <c r="B737" s="1" t="s">
        <v>11</v>
      </c>
      <c r="C737">
        <v>200</v>
      </c>
      <c r="D737">
        <v>202830981948000</v>
      </c>
      <c r="E737">
        <v>202830984518000</v>
      </c>
      <c r="F737">
        <f t="shared" si="11"/>
        <v>2.57</v>
      </c>
    </row>
    <row r="738" spans="1:6" hidden="1" x14ac:dyDescent="0.25">
      <c r="A738" s="1" t="s">
        <v>6</v>
      </c>
      <c r="B738" s="1" t="s">
        <v>18</v>
      </c>
      <c r="C738">
        <v>200</v>
      </c>
      <c r="D738">
        <v>202831013052600</v>
      </c>
      <c r="E738">
        <v>202831015930200</v>
      </c>
      <c r="F738">
        <f t="shared" si="11"/>
        <v>2.8776000000000002</v>
      </c>
    </row>
    <row r="739" spans="1:6" hidden="1" x14ac:dyDescent="0.25">
      <c r="A739" s="1" t="s">
        <v>6</v>
      </c>
      <c r="B739" s="1" t="s">
        <v>12</v>
      </c>
      <c r="C739">
        <v>200</v>
      </c>
      <c r="D739">
        <v>202831043530500</v>
      </c>
      <c r="E739">
        <v>202831046246100</v>
      </c>
      <c r="F739">
        <f t="shared" si="11"/>
        <v>2.7155999999999998</v>
      </c>
    </row>
    <row r="740" spans="1:6" hidden="1" x14ac:dyDescent="0.25">
      <c r="A740" s="1" t="s">
        <v>6</v>
      </c>
      <c r="B740" s="1" t="s">
        <v>13</v>
      </c>
      <c r="C740">
        <v>200</v>
      </c>
      <c r="D740">
        <v>202831075249700</v>
      </c>
      <c r="E740">
        <v>202831078096700</v>
      </c>
      <c r="F740">
        <f t="shared" si="11"/>
        <v>2.847</v>
      </c>
    </row>
    <row r="741" spans="1:6" hidden="1" x14ac:dyDescent="0.25">
      <c r="A741" s="1" t="s">
        <v>6</v>
      </c>
      <c r="B741" s="1" t="s">
        <v>14</v>
      </c>
      <c r="C741">
        <v>200</v>
      </c>
      <c r="D741">
        <v>202831104963600</v>
      </c>
      <c r="E741">
        <v>202831107715100</v>
      </c>
      <c r="F741">
        <f t="shared" si="11"/>
        <v>2.7515000000000001</v>
      </c>
    </row>
    <row r="742" spans="1:6" hidden="1" x14ac:dyDescent="0.25">
      <c r="A742" s="1" t="s">
        <v>6</v>
      </c>
      <c r="B742" s="1" t="s">
        <v>15</v>
      </c>
      <c r="C742">
        <v>200</v>
      </c>
      <c r="D742">
        <v>202831136135600</v>
      </c>
      <c r="E742">
        <v>202831138873500</v>
      </c>
      <c r="F742">
        <f t="shared" si="11"/>
        <v>2.7378999999999998</v>
      </c>
    </row>
    <row r="743" spans="1:6" hidden="1" x14ac:dyDescent="0.25">
      <c r="A743" s="1" t="s">
        <v>6</v>
      </c>
      <c r="B743" s="1" t="s">
        <v>17</v>
      </c>
      <c r="C743">
        <v>200</v>
      </c>
      <c r="D743">
        <v>202831167197500</v>
      </c>
      <c r="E743">
        <v>202831170021600</v>
      </c>
      <c r="F743">
        <f t="shared" si="11"/>
        <v>2.8241000000000001</v>
      </c>
    </row>
    <row r="744" spans="1:6" hidden="1" x14ac:dyDescent="0.25">
      <c r="A744" s="1" t="s">
        <v>6</v>
      </c>
      <c r="B744" s="1" t="s">
        <v>19</v>
      </c>
      <c r="C744">
        <v>200</v>
      </c>
      <c r="D744">
        <v>202831197179900</v>
      </c>
      <c r="E744">
        <v>202831199801200</v>
      </c>
      <c r="F744">
        <f t="shared" si="11"/>
        <v>2.6213000000000002</v>
      </c>
    </row>
    <row r="745" spans="1:6" hidden="1" x14ac:dyDescent="0.25">
      <c r="A745" s="1" t="s">
        <v>6</v>
      </c>
      <c r="B745" s="1" t="s">
        <v>20</v>
      </c>
      <c r="C745">
        <v>200</v>
      </c>
      <c r="D745">
        <v>202831227986400</v>
      </c>
      <c r="E745">
        <v>202831230492400</v>
      </c>
      <c r="F745">
        <f t="shared" si="11"/>
        <v>2.5059999999999998</v>
      </c>
    </row>
    <row r="746" spans="1:6" hidden="1" x14ac:dyDescent="0.25">
      <c r="A746" s="1" t="s">
        <v>6</v>
      </c>
      <c r="B746" s="1" t="s">
        <v>21</v>
      </c>
      <c r="C746">
        <v>200</v>
      </c>
      <c r="D746">
        <v>202831259649700</v>
      </c>
      <c r="E746">
        <v>202831262755200</v>
      </c>
      <c r="F746">
        <f t="shared" si="11"/>
        <v>3.1055000000000001</v>
      </c>
    </row>
    <row r="747" spans="1:6" hidden="1" x14ac:dyDescent="0.25">
      <c r="A747" s="1" t="s">
        <v>6</v>
      </c>
      <c r="B747" s="1" t="s">
        <v>22</v>
      </c>
      <c r="C747">
        <v>200</v>
      </c>
      <c r="D747">
        <v>202831290042900</v>
      </c>
      <c r="E747">
        <v>202831293143500</v>
      </c>
      <c r="F747">
        <f t="shared" si="11"/>
        <v>3.1006</v>
      </c>
    </row>
    <row r="748" spans="1:6" hidden="1" x14ac:dyDescent="0.25">
      <c r="A748" s="1" t="s">
        <v>6</v>
      </c>
      <c r="B748" s="1" t="s">
        <v>24</v>
      </c>
      <c r="C748">
        <v>200</v>
      </c>
      <c r="D748">
        <v>202831321733300</v>
      </c>
      <c r="E748">
        <v>202831324416700</v>
      </c>
      <c r="F748">
        <f t="shared" si="11"/>
        <v>2.6833999999999998</v>
      </c>
    </row>
    <row r="749" spans="1:6" hidden="1" x14ac:dyDescent="0.25">
      <c r="A749" s="1" t="s">
        <v>6</v>
      </c>
      <c r="B749" s="1" t="s">
        <v>25</v>
      </c>
      <c r="C749">
        <v>200</v>
      </c>
      <c r="D749">
        <v>202831353164900</v>
      </c>
      <c r="E749">
        <v>202831355844500</v>
      </c>
      <c r="F749">
        <f t="shared" si="11"/>
        <v>2.6796000000000002</v>
      </c>
    </row>
    <row r="750" spans="1:6" hidden="1" x14ac:dyDescent="0.25">
      <c r="A750" s="1" t="s">
        <v>6</v>
      </c>
      <c r="B750" s="1" t="s">
        <v>23</v>
      </c>
      <c r="C750">
        <v>200</v>
      </c>
      <c r="D750">
        <v>202831383451700</v>
      </c>
      <c r="E750">
        <v>202831386192800</v>
      </c>
      <c r="F750">
        <f t="shared" si="11"/>
        <v>2.7410999999999999</v>
      </c>
    </row>
    <row r="751" spans="1:6" x14ac:dyDescent="0.25">
      <c r="A751" s="1" t="s">
        <v>6</v>
      </c>
      <c r="B751" s="1" t="s">
        <v>26</v>
      </c>
      <c r="C751">
        <v>200</v>
      </c>
      <c r="D751">
        <v>202831413751000</v>
      </c>
      <c r="E751">
        <v>202831414571300</v>
      </c>
      <c r="F751">
        <f t="shared" si="11"/>
        <v>0.82030000000000003</v>
      </c>
    </row>
    <row r="752" spans="1:6" hidden="1" x14ac:dyDescent="0.25">
      <c r="A752" s="1" t="s">
        <v>6</v>
      </c>
      <c r="B752" s="1" t="s">
        <v>9</v>
      </c>
      <c r="C752">
        <v>200</v>
      </c>
      <c r="D752">
        <v>202832086022300</v>
      </c>
      <c r="E752">
        <v>202832088862100</v>
      </c>
      <c r="F752">
        <f t="shared" si="11"/>
        <v>2.8397999999999999</v>
      </c>
    </row>
    <row r="753" spans="1:6" hidden="1" x14ac:dyDescent="0.25">
      <c r="A753" s="1" t="s">
        <v>6</v>
      </c>
      <c r="B753" s="1" t="s">
        <v>10</v>
      </c>
      <c r="C753">
        <v>200</v>
      </c>
      <c r="D753">
        <v>202832116485900</v>
      </c>
      <c r="E753">
        <v>202832119305900</v>
      </c>
      <c r="F753">
        <f t="shared" si="11"/>
        <v>2.82</v>
      </c>
    </row>
    <row r="754" spans="1:6" hidden="1" x14ac:dyDescent="0.25">
      <c r="A754" s="1" t="s">
        <v>6</v>
      </c>
      <c r="B754" s="1" t="s">
        <v>11</v>
      </c>
      <c r="C754">
        <v>200</v>
      </c>
      <c r="D754">
        <v>202832148989700</v>
      </c>
      <c r="E754">
        <v>202832151579200</v>
      </c>
      <c r="F754">
        <f t="shared" si="11"/>
        <v>2.5895000000000001</v>
      </c>
    </row>
    <row r="755" spans="1:6" hidden="1" x14ac:dyDescent="0.25">
      <c r="A755" s="1" t="s">
        <v>6</v>
      </c>
      <c r="B755" s="1" t="s">
        <v>17</v>
      </c>
      <c r="C755">
        <v>200</v>
      </c>
      <c r="D755">
        <v>202832179290400</v>
      </c>
      <c r="E755">
        <v>202832182271900</v>
      </c>
      <c r="F755">
        <f t="shared" si="11"/>
        <v>2.9815</v>
      </c>
    </row>
    <row r="756" spans="1:6" hidden="1" x14ac:dyDescent="0.25">
      <c r="A756" s="1" t="s">
        <v>6</v>
      </c>
      <c r="B756" s="1" t="s">
        <v>18</v>
      </c>
      <c r="C756">
        <v>200</v>
      </c>
      <c r="D756">
        <v>202832210358700</v>
      </c>
      <c r="E756">
        <v>202832212992800</v>
      </c>
      <c r="F756">
        <f t="shared" si="11"/>
        <v>2.6341000000000001</v>
      </c>
    </row>
    <row r="757" spans="1:6" hidden="1" x14ac:dyDescent="0.25">
      <c r="A757" s="1" t="s">
        <v>6</v>
      </c>
      <c r="B757" s="1" t="s">
        <v>12</v>
      </c>
      <c r="C757">
        <v>200</v>
      </c>
      <c r="D757">
        <v>202832241782500</v>
      </c>
      <c r="E757">
        <v>202832244469800</v>
      </c>
      <c r="F757">
        <f t="shared" si="11"/>
        <v>2.6873</v>
      </c>
    </row>
    <row r="758" spans="1:6" hidden="1" x14ac:dyDescent="0.25">
      <c r="A758" s="1" t="s">
        <v>6</v>
      </c>
      <c r="B758" s="1" t="s">
        <v>20</v>
      </c>
      <c r="C758">
        <v>200</v>
      </c>
      <c r="D758">
        <v>202832271711500</v>
      </c>
      <c r="E758">
        <v>202832274893100</v>
      </c>
      <c r="F758">
        <f t="shared" si="11"/>
        <v>3.1816</v>
      </c>
    </row>
    <row r="759" spans="1:6" hidden="1" x14ac:dyDescent="0.25">
      <c r="A759" s="1" t="s">
        <v>6</v>
      </c>
      <c r="B759" s="1" t="s">
        <v>13</v>
      </c>
      <c r="C759">
        <v>200</v>
      </c>
      <c r="D759">
        <v>202832303978900</v>
      </c>
      <c r="E759">
        <v>202832307926300</v>
      </c>
      <c r="F759">
        <f t="shared" si="11"/>
        <v>3.9474</v>
      </c>
    </row>
    <row r="760" spans="1:6" hidden="1" x14ac:dyDescent="0.25">
      <c r="A760" s="1" t="s">
        <v>6</v>
      </c>
      <c r="B760" s="1" t="s">
        <v>14</v>
      </c>
      <c r="C760">
        <v>200</v>
      </c>
      <c r="D760">
        <v>202832333995200</v>
      </c>
      <c r="E760">
        <v>202832336681600</v>
      </c>
      <c r="F760">
        <f t="shared" si="11"/>
        <v>2.6863999999999999</v>
      </c>
    </row>
    <row r="761" spans="1:6" hidden="1" x14ac:dyDescent="0.25">
      <c r="A761" s="1" t="s">
        <v>6</v>
      </c>
      <c r="B761" s="1" t="s">
        <v>15</v>
      </c>
      <c r="C761">
        <v>200</v>
      </c>
      <c r="D761">
        <v>202832364357200</v>
      </c>
      <c r="E761">
        <v>202832367033400</v>
      </c>
      <c r="F761">
        <f t="shared" si="11"/>
        <v>2.6762000000000001</v>
      </c>
    </row>
    <row r="762" spans="1:6" hidden="1" x14ac:dyDescent="0.25">
      <c r="A762" s="1" t="s">
        <v>6</v>
      </c>
      <c r="B762" s="1" t="s">
        <v>16</v>
      </c>
      <c r="C762">
        <v>200</v>
      </c>
      <c r="D762">
        <v>202832394874200</v>
      </c>
      <c r="E762">
        <v>202832397608000</v>
      </c>
      <c r="F762">
        <f t="shared" si="11"/>
        <v>2.7338</v>
      </c>
    </row>
    <row r="763" spans="1:6" hidden="1" x14ac:dyDescent="0.25">
      <c r="A763" s="1" t="s">
        <v>6</v>
      </c>
      <c r="B763" s="1" t="s">
        <v>19</v>
      </c>
      <c r="C763">
        <v>200</v>
      </c>
      <c r="D763">
        <v>202832425011700</v>
      </c>
      <c r="E763">
        <v>202832427565600</v>
      </c>
      <c r="F763">
        <f t="shared" si="11"/>
        <v>2.5539000000000001</v>
      </c>
    </row>
    <row r="764" spans="1:6" hidden="1" x14ac:dyDescent="0.25">
      <c r="A764" s="1" t="s">
        <v>6</v>
      </c>
      <c r="B764" s="1" t="s">
        <v>21</v>
      </c>
      <c r="C764">
        <v>200</v>
      </c>
      <c r="D764">
        <v>202832455746200</v>
      </c>
      <c r="E764">
        <v>202832458948100</v>
      </c>
      <c r="F764">
        <f t="shared" si="11"/>
        <v>3.2019000000000002</v>
      </c>
    </row>
    <row r="765" spans="1:6" hidden="1" x14ac:dyDescent="0.25">
      <c r="A765" s="1" t="s">
        <v>6</v>
      </c>
      <c r="B765" s="1" t="s">
        <v>22</v>
      </c>
      <c r="C765">
        <v>200</v>
      </c>
      <c r="D765">
        <v>202832487668200</v>
      </c>
      <c r="E765">
        <v>202832490632800</v>
      </c>
      <c r="F765">
        <f t="shared" si="11"/>
        <v>2.9645999999999999</v>
      </c>
    </row>
    <row r="766" spans="1:6" x14ac:dyDescent="0.25">
      <c r="A766" s="1" t="s">
        <v>27</v>
      </c>
      <c r="B766" s="1" t="s">
        <v>26</v>
      </c>
      <c r="C766">
        <v>302</v>
      </c>
      <c r="D766">
        <v>202832517476100</v>
      </c>
      <c r="E766">
        <v>202832528570000</v>
      </c>
      <c r="F766">
        <f t="shared" si="11"/>
        <v>11.0939</v>
      </c>
    </row>
    <row r="767" spans="1:6" x14ac:dyDescent="0.25">
      <c r="A767" s="1" t="s">
        <v>6</v>
      </c>
      <c r="B767" s="1" t="s">
        <v>7</v>
      </c>
      <c r="C767">
        <v>302</v>
      </c>
      <c r="D767">
        <v>202832546965000</v>
      </c>
      <c r="E767">
        <v>202832547609500</v>
      </c>
      <c r="F767">
        <f t="shared" si="11"/>
        <v>0.64449999999999996</v>
      </c>
    </row>
    <row r="768" spans="1:6" x14ac:dyDescent="0.25">
      <c r="A768" s="1" t="s">
        <v>6</v>
      </c>
      <c r="B768" s="1" t="s">
        <v>8</v>
      </c>
      <c r="C768">
        <v>200</v>
      </c>
      <c r="D768">
        <v>202832562938700</v>
      </c>
      <c r="E768">
        <v>202832563607400</v>
      </c>
      <c r="F768">
        <f t="shared" si="11"/>
        <v>0.66869999999999996</v>
      </c>
    </row>
    <row r="769" spans="1:6" hidden="1" x14ac:dyDescent="0.25">
      <c r="A769" s="1" t="s">
        <v>6</v>
      </c>
      <c r="B769" s="1" t="s">
        <v>9</v>
      </c>
      <c r="C769">
        <v>200</v>
      </c>
      <c r="D769">
        <v>202833260573100</v>
      </c>
      <c r="E769">
        <v>202833263273200</v>
      </c>
      <c r="F769">
        <f t="shared" si="11"/>
        <v>2.7000999999999999</v>
      </c>
    </row>
    <row r="770" spans="1:6" hidden="1" x14ac:dyDescent="0.25">
      <c r="A770" s="1" t="s">
        <v>6</v>
      </c>
      <c r="B770" s="1" t="s">
        <v>10</v>
      </c>
      <c r="C770">
        <v>200</v>
      </c>
      <c r="D770">
        <v>202833290517500</v>
      </c>
      <c r="E770">
        <v>202833293309700</v>
      </c>
      <c r="F770">
        <f t="shared" ref="F770:F833" si="12">(E770-D770)/1000000</f>
        <v>2.7921999999999998</v>
      </c>
    </row>
    <row r="771" spans="1:6" hidden="1" x14ac:dyDescent="0.25">
      <c r="A771" s="1" t="s">
        <v>6</v>
      </c>
      <c r="B771" s="1" t="s">
        <v>16</v>
      </c>
      <c r="C771">
        <v>200</v>
      </c>
      <c r="D771">
        <v>202833321560700</v>
      </c>
      <c r="E771">
        <v>202833324372700</v>
      </c>
      <c r="F771">
        <f t="shared" si="12"/>
        <v>2.8119999999999998</v>
      </c>
    </row>
    <row r="772" spans="1:6" hidden="1" x14ac:dyDescent="0.25">
      <c r="A772" s="1" t="s">
        <v>6</v>
      </c>
      <c r="B772" s="1" t="s">
        <v>11</v>
      </c>
      <c r="C772">
        <v>200</v>
      </c>
      <c r="D772">
        <v>202833352136800</v>
      </c>
      <c r="E772">
        <v>202833354746200</v>
      </c>
      <c r="F772">
        <f t="shared" si="12"/>
        <v>2.6093999999999999</v>
      </c>
    </row>
    <row r="773" spans="1:6" hidden="1" x14ac:dyDescent="0.25">
      <c r="A773" s="1" t="s">
        <v>6</v>
      </c>
      <c r="B773" s="1" t="s">
        <v>12</v>
      </c>
      <c r="C773">
        <v>200</v>
      </c>
      <c r="D773">
        <v>202833382893000</v>
      </c>
      <c r="E773">
        <v>202833385531400</v>
      </c>
      <c r="F773">
        <f t="shared" si="12"/>
        <v>2.6383999999999999</v>
      </c>
    </row>
    <row r="774" spans="1:6" hidden="1" x14ac:dyDescent="0.25">
      <c r="A774" s="1" t="s">
        <v>6</v>
      </c>
      <c r="B774" s="1" t="s">
        <v>13</v>
      </c>
      <c r="C774">
        <v>200</v>
      </c>
      <c r="D774">
        <v>202833414321700</v>
      </c>
      <c r="E774">
        <v>202833416926900</v>
      </c>
      <c r="F774">
        <f t="shared" si="12"/>
        <v>2.6052</v>
      </c>
    </row>
    <row r="775" spans="1:6" hidden="1" x14ac:dyDescent="0.25">
      <c r="A775" s="1" t="s">
        <v>6</v>
      </c>
      <c r="B775" s="1" t="s">
        <v>20</v>
      </c>
      <c r="C775">
        <v>200</v>
      </c>
      <c r="D775">
        <v>202833444252300</v>
      </c>
      <c r="E775">
        <v>202833446758900</v>
      </c>
      <c r="F775">
        <f t="shared" si="12"/>
        <v>2.5066000000000002</v>
      </c>
    </row>
    <row r="776" spans="1:6" hidden="1" x14ac:dyDescent="0.25">
      <c r="A776" s="1" t="s">
        <v>6</v>
      </c>
      <c r="B776" s="1" t="s">
        <v>14</v>
      </c>
      <c r="C776">
        <v>200</v>
      </c>
      <c r="D776">
        <v>202833475347700</v>
      </c>
      <c r="E776">
        <v>202833477986300</v>
      </c>
      <c r="F776">
        <f t="shared" si="12"/>
        <v>2.6385999999999998</v>
      </c>
    </row>
    <row r="777" spans="1:6" hidden="1" x14ac:dyDescent="0.25">
      <c r="A777" s="1" t="s">
        <v>6</v>
      </c>
      <c r="B777" s="1" t="s">
        <v>15</v>
      </c>
      <c r="C777">
        <v>200</v>
      </c>
      <c r="D777">
        <v>202833506207100</v>
      </c>
      <c r="E777">
        <v>202833508893300</v>
      </c>
      <c r="F777">
        <f t="shared" si="12"/>
        <v>2.6861999999999999</v>
      </c>
    </row>
    <row r="778" spans="1:6" hidden="1" x14ac:dyDescent="0.25">
      <c r="A778" s="1" t="s">
        <v>6</v>
      </c>
      <c r="B778" s="1" t="s">
        <v>17</v>
      </c>
      <c r="C778">
        <v>200</v>
      </c>
      <c r="D778">
        <v>202833536906600</v>
      </c>
      <c r="E778">
        <v>202833539914900</v>
      </c>
      <c r="F778">
        <f t="shared" si="12"/>
        <v>3.0083000000000002</v>
      </c>
    </row>
    <row r="779" spans="1:6" hidden="1" x14ac:dyDescent="0.25">
      <c r="A779" s="1" t="s">
        <v>6</v>
      </c>
      <c r="B779" s="1" t="s">
        <v>18</v>
      </c>
      <c r="C779">
        <v>200</v>
      </c>
      <c r="D779">
        <v>202833567823300</v>
      </c>
      <c r="E779">
        <v>202833570369800</v>
      </c>
      <c r="F779">
        <f t="shared" si="12"/>
        <v>2.5465</v>
      </c>
    </row>
    <row r="780" spans="1:6" hidden="1" x14ac:dyDescent="0.25">
      <c r="A780" s="1" t="s">
        <v>6</v>
      </c>
      <c r="B780" s="1" t="s">
        <v>19</v>
      </c>
      <c r="C780">
        <v>200</v>
      </c>
      <c r="D780">
        <v>202833598363200</v>
      </c>
      <c r="E780">
        <v>202833600936900</v>
      </c>
      <c r="F780">
        <f t="shared" si="12"/>
        <v>2.5737000000000001</v>
      </c>
    </row>
    <row r="781" spans="1:6" hidden="1" x14ac:dyDescent="0.25">
      <c r="A781" s="1" t="s">
        <v>6</v>
      </c>
      <c r="B781" s="1" t="s">
        <v>21</v>
      </c>
      <c r="C781">
        <v>200</v>
      </c>
      <c r="D781">
        <v>202833629200600</v>
      </c>
      <c r="E781">
        <v>202833632249900</v>
      </c>
      <c r="F781">
        <f t="shared" si="12"/>
        <v>3.0493000000000001</v>
      </c>
    </row>
    <row r="782" spans="1:6" hidden="1" x14ac:dyDescent="0.25">
      <c r="A782" s="1" t="s">
        <v>6</v>
      </c>
      <c r="B782" s="1" t="s">
        <v>22</v>
      </c>
      <c r="C782">
        <v>200</v>
      </c>
      <c r="D782">
        <v>202833659369100</v>
      </c>
      <c r="E782">
        <v>202833662535300</v>
      </c>
      <c r="F782">
        <f t="shared" si="12"/>
        <v>3.1661999999999999</v>
      </c>
    </row>
    <row r="783" spans="1:6" x14ac:dyDescent="0.25">
      <c r="A783" s="1" t="s">
        <v>6</v>
      </c>
      <c r="B783" s="1" t="s">
        <v>28</v>
      </c>
      <c r="C783">
        <v>200</v>
      </c>
      <c r="D783">
        <v>202833689525300</v>
      </c>
      <c r="E783">
        <v>202833768132900</v>
      </c>
      <c r="F783">
        <f t="shared" si="12"/>
        <v>78.607600000000005</v>
      </c>
    </row>
    <row r="784" spans="1:6" hidden="1" x14ac:dyDescent="0.25">
      <c r="A784" s="1" t="s">
        <v>6</v>
      </c>
      <c r="B784" s="1" t="s">
        <v>9</v>
      </c>
      <c r="C784">
        <v>200</v>
      </c>
      <c r="D784">
        <v>202835325333300</v>
      </c>
      <c r="E784">
        <v>202835327931300</v>
      </c>
      <c r="F784">
        <f t="shared" si="12"/>
        <v>2.5979999999999999</v>
      </c>
    </row>
    <row r="785" spans="1:6" hidden="1" x14ac:dyDescent="0.25">
      <c r="A785" s="1" t="s">
        <v>6</v>
      </c>
      <c r="B785" s="1" t="s">
        <v>15</v>
      </c>
      <c r="C785">
        <v>200</v>
      </c>
      <c r="D785">
        <v>202835355774800</v>
      </c>
      <c r="E785">
        <v>202835358498300</v>
      </c>
      <c r="F785">
        <f t="shared" si="12"/>
        <v>2.7235</v>
      </c>
    </row>
    <row r="786" spans="1:6" hidden="1" x14ac:dyDescent="0.25">
      <c r="A786" s="1" t="s">
        <v>6</v>
      </c>
      <c r="B786" s="1" t="s">
        <v>16</v>
      </c>
      <c r="C786">
        <v>200</v>
      </c>
      <c r="D786">
        <v>202835387084500</v>
      </c>
      <c r="E786">
        <v>202835389769100</v>
      </c>
      <c r="F786">
        <f t="shared" si="12"/>
        <v>2.6846000000000001</v>
      </c>
    </row>
    <row r="787" spans="1:6" hidden="1" x14ac:dyDescent="0.25">
      <c r="A787" s="1" t="s">
        <v>6</v>
      </c>
      <c r="B787" s="1" t="s">
        <v>10</v>
      </c>
      <c r="C787">
        <v>200</v>
      </c>
      <c r="D787">
        <v>202835417875700</v>
      </c>
      <c r="E787">
        <v>202835421094500</v>
      </c>
      <c r="F787">
        <f t="shared" si="12"/>
        <v>3.2187999999999999</v>
      </c>
    </row>
    <row r="788" spans="1:6" hidden="1" x14ac:dyDescent="0.25">
      <c r="A788" s="1" t="s">
        <v>6</v>
      </c>
      <c r="B788" s="1" t="s">
        <v>18</v>
      </c>
      <c r="C788">
        <v>200</v>
      </c>
      <c r="D788">
        <v>202835448507500</v>
      </c>
      <c r="E788">
        <v>202835451070600</v>
      </c>
      <c r="F788">
        <f t="shared" si="12"/>
        <v>2.5630999999999999</v>
      </c>
    </row>
    <row r="789" spans="1:6" hidden="1" x14ac:dyDescent="0.25">
      <c r="A789" s="1" t="s">
        <v>6</v>
      </c>
      <c r="B789" s="1" t="s">
        <v>11</v>
      </c>
      <c r="C789">
        <v>200</v>
      </c>
      <c r="D789">
        <v>202835479456400</v>
      </c>
      <c r="E789">
        <v>202835482104900</v>
      </c>
      <c r="F789">
        <f t="shared" si="12"/>
        <v>2.6484999999999999</v>
      </c>
    </row>
    <row r="790" spans="1:6" hidden="1" x14ac:dyDescent="0.25">
      <c r="A790" s="1" t="s">
        <v>6</v>
      </c>
      <c r="B790" s="1" t="s">
        <v>12</v>
      </c>
      <c r="C790">
        <v>200</v>
      </c>
      <c r="D790">
        <v>202835511241800</v>
      </c>
      <c r="E790">
        <v>202835513876300</v>
      </c>
      <c r="F790">
        <f t="shared" si="12"/>
        <v>2.6345000000000001</v>
      </c>
    </row>
    <row r="791" spans="1:6" hidden="1" x14ac:dyDescent="0.25">
      <c r="A791" s="1" t="s">
        <v>6</v>
      </c>
      <c r="B791" s="1" t="s">
        <v>13</v>
      </c>
      <c r="C791">
        <v>200</v>
      </c>
      <c r="D791">
        <v>202835543058900</v>
      </c>
      <c r="E791">
        <v>202835546702200</v>
      </c>
      <c r="F791">
        <f t="shared" si="12"/>
        <v>3.6433</v>
      </c>
    </row>
    <row r="792" spans="1:6" hidden="1" x14ac:dyDescent="0.25">
      <c r="A792" s="1" t="s">
        <v>6</v>
      </c>
      <c r="B792" s="1" t="s">
        <v>14</v>
      </c>
      <c r="C792">
        <v>200</v>
      </c>
      <c r="D792">
        <v>202835573272000</v>
      </c>
      <c r="E792">
        <v>202835576138400</v>
      </c>
      <c r="F792">
        <f t="shared" si="12"/>
        <v>2.8664000000000001</v>
      </c>
    </row>
    <row r="793" spans="1:6" hidden="1" x14ac:dyDescent="0.25">
      <c r="A793" s="1" t="s">
        <v>6</v>
      </c>
      <c r="B793" s="1" t="s">
        <v>17</v>
      </c>
      <c r="C793">
        <v>200</v>
      </c>
      <c r="D793">
        <v>202835603824900</v>
      </c>
      <c r="E793">
        <v>202835607067900</v>
      </c>
      <c r="F793">
        <f t="shared" si="12"/>
        <v>3.2429999999999999</v>
      </c>
    </row>
    <row r="794" spans="1:6" hidden="1" x14ac:dyDescent="0.25">
      <c r="A794" s="1" t="s">
        <v>6</v>
      </c>
      <c r="B794" s="1" t="s">
        <v>19</v>
      </c>
      <c r="C794">
        <v>200</v>
      </c>
      <c r="D794">
        <v>202835634208500</v>
      </c>
      <c r="E794">
        <v>202835638000000</v>
      </c>
      <c r="F794">
        <f t="shared" si="12"/>
        <v>3.7915000000000001</v>
      </c>
    </row>
    <row r="795" spans="1:6" hidden="1" x14ac:dyDescent="0.25">
      <c r="A795" s="1" t="s">
        <v>6</v>
      </c>
      <c r="B795" s="1" t="s">
        <v>20</v>
      </c>
      <c r="C795">
        <v>200</v>
      </c>
      <c r="D795">
        <v>202835663353200</v>
      </c>
      <c r="E795">
        <v>202835665899600</v>
      </c>
      <c r="F795">
        <f t="shared" si="12"/>
        <v>2.5464000000000002</v>
      </c>
    </row>
    <row r="796" spans="1:6" hidden="1" x14ac:dyDescent="0.25">
      <c r="A796" s="1" t="s">
        <v>6</v>
      </c>
      <c r="B796" s="1" t="s">
        <v>21</v>
      </c>
      <c r="C796">
        <v>200</v>
      </c>
      <c r="D796">
        <v>202835693872600</v>
      </c>
      <c r="E796">
        <v>202835696832700</v>
      </c>
      <c r="F796">
        <f t="shared" si="12"/>
        <v>2.9601000000000002</v>
      </c>
    </row>
    <row r="797" spans="1:6" hidden="1" x14ac:dyDescent="0.25">
      <c r="A797" s="1" t="s">
        <v>6</v>
      </c>
      <c r="B797" s="1" t="s">
        <v>22</v>
      </c>
      <c r="C797">
        <v>200</v>
      </c>
      <c r="D797">
        <v>202835727795100</v>
      </c>
      <c r="E797">
        <v>202835732346900</v>
      </c>
      <c r="F797">
        <f t="shared" si="12"/>
        <v>4.5518000000000001</v>
      </c>
    </row>
    <row r="798" spans="1:6" hidden="1" x14ac:dyDescent="0.25">
      <c r="A798" s="1" t="s">
        <v>6</v>
      </c>
      <c r="B798" s="1" t="s">
        <v>29</v>
      </c>
      <c r="C798">
        <v>200</v>
      </c>
      <c r="D798">
        <v>202835756342200</v>
      </c>
      <c r="E798">
        <v>202835759824300</v>
      </c>
      <c r="F798">
        <f t="shared" si="12"/>
        <v>3.4821</v>
      </c>
    </row>
    <row r="799" spans="1:6" x14ac:dyDescent="0.25">
      <c r="A799" s="1" t="s">
        <v>6</v>
      </c>
      <c r="B799" s="1" t="s">
        <v>30</v>
      </c>
      <c r="C799">
        <v>200</v>
      </c>
      <c r="D799">
        <v>202835786343500</v>
      </c>
      <c r="E799">
        <v>202835860824400</v>
      </c>
      <c r="F799">
        <f t="shared" si="12"/>
        <v>74.480900000000005</v>
      </c>
    </row>
    <row r="800" spans="1:6" hidden="1" x14ac:dyDescent="0.25">
      <c r="A800" s="1" t="s">
        <v>6</v>
      </c>
      <c r="B800" s="1" t="s">
        <v>9</v>
      </c>
      <c r="C800">
        <v>200</v>
      </c>
      <c r="D800">
        <v>202837042101600</v>
      </c>
      <c r="E800">
        <v>202837044957100</v>
      </c>
      <c r="F800">
        <f t="shared" si="12"/>
        <v>2.8555000000000001</v>
      </c>
    </row>
    <row r="801" spans="1:6" hidden="1" x14ac:dyDescent="0.25">
      <c r="A801" s="1" t="s">
        <v>6</v>
      </c>
      <c r="B801" s="1" t="s">
        <v>10</v>
      </c>
      <c r="C801">
        <v>200</v>
      </c>
      <c r="D801">
        <v>202837073199200</v>
      </c>
      <c r="E801">
        <v>202837076017500</v>
      </c>
      <c r="F801">
        <f t="shared" si="12"/>
        <v>2.8182999999999998</v>
      </c>
    </row>
    <row r="802" spans="1:6" hidden="1" x14ac:dyDescent="0.25">
      <c r="A802" s="1" t="s">
        <v>6</v>
      </c>
      <c r="B802" s="1" t="s">
        <v>11</v>
      </c>
      <c r="C802">
        <v>200</v>
      </c>
      <c r="D802">
        <v>202837104286300</v>
      </c>
      <c r="E802">
        <v>202837107214400</v>
      </c>
      <c r="F802">
        <f t="shared" si="12"/>
        <v>2.9281000000000001</v>
      </c>
    </row>
    <row r="803" spans="1:6" hidden="1" x14ac:dyDescent="0.25">
      <c r="A803" s="1" t="s">
        <v>6</v>
      </c>
      <c r="B803" s="1" t="s">
        <v>12</v>
      </c>
      <c r="C803">
        <v>200</v>
      </c>
      <c r="D803">
        <v>202837135133800</v>
      </c>
      <c r="E803">
        <v>202837138025300</v>
      </c>
      <c r="F803">
        <f t="shared" si="12"/>
        <v>2.8915000000000002</v>
      </c>
    </row>
    <row r="804" spans="1:6" hidden="1" x14ac:dyDescent="0.25">
      <c r="A804" s="1" t="s">
        <v>6</v>
      </c>
      <c r="B804" s="1" t="s">
        <v>13</v>
      </c>
      <c r="C804">
        <v>200</v>
      </c>
      <c r="D804">
        <v>202837165778700</v>
      </c>
      <c r="E804">
        <v>202837168350900</v>
      </c>
      <c r="F804">
        <f t="shared" si="12"/>
        <v>2.5722</v>
      </c>
    </row>
    <row r="805" spans="1:6" hidden="1" x14ac:dyDescent="0.25">
      <c r="A805" s="1" t="s">
        <v>6</v>
      </c>
      <c r="B805" s="1" t="s">
        <v>14</v>
      </c>
      <c r="C805">
        <v>200</v>
      </c>
      <c r="D805">
        <v>202837196803800</v>
      </c>
      <c r="E805">
        <v>202837199500000</v>
      </c>
      <c r="F805">
        <f t="shared" si="12"/>
        <v>2.6962000000000002</v>
      </c>
    </row>
    <row r="806" spans="1:6" hidden="1" x14ac:dyDescent="0.25">
      <c r="A806" s="1" t="s">
        <v>6</v>
      </c>
      <c r="B806" s="1" t="s">
        <v>15</v>
      </c>
      <c r="C806">
        <v>200</v>
      </c>
      <c r="D806">
        <v>202837227441700</v>
      </c>
      <c r="E806">
        <v>202837230071400</v>
      </c>
      <c r="F806">
        <f t="shared" si="12"/>
        <v>2.6297000000000001</v>
      </c>
    </row>
    <row r="807" spans="1:6" hidden="1" x14ac:dyDescent="0.25">
      <c r="A807" s="1" t="s">
        <v>6</v>
      </c>
      <c r="B807" s="1" t="s">
        <v>16</v>
      </c>
      <c r="C807">
        <v>200</v>
      </c>
      <c r="D807">
        <v>202837257526600</v>
      </c>
      <c r="E807">
        <v>202837260244300</v>
      </c>
      <c r="F807">
        <f t="shared" si="12"/>
        <v>2.7176999999999998</v>
      </c>
    </row>
    <row r="808" spans="1:6" hidden="1" x14ac:dyDescent="0.25">
      <c r="A808" s="1" t="s">
        <v>6</v>
      </c>
      <c r="B808" s="1" t="s">
        <v>17</v>
      </c>
      <c r="C808">
        <v>200</v>
      </c>
      <c r="D808">
        <v>202837289478000</v>
      </c>
      <c r="E808">
        <v>202837292469000</v>
      </c>
      <c r="F808">
        <f t="shared" si="12"/>
        <v>2.9910000000000001</v>
      </c>
    </row>
    <row r="809" spans="1:6" hidden="1" x14ac:dyDescent="0.25">
      <c r="A809" s="1" t="s">
        <v>6</v>
      </c>
      <c r="B809" s="1" t="s">
        <v>18</v>
      </c>
      <c r="C809">
        <v>200</v>
      </c>
      <c r="D809">
        <v>202837321402300</v>
      </c>
      <c r="E809">
        <v>202837324340300</v>
      </c>
      <c r="F809">
        <f t="shared" si="12"/>
        <v>2.9380000000000002</v>
      </c>
    </row>
    <row r="810" spans="1:6" hidden="1" x14ac:dyDescent="0.25">
      <c r="A810" s="1" t="s">
        <v>6</v>
      </c>
      <c r="B810" s="1" t="s">
        <v>19</v>
      </c>
      <c r="C810">
        <v>200</v>
      </c>
      <c r="D810">
        <v>202837353522600</v>
      </c>
      <c r="E810">
        <v>202837357077000</v>
      </c>
      <c r="F810">
        <f t="shared" si="12"/>
        <v>3.5543999999999998</v>
      </c>
    </row>
    <row r="811" spans="1:6" hidden="1" x14ac:dyDescent="0.25">
      <c r="A811" s="1" t="s">
        <v>6</v>
      </c>
      <c r="B811" s="1" t="s">
        <v>20</v>
      </c>
      <c r="C811">
        <v>200</v>
      </c>
      <c r="D811">
        <v>202837384149900</v>
      </c>
      <c r="E811">
        <v>202837386754100</v>
      </c>
      <c r="F811">
        <f t="shared" si="12"/>
        <v>2.6042000000000001</v>
      </c>
    </row>
    <row r="812" spans="1:6" hidden="1" x14ac:dyDescent="0.25">
      <c r="A812" s="1" t="s">
        <v>6</v>
      </c>
      <c r="B812" s="1" t="s">
        <v>21</v>
      </c>
      <c r="C812">
        <v>200</v>
      </c>
      <c r="D812">
        <v>202837415523100</v>
      </c>
      <c r="E812">
        <v>202837418571000</v>
      </c>
      <c r="F812">
        <f t="shared" si="12"/>
        <v>3.0478999999999998</v>
      </c>
    </row>
    <row r="813" spans="1:6" hidden="1" x14ac:dyDescent="0.25">
      <c r="A813" s="1" t="s">
        <v>6</v>
      </c>
      <c r="B813" s="1" t="s">
        <v>22</v>
      </c>
      <c r="C813">
        <v>200</v>
      </c>
      <c r="D813">
        <v>202837446306100</v>
      </c>
      <c r="E813">
        <v>202837449529300</v>
      </c>
      <c r="F813">
        <f t="shared" si="12"/>
        <v>3.2231999999999998</v>
      </c>
    </row>
    <row r="814" spans="1:6" x14ac:dyDescent="0.25">
      <c r="A814" s="1" t="s">
        <v>6</v>
      </c>
      <c r="B814" s="1" t="s">
        <v>32</v>
      </c>
      <c r="C814">
        <v>200</v>
      </c>
      <c r="D814">
        <v>202837475523300</v>
      </c>
      <c r="E814">
        <v>202837491447700</v>
      </c>
      <c r="F814">
        <f t="shared" si="12"/>
        <v>15.9244</v>
      </c>
    </row>
    <row r="815" spans="1:6" hidden="1" x14ac:dyDescent="0.25">
      <c r="A815" s="1" t="s">
        <v>6</v>
      </c>
      <c r="B815" s="1" t="s">
        <v>9</v>
      </c>
      <c r="C815">
        <v>200</v>
      </c>
      <c r="D815">
        <v>202838151235200</v>
      </c>
      <c r="E815">
        <v>202838153829700</v>
      </c>
      <c r="F815">
        <f t="shared" si="12"/>
        <v>2.5945</v>
      </c>
    </row>
    <row r="816" spans="1:6" hidden="1" x14ac:dyDescent="0.25">
      <c r="A816" s="1" t="s">
        <v>6</v>
      </c>
      <c r="B816" s="1" t="s">
        <v>10</v>
      </c>
      <c r="C816">
        <v>200</v>
      </c>
      <c r="D816">
        <v>202838182619300</v>
      </c>
      <c r="E816">
        <v>202838185333300</v>
      </c>
      <c r="F816">
        <f t="shared" si="12"/>
        <v>2.714</v>
      </c>
    </row>
    <row r="817" spans="1:6" hidden="1" x14ac:dyDescent="0.25">
      <c r="A817" s="1" t="s">
        <v>6</v>
      </c>
      <c r="B817" s="1" t="s">
        <v>11</v>
      </c>
      <c r="C817">
        <v>200</v>
      </c>
      <c r="D817">
        <v>202838213080800</v>
      </c>
      <c r="E817">
        <v>202838215644100</v>
      </c>
      <c r="F817">
        <f t="shared" si="12"/>
        <v>2.5632999999999999</v>
      </c>
    </row>
    <row r="818" spans="1:6" hidden="1" x14ac:dyDescent="0.25">
      <c r="A818" s="1" t="s">
        <v>6</v>
      </c>
      <c r="B818" s="1" t="s">
        <v>12</v>
      </c>
      <c r="C818">
        <v>200</v>
      </c>
      <c r="D818">
        <v>202838242943900</v>
      </c>
      <c r="E818">
        <v>202838245601600</v>
      </c>
      <c r="F818">
        <f t="shared" si="12"/>
        <v>2.6577000000000002</v>
      </c>
    </row>
    <row r="819" spans="1:6" hidden="1" x14ac:dyDescent="0.25">
      <c r="A819" s="1" t="s">
        <v>6</v>
      </c>
      <c r="B819" s="1" t="s">
        <v>13</v>
      </c>
      <c r="C819">
        <v>200</v>
      </c>
      <c r="D819">
        <v>202838274725900</v>
      </c>
      <c r="E819">
        <v>202838277277700</v>
      </c>
      <c r="F819">
        <f t="shared" si="12"/>
        <v>2.5518000000000001</v>
      </c>
    </row>
    <row r="820" spans="1:6" hidden="1" x14ac:dyDescent="0.25">
      <c r="A820" s="1" t="s">
        <v>6</v>
      </c>
      <c r="B820" s="1" t="s">
        <v>14</v>
      </c>
      <c r="C820">
        <v>200</v>
      </c>
      <c r="D820">
        <v>202838305758400</v>
      </c>
      <c r="E820">
        <v>202838308482500</v>
      </c>
      <c r="F820">
        <f t="shared" si="12"/>
        <v>2.7241</v>
      </c>
    </row>
    <row r="821" spans="1:6" hidden="1" x14ac:dyDescent="0.25">
      <c r="A821" s="1" t="s">
        <v>6</v>
      </c>
      <c r="B821" s="1" t="s">
        <v>15</v>
      </c>
      <c r="C821">
        <v>200</v>
      </c>
      <c r="D821">
        <v>202838337096600</v>
      </c>
      <c r="E821">
        <v>202838339769600</v>
      </c>
      <c r="F821">
        <f t="shared" si="12"/>
        <v>2.673</v>
      </c>
    </row>
    <row r="822" spans="1:6" hidden="1" x14ac:dyDescent="0.25">
      <c r="A822" s="1" t="s">
        <v>6</v>
      </c>
      <c r="B822" s="1" t="s">
        <v>16</v>
      </c>
      <c r="C822">
        <v>200</v>
      </c>
      <c r="D822">
        <v>202838367748900</v>
      </c>
      <c r="E822">
        <v>202838370468000</v>
      </c>
      <c r="F822">
        <f t="shared" si="12"/>
        <v>2.7191000000000001</v>
      </c>
    </row>
    <row r="823" spans="1:6" hidden="1" x14ac:dyDescent="0.25">
      <c r="A823" s="1" t="s">
        <v>6</v>
      </c>
      <c r="B823" s="1" t="s">
        <v>17</v>
      </c>
      <c r="C823">
        <v>200</v>
      </c>
      <c r="D823">
        <v>202838398601300</v>
      </c>
      <c r="E823">
        <v>202838401509900</v>
      </c>
      <c r="F823">
        <f t="shared" si="12"/>
        <v>2.9085999999999999</v>
      </c>
    </row>
    <row r="824" spans="1:6" hidden="1" x14ac:dyDescent="0.25">
      <c r="A824" s="1" t="s">
        <v>6</v>
      </c>
      <c r="B824" s="1" t="s">
        <v>18</v>
      </c>
      <c r="C824">
        <v>200</v>
      </c>
      <c r="D824">
        <v>202838433027200</v>
      </c>
      <c r="E824">
        <v>202838435688900</v>
      </c>
      <c r="F824">
        <f t="shared" si="12"/>
        <v>2.6617000000000002</v>
      </c>
    </row>
    <row r="825" spans="1:6" hidden="1" x14ac:dyDescent="0.25">
      <c r="A825" s="1" t="s">
        <v>6</v>
      </c>
      <c r="B825" s="1" t="s">
        <v>19</v>
      </c>
      <c r="C825">
        <v>200</v>
      </c>
      <c r="D825">
        <v>202838460741600</v>
      </c>
      <c r="E825">
        <v>202838463392700</v>
      </c>
      <c r="F825">
        <f t="shared" si="12"/>
        <v>2.6511</v>
      </c>
    </row>
    <row r="826" spans="1:6" hidden="1" x14ac:dyDescent="0.25">
      <c r="A826" s="1" t="s">
        <v>6</v>
      </c>
      <c r="B826" s="1" t="s">
        <v>20</v>
      </c>
      <c r="C826">
        <v>200</v>
      </c>
      <c r="D826">
        <v>202838491483700</v>
      </c>
      <c r="E826">
        <v>202838494147200</v>
      </c>
      <c r="F826">
        <f t="shared" si="12"/>
        <v>2.6635</v>
      </c>
    </row>
    <row r="827" spans="1:6" hidden="1" x14ac:dyDescent="0.25">
      <c r="A827" s="1" t="s">
        <v>6</v>
      </c>
      <c r="B827" s="1" t="s">
        <v>21</v>
      </c>
      <c r="C827">
        <v>200</v>
      </c>
      <c r="D827">
        <v>202838521655700</v>
      </c>
      <c r="E827">
        <v>202838524744900</v>
      </c>
      <c r="F827">
        <f t="shared" si="12"/>
        <v>3.0891999999999999</v>
      </c>
    </row>
    <row r="828" spans="1:6" hidden="1" x14ac:dyDescent="0.25">
      <c r="A828" s="1" t="s">
        <v>6</v>
      </c>
      <c r="B828" s="1" t="s">
        <v>22</v>
      </c>
      <c r="C828">
        <v>200</v>
      </c>
      <c r="D828">
        <v>202838553091000</v>
      </c>
      <c r="E828">
        <v>202838556202100</v>
      </c>
      <c r="F828">
        <f t="shared" si="12"/>
        <v>3.1111</v>
      </c>
    </row>
    <row r="829" spans="1:6" hidden="1" x14ac:dyDescent="0.25">
      <c r="A829" s="1" t="s">
        <v>6</v>
      </c>
      <c r="B829" s="1" t="s">
        <v>29</v>
      </c>
      <c r="C829">
        <v>200</v>
      </c>
      <c r="D829">
        <v>202838583280400</v>
      </c>
      <c r="E829">
        <v>202838585800900</v>
      </c>
      <c r="F829">
        <f t="shared" si="12"/>
        <v>2.5205000000000002</v>
      </c>
    </row>
    <row r="830" spans="1:6" x14ac:dyDescent="0.25">
      <c r="A830" s="1" t="s">
        <v>6</v>
      </c>
      <c r="B830" s="1" t="s">
        <v>33</v>
      </c>
      <c r="C830">
        <v>200</v>
      </c>
      <c r="D830">
        <v>202838614134800</v>
      </c>
      <c r="E830">
        <v>202838627225300</v>
      </c>
      <c r="F830">
        <f t="shared" si="12"/>
        <v>13.0905</v>
      </c>
    </row>
    <row r="831" spans="1:6" hidden="1" x14ac:dyDescent="0.25">
      <c r="A831" s="1" t="s">
        <v>6</v>
      </c>
      <c r="B831" s="1" t="s">
        <v>9</v>
      </c>
      <c r="C831">
        <v>200</v>
      </c>
      <c r="D831">
        <v>202839380349400</v>
      </c>
      <c r="E831">
        <v>202839383020300</v>
      </c>
      <c r="F831">
        <f t="shared" si="12"/>
        <v>2.6709000000000001</v>
      </c>
    </row>
    <row r="832" spans="1:6" hidden="1" x14ac:dyDescent="0.25">
      <c r="A832" s="1" t="s">
        <v>6</v>
      </c>
      <c r="B832" s="1" t="s">
        <v>10</v>
      </c>
      <c r="C832">
        <v>200</v>
      </c>
      <c r="D832">
        <v>202839410798200</v>
      </c>
      <c r="E832">
        <v>202839413592200</v>
      </c>
      <c r="F832">
        <f t="shared" si="12"/>
        <v>2.794</v>
      </c>
    </row>
    <row r="833" spans="1:6" hidden="1" x14ac:dyDescent="0.25">
      <c r="A833" s="1" t="s">
        <v>6</v>
      </c>
      <c r="B833" s="1" t="s">
        <v>11</v>
      </c>
      <c r="C833">
        <v>200</v>
      </c>
      <c r="D833">
        <v>202839441252800</v>
      </c>
      <c r="E833">
        <v>202839443891400</v>
      </c>
      <c r="F833">
        <f t="shared" si="12"/>
        <v>2.6385999999999998</v>
      </c>
    </row>
    <row r="834" spans="1:6" hidden="1" x14ac:dyDescent="0.25">
      <c r="A834" s="1" t="s">
        <v>6</v>
      </c>
      <c r="B834" s="1" t="s">
        <v>12</v>
      </c>
      <c r="C834">
        <v>200</v>
      </c>
      <c r="D834">
        <v>202839472789900</v>
      </c>
      <c r="E834">
        <v>202839476866500</v>
      </c>
      <c r="F834">
        <f t="shared" ref="F834:F897" si="13">(E834-D834)/1000000</f>
        <v>4.0766</v>
      </c>
    </row>
    <row r="835" spans="1:6" hidden="1" x14ac:dyDescent="0.25">
      <c r="A835" s="1" t="s">
        <v>6</v>
      </c>
      <c r="B835" s="1" t="s">
        <v>13</v>
      </c>
      <c r="C835">
        <v>200</v>
      </c>
      <c r="D835">
        <v>202839503597400</v>
      </c>
      <c r="E835">
        <v>202839507462200</v>
      </c>
      <c r="F835">
        <f t="shared" si="13"/>
        <v>3.8647999999999998</v>
      </c>
    </row>
    <row r="836" spans="1:6" hidden="1" x14ac:dyDescent="0.25">
      <c r="A836" s="1" t="s">
        <v>6</v>
      </c>
      <c r="B836" s="1" t="s">
        <v>14</v>
      </c>
      <c r="C836">
        <v>200</v>
      </c>
      <c r="D836">
        <v>202839533650100</v>
      </c>
      <c r="E836">
        <v>202839536368100</v>
      </c>
      <c r="F836">
        <f t="shared" si="13"/>
        <v>2.718</v>
      </c>
    </row>
    <row r="837" spans="1:6" hidden="1" x14ac:dyDescent="0.25">
      <c r="A837" s="1" t="s">
        <v>6</v>
      </c>
      <c r="B837" s="1" t="s">
        <v>15</v>
      </c>
      <c r="C837">
        <v>200</v>
      </c>
      <c r="D837">
        <v>202839565460600</v>
      </c>
      <c r="E837">
        <v>202839569461500</v>
      </c>
      <c r="F837">
        <f t="shared" si="13"/>
        <v>4.0008999999999997</v>
      </c>
    </row>
    <row r="838" spans="1:6" hidden="1" x14ac:dyDescent="0.25">
      <c r="A838" s="1" t="s">
        <v>6</v>
      </c>
      <c r="B838" s="1" t="s">
        <v>16</v>
      </c>
      <c r="C838">
        <v>200</v>
      </c>
      <c r="D838">
        <v>202839596354900</v>
      </c>
      <c r="E838">
        <v>202839600634900</v>
      </c>
      <c r="F838">
        <f t="shared" si="13"/>
        <v>4.28</v>
      </c>
    </row>
    <row r="839" spans="1:6" hidden="1" x14ac:dyDescent="0.25">
      <c r="A839" s="1" t="s">
        <v>6</v>
      </c>
      <c r="B839" s="1" t="s">
        <v>17</v>
      </c>
      <c r="C839">
        <v>200</v>
      </c>
      <c r="D839">
        <v>202839626331700</v>
      </c>
      <c r="E839">
        <v>202839629566700</v>
      </c>
      <c r="F839">
        <f t="shared" si="13"/>
        <v>3.2349999999999999</v>
      </c>
    </row>
    <row r="840" spans="1:6" hidden="1" x14ac:dyDescent="0.25">
      <c r="A840" s="1" t="s">
        <v>6</v>
      </c>
      <c r="B840" s="1" t="s">
        <v>18</v>
      </c>
      <c r="C840">
        <v>200</v>
      </c>
      <c r="D840">
        <v>202839657335700</v>
      </c>
      <c r="E840">
        <v>202839660283300</v>
      </c>
      <c r="F840">
        <f t="shared" si="13"/>
        <v>2.9476</v>
      </c>
    </row>
    <row r="841" spans="1:6" hidden="1" x14ac:dyDescent="0.25">
      <c r="A841" s="1" t="s">
        <v>6</v>
      </c>
      <c r="B841" s="1" t="s">
        <v>19</v>
      </c>
      <c r="C841">
        <v>200</v>
      </c>
      <c r="D841">
        <v>202839689326300</v>
      </c>
      <c r="E841">
        <v>202839691831400</v>
      </c>
      <c r="F841">
        <f t="shared" si="13"/>
        <v>2.5051000000000001</v>
      </c>
    </row>
    <row r="842" spans="1:6" hidden="1" x14ac:dyDescent="0.25">
      <c r="A842" s="1" t="s">
        <v>6</v>
      </c>
      <c r="B842" s="1" t="s">
        <v>20</v>
      </c>
      <c r="C842">
        <v>200</v>
      </c>
      <c r="D842">
        <v>202839720049100</v>
      </c>
      <c r="E842">
        <v>202839722591300</v>
      </c>
      <c r="F842">
        <f t="shared" si="13"/>
        <v>2.5421999999999998</v>
      </c>
    </row>
    <row r="843" spans="1:6" hidden="1" x14ac:dyDescent="0.25">
      <c r="A843" s="1" t="s">
        <v>6</v>
      </c>
      <c r="B843" s="1" t="s">
        <v>21</v>
      </c>
      <c r="C843">
        <v>200</v>
      </c>
      <c r="D843">
        <v>202839750405100</v>
      </c>
      <c r="E843">
        <v>202839754106900</v>
      </c>
      <c r="F843">
        <f t="shared" si="13"/>
        <v>3.7018</v>
      </c>
    </row>
    <row r="844" spans="1:6" hidden="1" x14ac:dyDescent="0.25">
      <c r="A844" s="1" t="s">
        <v>6</v>
      </c>
      <c r="B844" s="1" t="s">
        <v>22</v>
      </c>
      <c r="C844">
        <v>200</v>
      </c>
      <c r="D844">
        <v>202839781120500</v>
      </c>
      <c r="E844">
        <v>202839784206100</v>
      </c>
      <c r="F844">
        <f t="shared" si="13"/>
        <v>3.0855999999999999</v>
      </c>
    </row>
    <row r="845" spans="1:6" x14ac:dyDescent="0.25">
      <c r="A845" s="1" t="s">
        <v>27</v>
      </c>
      <c r="B845" s="1" t="s">
        <v>33</v>
      </c>
      <c r="C845">
        <v>200</v>
      </c>
      <c r="D845">
        <v>202839811469500</v>
      </c>
      <c r="E845">
        <v>202839869732900</v>
      </c>
      <c r="F845">
        <f t="shared" si="13"/>
        <v>58.263399999999997</v>
      </c>
    </row>
    <row r="846" spans="1:6" hidden="1" x14ac:dyDescent="0.25">
      <c r="A846" s="1" t="s">
        <v>6</v>
      </c>
      <c r="B846" s="1" t="s">
        <v>9</v>
      </c>
      <c r="C846">
        <v>200</v>
      </c>
      <c r="D846">
        <v>202840408567700</v>
      </c>
      <c r="E846">
        <v>202840411125500</v>
      </c>
      <c r="F846">
        <f t="shared" si="13"/>
        <v>2.5577999999999999</v>
      </c>
    </row>
    <row r="847" spans="1:6" hidden="1" x14ac:dyDescent="0.25">
      <c r="A847" s="1" t="s">
        <v>6</v>
      </c>
      <c r="B847" s="1" t="s">
        <v>10</v>
      </c>
      <c r="C847">
        <v>200</v>
      </c>
      <c r="D847">
        <v>202840440128200</v>
      </c>
      <c r="E847">
        <v>202840442855600</v>
      </c>
      <c r="F847">
        <f t="shared" si="13"/>
        <v>2.7273999999999998</v>
      </c>
    </row>
    <row r="848" spans="1:6" hidden="1" x14ac:dyDescent="0.25">
      <c r="A848" s="1" t="s">
        <v>6</v>
      </c>
      <c r="B848" s="1" t="s">
        <v>11</v>
      </c>
      <c r="C848">
        <v>200</v>
      </c>
      <c r="D848">
        <v>202840471020700</v>
      </c>
      <c r="E848">
        <v>202840473617900</v>
      </c>
      <c r="F848">
        <f t="shared" si="13"/>
        <v>2.5972</v>
      </c>
    </row>
    <row r="849" spans="1:6" hidden="1" x14ac:dyDescent="0.25">
      <c r="A849" s="1" t="s">
        <v>6</v>
      </c>
      <c r="B849" s="1" t="s">
        <v>12</v>
      </c>
      <c r="C849">
        <v>200</v>
      </c>
      <c r="D849">
        <v>202840501927800</v>
      </c>
      <c r="E849">
        <v>202840504560800</v>
      </c>
      <c r="F849">
        <f t="shared" si="13"/>
        <v>2.633</v>
      </c>
    </row>
    <row r="850" spans="1:6" hidden="1" x14ac:dyDescent="0.25">
      <c r="A850" s="1" t="s">
        <v>6</v>
      </c>
      <c r="B850" s="1" t="s">
        <v>13</v>
      </c>
      <c r="C850">
        <v>200</v>
      </c>
      <c r="D850">
        <v>202840531594900</v>
      </c>
      <c r="E850">
        <v>202840534119300</v>
      </c>
      <c r="F850">
        <f t="shared" si="13"/>
        <v>2.5244</v>
      </c>
    </row>
    <row r="851" spans="1:6" hidden="1" x14ac:dyDescent="0.25">
      <c r="A851" s="1" t="s">
        <v>6</v>
      </c>
      <c r="B851" s="1" t="s">
        <v>14</v>
      </c>
      <c r="C851">
        <v>200</v>
      </c>
      <c r="D851">
        <v>202840562729600</v>
      </c>
      <c r="E851">
        <v>202840565339300</v>
      </c>
      <c r="F851">
        <f t="shared" si="13"/>
        <v>2.6097000000000001</v>
      </c>
    </row>
    <row r="852" spans="1:6" hidden="1" x14ac:dyDescent="0.25">
      <c r="A852" s="1" t="s">
        <v>6</v>
      </c>
      <c r="B852" s="1" t="s">
        <v>15</v>
      </c>
      <c r="C852">
        <v>200</v>
      </c>
      <c r="D852">
        <v>202840593504800</v>
      </c>
      <c r="E852">
        <v>202840596127400</v>
      </c>
      <c r="F852">
        <f t="shared" si="13"/>
        <v>2.6225999999999998</v>
      </c>
    </row>
    <row r="853" spans="1:6" hidden="1" x14ac:dyDescent="0.25">
      <c r="A853" s="1" t="s">
        <v>6</v>
      </c>
      <c r="B853" s="1" t="s">
        <v>16</v>
      </c>
      <c r="C853">
        <v>200</v>
      </c>
      <c r="D853">
        <v>202840624394900</v>
      </c>
      <c r="E853">
        <v>202840627067400</v>
      </c>
      <c r="F853">
        <f t="shared" si="13"/>
        <v>2.6724999999999999</v>
      </c>
    </row>
    <row r="854" spans="1:6" hidden="1" x14ac:dyDescent="0.25">
      <c r="A854" s="1" t="s">
        <v>6</v>
      </c>
      <c r="B854" s="1" t="s">
        <v>17</v>
      </c>
      <c r="C854">
        <v>200</v>
      </c>
      <c r="D854">
        <v>202840655071800</v>
      </c>
      <c r="E854">
        <v>202840657905300</v>
      </c>
      <c r="F854">
        <f t="shared" si="13"/>
        <v>2.8334999999999999</v>
      </c>
    </row>
    <row r="855" spans="1:6" hidden="1" x14ac:dyDescent="0.25">
      <c r="A855" s="1" t="s">
        <v>6</v>
      </c>
      <c r="B855" s="1" t="s">
        <v>18</v>
      </c>
      <c r="C855">
        <v>200</v>
      </c>
      <c r="D855">
        <v>202840686478800</v>
      </c>
      <c r="E855">
        <v>202840689068500</v>
      </c>
      <c r="F855">
        <f t="shared" si="13"/>
        <v>2.5897000000000001</v>
      </c>
    </row>
    <row r="856" spans="1:6" hidden="1" x14ac:dyDescent="0.25">
      <c r="A856" s="1" t="s">
        <v>6</v>
      </c>
      <c r="B856" s="1" t="s">
        <v>19</v>
      </c>
      <c r="C856">
        <v>200</v>
      </c>
      <c r="D856">
        <v>202840718378000</v>
      </c>
      <c r="E856">
        <v>202840720895700</v>
      </c>
      <c r="F856">
        <f t="shared" si="13"/>
        <v>2.5177</v>
      </c>
    </row>
    <row r="857" spans="1:6" hidden="1" x14ac:dyDescent="0.25">
      <c r="A857" s="1" t="s">
        <v>6</v>
      </c>
      <c r="B857" s="1" t="s">
        <v>20</v>
      </c>
      <c r="C857">
        <v>200</v>
      </c>
      <c r="D857">
        <v>202840749579800</v>
      </c>
      <c r="E857">
        <v>202840752022900</v>
      </c>
      <c r="F857">
        <f t="shared" si="13"/>
        <v>2.4430999999999998</v>
      </c>
    </row>
    <row r="858" spans="1:6" hidden="1" x14ac:dyDescent="0.25">
      <c r="A858" s="1" t="s">
        <v>6</v>
      </c>
      <c r="B858" s="1" t="s">
        <v>21</v>
      </c>
      <c r="C858">
        <v>200</v>
      </c>
      <c r="D858">
        <v>202840780066400</v>
      </c>
      <c r="E858">
        <v>202840783348400</v>
      </c>
      <c r="F858">
        <f t="shared" si="13"/>
        <v>3.282</v>
      </c>
    </row>
    <row r="859" spans="1:6" x14ac:dyDescent="0.25">
      <c r="A859" s="1" t="s">
        <v>6</v>
      </c>
      <c r="B859" s="1" t="s">
        <v>32</v>
      </c>
      <c r="C859">
        <v>200</v>
      </c>
      <c r="D859">
        <v>202840809547600</v>
      </c>
      <c r="E859">
        <v>202840825909300</v>
      </c>
      <c r="F859">
        <f t="shared" si="13"/>
        <v>16.361699999999999</v>
      </c>
    </row>
    <row r="860" spans="1:6" hidden="1" x14ac:dyDescent="0.25">
      <c r="A860" s="1" t="s">
        <v>6</v>
      </c>
      <c r="B860" s="1" t="s">
        <v>9</v>
      </c>
      <c r="C860">
        <v>200</v>
      </c>
      <c r="D860">
        <v>202841487149500</v>
      </c>
      <c r="E860">
        <v>202841489697400</v>
      </c>
      <c r="F860">
        <f t="shared" si="13"/>
        <v>2.5478999999999998</v>
      </c>
    </row>
    <row r="861" spans="1:6" hidden="1" x14ac:dyDescent="0.25">
      <c r="A861" s="1" t="s">
        <v>6</v>
      </c>
      <c r="B861" s="1" t="s">
        <v>10</v>
      </c>
      <c r="C861">
        <v>200</v>
      </c>
      <c r="D861">
        <v>202841518285400</v>
      </c>
      <c r="E861">
        <v>202841520933400</v>
      </c>
      <c r="F861">
        <f t="shared" si="13"/>
        <v>2.6480000000000001</v>
      </c>
    </row>
    <row r="862" spans="1:6" hidden="1" x14ac:dyDescent="0.25">
      <c r="A862" s="1" t="s">
        <v>6</v>
      </c>
      <c r="B862" s="1" t="s">
        <v>11</v>
      </c>
      <c r="C862">
        <v>200</v>
      </c>
      <c r="D862">
        <v>202841548527700</v>
      </c>
      <c r="E862">
        <v>202841551005800</v>
      </c>
      <c r="F862">
        <f t="shared" si="13"/>
        <v>2.4781</v>
      </c>
    </row>
    <row r="863" spans="1:6" hidden="1" x14ac:dyDescent="0.25">
      <c r="A863" s="1" t="s">
        <v>6</v>
      </c>
      <c r="B863" s="1" t="s">
        <v>12</v>
      </c>
      <c r="C863">
        <v>200</v>
      </c>
      <c r="D863">
        <v>202841579083500</v>
      </c>
      <c r="E863">
        <v>202841581685200</v>
      </c>
      <c r="F863">
        <f t="shared" si="13"/>
        <v>2.6017000000000001</v>
      </c>
    </row>
    <row r="864" spans="1:6" hidden="1" x14ac:dyDescent="0.25">
      <c r="A864" s="1" t="s">
        <v>6</v>
      </c>
      <c r="B864" s="1" t="s">
        <v>18</v>
      </c>
      <c r="C864">
        <v>200</v>
      </c>
      <c r="D864">
        <v>202841610026500</v>
      </c>
      <c r="E864">
        <v>202841612508200</v>
      </c>
      <c r="F864">
        <f t="shared" si="13"/>
        <v>2.4817</v>
      </c>
    </row>
    <row r="865" spans="1:6" hidden="1" x14ac:dyDescent="0.25">
      <c r="A865" s="1" t="s">
        <v>6</v>
      </c>
      <c r="B865" s="1" t="s">
        <v>13</v>
      </c>
      <c r="C865">
        <v>200</v>
      </c>
      <c r="D865">
        <v>202841639860700</v>
      </c>
      <c r="E865">
        <v>202841642410200</v>
      </c>
      <c r="F865">
        <f t="shared" si="13"/>
        <v>2.5495000000000001</v>
      </c>
    </row>
    <row r="866" spans="1:6" hidden="1" x14ac:dyDescent="0.25">
      <c r="A866" s="1" t="s">
        <v>6</v>
      </c>
      <c r="B866" s="1" t="s">
        <v>20</v>
      </c>
      <c r="C866">
        <v>200</v>
      </c>
      <c r="D866">
        <v>202841671154900</v>
      </c>
      <c r="E866">
        <v>202841673600100</v>
      </c>
      <c r="F866">
        <f t="shared" si="13"/>
        <v>2.4451999999999998</v>
      </c>
    </row>
    <row r="867" spans="1:6" hidden="1" x14ac:dyDescent="0.25">
      <c r="A867" s="1" t="s">
        <v>6</v>
      </c>
      <c r="B867" s="1" t="s">
        <v>14</v>
      </c>
      <c r="C867">
        <v>200</v>
      </c>
      <c r="D867">
        <v>202841702244800</v>
      </c>
      <c r="E867">
        <v>202841704795000</v>
      </c>
      <c r="F867">
        <f t="shared" si="13"/>
        <v>2.5501999999999998</v>
      </c>
    </row>
    <row r="868" spans="1:6" hidden="1" x14ac:dyDescent="0.25">
      <c r="A868" s="1" t="s">
        <v>6</v>
      </c>
      <c r="B868" s="1" t="s">
        <v>15</v>
      </c>
      <c r="C868">
        <v>200</v>
      </c>
      <c r="D868">
        <v>202841733527800</v>
      </c>
      <c r="E868">
        <v>202841736203700</v>
      </c>
      <c r="F868">
        <f t="shared" si="13"/>
        <v>2.6758999999999999</v>
      </c>
    </row>
    <row r="869" spans="1:6" hidden="1" x14ac:dyDescent="0.25">
      <c r="A869" s="1" t="s">
        <v>6</v>
      </c>
      <c r="B869" s="1" t="s">
        <v>16</v>
      </c>
      <c r="C869">
        <v>200</v>
      </c>
      <c r="D869">
        <v>202841765642200</v>
      </c>
      <c r="E869">
        <v>202841768375100</v>
      </c>
      <c r="F869">
        <f t="shared" si="13"/>
        <v>2.7328999999999999</v>
      </c>
    </row>
    <row r="870" spans="1:6" hidden="1" x14ac:dyDescent="0.25">
      <c r="A870" s="1" t="s">
        <v>6</v>
      </c>
      <c r="B870" s="1" t="s">
        <v>17</v>
      </c>
      <c r="C870">
        <v>200</v>
      </c>
      <c r="D870">
        <v>202841796352900</v>
      </c>
      <c r="E870">
        <v>202841799193700</v>
      </c>
      <c r="F870">
        <f t="shared" si="13"/>
        <v>2.8408000000000002</v>
      </c>
    </row>
    <row r="871" spans="1:6" hidden="1" x14ac:dyDescent="0.25">
      <c r="A871" s="1" t="s">
        <v>6</v>
      </c>
      <c r="B871" s="1" t="s">
        <v>19</v>
      </c>
      <c r="C871">
        <v>200</v>
      </c>
      <c r="D871">
        <v>202841827206900</v>
      </c>
      <c r="E871">
        <v>202841829742900</v>
      </c>
      <c r="F871">
        <f t="shared" si="13"/>
        <v>2.536</v>
      </c>
    </row>
    <row r="872" spans="1:6" hidden="1" x14ac:dyDescent="0.25">
      <c r="A872" s="1" t="s">
        <v>6</v>
      </c>
      <c r="B872" s="1" t="s">
        <v>21</v>
      </c>
      <c r="C872">
        <v>200</v>
      </c>
      <c r="D872">
        <v>202841857918400</v>
      </c>
      <c r="E872">
        <v>202841860948100</v>
      </c>
      <c r="F872">
        <f t="shared" si="13"/>
        <v>3.0297000000000001</v>
      </c>
    </row>
    <row r="873" spans="1:6" hidden="1" x14ac:dyDescent="0.25">
      <c r="A873" s="1" t="s">
        <v>6</v>
      </c>
      <c r="B873" s="1" t="s">
        <v>22</v>
      </c>
      <c r="C873">
        <v>200</v>
      </c>
      <c r="D873">
        <v>202841888166700</v>
      </c>
      <c r="E873">
        <v>202841891313100</v>
      </c>
      <c r="F873">
        <f t="shared" si="13"/>
        <v>3.1463999999999999</v>
      </c>
    </row>
    <row r="874" spans="1:6" hidden="1" x14ac:dyDescent="0.25">
      <c r="A874" s="1" t="s">
        <v>6</v>
      </c>
      <c r="B874" s="1" t="s">
        <v>29</v>
      </c>
      <c r="C874">
        <v>200</v>
      </c>
      <c r="D874">
        <v>202841918192600</v>
      </c>
      <c r="E874">
        <v>202841920691600</v>
      </c>
      <c r="F874">
        <f t="shared" si="13"/>
        <v>2.4990000000000001</v>
      </c>
    </row>
    <row r="875" spans="1:6" x14ac:dyDescent="0.25">
      <c r="A875" s="1" t="s">
        <v>6</v>
      </c>
      <c r="B875" s="1" t="s">
        <v>34</v>
      </c>
      <c r="C875">
        <v>200</v>
      </c>
      <c r="D875">
        <v>202841948525900</v>
      </c>
      <c r="E875">
        <v>202841963859900</v>
      </c>
      <c r="F875">
        <f t="shared" si="13"/>
        <v>15.334</v>
      </c>
    </row>
    <row r="876" spans="1:6" hidden="1" x14ac:dyDescent="0.25">
      <c r="A876" s="1" t="s">
        <v>6</v>
      </c>
      <c r="B876" s="1" t="s">
        <v>9</v>
      </c>
      <c r="C876">
        <v>200</v>
      </c>
      <c r="D876">
        <v>202843084554000</v>
      </c>
      <c r="E876">
        <v>202843087157600</v>
      </c>
      <c r="F876">
        <f t="shared" si="13"/>
        <v>2.6036000000000001</v>
      </c>
    </row>
    <row r="877" spans="1:6" hidden="1" x14ac:dyDescent="0.25">
      <c r="A877" s="1" t="s">
        <v>6</v>
      </c>
      <c r="B877" s="1" t="s">
        <v>10</v>
      </c>
      <c r="C877">
        <v>200</v>
      </c>
      <c r="D877">
        <v>202843116966100</v>
      </c>
      <c r="E877">
        <v>202843119781800</v>
      </c>
      <c r="F877">
        <f t="shared" si="13"/>
        <v>2.8157000000000001</v>
      </c>
    </row>
    <row r="878" spans="1:6" hidden="1" x14ac:dyDescent="0.25">
      <c r="A878" s="1" t="s">
        <v>6</v>
      </c>
      <c r="B878" s="1" t="s">
        <v>11</v>
      </c>
      <c r="C878">
        <v>200</v>
      </c>
      <c r="D878">
        <v>202843147318300</v>
      </c>
      <c r="E878">
        <v>202843150667700</v>
      </c>
      <c r="F878">
        <f t="shared" si="13"/>
        <v>3.3494000000000002</v>
      </c>
    </row>
    <row r="879" spans="1:6" hidden="1" x14ac:dyDescent="0.25">
      <c r="A879" s="1" t="s">
        <v>6</v>
      </c>
      <c r="B879" s="1" t="s">
        <v>12</v>
      </c>
      <c r="C879">
        <v>200</v>
      </c>
      <c r="D879">
        <v>202843177921800</v>
      </c>
      <c r="E879">
        <v>202843180593000</v>
      </c>
      <c r="F879">
        <f t="shared" si="13"/>
        <v>2.6711999999999998</v>
      </c>
    </row>
    <row r="880" spans="1:6" hidden="1" x14ac:dyDescent="0.25">
      <c r="A880" s="1" t="s">
        <v>6</v>
      </c>
      <c r="B880" s="1" t="s">
        <v>13</v>
      </c>
      <c r="C880">
        <v>200</v>
      </c>
      <c r="D880">
        <v>202843209834400</v>
      </c>
      <c r="E880">
        <v>202843212379400</v>
      </c>
      <c r="F880">
        <f t="shared" si="13"/>
        <v>2.5449999999999999</v>
      </c>
    </row>
    <row r="881" spans="1:6" hidden="1" x14ac:dyDescent="0.25">
      <c r="A881" s="1" t="s">
        <v>6</v>
      </c>
      <c r="B881" s="1" t="s">
        <v>14</v>
      </c>
      <c r="C881">
        <v>200</v>
      </c>
      <c r="D881">
        <v>202843242571000</v>
      </c>
      <c r="E881">
        <v>202843246057500</v>
      </c>
      <c r="F881">
        <f t="shared" si="13"/>
        <v>3.4864999999999999</v>
      </c>
    </row>
    <row r="882" spans="1:6" hidden="1" x14ac:dyDescent="0.25">
      <c r="A882" s="1" t="s">
        <v>6</v>
      </c>
      <c r="B882" s="1" t="s">
        <v>20</v>
      </c>
      <c r="C882">
        <v>200</v>
      </c>
      <c r="D882">
        <v>202843273572200</v>
      </c>
      <c r="E882">
        <v>202843276074300</v>
      </c>
      <c r="F882">
        <f t="shared" si="13"/>
        <v>2.5021</v>
      </c>
    </row>
    <row r="883" spans="1:6" hidden="1" x14ac:dyDescent="0.25">
      <c r="A883" s="1" t="s">
        <v>6</v>
      </c>
      <c r="B883" s="1" t="s">
        <v>15</v>
      </c>
      <c r="C883">
        <v>200</v>
      </c>
      <c r="D883">
        <v>202843304331000</v>
      </c>
      <c r="E883">
        <v>202843306967700</v>
      </c>
      <c r="F883">
        <f t="shared" si="13"/>
        <v>2.6366999999999998</v>
      </c>
    </row>
    <row r="884" spans="1:6" hidden="1" x14ac:dyDescent="0.25">
      <c r="A884" s="1" t="s">
        <v>6</v>
      </c>
      <c r="B884" s="1" t="s">
        <v>16</v>
      </c>
      <c r="C884">
        <v>200</v>
      </c>
      <c r="D884">
        <v>202843335325500</v>
      </c>
      <c r="E884">
        <v>202843338012300</v>
      </c>
      <c r="F884">
        <f t="shared" si="13"/>
        <v>2.6867999999999999</v>
      </c>
    </row>
    <row r="885" spans="1:6" hidden="1" x14ac:dyDescent="0.25">
      <c r="A885" s="1" t="s">
        <v>6</v>
      </c>
      <c r="B885" s="1" t="s">
        <v>17</v>
      </c>
      <c r="C885">
        <v>200</v>
      </c>
      <c r="D885">
        <v>202843366324000</v>
      </c>
      <c r="E885">
        <v>202843369147300</v>
      </c>
      <c r="F885">
        <f t="shared" si="13"/>
        <v>2.8233000000000001</v>
      </c>
    </row>
    <row r="886" spans="1:6" hidden="1" x14ac:dyDescent="0.25">
      <c r="A886" s="1" t="s">
        <v>6</v>
      </c>
      <c r="B886" s="1" t="s">
        <v>18</v>
      </c>
      <c r="C886">
        <v>200</v>
      </c>
      <c r="D886">
        <v>202843396921600</v>
      </c>
      <c r="E886">
        <v>202843399453100</v>
      </c>
      <c r="F886">
        <f t="shared" si="13"/>
        <v>2.5314999999999999</v>
      </c>
    </row>
    <row r="887" spans="1:6" hidden="1" x14ac:dyDescent="0.25">
      <c r="A887" s="1" t="s">
        <v>6</v>
      </c>
      <c r="B887" s="1" t="s">
        <v>19</v>
      </c>
      <c r="C887">
        <v>200</v>
      </c>
      <c r="D887">
        <v>202843427107900</v>
      </c>
      <c r="E887">
        <v>202843429613300</v>
      </c>
      <c r="F887">
        <f t="shared" si="13"/>
        <v>2.5053999999999998</v>
      </c>
    </row>
    <row r="888" spans="1:6" hidden="1" x14ac:dyDescent="0.25">
      <c r="A888" s="1" t="s">
        <v>6</v>
      </c>
      <c r="B888" s="1" t="s">
        <v>21</v>
      </c>
      <c r="C888">
        <v>200</v>
      </c>
      <c r="D888">
        <v>202843458696600</v>
      </c>
      <c r="E888">
        <v>202843461812700</v>
      </c>
      <c r="F888">
        <f t="shared" si="13"/>
        <v>3.1160999999999999</v>
      </c>
    </row>
    <row r="889" spans="1:6" hidden="1" x14ac:dyDescent="0.25">
      <c r="A889" s="1" t="s">
        <v>6</v>
      </c>
      <c r="B889" s="1" t="s">
        <v>22</v>
      </c>
      <c r="C889">
        <v>200</v>
      </c>
      <c r="D889">
        <v>202843490165900</v>
      </c>
      <c r="E889">
        <v>202843493268200</v>
      </c>
      <c r="F889">
        <f t="shared" si="13"/>
        <v>3.1023000000000001</v>
      </c>
    </row>
    <row r="890" spans="1:6" x14ac:dyDescent="0.25">
      <c r="A890" s="1" t="s">
        <v>27</v>
      </c>
      <c r="B890" s="1" t="s">
        <v>35</v>
      </c>
      <c r="C890">
        <v>200</v>
      </c>
      <c r="D890">
        <v>202843520076100</v>
      </c>
      <c r="E890">
        <v>202843610307500</v>
      </c>
      <c r="F890">
        <f t="shared" si="13"/>
        <v>90.231399999999994</v>
      </c>
    </row>
    <row r="891" spans="1:6" hidden="1" x14ac:dyDescent="0.25">
      <c r="A891" s="1" t="s">
        <v>6</v>
      </c>
      <c r="B891" s="1" t="s">
        <v>9</v>
      </c>
      <c r="C891">
        <v>200</v>
      </c>
      <c r="D891">
        <v>202844262347000</v>
      </c>
      <c r="E891">
        <v>202844265258700</v>
      </c>
      <c r="F891">
        <f t="shared" si="13"/>
        <v>2.9117000000000002</v>
      </c>
    </row>
    <row r="892" spans="1:6" hidden="1" x14ac:dyDescent="0.25">
      <c r="A892" s="1" t="s">
        <v>6</v>
      </c>
      <c r="B892" s="1" t="s">
        <v>10</v>
      </c>
      <c r="C892">
        <v>200</v>
      </c>
      <c r="D892">
        <v>202844291902800</v>
      </c>
      <c r="E892">
        <v>202844294595100</v>
      </c>
      <c r="F892">
        <f t="shared" si="13"/>
        <v>2.6922999999999999</v>
      </c>
    </row>
    <row r="893" spans="1:6" hidden="1" x14ac:dyDescent="0.25">
      <c r="A893" s="1" t="s">
        <v>6</v>
      </c>
      <c r="B893" s="1" t="s">
        <v>11</v>
      </c>
      <c r="C893">
        <v>200</v>
      </c>
      <c r="D893">
        <v>202844323704100</v>
      </c>
      <c r="E893">
        <v>202844326267800</v>
      </c>
      <c r="F893">
        <f t="shared" si="13"/>
        <v>2.5636999999999999</v>
      </c>
    </row>
    <row r="894" spans="1:6" hidden="1" x14ac:dyDescent="0.25">
      <c r="A894" s="1" t="s">
        <v>6</v>
      </c>
      <c r="B894" s="1" t="s">
        <v>12</v>
      </c>
      <c r="C894">
        <v>200</v>
      </c>
      <c r="D894">
        <v>202844354987200</v>
      </c>
      <c r="E894">
        <v>202844358869800</v>
      </c>
      <c r="F894">
        <f t="shared" si="13"/>
        <v>3.8826000000000001</v>
      </c>
    </row>
    <row r="895" spans="1:6" hidden="1" x14ac:dyDescent="0.25">
      <c r="A895" s="1" t="s">
        <v>6</v>
      </c>
      <c r="B895" s="1" t="s">
        <v>13</v>
      </c>
      <c r="C895">
        <v>200</v>
      </c>
      <c r="D895">
        <v>202844385428100</v>
      </c>
      <c r="E895">
        <v>202844387956000</v>
      </c>
      <c r="F895">
        <f t="shared" si="13"/>
        <v>2.5278999999999998</v>
      </c>
    </row>
    <row r="896" spans="1:6" hidden="1" x14ac:dyDescent="0.25">
      <c r="A896" s="1" t="s">
        <v>6</v>
      </c>
      <c r="B896" s="1" t="s">
        <v>14</v>
      </c>
      <c r="C896">
        <v>200</v>
      </c>
      <c r="D896">
        <v>202844415468100</v>
      </c>
      <c r="E896">
        <v>202844418038600</v>
      </c>
      <c r="F896">
        <f t="shared" si="13"/>
        <v>2.5705</v>
      </c>
    </row>
    <row r="897" spans="1:6" hidden="1" x14ac:dyDescent="0.25">
      <c r="A897" s="1" t="s">
        <v>6</v>
      </c>
      <c r="B897" s="1" t="s">
        <v>15</v>
      </c>
      <c r="C897">
        <v>200</v>
      </c>
      <c r="D897">
        <v>202844446376000</v>
      </c>
      <c r="E897">
        <v>202844449113900</v>
      </c>
      <c r="F897">
        <f t="shared" si="13"/>
        <v>2.7378999999999998</v>
      </c>
    </row>
    <row r="898" spans="1:6" hidden="1" x14ac:dyDescent="0.25">
      <c r="A898" s="1" t="s">
        <v>6</v>
      </c>
      <c r="B898" s="1" t="s">
        <v>16</v>
      </c>
      <c r="C898">
        <v>200</v>
      </c>
      <c r="D898">
        <v>202844477003200</v>
      </c>
      <c r="E898">
        <v>202844479735100</v>
      </c>
      <c r="F898">
        <f t="shared" ref="F898:F961" si="14">(E898-D898)/1000000</f>
        <v>2.7319</v>
      </c>
    </row>
    <row r="899" spans="1:6" hidden="1" x14ac:dyDescent="0.25">
      <c r="A899" s="1" t="s">
        <v>6</v>
      </c>
      <c r="B899" s="1" t="s">
        <v>17</v>
      </c>
      <c r="C899">
        <v>200</v>
      </c>
      <c r="D899">
        <v>202844508191100</v>
      </c>
      <c r="E899">
        <v>202844510997100</v>
      </c>
      <c r="F899">
        <f t="shared" si="14"/>
        <v>2.806</v>
      </c>
    </row>
    <row r="900" spans="1:6" hidden="1" x14ac:dyDescent="0.25">
      <c r="A900" s="1" t="s">
        <v>6</v>
      </c>
      <c r="B900" s="1" t="s">
        <v>18</v>
      </c>
      <c r="C900">
        <v>200</v>
      </c>
      <c r="D900">
        <v>202844538756700</v>
      </c>
      <c r="E900">
        <v>202844541288700</v>
      </c>
      <c r="F900">
        <f t="shared" si="14"/>
        <v>2.532</v>
      </c>
    </row>
    <row r="901" spans="1:6" hidden="1" x14ac:dyDescent="0.25">
      <c r="A901" s="1" t="s">
        <v>6</v>
      </c>
      <c r="B901" s="1" t="s">
        <v>19</v>
      </c>
      <c r="C901">
        <v>200</v>
      </c>
      <c r="D901">
        <v>202844569149100</v>
      </c>
      <c r="E901">
        <v>202844571621900</v>
      </c>
      <c r="F901">
        <f t="shared" si="14"/>
        <v>2.4727999999999999</v>
      </c>
    </row>
    <row r="902" spans="1:6" hidden="1" x14ac:dyDescent="0.25">
      <c r="A902" s="1" t="s">
        <v>6</v>
      </c>
      <c r="B902" s="1" t="s">
        <v>20</v>
      </c>
      <c r="C902">
        <v>200</v>
      </c>
      <c r="D902">
        <v>202844599882200</v>
      </c>
      <c r="E902">
        <v>202844602305600</v>
      </c>
      <c r="F902">
        <f t="shared" si="14"/>
        <v>2.4234</v>
      </c>
    </row>
    <row r="903" spans="1:6" hidden="1" x14ac:dyDescent="0.25">
      <c r="A903" s="1" t="s">
        <v>6</v>
      </c>
      <c r="B903" s="1" t="s">
        <v>21</v>
      </c>
      <c r="C903">
        <v>200</v>
      </c>
      <c r="D903">
        <v>202844630910300</v>
      </c>
      <c r="E903">
        <v>202844633855500</v>
      </c>
      <c r="F903">
        <f t="shared" si="14"/>
        <v>2.9451999999999998</v>
      </c>
    </row>
    <row r="904" spans="1:6" x14ac:dyDescent="0.25">
      <c r="A904" s="1" t="s">
        <v>6</v>
      </c>
      <c r="B904" s="1" t="s">
        <v>32</v>
      </c>
      <c r="C904">
        <v>200</v>
      </c>
      <c r="D904">
        <v>202844661415100</v>
      </c>
      <c r="E904">
        <v>202844682507800</v>
      </c>
      <c r="F904">
        <f t="shared" si="14"/>
        <v>21.092700000000001</v>
      </c>
    </row>
    <row r="905" spans="1:6" hidden="1" x14ac:dyDescent="0.25">
      <c r="A905" s="1" t="s">
        <v>6</v>
      </c>
      <c r="B905" s="1" t="s">
        <v>9</v>
      </c>
      <c r="C905">
        <v>200</v>
      </c>
      <c r="D905">
        <v>202845247080600</v>
      </c>
      <c r="E905">
        <v>202845249620800</v>
      </c>
      <c r="F905">
        <f t="shared" si="14"/>
        <v>2.5402</v>
      </c>
    </row>
    <row r="906" spans="1:6" hidden="1" x14ac:dyDescent="0.25">
      <c r="A906" s="1" t="s">
        <v>6</v>
      </c>
      <c r="B906" s="1" t="s">
        <v>10</v>
      </c>
      <c r="C906">
        <v>200</v>
      </c>
      <c r="D906">
        <v>202845278270500</v>
      </c>
      <c r="E906">
        <v>202845280922700</v>
      </c>
      <c r="F906">
        <f t="shared" si="14"/>
        <v>2.6522000000000001</v>
      </c>
    </row>
    <row r="907" spans="1:6" hidden="1" x14ac:dyDescent="0.25">
      <c r="A907" s="1" t="s">
        <v>6</v>
      </c>
      <c r="B907" s="1" t="s">
        <v>11</v>
      </c>
      <c r="C907">
        <v>200</v>
      </c>
      <c r="D907">
        <v>202845308442900</v>
      </c>
      <c r="E907">
        <v>202845310947900</v>
      </c>
      <c r="F907">
        <f t="shared" si="14"/>
        <v>2.5049999999999999</v>
      </c>
    </row>
    <row r="908" spans="1:6" hidden="1" x14ac:dyDescent="0.25">
      <c r="A908" s="1" t="s">
        <v>6</v>
      </c>
      <c r="B908" s="1" t="s">
        <v>12</v>
      </c>
      <c r="C908">
        <v>200</v>
      </c>
      <c r="D908">
        <v>202845338942600</v>
      </c>
      <c r="E908">
        <v>202845341513200</v>
      </c>
      <c r="F908">
        <f t="shared" si="14"/>
        <v>2.5706000000000002</v>
      </c>
    </row>
    <row r="909" spans="1:6" hidden="1" x14ac:dyDescent="0.25">
      <c r="A909" s="1" t="s">
        <v>6</v>
      </c>
      <c r="B909" s="1" t="s">
        <v>13</v>
      </c>
      <c r="C909">
        <v>200</v>
      </c>
      <c r="D909">
        <v>202845370453000</v>
      </c>
      <c r="E909">
        <v>202845373109500</v>
      </c>
      <c r="F909">
        <f t="shared" si="14"/>
        <v>2.6564999999999999</v>
      </c>
    </row>
    <row r="910" spans="1:6" hidden="1" x14ac:dyDescent="0.25">
      <c r="A910" s="1" t="s">
        <v>6</v>
      </c>
      <c r="B910" s="1" t="s">
        <v>14</v>
      </c>
      <c r="C910">
        <v>200</v>
      </c>
      <c r="D910">
        <v>202845401021200</v>
      </c>
      <c r="E910">
        <v>202845403561100</v>
      </c>
      <c r="F910">
        <f t="shared" si="14"/>
        <v>2.5398999999999998</v>
      </c>
    </row>
    <row r="911" spans="1:6" hidden="1" x14ac:dyDescent="0.25">
      <c r="A911" s="1" t="s">
        <v>6</v>
      </c>
      <c r="B911" s="1" t="s">
        <v>15</v>
      </c>
      <c r="C911">
        <v>200</v>
      </c>
      <c r="D911">
        <v>202845431602000</v>
      </c>
      <c r="E911">
        <v>202845434269100</v>
      </c>
      <c r="F911">
        <f t="shared" si="14"/>
        <v>2.6671</v>
      </c>
    </row>
    <row r="912" spans="1:6" hidden="1" x14ac:dyDescent="0.25">
      <c r="A912" s="1" t="s">
        <v>6</v>
      </c>
      <c r="B912" s="1" t="s">
        <v>16</v>
      </c>
      <c r="C912">
        <v>200</v>
      </c>
      <c r="D912">
        <v>202845462686700</v>
      </c>
      <c r="E912">
        <v>202845465381500</v>
      </c>
      <c r="F912">
        <f t="shared" si="14"/>
        <v>2.6947999999999999</v>
      </c>
    </row>
    <row r="913" spans="1:6" hidden="1" x14ac:dyDescent="0.25">
      <c r="A913" s="1" t="s">
        <v>6</v>
      </c>
      <c r="B913" s="1" t="s">
        <v>17</v>
      </c>
      <c r="C913">
        <v>200</v>
      </c>
      <c r="D913">
        <v>202845493579700</v>
      </c>
      <c r="E913">
        <v>202845496359300</v>
      </c>
      <c r="F913">
        <f t="shared" si="14"/>
        <v>2.7795999999999998</v>
      </c>
    </row>
    <row r="914" spans="1:6" hidden="1" x14ac:dyDescent="0.25">
      <c r="A914" s="1" t="s">
        <v>6</v>
      </c>
      <c r="B914" s="1" t="s">
        <v>18</v>
      </c>
      <c r="C914">
        <v>200</v>
      </c>
      <c r="D914">
        <v>202845524338900</v>
      </c>
      <c r="E914">
        <v>202845526839200</v>
      </c>
      <c r="F914">
        <f t="shared" si="14"/>
        <v>2.5003000000000002</v>
      </c>
    </row>
    <row r="915" spans="1:6" hidden="1" x14ac:dyDescent="0.25">
      <c r="A915" s="1" t="s">
        <v>6</v>
      </c>
      <c r="B915" s="1" t="s">
        <v>19</v>
      </c>
      <c r="C915">
        <v>200</v>
      </c>
      <c r="D915">
        <v>202845556209700</v>
      </c>
      <c r="E915">
        <v>202845558653400</v>
      </c>
      <c r="F915">
        <f t="shared" si="14"/>
        <v>2.4437000000000002</v>
      </c>
    </row>
    <row r="916" spans="1:6" hidden="1" x14ac:dyDescent="0.25">
      <c r="A916" s="1" t="s">
        <v>6</v>
      </c>
      <c r="B916" s="1" t="s">
        <v>20</v>
      </c>
      <c r="C916">
        <v>200</v>
      </c>
      <c r="D916">
        <v>202845587326800</v>
      </c>
      <c r="E916">
        <v>202845589795700</v>
      </c>
      <c r="F916">
        <f t="shared" si="14"/>
        <v>2.4689000000000001</v>
      </c>
    </row>
    <row r="917" spans="1:6" hidden="1" x14ac:dyDescent="0.25">
      <c r="A917" s="1" t="s">
        <v>6</v>
      </c>
      <c r="B917" s="1" t="s">
        <v>21</v>
      </c>
      <c r="C917">
        <v>200</v>
      </c>
      <c r="D917">
        <v>202845618542900</v>
      </c>
      <c r="E917">
        <v>202845621489700</v>
      </c>
      <c r="F917">
        <f t="shared" si="14"/>
        <v>2.9468000000000001</v>
      </c>
    </row>
    <row r="918" spans="1:6" hidden="1" x14ac:dyDescent="0.25">
      <c r="A918" s="1" t="s">
        <v>6</v>
      </c>
      <c r="B918" s="1" t="s">
        <v>22</v>
      </c>
      <c r="C918">
        <v>200</v>
      </c>
      <c r="D918">
        <v>202845648280000</v>
      </c>
      <c r="E918">
        <v>202845651303500</v>
      </c>
      <c r="F918">
        <f t="shared" si="14"/>
        <v>3.0234999999999999</v>
      </c>
    </row>
    <row r="919" spans="1:6" hidden="1" x14ac:dyDescent="0.25">
      <c r="A919" s="1" t="s">
        <v>6</v>
      </c>
      <c r="B919" s="1" t="s">
        <v>29</v>
      </c>
      <c r="C919">
        <v>200</v>
      </c>
      <c r="D919">
        <v>202845678890800</v>
      </c>
      <c r="E919">
        <v>202845681411200</v>
      </c>
      <c r="F919">
        <f t="shared" si="14"/>
        <v>2.5204</v>
      </c>
    </row>
    <row r="920" spans="1:6" x14ac:dyDescent="0.25">
      <c r="A920" s="1" t="s">
        <v>6</v>
      </c>
      <c r="B920" s="1" t="s">
        <v>33</v>
      </c>
      <c r="C920">
        <v>200</v>
      </c>
      <c r="D920">
        <v>202845709036600</v>
      </c>
      <c r="E920">
        <v>202845722549500</v>
      </c>
      <c r="F920">
        <f t="shared" si="14"/>
        <v>13.5129</v>
      </c>
    </row>
    <row r="921" spans="1:6" hidden="1" x14ac:dyDescent="0.25">
      <c r="A921" s="1" t="s">
        <v>6</v>
      </c>
      <c r="B921" s="1" t="s">
        <v>9</v>
      </c>
      <c r="C921">
        <v>200</v>
      </c>
      <c r="D921">
        <v>202846535665500</v>
      </c>
      <c r="E921">
        <v>202846538307600</v>
      </c>
      <c r="F921">
        <f t="shared" si="14"/>
        <v>2.6421000000000001</v>
      </c>
    </row>
    <row r="922" spans="1:6" hidden="1" x14ac:dyDescent="0.25">
      <c r="A922" s="1" t="s">
        <v>6</v>
      </c>
      <c r="B922" s="1" t="s">
        <v>10</v>
      </c>
      <c r="C922">
        <v>200</v>
      </c>
      <c r="D922">
        <v>202846566683500</v>
      </c>
      <c r="E922">
        <v>202846569468000</v>
      </c>
      <c r="F922">
        <f t="shared" si="14"/>
        <v>2.7845</v>
      </c>
    </row>
    <row r="923" spans="1:6" hidden="1" x14ac:dyDescent="0.25">
      <c r="A923" s="1" t="s">
        <v>6</v>
      </c>
      <c r="B923" s="1" t="s">
        <v>11</v>
      </c>
      <c r="C923">
        <v>200</v>
      </c>
      <c r="D923">
        <v>202846597751400</v>
      </c>
      <c r="E923">
        <v>202846600371400</v>
      </c>
      <c r="F923">
        <f t="shared" si="14"/>
        <v>2.62</v>
      </c>
    </row>
    <row r="924" spans="1:6" hidden="1" x14ac:dyDescent="0.25">
      <c r="A924" s="1" t="s">
        <v>6</v>
      </c>
      <c r="B924" s="1" t="s">
        <v>17</v>
      </c>
      <c r="C924">
        <v>200</v>
      </c>
      <c r="D924">
        <v>202846628924000</v>
      </c>
      <c r="E924">
        <v>202846631792300</v>
      </c>
      <c r="F924">
        <f t="shared" si="14"/>
        <v>2.8683000000000001</v>
      </c>
    </row>
    <row r="925" spans="1:6" hidden="1" x14ac:dyDescent="0.25">
      <c r="A925" s="1" t="s">
        <v>6</v>
      </c>
      <c r="B925" s="1" t="s">
        <v>12</v>
      </c>
      <c r="C925">
        <v>200</v>
      </c>
      <c r="D925">
        <v>202846659422800</v>
      </c>
      <c r="E925">
        <v>202846662111000</v>
      </c>
      <c r="F925">
        <f t="shared" si="14"/>
        <v>2.6882000000000001</v>
      </c>
    </row>
    <row r="926" spans="1:6" hidden="1" x14ac:dyDescent="0.25">
      <c r="A926" s="1" t="s">
        <v>6</v>
      </c>
      <c r="B926" s="1" t="s">
        <v>13</v>
      </c>
      <c r="C926">
        <v>200</v>
      </c>
      <c r="D926">
        <v>202846690327000</v>
      </c>
      <c r="E926">
        <v>202846692855100</v>
      </c>
      <c r="F926">
        <f t="shared" si="14"/>
        <v>2.5280999999999998</v>
      </c>
    </row>
    <row r="927" spans="1:6" hidden="1" x14ac:dyDescent="0.25">
      <c r="A927" s="1" t="s">
        <v>6</v>
      </c>
      <c r="B927" s="1" t="s">
        <v>14</v>
      </c>
      <c r="C927">
        <v>200</v>
      </c>
      <c r="D927">
        <v>202846721279200</v>
      </c>
      <c r="E927">
        <v>202846723911700</v>
      </c>
      <c r="F927">
        <f t="shared" si="14"/>
        <v>2.6324999999999998</v>
      </c>
    </row>
    <row r="928" spans="1:6" hidden="1" x14ac:dyDescent="0.25">
      <c r="A928" s="1" t="s">
        <v>6</v>
      </c>
      <c r="B928" s="1" t="s">
        <v>15</v>
      </c>
      <c r="C928">
        <v>200</v>
      </c>
      <c r="D928">
        <v>202846752339200</v>
      </c>
      <c r="E928">
        <v>202846755080800</v>
      </c>
      <c r="F928">
        <f t="shared" si="14"/>
        <v>2.7416</v>
      </c>
    </row>
    <row r="929" spans="1:6" hidden="1" x14ac:dyDescent="0.25">
      <c r="A929" s="1" t="s">
        <v>6</v>
      </c>
      <c r="B929" s="1" t="s">
        <v>16</v>
      </c>
      <c r="C929">
        <v>200</v>
      </c>
      <c r="D929">
        <v>202846783042800</v>
      </c>
      <c r="E929">
        <v>202846785739100</v>
      </c>
      <c r="F929">
        <f t="shared" si="14"/>
        <v>2.6962999999999999</v>
      </c>
    </row>
    <row r="930" spans="1:6" hidden="1" x14ac:dyDescent="0.25">
      <c r="A930" s="1" t="s">
        <v>6</v>
      </c>
      <c r="B930" s="1" t="s">
        <v>18</v>
      </c>
      <c r="C930">
        <v>200</v>
      </c>
      <c r="D930">
        <v>202846813903500</v>
      </c>
      <c r="E930">
        <v>202846816526000</v>
      </c>
      <c r="F930">
        <f t="shared" si="14"/>
        <v>2.6225000000000001</v>
      </c>
    </row>
    <row r="931" spans="1:6" hidden="1" x14ac:dyDescent="0.25">
      <c r="A931" s="1" t="s">
        <v>6</v>
      </c>
      <c r="B931" s="1" t="s">
        <v>19</v>
      </c>
      <c r="C931">
        <v>200</v>
      </c>
      <c r="D931">
        <v>202846846093700</v>
      </c>
      <c r="E931">
        <v>202846848609700</v>
      </c>
      <c r="F931">
        <f t="shared" si="14"/>
        <v>2.516</v>
      </c>
    </row>
    <row r="932" spans="1:6" hidden="1" x14ac:dyDescent="0.25">
      <c r="A932" s="1" t="s">
        <v>6</v>
      </c>
      <c r="B932" s="1" t="s">
        <v>20</v>
      </c>
      <c r="C932">
        <v>200</v>
      </c>
      <c r="D932">
        <v>202846877759500</v>
      </c>
      <c r="E932">
        <v>202846880246500</v>
      </c>
      <c r="F932">
        <f t="shared" si="14"/>
        <v>2.4870000000000001</v>
      </c>
    </row>
    <row r="933" spans="1:6" hidden="1" x14ac:dyDescent="0.25">
      <c r="A933" s="1" t="s">
        <v>6</v>
      </c>
      <c r="B933" s="1" t="s">
        <v>21</v>
      </c>
      <c r="C933">
        <v>200</v>
      </c>
      <c r="D933">
        <v>202846909273200</v>
      </c>
      <c r="E933">
        <v>202846912367200</v>
      </c>
      <c r="F933">
        <f t="shared" si="14"/>
        <v>3.0939999999999999</v>
      </c>
    </row>
    <row r="934" spans="1:6" hidden="1" x14ac:dyDescent="0.25">
      <c r="A934" s="1" t="s">
        <v>6</v>
      </c>
      <c r="B934" s="1" t="s">
        <v>22</v>
      </c>
      <c r="C934">
        <v>200</v>
      </c>
      <c r="D934">
        <v>202846940261300</v>
      </c>
      <c r="E934">
        <v>202846943298600</v>
      </c>
      <c r="F934">
        <f t="shared" si="14"/>
        <v>3.0373000000000001</v>
      </c>
    </row>
    <row r="935" spans="1:6" x14ac:dyDescent="0.25">
      <c r="A935" s="1" t="s">
        <v>27</v>
      </c>
      <c r="B935" s="1" t="s">
        <v>33</v>
      </c>
      <c r="C935">
        <v>200</v>
      </c>
      <c r="D935">
        <v>202846971897600</v>
      </c>
      <c r="E935">
        <v>202847030543300</v>
      </c>
      <c r="F935">
        <f t="shared" si="14"/>
        <v>58.645699999999998</v>
      </c>
    </row>
    <row r="936" spans="1:6" hidden="1" x14ac:dyDescent="0.25">
      <c r="A936" s="1" t="s">
        <v>6</v>
      </c>
      <c r="B936" s="1" t="s">
        <v>9</v>
      </c>
      <c r="C936">
        <v>200</v>
      </c>
      <c r="D936">
        <v>202847525695500</v>
      </c>
      <c r="E936">
        <v>202847528347700</v>
      </c>
      <c r="F936">
        <f t="shared" si="14"/>
        <v>2.6522000000000001</v>
      </c>
    </row>
    <row r="937" spans="1:6" hidden="1" x14ac:dyDescent="0.25">
      <c r="A937" s="1" t="s">
        <v>6</v>
      </c>
      <c r="B937" s="1" t="s">
        <v>10</v>
      </c>
      <c r="C937">
        <v>200</v>
      </c>
      <c r="D937">
        <v>202847557072900</v>
      </c>
      <c r="E937">
        <v>202847559767300</v>
      </c>
      <c r="F937">
        <f t="shared" si="14"/>
        <v>2.6943999999999999</v>
      </c>
    </row>
    <row r="938" spans="1:6" hidden="1" x14ac:dyDescent="0.25">
      <c r="A938" s="1" t="s">
        <v>6</v>
      </c>
      <c r="B938" s="1" t="s">
        <v>11</v>
      </c>
      <c r="C938">
        <v>200</v>
      </c>
      <c r="D938">
        <v>202847588940600</v>
      </c>
      <c r="E938">
        <v>202847591532300</v>
      </c>
      <c r="F938">
        <f t="shared" si="14"/>
        <v>2.5916999999999999</v>
      </c>
    </row>
    <row r="939" spans="1:6" hidden="1" x14ac:dyDescent="0.25">
      <c r="A939" s="1" t="s">
        <v>6</v>
      </c>
      <c r="B939" s="1" t="s">
        <v>12</v>
      </c>
      <c r="C939">
        <v>200</v>
      </c>
      <c r="D939">
        <v>202847619777300</v>
      </c>
      <c r="E939">
        <v>202847622485400</v>
      </c>
      <c r="F939">
        <f t="shared" si="14"/>
        <v>2.7081</v>
      </c>
    </row>
    <row r="940" spans="1:6" hidden="1" x14ac:dyDescent="0.25">
      <c r="A940" s="1" t="s">
        <v>6</v>
      </c>
      <c r="B940" s="1" t="s">
        <v>13</v>
      </c>
      <c r="C940">
        <v>200</v>
      </c>
      <c r="D940">
        <v>202847650148200</v>
      </c>
      <c r="E940">
        <v>202847652638900</v>
      </c>
      <c r="F940">
        <f t="shared" si="14"/>
        <v>2.4906999999999999</v>
      </c>
    </row>
    <row r="941" spans="1:6" hidden="1" x14ac:dyDescent="0.25">
      <c r="A941" s="1" t="s">
        <v>6</v>
      </c>
      <c r="B941" s="1" t="s">
        <v>14</v>
      </c>
      <c r="C941">
        <v>200</v>
      </c>
      <c r="D941">
        <v>202847680717900</v>
      </c>
      <c r="E941">
        <v>202847683281700</v>
      </c>
      <c r="F941">
        <f t="shared" si="14"/>
        <v>2.5638000000000001</v>
      </c>
    </row>
    <row r="942" spans="1:6" hidden="1" x14ac:dyDescent="0.25">
      <c r="A942" s="1" t="s">
        <v>6</v>
      </c>
      <c r="B942" s="1" t="s">
        <v>15</v>
      </c>
      <c r="C942">
        <v>200</v>
      </c>
      <c r="D942">
        <v>202847710620100</v>
      </c>
      <c r="E942">
        <v>202847713316100</v>
      </c>
      <c r="F942">
        <f t="shared" si="14"/>
        <v>2.6960000000000002</v>
      </c>
    </row>
    <row r="943" spans="1:6" hidden="1" x14ac:dyDescent="0.25">
      <c r="A943" s="1" t="s">
        <v>6</v>
      </c>
      <c r="B943" s="1" t="s">
        <v>16</v>
      </c>
      <c r="C943">
        <v>200</v>
      </c>
      <c r="D943">
        <v>202847742704600</v>
      </c>
      <c r="E943">
        <v>202847745445700</v>
      </c>
      <c r="F943">
        <f t="shared" si="14"/>
        <v>2.7410999999999999</v>
      </c>
    </row>
    <row r="944" spans="1:6" hidden="1" x14ac:dyDescent="0.25">
      <c r="A944" s="1" t="s">
        <v>6</v>
      </c>
      <c r="B944" s="1" t="s">
        <v>17</v>
      </c>
      <c r="C944">
        <v>200</v>
      </c>
      <c r="D944">
        <v>202847773225300</v>
      </c>
      <c r="E944">
        <v>202847776057100</v>
      </c>
      <c r="F944">
        <f t="shared" si="14"/>
        <v>2.8317999999999999</v>
      </c>
    </row>
    <row r="945" spans="1:6" hidden="1" x14ac:dyDescent="0.25">
      <c r="A945" s="1" t="s">
        <v>6</v>
      </c>
      <c r="B945" s="1" t="s">
        <v>18</v>
      </c>
      <c r="C945">
        <v>200</v>
      </c>
      <c r="D945">
        <v>202847803490600</v>
      </c>
      <c r="E945">
        <v>202847806023900</v>
      </c>
      <c r="F945">
        <f t="shared" si="14"/>
        <v>2.5333000000000001</v>
      </c>
    </row>
    <row r="946" spans="1:6" hidden="1" x14ac:dyDescent="0.25">
      <c r="A946" s="1" t="s">
        <v>6</v>
      </c>
      <c r="B946" s="1" t="s">
        <v>19</v>
      </c>
      <c r="C946">
        <v>200</v>
      </c>
      <c r="D946">
        <v>202847834473700</v>
      </c>
      <c r="E946">
        <v>202847837039500</v>
      </c>
      <c r="F946">
        <f t="shared" si="14"/>
        <v>2.5657999999999999</v>
      </c>
    </row>
    <row r="947" spans="1:6" hidden="1" x14ac:dyDescent="0.25">
      <c r="A947" s="1" t="s">
        <v>6</v>
      </c>
      <c r="B947" s="1" t="s">
        <v>20</v>
      </c>
      <c r="C947">
        <v>200</v>
      </c>
      <c r="D947">
        <v>202847865025900</v>
      </c>
      <c r="E947">
        <v>202847867512100</v>
      </c>
      <c r="F947">
        <f t="shared" si="14"/>
        <v>2.4862000000000002</v>
      </c>
    </row>
    <row r="948" spans="1:6" hidden="1" x14ac:dyDescent="0.25">
      <c r="A948" s="1" t="s">
        <v>6</v>
      </c>
      <c r="B948" s="1" t="s">
        <v>21</v>
      </c>
      <c r="C948">
        <v>200</v>
      </c>
      <c r="D948">
        <v>202847896023100</v>
      </c>
      <c r="E948">
        <v>202847899193700</v>
      </c>
      <c r="F948">
        <f t="shared" si="14"/>
        <v>3.1705999999999999</v>
      </c>
    </row>
    <row r="949" spans="1:6" x14ac:dyDescent="0.25">
      <c r="A949" s="1" t="s">
        <v>6</v>
      </c>
      <c r="B949" s="1" t="s">
        <v>32</v>
      </c>
      <c r="C949">
        <v>200</v>
      </c>
      <c r="D949">
        <v>202847927442900</v>
      </c>
      <c r="E949">
        <v>202847943322700</v>
      </c>
      <c r="F949">
        <f t="shared" si="14"/>
        <v>15.879799999999999</v>
      </c>
    </row>
    <row r="950" spans="1:6" hidden="1" x14ac:dyDescent="0.25">
      <c r="A950" s="1" t="s">
        <v>6</v>
      </c>
      <c r="B950" s="1" t="s">
        <v>9</v>
      </c>
      <c r="C950">
        <v>200</v>
      </c>
      <c r="D950">
        <v>202848602244600</v>
      </c>
      <c r="E950">
        <v>202848605574800</v>
      </c>
      <c r="F950">
        <f t="shared" si="14"/>
        <v>3.3302</v>
      </c>
    </row>
    <row r="951" spans="1:6" hidden="1" x14ac:dyDescent="0.25">
      <c r="A951" s="1" t="s">
        <v>6</v>
      </c>
      <c r="B951" s="1" t="s">
        <v>10</v>
      </c>
      <c r="C951">
        <v>200</v>
      </c>
      <c r="D951">
        <v>202848633566100</v>
      </c>
      <c r="E951">
        <v>202848636283900</v>
      </c>
      <c r="F951">
        <f t="shared" si="14"/>
        <v>2.7178</v>
      </c>
    </row>
    <row r="952" spans="1:6" hidden="1" x14ac:dyDescent="0.25">
      <c r="A952" s="1" t="s">
        <v>6</v>
      </c>
      <c r="B952" s="1" t="s">
        <v>11</v>
      </c>
      <c r="C952">
        <v>200</v>
      </c>
      <c r="D952">
        <v>202848665172300</v>
      </c>
      <c r="E952">
        <v>202848667644700</v>
      </c>
      <c r="F952">
        <f t="shared" si="14"/>
        <v>2.4723999999999999</v>
      </c>
    </row>
    <row r="953" spans="1:6" hidden="1" x14ac:dyDescent="0.25">
      <c r="A953" s="1" t="s">
        <v>6</v>
      </c>
      <c r="B953" s="1" t="s">
        <v>12</v>
      </c>
      <c r="C953">
        <v>200</v>
      </c>
      <c r="D953">
        <v>202848695578600</v>
      </c>
      <c r="E953">
        <v>202848698227800</v>
      </c>
      <c r="F953">
        <f t="shared" si="14"/>
        <v>2.6492</v>
      </c>
    </row>
    <row r="954" spans="1:6" hidden="1" x14ac:dyDescent="0.25">
      <c r="A954" s="1" t="s">
        <v>6</v>
      </c>
      <c r="B954" s="1" t="s">
        <v>13</v>
      </c>
      <c r="C954">
        <v>200</v>
      </c>
      <c r="D954">
        <v>202848725954600</v>
      </c>
      <c r="E954">
        <v>202848728450900</v>
      </c>
      <c r="F954">
        <f t="shared" si="14"/>
        <v>2.4963000000000002</v>
      </c>
    </row>
    <row r="955" spans="1:6" hidden="1" x14ac:dyDescent="0.25">
      <c r="A955" s="1" t="s">
        <v>6</v>
      </c>
      <c r="B955" s="1" t="s">
        <v>19</v>
      </c>
      <c r="C955">
        <v>200</v>
      </c>
      <c r="D955">
        <v>202848756892400</v>
      </c>
      <c r="E955">
        <v>202848759363600</v>
      </c>
      <c r="F955">
        <f t="shared" si="14"/>
        <v>2.4712000000000001</v>
      </c>
    </row>
    <row r="956" spans="1:6" hidden="1" x14ac:dyDescent="0.25">
      <c r="A956" s="1" t="s">
        <v>6</v>
      </c>
      <c r="B956" s="1" t="s">
        <v>14</v>
      </c>
      <c r="C956">
        <v>200</v>
      </c>
      <c r="D956">
        <v>202848787685600</v>
      </c>
      <c r="E956">
        <v>202848790229300</v>
      </c>
      <c r="F956">
        <f t="shared" si="14"/>
        <v>2.5436999999999999</v>
      </c>
    </row>
    <row r="957" spans="1:6" hidden="1" x14ac:dyDescent="0.25">
      <c r="A957" s="1" t="s">
        <v>6</v>
      </c>
      <c r="B957" s="1" t="s">
        <v>15</v>
      </c>
      <c r="C957">
        <v>200</v>
      </c>
      <c r="D957">
        <v>202848818626800</v>
      </c>
      <c r="E957">
        <v>202848821234000</v>
      </c>
      <c r="F957">
        <f t="shared" si="14"/>
        <v>2.6072000000000002</v>
      </c>
    </row>
    <row r="958" spans="1:6" hidden="1" x14ac:dyDescent="0.25">
      <c r="A958" s="1" t="s">
        <v>6</v>
      </c>
      <c r="B958" s="1" t="s">
        <v>16</v>
      </c>
      <c r="C958">
        <v>200</v>
      </c>
      <c r="D958">
        <v>202848849027300</v>
      </c>
      <c r="E958">
        <v>202848851759400</v>
      </c>
      <c r="F958">
        <f t="shared" si="14"/>
        <v>2.7321</v>
      </c>
    </row>
    <row r="959" spans="1:6" hidden="1" x14ac:dyDescent="0.25">
      <c r="A959" s="1" t="s">
        <v>6</v>
      </c>
      <c r="B959" s="1" t="s">
        <v>17</v>
      </c>
      <c r="C959">
        <v>200</v>
      </c>
      <c r="D959">
        <v>202848879398900</v>
      </c>
      <c r="E959">
        <v>202848882176500</v>
      </c>
      <c r="F959">
        <f t="shared" si="14"/>
        <v>2.7776000000000001</v>
      </c>
    </row>
    <row r="960" spans="1:6" hidden="1" x14ac:dyDescent="0.25">
      <c r="A960" s="1" t="s">
        <v>6</v>
      </c>
      <c r="B960" s="1" t="s">
        <v>18</v>
      </c>
      <c r="C960">
        <v>200</v>
      </c>
      <c r="D960">
        <v>202848910934200</v>
      </c>
      <c r="E960">
        <v>202848913537100</v>
      </c>
      <c r="F960">
        <f t="shared" si="14"/>
        <v>2.6029</v>
      </c>
    </row>
    <row r="961" spans="1:6" hidden="1" x14ac:dyDescent="0.25">
      <c r="A961" s="1" t="s">
        <v>6</v>
      </c>
      <c r="B961" s="1" t="s">
        <v>20</v>
      </c>
      <c r="C961">
        <v>200</v>
      </c>
      <c r="D961">
        <v>202848941240500</v>
      </c>
      <c r="E961">
        <v>202848943844800</v>
      </c>
      <c r="F961">
        <f t="shared" si="14"/>
        <v>2.6042999999999998</v>
      </c>
    </row>
    <row r="962" spans="1:6" hidden="1" x14ac:dyDescent="0.25">
      <c r="A962" s="1" t="s">
        <v>6</v>
      </c>
      <c r="B962" s="1" t="s">
        <v>21</v>
      </c>
      <c r="C962">
        <v>200</v>
      </c>
      <c r="D962">
        <v>202848974254900</v>
      </c>
      <c r="E962">
        <v>202848978433700</v>
      </c>
      <c r="F962">
        <f t="shared" ref="F962:F1025" si="15">(E962-D962)/1000000</f>
        <v>4.1787999999999998</v>
      </c>
    </row>
    <row r="963" spans="1:6" hidden="1" x14ac:dyDescent="0.25">
      <c r="A963" s="1" t="s">
        <v>6</v>
      </c>
      <c r="B963" s="1" t="s">
        <v>22</v>
      </c>
      <c r="C963">
        <v>200</v>
      </c>
      <c r="D963">
        <v>202849004208200</v>
      </c>
      <c r="E963">
        <v>202849007227200</v>
      </c>
      <c r="F963">
        <f t="shared" si="15"/>
        <v>3.0190000000000001</v>
      </c>
    </row>
    <row r="964" spans="1:6" hidden="1" x14ac:dyDescent="0.25">
      <c r="A964" s="1" t="s">
        <v>6</v>
      </c>
      <c r="B964" s="1" t="s">
        <v>29</v>
      </c>
      <c r="C964">
        <v>200</v>
      </c>
      <c r="D964">
        <v>202849035452000</v>
      </c>
      <c r="E964">
        <v>202849037934400</v>
      </c>
      <c r="F964">
        <f t="shared" si="15"/>
        <v>2.4824000000000002</v>
      </c>
    </row>
    <row r="965" spans="1:6" x14ac:dyDescent="0.25">
      <c r="A965" s="1" t="s">
        <v>6</v>
      </c>
      <c r="B965" s="1" t="s">
        <v>34</v>
      </c>
      <c r="C965">
        <v>200</v>
      </c>
      <c r="D965">
        <v>202849065239000</v>
      </c>
      <c r="E965">
        <v>202849080509900</v>
      </c>
      <c r="F965">
        <f t="shared" si="15"/>
        <v>15.270899999999999</v>
      </c>
    </row>
    <row r="966" spans="1:6" hidden="1" x14ac:dyDescent="0.25">
      <c r="A966" s="1" t="s">
        <v>6</v>
      </c>
      <c r="B966" s="1" t="s">
        <v>9</v>
      </c>
      <c r="C966">
        <v>200</v>
      </c>
      <c r="D966">
        <v>202849895009500</v>
      </c>
      <c r="E966">
        <v>202849897635000</v>
      </c>
      <c r="F966">
        <f t="shared" si="15"/>
        <v>2.6255000000000002</v>
      </c>
    </row>
    <row r="967" spans="1:6" hidden="1" x14ac:dyDescent="0.25">
      <c r="A967" s="1" t="s">
        <v>6</v>
      </c>
      <c r="B967" s="1" t="s">
        <v>10</v>
      </c>
      <c r="C967">
        <v>200</v>
      </c>
      <c r="D967">
        <v>202849924412000</v>
      </c>
      <c r="E967">
        <v>202849927072300</v>
      </c>
      <c r="F967">
        <f t="shared" si="15"/>
        <v>2.6602999999999999</v>
      </c>
    </row>
    <row r="968" spans="1:6" hidden="1" x14ac:dyDescent="0.25">
      <c r="A968" s="1" t="s">
        <v>6</v>
      </c>
      <c r="B968" s="1" t="s">
        <v>16</v>
      </c>
      <c r="C968">
        <v>200</v>
      </c>
      <c r="D968">
        <v>202849955597800</v>
      </c>
      <c r="E968">
        <v>202849958286500</v>
      </c>
      <c r="F968">
        <f t="shared" si="15"/>
        <v>2.6886999999999999</v>
      </c>
    </row>
    <row r="969" spans="1:6" hidden="1" x14ac:dyDescent="0.25">
      <c r="A969" s="1" t="s">
        <v>6</v>
      </c>
      <c r="B969" s="1" t="s">
        <v>11</v>
      </c>
      <c r="C969">
        <v>200</v>
      </c>
      <c r="D969">
        <v>202849985625500</v>
      </c>
      <c r="E969">
        <v>202849988209700</v>
      </c>
      <c r="F969">
        <f t="shared" si="15"/>
        <v>2.5842000000000001</v>
      </c>
    </row>
    <row r="970" spans="1:6" hidden="1" x14ac:dyDescent="0.25">
      <c r="A970" s="1" t="s">
        <v>6</v>
      </c>
      <c r="B970" s="1" t="s">
        <v>12</v>
      </c>
      <c r="C970">
        <v>200</v>
      </c>
      <c r="D970">
        <v>202850016385100</v>
      </c>
      <c r="E970">
        <v>202850018968900</v>
      </c>
      <c r="F970">
        <f t="shared" si="15"/>
        <v>2.5838000000000001</v>
      </c>
    </row>
    <row r="971" spans="1:6" hidden="1" x14ac:dyDescent="0.25">
      <c r="A971" s="1" t="s">
        <v>6</v>
      </c>
      <c r="B971" s="1" t="s">
        <v>13</v>
      </c>
      <c r="C971">
        <v>200</v>
      </c>
      <c r="D971">
        <v>202850048259400</v>
      </c>
      <c r="E971">
        <v>202850050745900</v>
      </c>
      <c r="F971">
        <f t="shared" si="15"/>
        <v>2.4864999999999999</v>
      </c>
    </row>
    <row r="972" spans="1:6" hidden="1" x14ac:dyDescent="0.25">
      <c r="A972" s="1" t="s">
        <v>6</v>
      </c>
      <c r="B972" s="1" t="s">
        <v>14</v>
      </c>
      <c r="C972">
        <v>200</v>
      </c>
      <c r="D972">
        <v>202850079240200</v>
      </c>
      <c r="E972">
        <v>202850081839300</v>
      </c>
      <c r="F972">
        <f t="shared" si="15"/>
        <v>2.5991</v>
      </c>
    </row>
    <row r="973" spans="1:6" hidden="1" x14ac:dyDescent="0.25">
      <c r="A973" s="1" t="s">
        <v>6</v>
      </c>
      <c r="B973" s="1" t="s">
        <v>15</v>
      </c>
      <c r="C973">
        <v>200</v>
      </c>
      <c r="D973">
        <v>202850109358100</v>
      </c>
      <c r="E973">
        <v>202850112033800</v>
      </c>
      <c r="F973">
        <f t="shared" si="15"/>
        <v>2.6757</v>
      </c>
    </row>
    <row r="974" spans="1:6" hidden="1" x14ac:dyDescent="0.25">
      <c r="A974" s="1" t="s">
        <v>6</v>
      </c>
      <c r="B974" s="1" t="s">
        <v>17</v>
      </c>
      <c r="C974">
        <v>200</v>
      </c>
      <c r="D974">
        <v>202850140170100</v>
      </c>
      <c r="E974">
        <v>202850143094900</v>
      </c>
      <c r="F974">
        <f t="shared" si="15"/>
        <v>2.9247999999999998</v>
      </c>
    </row>
    <row r="975" spans="1:6" hidden="1" x14ac:dyDescent="0.25">
      <c r="A975" s="1" t="s">
        <v>6</v>
      </c>
      <c r="B975" s="1" t="s">
        <v>18</v>
      </c>
      <c r="C975">
        <v>200</v>
      </c>
      <c r="D975">
        <v>202850170991900</v>
      </c>
      <c r="E975">
        <v>202850173731100</v>
      </c>
      <c r="F975">
        <f t="shared" si="15"/>
        <v>2.7391999999999999</v>
      </c>
    </row>
    <row r="976" spans="1:6" hidden="1" x14ac:dyDescent="0.25">
      <c r="A976" s="1" t="s">
        <v>6</v>
      </c>
      <c r="B976" s="1" t="s">
        <v>19</v>
      </c>
      <c r="C976">
        <v>200</v>
      </c>
      <c r="D976">
        <v>202850201610800</v>
      </c>
      <c r="E976">
        <v>202850204857000</v>
      </c>
      <c r="F976">
        <f t="shared" si="15"/>
        <v>3.2462</v>
      </c>
    </row>
    <row r="977" spans="1:6" hidden="1" x14ac:dyDescent="0.25">
      <c r="A977" s="1" t="s">
        <v>6</v>
      </c>
      <c r="B977" s="1" t="s">
        <v>20</v>
      </c>
      <c r="C977">
        <v>200</v>
      </c>
      <c r="D977">
        <v>202850232404600</v>
      </c>
      <c r="E977">
        <v>202850235132900</v>
      </c>
      <c r="F977">
        <f t="shared" si="15"/>
        <v>2.7282999999999999</v>
      </c>
    </row>
    <row r="978" spans="1:6" hidden="1" x14ac:dyDescent="0.25">
      <c r="A978" s="1" t="s">
        <v>6</v>
      </c>
      <c r="B978" s="1" t="s">
        <v>21</v>
      </c>
      <c r="C978">
        <v>200</v>
      </c>
      <c r="D978">
        <v>202850262774500</v>
      </c>
      <c r="E978">
        <v>202850265752500</v>
      </c>
      <c r="F978">
        <f t="shared" si="15"/>
        <v>2.9780000000000002</v>
      </c>
    </row>
    <row r="979" spans="1:6" hidden="1" x14ac:dyDescent="0.25">
      <c r="A979" s="1" t="s">
        <v>6</v>
      </c>
      <c r="B979" s="1" t="s">
        <v>22</v>
      </c>
      <c r="C979">
        <v>200</v>
      </c>
      <c r="D979">
        <v>202850293760800</v>
      </c>
      <c r="E979">
        <v>202850296822200</v>
      </c>
      <c r="F979">
        <f t="shared" si="15"/>
        <v>3.0613999999999999</v>
      </c>
    </row>
    <row r="980" spans="1:6" x14ac:dyDescent="0.25">
      <c r="A980" s="1" t="s">
        <v>27</v>
      </c>
      <c r="B980" s="1" t="s">
        <v>36</v>
      </c>
      <c r="C980">
        <v>200</v>
      </c>
      <c r="D980">
        <v>202850323289100</v>
      </c>
      <c r="E980">
        <v>202850388820300</v>
      </c>
      <c r="F980">
        <f t="shared" si="15"/>
        <v>65.531199999999998</v>
      </c>
    </row>
    <row r="981" spans="1:6" hidden="1" x14ac:dyDescent="0.25">
      <c r="A981" s="1" t="s">
        <v>6</v>
      </c>
      <c r="B981" s="1" t="s">
        <v>9</v>
      </c>
      <c r="C981">
        <v>200</v>
      </c>
      <c r="D981">
        <v>202850920859600</v>
      </c>
      <c r="E981">
        <v>202850923411300</v>
      </c>
      <c r="F981">
        <f t="shared" si="15"/>
        <v>2.5516999999999999</v>
      </c>
    </row>
    <row r="982" spans="1:6" hidden="1" x14ac:dyDescent="0.25">
      <c r="A982" s="1" t="s">
        <v>6</v>
      </c>
      <c r="B982" s="1" t="s">
        <v>10</v>
      </c>
      <c r="C982">
        <v>200</v>
      </c>
      <c r="D982">
        <v>202850951843400</v>
      </c>
      <c r="E982">
        <v>202850954546100</v>
      </c>
      <c r="F982">
        <f t="shared" si="15"/>
        <v>2.7027000000000001</v>
      </c>
    </row>
    <row r="983" spans="1:6" hidden="1" x14ac:dyDescent="0.25">
      <c r="A983" s="1" t="s">
        <v>6</v>
      </c>
      <c r="B983" s="1" t="s">
        <v>11</v>
      </c>
      <c r="C983">
        <v>200</v>
      </c>
      <c r="D983">
        <v>202850982923700</v>
      </c>
      <c r="E983">
        <v>202850985315800</v>
      </c>
      <c r="F983">
        <f t="shared" si="15"/>
        <v>2.3921000000000001</v>
      </c>
    </row>
    <row r="984" spans="1:6" hidden="1" x14ac:dyDescent="0.25">
      <c r="A984" s="1" t="s">
        <v>6</v>
      </c>
      <c r="B984" s="1" t="s">
        <v>12</v>
      </c>
      <c r="C984">
        <v>200</v>
      </c>
      <c r="D984">
        <v>202851013689600</v>
      </c>
      <c r="E984">
        <v>202851016233400</v>
      </c>
      <c r="F984">
        <f t="shared" si="15"/>
        <v>2.5438000000000001</v>
      </c>
    </row>
    <row r="985" spans="1:6" hidden="1" x14ac:dyDescent="0.25">
      <c r="A985" s="1" t="s">
        <v>6</v>
      </c>
      <c r="B985" s="1" t="s">
        <v>13</v>
      </c>
      <c r="C985">
        <v>200</v>
      </c>
      <c r="D985">
        <v>202851045619800</v>
      </c>
      <c r="E985">
        <v>202851048135900</v>
      </c>
      <c r="F985">
        <f t="shared" si="15"/>
        <v>2.5160999999999998</v>
      </c>
    </row>
    <row r="986" spans="1:6" hidden="1" x14ac:dyDescent="0.25">
      <c r="A986" s="1" t="s">
        <v>6</v>
      </c>
      <c r="B986" s="1" t="s">
        <v>14</v>
      </c>
      <c r="C986">
        <v>200</v>
      </c>
      <c r="D986">
        <v>202851076012000</v>
      </c>
      <c r="E986">
        <v>202851078514300</v>
      </c>
      <c r="F986">
        <f t="shared" si="15"/>
        <v>2.5023</v>
      </c>
    </row>
    <row r="987" spans="1:6" hidden="1" x14ac:dyDescent="0.25">
      <c r="A987" s="1" t="s">
        <v>6</v>
      </c>
      <c r="B987" s="1" t="s">
        <v>15</v>
      </c>
      <c r="C987">
        <v>200</v>
      </c>
      <c r="D987">
        <v>202851106463900</v>
      </c>
      <c r="E987">
        <v>202851108999900</v>
      </c>
      <c r="F987">
        <f t="shared" si="15"/>
        <v>2.536</v>
      </c>
    </row>
    <row r="988" spans="1:6" hidden="1" x14ac:dyDescent="0.25">
      <c r="A988" s="1" t="s">
        <v>6</v>
      </c>
      <c r="B988" s="1" t="s">
        <v>16</v>
      </c>
      <c r="C988">
        <v>200</v>
      </c>
      <c r="D988">
        <v>202851136493300</v>
      </c>
      <c r="E988">
        <v>202851139131900</v>
      </c>
      <c r="F988">
        <f t="shared" si="15"/>
        <v>2.6385999999999998</v>
      </c>
    </row>
    <row r="989" spans="1:6" hidden="1" x14ac:dyDescent="0.25">
      <c r="A989" s="1" t="s">
        <v>6</v>
      </c>
      <c r="B989" s="1" t="s">
        <v>17</v>
      </c>
      <c r="C989">
        <v>200</v>
      </c>
      <c r="D989">
        <v>202851166506600</v>
      </c>
      <c r="E989">
        <v>202851169350200</v>
      </c>
      <c r="F989">
        <f t="shared" si="15"/>
        <v>2.8435999999999999</v>
      </c>
    </row>
    <row r="990" spans="1:6" hidden="1" x14ac:dyDescent="0.25">
      <c r="A990" s="1" t="s">
        <v>6</v>
      </c>
      <c r="B990" s="1" t="s">
        <v>18</v>
      </c>
      <c r="C990">
        <v>200</v>
      </c>
      <c r="D990">
        <v>202851197675900</v>
      </c>
      <c r="E990">
        <v>202851200171700</v>
      </c>
      <c r="F990">
        <f t="shared" si="15"/>
        <v>2.4958</v>
      </c>
    </row>
    <row r="991" spans="1:6" hidden="1" x14ac:dyDescent="0.25">
      <c r="A991" s="1" t="s">
        <v>6</v>
      </c>
      <c r="B991" s="1" t="s">
        <v>19</v>
      </c>
      <c r="C991">
        <v>200</v>
      </c>
      <c r="D991">
        <v>202851229140700</v>
      </c>
      <c r="E991">
        <v>202851231660400</v>
      </c>
      <c r="F991">
        <f t="shared" si="15"/>
        <v>2.5196999999999998</v>
      </c>
    </row>
    <row r="992" spans="1:6" hidden="1" x14ac:dyDescent="0.25">
      <c r="A992" s="1" t="s">
        <v>6</v>
      </c>
      <c r="B992" s="1" t="s">
        <v>20</v>
      </c>
      <c r="C992">
        <v>200</v>
      </c>
      <c r="D992">
        <v>202851261885300</v>
      </c>
      <c r="E992">
        <v>202851264452200</v>
      </c>
      <c r="F992">
        <f t="shared" si="15"/>
        <v>2.5669</v>
      </c>
    </row>
    <row r="993" spans="1:6" hidden="1" x14ac:dyDescent="0.25">
      <c r="A993" s="1" t="s">
        <v>6</v>
      </c>
      <c r="B993" s="1" t="s">
        <v>21</v>
      </c>
      <c r="C993">
        <v>200</v>
      </c>
      <c r="D993">
        <v>202851292005100</v>
      </c>
      <c r="E993">
        <v>202851294946700</v>
      </c>
      <c r="F993">
        <f t="shared" si="15"/>
        <v>2.9416000000000002</v>
      </c>
    </row>
    <row r="994" spans="1:6" x14ac:dyDescent="0.25">
      <c r="A994" s="1" t="s">
        <v>6</v>
      </c>
      <c r="B994" s="1" t="s">
        <v>32</v>
      </c>
      <c r="C994">
        <v>200</v>
      </c>
      <c r="D994">
        <v>202851321291800</v>
      </c>
      <c r="E994">
        <v>202851341024900</v>
      </c>
      <c r="F994">
        <f t="shared" si="15"/>
        <v>19.7331</v>
      </c>
    </row>
    <row r="995" spans="1:6" hidden="1" x14ac:dyDescent="0.25">
      <c r="A995" s="1" t="s">
        <v>6</v>
      </c>
      <c r="B995" s="1" t="s">
        <v>9</v>
      </c>
      <c r="C995">
        <v>200</v>
      </c>
      <c r="D995">
        <v>202852463373600</v>
      </c>
      <c r="E995">
        <v>202852466388200</v>
      </c>
      <c r="F995">
        <f t="shared" si="15"/>
        <v>3.0146000000000002</v>
      </c>
    </row>
    <row r="996" spans="1:6" hidden="1" x14ac:dyDescent="0.25">
      <c r="A996" s="1" t="s">
        <v>6</v>
      </c>
      <c r="B996" s="1" t="s">
        <v>10</v>
      </c>
      <c r="C996">
        <v>200</v>
      </c>
      <c r="D996">
        <v>202852492834500</v>
      </c>
      <c r="E996">
        <v>202852495533900</v>
      </c>
      <c r="F996">
        <f t="shared" si="15"/>
        <v>2.6993999999999998</v>
      </c>
    </row>
    <row r="997" spans="1:6" hidden="1" x14ac:dyDescent="0.25">
      <c r="A997" s="1" t="s">
        <v>6</v>
      </c>
      <c r="B997" s="1" t="s">
        <v>11</v>
      </c>
      <c r="C997">
        <v>200</v>
      </c>
      <c r="D997">
        <v>202852522840100</v>
      </c>
      <c r="E997">
        <v>202852525382400</v>
      </c>
      <c r="F997">
        <f t="shared" si="15"/>
        <v>2.5423</v>
      </c>
    </row>
    <row r="998" spans="1:6" hidden="1" x14ac:dyDescent="0.25">
      <c r="A998" s="1" t="s">
        <v>6</v>
      </c>
      <c r="B998" s="1" t="s">
        <v>12</v>
      </c>
      <c r="C998">
        <v>200</v>
      </c>
      <c r="D998">
        <v>202852553640300</v>
      </c>
      <c r="E998">
        <v>202852556270900</v>
      </c>
      <c r="F998">
        <f t="shared" si="15"/>
        <v>2.6305999999999998</v>
      </c>
    </row>
    <row r="999" spans="1:6" hidden="1" x14ac:dyDescent="0.25">
      <c r="A999" s="1" t="s">
        <v>6</v>
      </c>
      <c r="B999" s="1" t="s">
        <v>13</v>
      </c>
      <c r="C999">
        <v>200</v>
      </c>
      <c r="D999">
        <v>202852585376200</v>
      </c>
      <c r="E999">
        <v>202852587879100</v>
      </c>
      <c r="F999">
        <f t="shared" si="15"/>
        <v>2.5028999999999999</v>
      </c>
    </row>
    <row r="1000" spans="1:6" hidden="1" x14ac:dyDescent="0.25">
      <c r="A1000" s="1" t="s">
        <v>6</v>
      </c>
      <c r="B1000" s="1" t="s">
        <v>14</v>
      </c>
      <c r="C1000">
        <v>200</v>
      </c>
      <c r="D1000">
        <v>202852618448900</v>
      </c>
      <c r="E1000">
        <v>202852622252600</v>
      </c>
      <c r="F1000">
        <f t="shared" si="15"/>
        <v>3.8037000000000001</v>
      </c>
    </row>
    <row r="1001" spans="1:6" hidden="1" x14ac:dyDescent="0.25">
      <c r="A1001" s="1" t="s">
        <v>6</v>
      </c>
      <c r="B1001" s="1" t="s">
        <v>15</v>
      </c>
      <c r="C1001">
        <v>200</v>
      </c>
      <c r="D1001">
        <v>202852649318900</v>
      </c>
      <c r="E1001">
        <v>202852651884500</v>
      </c>
      <c r="F1001">
        <f t="shared" si="15"/>
        <v>2.5655999999999999</v>
      </c>
    </row>
    <row r="1002" spans="1:6" hidden="1" x14ac:dyDescent="0.25">
      <c r="A1002" s="1" t="s">
        <v>6</v>
      </c>
      <c r="B1002" s="1" t="s">
        <v>16</v>
      </c>
      <c r="C1002">
        <v>200</v>
      </c>
      <c r="D1002">
        <v>202852680312200</v>
      </c>
      <c r="E1002">
        <v>202852682940000</v>
      </c>
      <c r="F1002">
        <f t="shared" si="15"/>
        <v>2.6278000000000001</v>
      </c>
    </row>
    <row r="1003" spans="1:6" hidden="1" x14ac:dyDescent="0.25">
      <c r="A1003" s="1" t="s">
        <v>6</v>
      </c>
      <c r="B1003" s="1" t="s">
        <v>17</v>
      </c>
      <c r="C1003">
        <v>200</v>
      </c>
      <c r="D1003">
        <v>202852710799400</v>
      </c>
      <c r="E1003">
        <v>202852713571000</v>
      </c>
      <c r="F1003">
        <f t="shared" si="15"/>
        <v>2.7715999999999998</v>
      </c>
    </row>
    <row r="1004" spans="1:6" hidden="1" x14ac:dyDescent="0.25">
      <c r="A1004" s="1" t="s">
        <v>6</v>
      </c>
      <c r="B1004" s="1" t="s">
        <v>18</v>
      </c>
      <c r="C1004">
        <v>200</v>
      </c>
      <c r="D1004">
        <v>202852741167300</v>
      </c>
      <c r="E1004">
        <v>202852743765700</v>
      </c>
      <c r="F1004">
        <f t="shared" si="15"/>
        <v>2.5983999999999998</v>
      </c>
    </row>
    <row r="1005" spans="1:6" hidden="1" x14ac:dyDescent="0.25">
      <c r="A1005" s="1" t="s">
        <v>6</v>
      </c>
      <c r="B1005" s="1" t="s">
        <v>19</v>
      </c>
      <c r="C1005">
        <v>200</v>
      </c>
      <c r="D1005">
        <v>202852773324100</v>
      </c>
      <c r="E1005">
        <v>202852775802000</v>
      </c>
      <c r="F1005">
        <f t="shared" si="15"/>
        <v>2.4779</v>
      </c>
    </row>
    <row r="1006" spans="1:6" hidden="1" x14ac:dyDescent="0.25">
      <c r="A1006" s="1" t="s">
        <v>6</v>
      </c>
      <c r="B1006" s="1" t="s">
        <v>20</v>
      </c>
      <c r="C1006">
        <v>200</v>
      </c>
      <c r="D1006">
        <v>202852803370200</v>
      </c>
      <c r="E1006">
        <v>202852805815900</v>
      </c>
      <c r="F1006">
        <f t="shared" si="15"/>
        <v>2.4457</v>
      </c>
    </row>
    <row r="1007" spans="1:6" hidden="1" x14ac:dyDescent="0.25">
      <c r="A1007" s="1" t="s">
        <v>6</v>
      </c>
      <c r="B1007" s="1" t="s">
        <v>21</v>
      </c>
      <c r="C1007">
        <v>200</v>
      </c>
      <c r="D1007">
        <v>202852834114900</v>
      </c>
      <c r="E1007">
        <v>202852837081000</v>
      </c>
      <c r="F1007">
        <f t="shared" si="15"/>
        <v>2.9661</v>
      </c>
    </row>
    <row r="1008" spans="1:6" hidden="1" x14ac:dyDescent="0.25">
      <c r="A1008" s="1" t="s">
        <v>6</v>
      </c>
      <c r="B1008" s="1" t="s">
        <v>22</v>
      </c>
      <c r="C1008">
        <v>200</v>
      </c>
      <c r="D1008">
        <v>202852864750100</v>
      </c>
      <c r="E1008">
        <v>202852867771000</v>
      </c>
      <c r="F1008">
        <f t="shared" si="15"/>
        <v>3.0209000000000001</v>
      </c>
    </row>
    <row r="1009" spans="1:6" hidden="1" x14ac:dyDescent="0.25">
      <c r="A1009" s="1" t="s">
        <v>6</v>
      </c>
      <c r="B1009" s="1" t="s">
        <v>29</v>
      </c>
      <c r="C1009">
        <v>200</v>
      </c>
      <c r="D1009">
        <v>202852896122500</v>
      </c>
      <c r="E1009">
        <v>202852898721500</v>
      </c>
      <c r="F1009">
        <f t="shared" si="15"/>
        <v>2.5990000000000002</v>
      </c>
    </row>
    <row r="1010" spans="1:6" x14ac:dyDescent="0.25">
      <c r="A1010" s="1" t="s">
        <v>6</v>
      </c>
      <c r="B1010" s="1" t="s">
        <v>33</v>
      </c>
      <c r="C1010">
        <v>200</v>
      </c>
      <c r="D1010">
        <v>202852927050500</v>
      </c>
      <c r="E1010">
        <v>202852944803900</v>
      </c>
      <c r="F1010">
        <f t="shared" si="15"/>
        <v>17.753399999999999</v>
      </c>
    </row>
    <row r="1011" spans="1:6" hidden="1" x14ac:dyDescent="0.25">
      <c r="A1011" s="1" t="s">
        <v>6</v>
      </c>
      <c r="B1011" s="1" t="s">
        <v>9</v>
      </c>
      <c r="C1011">
        <v>200</v>
      </c>
      <c r="D1011">
        <v>202853571298800</v>
      </c>
      <c r="E1011">
        <v>202853573871200</v>
      </c>
      <c r="F1011">
        <f t="shared" si="15"/>
        <v>2.5724</v>
      </c>
    </row>
    <row r="1012" spans="1:6" hidden="1" x14ac:dyDescent="0.25">
      <c r="A1012" s="1" t="s">
        <v>6</v>
      </c>
      <c r="B1012" s="1" t="s">
        <v>10</v>
      </c>
      <c r="C1012">
        <v>200</v>
      </c>
      <c r="D1012">
        <v>202853602687100</v>
      </c>
      <c r="E1012">
        <v>202853605312500</v>
      </c>
      <c r="F1012">
        <f t="shared" si="15"/>
        <v>2.6254</v>
      </c>
    </row>
    <row r="1013" spans="1:6" hidden="1" x14ac:dyDescent="0.25">
      <c r="A1013" s="1" t="s">
        <v>6</v>
      </c>
      <c r="B1013" s="1" t="s">
        <v>11</v>
      </c>
      <c r="C1013">
        <v>200</v>
      </c>
      <c r="D1013">
        <v>202853632958900</v>
      </c>
      <c r="E1013">
        <v>202853635478200</v>
      </c>
      <c r="F1013">
        <f t="shared" si="15"/>
        <v>2.5192999999999999</v>
      </c>
    </row>
    <row r="1014" spans="1:6" hidden="1" x14ac:dyDescent="0.25">
      <c r="A1014" s="1" t="s">
        <v>6</v>
      </c>
      <c r="B1014" s="1" t="s">
        <v>12</v>
      </c>
      <c r="C1014">
        <v>200</v>
      </c>
      <c r="D1014">
        <v>202853663711000</v>
      </c>
      <c r="E1014">
        <v>202853666395400</v>
      </c>
      <c r="F1014">
        <f t="shared" si="15"/>
        <v>2.6844000000000001</v>
      </c>
    </row>
    <row r="1015" spans="1:6" hidden="1" x14ac:dyDescent="0.25">
      <c r="A1015" s="1" t="s">
        <v>6</v>
      </c>
      <c r="B1015" s="1" t="s">
        <v>13</v>
      </c>
      <c r="C1015">
        <v>200</v>
      </c>
      <c r="D1015">
        <v>202853694591400</v>
      </c>
      <c r="E1015">
        <v>202853697150800</v>
      </c>
      <c r="F1015">
        <f t="shared" si="15"/>
        <v>2.5594000000000001</v>
      </c>
    </row>
    <row r="1016" spans="1:6" hidden="1" x14ac:dyDescent="0.25">
      <c r="A1016" s="1" t="s">
        <v>6</v>
      </c>
      <c r="B1016" s="1" t="s">
        <v>14</v>
      </c>
      <c r="C1016">
        <v>200</v>
      </c>
      <c r="D1016">
        <v>202853726594800</v>
      </c>
      <c r="E1016">
        <v>202853730346200</v>
      </c>
      <c r="F1016">
        <f t="shared" si="15"/>
        <v>3.7513999999999998</v>
      </c>
    </row>
    <row r="1017" spans="1:6" hidden="1" x14ac:dyDescent="0.25">
      <c r="A1017" s="1" t="s">
        <v>6</v>
      </c>
      <c r="B1017" s="1" t="s">
        <v>15</v>
      </c>
      <c r="C1017">
        <v>200</v>
      </c>
      <c r="D1017">
        <v>202853756575000</v>
      </c>
      <c r="E1017">
        <v>202853759063600</v>
      </c>
      <c r="F1017">
        <f t="shared" si="15"/>
        <v>2.4885999999999999</v>
      </c>
    </row>
    <row r="1018" spans="1:6" hidden="1" x14ac:dyDescent="0.25">
      <c r="A1018" s="1" t="s">
        <v>6</v>
      </c>
      <c r="B1018" s="1" t="s">
        <v>16</v>
      </c>
      <c r="C1018">
        <v>200</v>
      </c>
      <c r="D1018">
        <v>202853788339700</v>
      </c>
      <c r="E1018">
        <v>202853790924500</v>
      </c>
      <c r="F1018">
        <f t="shared" si="15"/>
        <v>2.5848</v>
      </c>
    </row>
    <row r="1019" spans="1:6" hidden="1" x14ac:dyDescent="0.25">
      <c r="A1019" s="1" t="s">
        <v>6</v>
      </c>
      <c r="B1019" s="1" t="s">
        <v>17</v>
      </c>
      <c r="C1019">
        <v>200</v>
      </c>
      <c r="D1019">
        <v>202853819195500</v>
      </c>
      <c r="E1019">
        <v>202853822119700</v>
      </c>
      <c r="F1019">
        <f t="shared" si="15"/>
        <v>2.9241999999999999</v>
      </c>
    </row>
    <row r="1020" spans="1:6" hidden="1" x14ac:dyDescent="0.25">
      <c r="A1020" s="1" t="s">
        <v>6</v>
      </c>
      <c r="B1020" s="1" t="s">
        <v>18</v>
      </c>
      <c r="C1020">
        <v>200</v>
      </c>
      <c r="D1020">
        <v>202853851165800</v>
      </c>
      <c r="E1020">
        <v>202853853655900</v>
      </c>
      <c r="F1020">
        <f t="shared" si="15"/>
        <v>2.4901</v>
      </c>
    </row>
    <row r="1021" spans="1:6" hidden="1" x14ac:dyDescent="0.25">
      <c r="A1021" s="1" t="s">
        <v>6</v>
      </c>
      <c r="B1021" s="1" t="s">
        <v>19</v>
      </c>
      <c r="C1021">
        <v>200</v>
      </c>
      <c r="D1021">
        <v>202853882147700</v>
      </c>
      <c r="E1021">
        <v>202853884549100</v>
      </c>
      <c r="F1021">
        <f t="shared" si="15"/>
        <v>2.4014000000000002</v>
      </c>
    </row>
    <row r="1022" spans="1:6" hidden="1" x14ac:dyDescent="0.25">
      <c r="A1022" s="1" t="s">
        <v>6</v>
      </c>
      <c r="B1022" s="1" t="s">
        <v>20</v>
      </c>
      <c r="C1022">
        <v>200</v>
      </c>
      <c r="D1022">
        <v>202853912908000</v>
      </c>
      <c r="E1022">
        <v>202853915446500</v>
      </c>
      <c r="F1022">
        <f t="shared" si="15"/>
        <v>2.5385</v>
      </c>
    </row>
    <row r="1023" spans="1:6" hidden="1" x14ac:dyDescent="0.25">
      <c r="A1023" s="1" t="s">
        <v>6</v>
      </c>
      <c r="B1023" s="1" t="s">
        <v>21</v>
      </c>
      <c r="C1023">
        <v>200</v>
      </c>
      <c r="D1023">
        <v>202853944052300</v>
      </c>
      <c r="E1023">
        <v>202853947135100</v>
      </c>
      <c r="F1023">
        <f t="shared" si="15"/>
        <v>3.0828000000000002</v>
      </c>
    </row>
    <row r="1024" spans="1:6" hidden="1" x14ac:dyDescent="0.25">
      <c r="A1024" s="1" t="s">
        <v>6</v>
      </c>
      <c r="B1024" s="1" t="s">
        <v>22</v>
      </c>
      <c r="C1024">
        <v>200</v>
      </c>
      <c r="D1024">
        <v>202853974118300</v>
      </c>
      <c r="E1024">
        <v>202853977046000</v>
      </c>
      <c r="F1024">
        <f t="shared" si="15"/>
        <v>2.9277000000000002</v>
      </c>
    </row>
    <row r="1025" spans="1:6" x14ac:dyDescent="0.25">
      <c r="A1025" s="1" t="s">
        <v>27</v>
      </c>
      <c r="B1025" s="1" t="s">
        <v>33</v>
      </c>
      <c r="C1025">
        <v>200</v>
      </c>
      <c r="D1025">
        <v>202854004523200</v>
      </c>
      <c r="E1025">
        <v>202854093459900</v>
      </c>
      <c r="F1025">
        <f t="shared" si="15"/>
        <v>88.936700000000002</v>
      </c>
    </row>
    <row r="1026" spans="1:6" hidden="1" x14ac:dyDescent="0.25">
      <c r="A1026" s="1" t="s">
        <v>6</v>
      </c>
      <c r="B1026" s="1" t="s">
        <v>9</v>
      </c>
      <c r="C1026">
        <v>200</v>
      </c>
      <c r="D1026">
        <v>202854623275000</v>
      </c>
      <c r="E1026">
        <v>202854625766100</v>
      </c>
      <c r="F1026">
        <f t="shared" ref="F1026:F1089" si="16">(E1026-D1026)/1000000</f>
        <v>2.4910999999999999</v>
      </c>
    </row>
    <row r="1027" spans="1:6" hidden="1" x14ac:dyDescent="0.25">
      <c r="A1027" s="1" t="s">
        <v>6</v>
      </c>
      <c r="B1027" s="1" t="s">
        <v>10</v>
      </c>
      <c r="C1027">
        <v>200</v>
      </c>
      <c r="D1027">
        <v>202854654622900</v>
      </c>
      <c r="E1027">
        <v>202854657751400</v>
      </c>
      <c r="F1027">
        <f t="shared" si="16"/>
        <v>3.1284999999999998</v>
      </c>
    </row>
    <row r="1028" spans="1:6" hidden="1" x14ac:dyDescent="0.25">
      <c r="A1028" s="1" t="s">
        <v>6</v>
      </c>
      <c r="B1028" s="1" t="s">
        <v>11</v>
      </c>
      <c r="C1028">
        <v>200</v>
      </c>
      <c r="D1028">
        <v>202854684773600</v>
      </c>
      <c r="E1028">
        <v>202854688449100</v>
      </c>
      <c r="F1028">
        <f t="shared" si="16"/>
        <v>3.6755</v>
      </c>
    </row>
    <row r="1029" spans="1:6" hidden="1" x14ac:dyDescent="0.25">
      <c r="A1029" s="1" t="s">
        <v>6</v>
      </c>
      <c r="B1029" s="1" t="s">
        <v>12</v>
      </c>
      <c r="C1029">
        <v>200</v>
      </c>
      <c r="D1029">
        <v>202854714578200</v>
      </c>
      <c r="E1029">
        <v>202854717198700</v>
      </c>
      <c r="F1029">
        <f t="shared" si="16"/>
        <v>2.6204999999999998</v>
      </c>
    </row>
    <row r="1030" spans="1:6" hidden="1" x14ac:dyDescent="0.25">
      <c r="A1030" s="1" t="s">
        <v>6</v>
      </c>
      <c r="B1030" s="1" t="s">
        <v>13</v>
      </c>
      <c r="C1030">
        <v>200</v>
      </c>
      <c r="D1030">
        <v>202854745238400</v>
      </c>
      <c r="E1030">
        <v>202854747731900</v>
      </c>
      <c r="F1030">
        <f t="shared" si="16"/>
        <v>2.4935</v>
      </c>
    </row>
    <row r="1031" spans="1:6" hidden="1" x14ac:dyDescent="0.25">
      <c r="A1031" s="1" t="s">
        <v>6</v>
      </c>
      <c r="B1031" s="1" t="s">
        <v>14</v>
      </c>
      <c r="C1031">
        <v>200</v>
      </c>
      <c r="D1031">
        <v>202854775634400</v>
      </c>
      <c r="E1031">
        <v>202854778096100</v>
      </c>
      <c r="F1031">
        <f t="shared" si="16"/>
        <v>2.4617</v>
      </c>
    </row>
    <row r="1032" spans="1:6" hidden="1" x14ac:dyDescent="0.25">
      <c r="A1032" s="1" t="s">
        <v>6</v>
      </c>
      <c r="B1032" s="1" t="s">
        <v>15</v>
      </c>
      <c r="C1032">
        <v>200</v>
      </c>
      <c r="D1032">
        <v>202854806408700</v>
      </c>
      <c r="E1032">
        <v>202854809382200</v>
      </c>
      <c r="F1032">
        <f t="shared" si="16"/>
        <v>2.9735</v>
      </c>
    </row>
    <row r="1033" spans="1:6" hidden="1" x14ac:dyDescent="0.25">
      <c r="A1033" s="1" t="s">
        <v>6</v>
      </c>
      <c r="B1033" s="1" t="s">
        <v>16</v>
      </c>
      <c r="C1033">
        <v>200</v>
      </c>
      <c r="D1033">
        <v>202854837141700</v>
      </c>
      <c r="E1033">
        <v>202854839762300</v>
      </c>
      <c r="F1033">
        <f t="shared" si="16"/>
        <v>2.6206</v>
      </c>
    </row>
    <row r="1034" spans="1:6" hidden="1" x14ac:dyDescent="0.25">
      <c r="A1034" s="1" t="s">
        <v>6</v>
      </c>
      <c r="B1034" s="1" t="s">
        <v>17</v>
      </c>
      <c r="C1034">
        <v>200</v>
      </c>
      <c r="D1034">
        <v>202854866691100</v>
      </c>
      <c r="E1034">
        <v>202854869552900</v>
      </c>
      <c r="F1034">
        <f t="shared" si="16"/>
        <v>2.8618000000000001</v>
      </c>
    </row>
    <row r="1035" spans="1:6" hidden="1" x14ac:dyDescent="0.25">
      <c r="A1035" s="1" t="s">
        <v>6</v>
      </c>
      <c r="B1035" s="1" t="s">
        <v>18</v>
      </c>
      <c r="C1035">
        <v>200</v>
      </c>
      <c r="D1035">
        <v>202854897363900</v>
      </c>
      <c r="E1035">
        <v>202854899762500</v>
      </c>
      <c r="F1035">
        <f t="shared" si="16"/>
        <v>2.3986000000000001</v>
      </c>
    </row>
    <row r="1036" spans="1:6" hidden="1" x14ac:dyDescent="0.25">
      <c r="A1036" s="1" t="s">
        <v>6</v>
      </c>
      <c r="B1036" s="1" t="s">
        <v>19</v>
      </c>
      <c r="C1036">
        <v>200</v>
      </c>
      <c r="D1036">
        <v>202854928119100</v>
      </c>
      <c r="E1036">
        <v>202854930534500</v>
      </c>
      <c r="F1036">
        <f t="shared" si="16"/>
        <v>2.4154</v>
      </c>
    </row>
    <row r="1037" spans="1:6" hidden="1" x14ac:dyDescent="0.25">
      <c r="A1037" s="1" t="s">
        <v>6</v>
      </c>
      <c r="B1037" s="1" t="s">
        <v>20</v>
      </c>
      <c r="C1037">
        <v>200</v>
      </c>
      <c r="D1037">
        <v>202854959458100</v>
      </c>
      <c r="E1037">
        <v>202854961801600</v>
      </c>
      <c r="F1037">
        <f t="shared" si="16"/>
        <v>2.3435000000000001</v>
      </c>
    </row>
    <row r="1038" spans="1:6" hidden="1" x14ac:dyDescent="0.25">
      <c r="A1038" s="1" t="s">
        <v>6</v>
      </c>
      <c r="B1038" s="1" t="s">
        <v>21</v>
      </c>
      <c r="C1038">
        <v>200</v>
      </c>
      <c r="D1038">
        <v>202854989747900</v>
      </c>
      <c r="E1038">
        <v>202854992705700</v>
      </c>
      <c r="F1038">
        <f t="shared" si="16"/>
        <v>2.9578000000000002</v>
      </c>
    </row>
    <row r="1039" spans="1:6" x14ac:dyDescent="0.25">
      <c r="A1039" s="1" t="s">
        <v>6</v>
      </c>
      <c r="B1039" s="1" t="s">
        <v>32</v>
      </c>
      <c r="C1039">
        <v>200</v>
      </c>
      <c r="D1039">
        <v>202855019443000</v>
      </c>
      <c r="E1039">
        <v>202855036449000</v>
      </c>
      <c r="F1039">
        <f t="shared" si="16"/>
        <v>17.006</v>
      </c>
    </row>
    <row r="1040" spans="1:6" hidden="1" x14ac:dyDescent="0.25">
      <c r="A1040" s="1" t="s">
        <v>6</v>
      </c>
      <c r="B1040" s="1" t="s">
        <v>9</v>
      </c>
      <c r="C1040">
        <v>200</v>
      </c>
      <c r="D1040">
        <v>202855880049600</v>
      </c>
      <c r="E1040">
        <v>202855882608200</v>
      </c>
      <c r="F1040">
        <f t="shared" si="16"/>
        <v>2.5586000000000002</v>
      </c>
    </row>
    <row r="1041" spans="1:6" hidden="1" x14ac:dyDescent="0.25">
      <c r="A1041" s="1" t="s">
        <v>6</v>
      </c>
      <c r="B1041" s="1" t="s">
        <v>10</v>
      </c>
      <c r="C1041">
        <v>200</v>
      </c>
      <c r="D1041">
        <v>202855911580800</v>
      </c>
      <c r="E1041">
        <v>202855914212200</v>
      </c>
      <c r="F1041">
        <f t="shared" si="16"/>
        <v>2.6314000000000002</v>
      </c>
    </row>
    <row r="1042" spans="1:6" hidden="1" x14ac:dyDescent="0.25">
      <c r="A1042" s="1" t="s">
        <v>6</v>
      </c>
      <c r="B1042" s="1" t="s">
        <v>11</v>
      </c>
      <c r="C1042">
        <v>200</v>
      </c>
      <c r="D1042">
        <v>202855942205000</v>
      </c>
      <c r="E1042">
        <v>202855944626200</v>
      </c>
      <c r="F1042">
        <f t="shared" si="16"/>
        <v>2.4211999999999998</v>
      </c>
    </row>
    <row r="1043" spans="1:6" hidden="1" x14ac:dyDescent="0.25">
      <c r="A1043" s="1" t="s">
        <v>6</v>
      </c>
      <c r="B1043" s="1" t="s">
        <v>12</v>
      </c>
      <c r="C1043">
        <v>200</v>
      </c>
      <c r="D1043">
        <v>202855973236500</v>
      </c>
      <c r="E1043">
        <v>202855975776500</v>
      </c>
      <c r="F1043">
        <f t="shared" si="16"/>
        <v>2.54</v>
      </c>
    </row>
    <row r="1044" spans="1:6" hidden="1" x14ac:dyDescent="0.25">
      <c r="A1044" s="1" t="s">
        <v>6</v>
      </c>
      <c r="B1044" s="1" t="s">
        <v>13</v>
      </c>
      <c r="C1044">
        <v>200</v>
      </c>
      <c r="D1044">
        <v>202856004310300</v>
      </c>
      <c r="E1044">
        <v>202856006851600</v>
      </c>
      <c r="F1044">
        <f t="shared" si="16"/>
        <v>2.5413000000000001</v>
      </c>
    </row>
    <row r="1045" spans="1:6" hidden="1" x14ac:dyDescent="0.25">
      <c r="A1045" s="1" t="s">
        <v>6</v>
      </c>
      <c r="B1045" s="1" t="s">
        <v>14</v>
      </c>
      <c r="C1045">
        <v>200</v>
      </c>
      <c r="D1045">
        <v>202856034215900</v>
      </c>
      <c r="E1045">
        <v>202856036827300</v>
      </c>
      <c r="F1045">
        <f t="shared" si="16"/>
        <v>2.6114000000000002</v>
      </c>
    </row>
    <row r="1046" spans="1:6" hidden="1" x14ac:dyDescent="0.25">
      <c r="A1046" s="1" t="s">
        <v>6</v>
      </c>
      <c r="B1046" s="1" t="s">
        <v>15</v>
      </c>
      <c r="C1046">
        <v>200</v>
      </c>
      <c r="D1046">
        <v>202856064777100</v>
      </c>
      <c r="E1046">
        <v>202856067421900</v>
      </c>
      <c r="F1046">
        <f t="shared" si="16"/>
        <v>2.6448</v>
      </c>
    </row>
    <row r="1047" spans="1:6" hidden="1" x14ac:dyDescent="0.25">
      <c r="A1047" s="1" t="s">
        <v>6</v>
      </c>
      <c r="B1047" s="1" t="s">
        <v>16</v>
      </c>
      <c r="C1047">
        <v>200</v>
      </c>
      <c r="D1047">
        <v>202856095596000</v>
      </c>
      <c r="E1047">
        <v>202856098290900</v>
      </c>
      <c r="F1047">
        <f t="shared" si="16"/>
        <v>2.6949000000000001</v>
      </c>
    </row>
    <row r="1048" spans="1:6" hidden="1" x14ac:dyDescent="0.25">
      <c r="A1048" s="1" t="s">
        <v>6</v>
      </c>
      <c r="B1048" s="1" t="s">
        <v>17</v>
      </c>
      <c r="C1048">
        <v>200</v>
      </c>
      <c r="D1048">
        <v>202856125985000</v>
      </c>
      <c r="E1048">
        <v>202856128792900</v>
      </c>
      <c r="F1048">
        <f t="shared" si="16"/>
        <v>2.8079000000000001</v>
      </c>
    </row>
    <row r="1049" spans="1:6" hidden="1" x14ac:dyDescent="0.25">
      <c r="A1049" s="1" t="s">
        <v>6</v>
      </c>
      <c r="B1049" s="1" t="s">
        <v>18</v>
      </c>
      <c r="C1049">
        <v>200</v>
      </c>
      <c r="D1049">
        <v>202856157018900</v>
      </c>
      <c r="E1049">
        <v>202856159495600</v>
      </c>
      <c r="F1049">
        <f t="shared" si="16"/>
        <v>2.4767000000000001</v>
      </c>
    </row>
    <row r="1050" spans="1:6" hidden="1" x14ac:dyDescent="0.25">
      <c r="A1050" s="1" t="s">
        <v>6</v>
      </c>
      <c r="B1050" s="1" t="s">
        <v>19</v>
      </c>
      <c r="C1050">
        <v>200</v>
      </c>
      <c r="D1050">
        <v>202856187051700</v>
      </c>
      <c r="E1050">
        <v>202856189527800</v>
      </c>
      <c r="F1050">
        <f t="shared" si="16"/>
        <v>2.4761000000000002</v>
      </c>
    </row>
    <row r="1051" spans="1:6" hidden="1" x14ac:dyDescent="0.25">
      <c r="A1051" s="1" t="s">
        <v>6</v>
      </c>
      <c r="B1051" s="1" t="s">
        <v>20</v>
      </c>
      <c r="C1051">
        <v>200</v>
      </c>
      <c r="D1051">
        <v>202856217823100</v>
      </c>
      <c r="E1051">
        <v>202856220273500</v>
      </c>
      <c r="F1051">
        <f t="shared" si="16"/>
        <v>2.4504000000000001</v>
      </c>
    </row>
    <row r="1052" spans="1:6" hidden="1" x14ac:dyDescent="0.25">
      <c r="A1052" s="1" t="s">
        <v>6</v>
      </c>
      <c r="B1052" s="1" t="s">
        <v>21</v>
      </c>
      <c r="C1052">
        <v>200</v>
      </c>
      <c r="D1052">
        <v>202856248305800</v>
      </c>
      <c r="E1052">
        <v>202856251217500</v>
      </c>
      <c r="F1052">
        <f t="shared" si="16"/>
        <v>2.9117000000000002</v>
      </c>
    </row>
    <row r="1053" spans="1:6" hidden="1" x14ac:dyDescent="0.25">
      <c r="A1053" s="1" t="s">
        <v>6</v>
      </c>
      <c r="B1053" s="1" t="s">
        <v>22</v>
      </c>
      <c r="C1053">
        <v>200</v>
      </c>
      <c r="D1053">
        <v>202856278978000</v>
      </c>
      <c r="E1053">
        <v>202856281895600</v>
      </c>
      <c r="F1053">
        <f t="shared" si="16"/>
        <v>2.9176000000000002</v>
      </c>
    </row>
    <row r="1054" spans="1:6" hidden="1" x14ac:dyDescent="0.25">
      <c r="A1054" s="1" t="s">
        <v>6</v>
      </c>
      <c r="B1054" s="1" t="s">
        <v>29</v>
      </c>
      <c r="C1054">
        <v>200</v>
      </c>
      <c r="D1054">
        <v>202856310908400</v>
      </c>
      <c r="E1054">
        <v>202856313311800</v>
      </c>
      <c r="F1054">
        <f t="shared" si="16"/>
        <v>2.4034</v>
      </c>
    </row>
    <row r="1055" spans="1:6" x14ac:dyDescent="0.25">
      <c r="A1055" s="1" t="s">
        <v>6</v>
      </c>
      <c r="B1055" s="1" t="s">
        <v>28</v>
      </c>
      <c r="C1055">
        <v>200</v>
      </c>
      <c r="D1055">
        <v>202856340689800</v>
      </c>
      <c r="E1055">
        <v>202856425653600</v>
      </c>
      <c r="F1055">
        <f t="shared" si="16"/>
        <v>84.963800000000006</v>
      </c>
    </row>
    <row r="1056" spans="1:6" hidden="1" x14ac:dyDescent="0.25">
      <c r="A1056" s="1" t="s">
        <v>6</v>
      </c>
      <c r="B1056" s="1" t="s">
        <v>9</v>
      </c>
      <c r="C1056">
        <v>200</v>
      </c>
      <c r="D1056">
        <v>202857633944700</v>
      </c>
      <c r="E1056">
        <v>202857636474300</v>
      </c>
      <c r="F1056">
        <f t="shared" si="16"/>
        <v>2.5295999999999998</v>
      </c>
    </row>
    <row r="1057" spans="1:6" hidden="1" x14ac:dyDescent="0.25">
      <c r="A1057" s="1" t="s">
        <v>6</v>
      </c>
      <c r="B1057" s="1" t="s">
        <v>10</v>
      </c>
      <c r="C1057">
        <v>200</v>
      </c>
      <c r="D1057">
        <v>202857664438800</v>
      </c>
      <c r="E1057">
        <v>202857667169100</v>
      </c>
      <c r="F1057">
        <f t="shared" si="16"/>
        <v>2.7303000000000002</v>
      </c>
    </row>
    <row r="1058" spans="1:6" hidden="1" x14ac:dyDescent="0.25">
      <c r="A1058" s="1" t="s">
        <v>6</v>
      </c>
      <c r="B1058" s="1" t="s">
        <v>11</v>
      </c>
      <c r="C1058">
        <v>200</v>
      </c>
      <c r="D1058">
        <v>202857694752000</v>
      </c>
      <c r="E1058">
        <v>202857697211100</v>
      </c>
      <c r="F1058">
        <f t="shared" si="16"/>
        <v>2.4590999999999998</v>
      </c>
    </row>
    <row r="1059" spans="1:6" hidden="1" x14ac:dyDescent="0.25">
      <c r="A1059" s="1" t="s">
        <v>6</v>
      </c>
      <c r="B1059" s="1" t="s">
        <v>12</v>
      </c>
      <c r="C1059">
        <v>200</v>
      </c>
      <c r="D1059">
        <v>202857724725100</v>
      </c>
      <c r="E1059">
        <v>202857727382600</v>
      </c>
      <c r="F1059">
        <f t="shared" si="16"/>
        <v>2.6575000000000002</v>
      </c>
    </row>
    <row r="1060" spans="1:6" hidden="1" x14ac:dyDescent="0.25">
      <c r="A1060" s="1" t="s">
        <v>6</v>
      </c>
      <c r="B1060" s="1" t="s">
        <v>13</v>
      </c>
      <c r="C1060">
        <v>200</v>
      </c>
      <c r="D1060">
        <v>202857755055500</v>
      </c>
      <c r="E1060">
        <v>202857757580300</v>
      </c>
      <c r="F1060">
        <f t="shared" si="16"/>
        <v>2.5247999999999999</v>
      </c>
    </row>
    <row r="1061" spans="1:6" hidden="1" x14ac:dyDescent="0.25">
      <c r="A1061" s="1" t="s">
        <v>6</v>
      </c>
      <c r="B1061" s="1" t="s">
        <v>14</v>
      </c>
      <c r="C1061">
        <v>200</v>
      </c>
      <c r="D1061">
        <v>202857785541500</v>
      </c>
      <c r="E1061">
        <v>202857788203700</v>
      </c>
      <c r="F1061">
        <f t="shared" si="16"/>
        <v>2.6621999999999999</v>
      </c>
    </row>
    <row r="1062" spans="1:6" hidden="1" x14ac:dyDescent="0.25">
      <c r="A1062" s="1" t="s">
        <v>6</v>
      </c>
      <c r="B1062" s="1" t="s">
        <v>15</v>
      </c>
      <c r="C1062">
        <v>200</v>
      </c>
      <c r="D1062">
        <v>202857816784700</v>
      </c>
      <c r="E1062">
        <v>202857819386700</v>
      </c>
      <c r="F1062">
        <f t="shared" si="16"/>
        <v>2.6019999999999999</v>
      </c>
    </row>
    <row r="1063" spans="1:6" hidden="1" x14ac:dyDescent="0.25">
      <c r="A1063" s="1" t="s">
        <v>6</v>
      </c>
      <c r="B1063" s="1" t="s">
        <v>16</v>
      </c>
      <c r="C1063">
        <v>200</v>
      </c>
      <c r="D1063">
        <v>202857847340600</v>
      </c>
      <c r="E1063">
        <v>202857850005400</v>
      </c>
      <c r="F1063">
        <f t="shared" si="16"/>
        <v>2.6648000000000001</v>
      </c>
    </row>
    <row r="1064" spans="1:6" hidden="1" x14ac:dyDescent="0.25">
      <c r="A1064" s="1" t="s">
        <v>6</v>
      </c>
      <c r="B1064" s="1" t="s">
        <v>17</v>
      </c>
      <c r="C1064">
        <v>200</v>
      </c>
      <c r="D1064">
        <v>202857878314200</v>
      </c>
      <c r="E1064">
        <v>202857881168800</v>
      </c>
      <c r="F1064">
        <f t="shared" si="16"/>
        <v>2.8546</v>
      </c>
    </row>
    <row r="1065" spans="1:6" hidden="1" x14ac:dyDescent="0.25">
      <c r="A1065" s="1" t="s">
        <v>6</v>
      </c>
      <c r="B1065" s="1" t="s">
        <v>18</v>
      </c>
      <c r="C1065">
        <v>200</v>
      </c>
      <c r="D1065">
        <v>202857909169000</v>
      </c>
      <c r="E1065">
        <v>202857911612100</v>
      </c>
      <c r="F1065">
        <f t="shared" si="16"/>
        <v>2.4430999999999998</v>
      </c>
    </row>
    <row r="1066" spans="1:6" hidden="1" x14ac:dyDescent="0.25">
      <c r="A1066" s="1" t="s">
        <v>6</v>
      </c>
      <c r="B1066" s="1" t="s">
        <v>19</v>
      </c>
      <c r="C1066">
        <v>200</v>
      </c>
      <c r="D1066">
        <v>202857939986300</v>
      </c>
      <c r="E1066">
        <v>202857942502700</v>
      </c>
      <c r="F1066">
        <f t="shared" si="16"/>
        <v>2.5164</v>
      </c>
    </row>
    <row r="1067" spans="1:6" hidden="1" x14ac:dyDescent="0.25">
      <c r="A1067" s="1" t="s">
        <v>6</v>
      </c>
      <c r="B1067" s="1" t="s">
        <v>20</v>
      </c>
      <c r="C1067">
        <v>200</v>
      </c>
      <c r="D1067">
        <v>202857970858100</v>
      </c>
      <c r="E1067">
        <v>202857973310500</v>
      </c>
      <c r="F1067">
        <f t="shared" si="16"/>
        <v>2.4523999999999999</v>
      </c>
    </row>
    <row r="1068" spans="1:6" hidden="1" x14ac:dyDescent="0.25">
      <c r="A1068" s="1" t="s">
        <v>6</v>
      </c>
      <c r="B1068" s="1" t="s">
        <v>21</v>
      </c>
      <c r="C1068">
        <v>200</v>
      </c>
      <c r="D1068">
        <v>202858000976000</v>
      </c>
      <c r="E1068">
        <v>202858004018300</v>
      </c>
      <c r="F1068">
        <f t="shared" si="16"/>
        <v>3.0423</v>
      </c>
    </row>
    <row r="1069" spans="1:6" hidden="1" x14ac:dyDescent="0.25">
      <c r="A1069" s="1" t="s">
        <v>6</v>
      </c>
      <c r="B1069" s="1" t="s">
        <v>22</v>
      </c>
      <c r="C1069">
        <v>200</v>
      </c>
      <c r="D1069">
        <v>202858031469700</v>
      </c>
      <c r="E1069">
        <v>202858034519100</v>
      </c>
      <c r="F1069">
        <f t="shared" si="16"/>
        <v>3.0493999999999999</v>
      </c>
    </row>
    <row r="1070" spans="1:6" hidden="1" x14ac:dyDescent="0.25">
      <c r="A1070" s="1" t="s">
        <v>6</v>
      </c>
      <c r="B1070" s="1" t="s">
        <v>29</v>
      </c>
      <c r="C1070">
        <v>200</v>
      </c>
      <c r="D1070">
        <v>202858062769700</v>
      </c>
      <c r="E1070">
        <v>202858065180500</v>
      </c>
      <c r="F1070">
        <f t="shared" si="16"/>
        <v>2.4108000000000001</v>
      </c>
    </row>
    <row r="1071" spans="1:6" x14ac:dyDescent="0.25">
      <c r="A1071" s="1" t="s">
        <v>6</v>
      </c>
      <c r="B1071" s="1" t="s">
        <v>30</v>
      </c>
      <c r="C1071">
        <v>200</v>
      </c>
      <c r="D1071">
        <v>202858093050800</v>
      </c>
      <c r="E1071">
        <v>202858120555000</v>
      </c>
      <c r="F1071">
        <f t="shared" si="16"/>
        <v>27.504200000000001</v>
      </c>
    </row>
    <row r="1072" spans="1:6" hidden="1" x14ac:dyDescent="0.25">
      <c r="A1072" s="1" t="s">
        <v>6</v>
      </c>
      <c r="B1072" s="1" t="s">
        <v>9</v>
      </c>
      <c r="C1072">
        <v>200</v>
      </c>
      <c r="D1072">
        <v>202859444667900</v>
      </c>
      <c r="E1072">
        <v>202859447213100</v>
      </c>
      <c r="F1072">
        <f t="shared" si="16"/>
        <v>2.5451999999999999</v>
      </c>
    </row>
    <row r="1073" spans="1:6" hidden="1" x14ac:dyDescent="0.25">
      <c r="A1073" s="1" t="s">
        <v>6</v>
      </c>
      <c r="B1073" s="1" t="s">
        <v>10</v>
      </c>
      <c r="C1073">
        <v>200</v>
      </c>
      <c r="D1073">
        <v>202859476035200</v>
      </c>
      <c r="E1073">
        <v>202859478633700</v>
      </c>
      <c r="F1073">
        <f t="shared" si="16"/>
        <v>2.5985</v>
      </c>
    </row>
    <row r="1074" spans="1:6" hidden="1" x14ac:dyDescent="0.25">
      <c r="A1074" s="1" t="s">
        <v>6</v>
      </c>
      <c r="B1074" s="1" t="s">
        <v>11</v>
      </c>
      <c r="C1074">
        <v>200</v>
      </c>
      <c r="D1074">
        <v>202859505907900</v>
      </c>
      <c r="E1074">
        <v>202859508449400</v>
      </c>
      <c r="F1074">
        <f t="shared" si="16"/>
        <v>2.5415000000000001</v>
      </c>
    </row>
    <row r="1075" spans="1:6" hidden="1" x14ac:dyDescent="0.25">
      <c r="A1075" s="1" t="s">
        <v>6</v>
      </c>
      <c r="B1075" s="1" t="s">
        <v>12</v>
      </c>
      <c r="C1075">
        <v>200</v>
      </c>
      <c r="D1075">
        <v>202859537304900</v>
      </c>
      <c r="E1075">
        <v>202859539902100</v>
      </c>
      <c r="F1075">
        <f t="shared" si="16"/>
        <v>2.5972</v>
      </c>
    </row>
    <row r="1076" spans="1:6" hidden="1" x14ac:dyDescent="0.25">
      <c r="A1076" s="1" t="s">
        <v>6</v>
      </c>
      <c r="B1076" s="1" t="s">
        <v>13</v>
      </c>
      <c r="C1076">
        <v>200</v>
      </c>
      <c r="D1076">
        <v>202859568138500</v>
      </c>
      <c r="E1076">
        <v>202859570585400</v>
      </c>
      <c r="F1076">
        <f t="shared" si="16"/>
        <v>2.4468999999999999</v>
      </c>
    </row>
    <row r="1077" spans="1:6" hidden="1" x14ac:dyDescent="0.25">
      <c r="A1077" s="1" t="s">
        <v>6</v>
      </c>
      <c r="B1077" s="1" t="s">
        <v>14</v>
      </c>
      <c r="C1077">
        <v>200</v>
      </c>
      <c r="D1077">
        <v>202859599703600</v>
      </c>
      <c r="E1077">
        <v>202859602251000</v>
      </c>
      <c r="F1077">
        <f t="shared" si="16"/>
        <v>2.5474000000000001</v>
      </c>
    </row>
    <row r="1078" spans="1:6" hidden="1" x14ac:dyDescent="0.25">
      <c r="A1078" s="1" t="s">
        <v>6</v>
      </c>
      <c r="B1078" s="1" t="s">
        <v>15</v>
      </c>
      <c r="C1078">
        <v>200</v>
      </c>
      <c r="D1078">
        <v>202859630751900</v>
      </c>
      <c r="E1078">
        <v>202859633412700</v>
      </c>
      <c r="F1078">
        <f t="shared" si="16"/>
        <v>2.6608000000000001</v>
      </c>
    </row>
    <row r="1079" spans="1:6" hidden="1" x14ac:dyDescent="0.25">
      <c r="A1079" s="1" t="s">
        <v>6</v>
      </c>
      <c r="B1079" s="1" t="s">
        <v>16</v>
      </c>
      <c r="C1079">
        <v>200</v>
      </c>
      <c r="D1079">
        <v>202859660995300</v>
      </c>
      <c r="E1079">
        <v>202859663678400</v>
      </c>
      <c r="F1079">
        <f t="shared" si="16"/>
        <v>2.6831</v>
      </c>
    </row>
    <row r="1080" spans="1:6" hidden="1" x14ac:dyDescent="0.25">
      <c r="A1080" s="1" t="s">
        <v>6</v>
      </c>
      <c r="B1080" s="1" t="s">
        <v>17</v>
      </c>
      <c r="C1080">
        <v>200</v>
      </c>
      <c r="D1080">
        <v>202859691411800</v>
      </c>
      <c r="E1080">
        <v>202859694182900</v>
      </c>
      <c r="F1080">
        <f t="shared" si="16"/>
        <v>2.7711000000000001</v>
      </c>
    </row>
    <row r="1081" spans="1:6" hidden="1" x14ac:dyDescent="0.25">
      <c r="A1081" s="1" t="s">
        <v>6</v>
      </c>
      <c r="B1081" s="1" t="s">
        <v>18</v>
      </c>
      <c r="C1081">
        <v>200</v>
      </c>
      <c r="D1081">
        <v>202859722748100</v>
      </c>
      <c r="E1081">
        <v>202859725285000</v>
      </c>
      <c r="F1081">
        <f t="shared" si="16"/>
        <v>2.5369000000000002</v>
      </c>
    </row>
    <row r="1082" spans="1:6" hidden="1" x14ac:dyDescent="0.25">
      <c r="A1082" s="1" t="s">
        <v>6</v>
      </c>
      <c r="B1082" s="1" t="s">
        <v>19</v>
      </c>
      <c r="C1082">
        <v>200</v>
      </c>
      <c r="D1082">
        <v>202859757843000</v>
      </c>
      <c r="E1082">
        <v>202859761914200</v>
      </c>
      <c r="F1082">
        <f t="shared" si="16"/>
        <v>4.0712000000000002</v>
      </c>
    </row>
    <row r="1083" spans="1:6" hidden="1" x14ac:dyDescent="0.25">
      <c r="A1083" s="1" t="s">
        <v>6</v>
      </c>
      <c r="B1083" s="1" t="s">
        <v>20</v>
      </c>
      <c r="C1083">
        <v>200</v>
      </c>
      <c r="D1083">
        <v>202859786509400</v>
      </c>
      <c r="E1083">
        <v>202859789590700</v>
      </c>
      <c r="F1083">
        <f t="shared" si="16"/>
        <v>3.0813000000000001</v>
      </c>
    </row>
    <row r="1084" spans="1:6" hidden="1" x14ac:dyDescent="0.25">
      <c r="A1084" s="1" t="s">
        <v>6</v>
      </c>
      <c r="B1084" s="1" t="s">
        <v>21</v>
      </c>
      <c r="C1084">
        <v>200</v>
      </c>
      <c r="D1084">
        <v>202859815846200</v>
      </c>
      <c r="E1084">
        <v>202859818802500</v>
      </c>
      <c r="F1084">
        <f t="shared" si="16"/>
        <v>2.9563000000000001</v>
      </c>
    </row>
    <row r="1085" spans="1:6" hidden="1" x14ac:dyDescent="0.25">
      <c r="A1085" s="1" t="s">
        <v>6</v>
      </c>
      <c r="B1085" s="1" t="s">
        <v>22</v>
      </c>
      <c r="C1085">
        <v>200</v>
      </c>
      <c r="D1085">
        <v>202859861101900</v>
      </c>
      <c r="E1085">
        <v>202859867603800</v>
      </c>
      <c r="F1085">
        <f t="shared" si="16"/>
        <v>6.5019</v>
      </c>
    </row>
    <row r="1086" spans="1:6" x14ac:dyDescent="0.25">
      <c r="A1086" s="1" t="s">
        <v>27</v>
      </c>
      <c r="B1086" s="1" t="s">
        <v>37</v>
      </c>
      <c r="C1086">
        <v>200</v>
      </c>
      <c r="D1086">
        <v>202859891944400</v>
      </c>
      <c r="E1086">
        <v>202859962503600</v>
      </c>
      <c r="F1086">
        <f t="shared" si="16"/>
        <v>70.559200000000004</v>
      </c>
    </row>
    <row r="1087" spans="1:6" hidden="1" x14ac:dyDescent="0.25">
      <c r="A1087" s="1" t="s">
        <v>6</v>
      </c>
      <c r="B1087" s="1" t="s">
        <v>9</v>
      </c>
      <c r="C1087">
        <v>200</v>
      </c>
      <c r="D1087">
        <v>202860549817100</v>
      </c>
      <c r="E1087">
        <v>202860552280600</v>
      </c>
      <c r="F1087">
        <f t="shared" si="16"/>
        <v>2.4634999999999998</v>
      </c>
    </row>
    <row r="1088" spans="1:6" hidden="1" x14ac:dyDescent="0.25">
      <c r="A1088" s="1" t="s">
        <v>6</v>
      </c>
      <c r="B1088" s="1" t="s">
        <v>10</v>
      </c>
      <c r="C1088">
        <v>200</v>
      </c>
      <c r="D1088">
        <v>202860581165500</v>
      </c>
      <c r="E1088">
        <v>202860583869700</v>
      </c>
      <c r="F1088">
        <f t="shared" si="16"/>
        <v>2.7042000000000002</v>
      </c>
    </row>
    <row r="1089" spans="1:6" hidden="1" x14ac:dyDescent="0.25">
      <c r="A1089" s="1" t="s">
        <v>6</v>
      </c>
      <c r="B1089" s="1" t="s">
        <v>11</v>
      </c>
      <c r="C1089">
        <v>200</v>
      </c>
      <c r="D1089">
        <v>202860612249600</v>
      </c>
      <c r="E1089">
        <v>202860614691200</v>
      </c>
      <c r="F1089">
        <f t="shared" si="16"/>
        <v>2.4416000000000002</v>
      </c>
    </row>
    <row r="1090" spans="1:6" hidden="1" x14ac:dyDescent="0.25">
      <c r="A1090" s="1" t="s">
        <v>6</v>
      </c>
      <c r="B1090" s="1" t="s">
        <v>12</v>
      </c>
      <c r="C1090">
        <v>200</v>
      </c>
      <c r="D1090">
        <v>202860642046800</v>
      </c>
      <c r="E1090">
        <v>202860644569700</v>
      </c>
      <c r="F1090">
        <f t="shared" ref="F1090:F1153" si="17">(E1090-D1090)/1000000</f>
        <v>2.5228999999999999</v>
      </c>
    </row>
    <row r="1091" spans="1:6" hidden="1" x14ac:dyDescent="0.25">
      <c r="A1091" s="1" t="s">
        <v>6</v>
      </c>
      <c r="B1091" s="1" t="s">
        <v>13</v>
      </c>
      <c r="C1091">
        <v>200</v>
      </c>
      <c r="D1091">
        <v>202860672740900</v>
      </c>
      <c r="E1091">
        <v>202860675236800</v>
      </c>
      <c r="F1091">
        <f t="shared" si="17"/>
        <v>2.4958999999999998</v>
      </c>
    </row>
    <row r="1092" spans="1:6" hidden="1" x14ac:dyDescent="0.25">
      <c r="A1092" s="1" t="s">
        <v>6</v>
      </c>
      <c r="B1092" s="1" t="s">
        <v>14</v>
      </c>
      <c r="C1092">
        <v>200</v>
      </c>
      <c r="D1092">
        <v>202860703419600</v>
      </c>
      <c r="E1092">
        <v>202860705874000</v>
      </c>
      <c r="F1092">
        <f t="shared" si="17"/>
        <v>2.4544000000000001</v>
      </c>
    </row>
    <row r="1093" spans="1:6" hidden="1" x14ac:dyDescent="0.25">
      <c r="A1093" s="1" t="s">
        <v>6</v>
      </c>
      <c r="B1093" s="1" t="s">
        <v>15</v>
      </c>
      <c r="C1093">
        <v>200</v>
      </c>
      <c r="D1093">
        <v>202860733649700</v>
      </c>
      <c r="E1093">
        <v>202860736222900</v>
      </c>
      <c r="F1093">
        <f t="shared" si="17"/>
        <v>2.5731999999999999</v>
      </c>
    </row>
    <row r="1094" spans="1:6" hidden="1" x14ac:dyDescent="0.25">
      <c r="A1094" s="1" t="s">
        <v>6</v>
      </c>
      <c r="B1094" s="1" t="s">
        <v>16</v>
      </c>
      <c r="C1094">
        <v>200</v>
      </c>
      <c r="D1094">
        <v>202860765684800</v>
      </c>
      <c r="E1094">
        <v>202860768488200</v>
      </c>
      <c r="F1094">
        <f t="shared" si="17"/>
        <v>2.8033999999999999</v>
      </c>
    </row>
    <row r="1095" spans="1:6" hidden="1" x14ac:dyDescent="0.25">
      <c r="A1095" s="1" t="s">
        <v>6</v>
      </c>
      <c r="B1095" s="1" t="s">
        <v>17</v>
      </c>
      <c r="C1095">
        <v>200</v>
      </c>
      <c r="D1095">
        <v>202860795384300</v>
      </c>
      <c r="E1095">
        <v>202860798182000</v>
      </c>
      <c r="F1095">
        <f t="shared" si="17"/>
        <v>2.7976999999999999</v>
      </c>
    </row>
    <row r="1096" spans="1:6" hidden="1" x14ac:dyDescent="0.25">
      <c r="A1096" s="1" t="s">
        <v>6</v>
      </c>
      <c r="B1096" s="1" t="s">
        <v>18</v>
      </c>
      <c r="C1096">
        <v>200</v>
      </c>
      <c r="D1096">
        <v>202860826816000</v>
      </c>
      <c r="E1096">
        <v>202860829211800</v>
      </c>
      <c r="F1096">
        <f t="shared" si="17"/>
        <v>2.3957999999999999</v>
      </c>
    </row>
    <row r="1097" spans="1:6" hidden="1" x14ac:dyDescent="0.25">
      <c r="A1097" s="1" t="s">
        <v>6</v>
      </c>
      <c r="B1097" s="1" t="s">
        <v>19</v>
      </c>
      <c r="C1097">
        <v>200</v>
      </c>
      <c r="D1097">
        <v>202860857231500</v>
      </c>
      <c r="E1097">
        <v>202860859667000</v>
      </c>
      <c r="F1097">
        <f t="shared" si="17"/>
        <v>2.4355000000000002</v>
      </c>
    </row>
    <row r="1098" spans="1:6" hidden="1" x14ac:dyDescent="0.25">
      <c r="A1098" s="1" t="s">
        <v>6</v>
      </c>
      <c r="B1098" s="1" t="s">
        <v>20</v>
      </c>
      <c r="C1098">
        <v>200</v>
      </c>
      <c r="D1098">
        <v>202860888169900</v>
      </c>
      <c r="E1098">
        <v>202860890617600</v>
      </c>
      <c r="F1098">
        <f t="shared" si="17"/>
        <v>2.4477000000000002</v>
      </c>
    </row>
    <row r="1099" spans="1:6" hidden="1" x14ac:dyDescent="0.25">
      <c r="A1099" s="1" t="s">
        <v>6</v>
      </c>
      <c r="B1099" s="1" t="s">
        <v>21</v>
      </c>
      <c r="C1099">
        <v>200</v>
      </c>
      <c r="D1099">
        <v>202860919194700</v>
      </c>
      <c r="E1099">
        <v>202860922132000</v>
      </c>
      <c r="F1099">
        <f t="shared" si="17"/>
        <v>2.9373</v>
      </c>
    </row>
    <row r="1100" spans="1:6" x14ac:dyDescent="0.25">
      <c r="A1100" s="1" t="s">
        <v>6</v>
      </c>
      <c r="B1100" s="1" t="s">
        <v>28</v>
      </c>
      <c r="C1100">
        <v>200</v>
      </c>
      <c r="D1100">
        <v>202860949289400</v>
      </c>
      <c r="E1100">
        <v>202861011319200</v>
      </c>
      <c r="F1100">
        <f t="shared" si="17"/>
        <v>62.029800000000002</v>
      </c>
    </row>
    <row r="1101" spans="1:6" hidden="1" x14ac:dyDescent="0.25">
      <c r="A1101" s="1" t="s">
        <v>6</v>
      </c>
      <c r="B1101" s="1" t="s">
        <v>9</v>
      </c>
      <c r="C1101">
        <v>200</v>
      </c>
      <c r="D1101">
        <v>202862266968200</v>
      </c>
      <c r="E1101">
        <v>202862269636000</v>
      </c>
      <c r="F1101">
        <f t="shared" si="17"/>
        <v>2.6678000000000002</v>
      </c>
    </row>
    <row r="1102" spans="1:6" hidden="1" x14ac:dyDescent="0.25">
      <c r="A1102" s="1" t="s">
        <v>6</v>
      </c>
      <c r="B1102" s="1" t="s">
        <v>10</v>
      </c>
      <c r="C1102">
        <v>200</v>
      </c>
      <c r="D1102">
        <v>202862298854500</v>
      </c>
      <c r="E1102">
        <v>202862301461300</v>
      </c>
      <c r="F1102">
        <f t="shared" si="17"/>
        <v>2.6067999999999998</v>
      </c>
    </row>
    <row r="1103" spans="1:6" hidden="1" x14ac:dyDescent="0.25">
      <c r="A1103" s="1" t="s">
        <v>6</v>
      </c>
      <c r="B1103" s="1" t="s">
        <v>11</v>
      </c>
      <c r="C1103">
        <v>200</v>
      </c>
      <c r="D1103">
        <v>202862329498800</v>
      </c>
      <c r="E1103">
        <v>202862331952400</v>
      </c>
      <c r="F1103">
        <f t="shared" si="17"/>
        <v>2.4535999999999998</v>
      </c>
    </row>
    <row r="1104" spans="1:6" hidden="1" x14ac:dyDescent="0.25">
      <c r="A1104" s="1" t="s">
        <v>6</v>
      </c>
      <c r="B1104" s="1" t="s">
        <v>12</v>
      </c>
      <c r="C1104">
        <v>200</v>
      </c>
      <c r="D1104">
        <v>202862359917800</v>
      </c>
      <c r="E1104">
        <v>202862362446400</v>
      </c>
      <c r="F1104">
        <f t="shared" si="17"/>
        <v>2.5286</v>
      </c>
    </row>
    <row r="1105" spans="1:6" hidden="1" x14ac:dyDescent="0.25">
      <c r="A1105" s="1" t="s">
        <v>6</v>
      </c>
      <c r="B1105" s="1" t="s">
        <v>13</v>
      </c>
      <c r="C1105">
        <v>200</v>
      </c>
      <c r="D1105">
        <v>202862390259400</v>
      </c>
      <c r="E1105">
        <v>202862392726700</v>
      </c>
      <c r="F1105">
        <f t="shared" si="17"/>
        <v>2.4672999999999998</v>
      </c>
    </row>
    <row r="1106" spans="1:6" hidden="1" x14ac:dyDescent="0.25">
      <c r="A1106" s="1" t="s">
        <v>6</v>
      </c>
      <c r="B1106" s="1" t="s">
        <v>14</v>
      </c>
      <c r="C1106">
        <v>200</v>
      </c>
      <c r="D1106">
        <v>202862420970000</v>
      </c>
      <c r="E1106">
        <v>202862423454800</v>
      </c>
      <c r="F1106">
        <f t="shared" si="17"/>
        <v>2.4847999999999999</v>
      </c>
    </row>
    <row r="1107" spans="1:6" hidden="1" x14ac:dyDescent="0.25">
      <c r="A1107" s="1" t="s">
        <v>6</v>
      </c>
      <c r="B1107" s="1" t="s">
        <v>15</v>
      </c>
      <c r="C1107">
        <v>200</v>
      </c>
      <c r="D1107">
        <v>202862451651600</v>
      </c>
      <c r="E1107">
        <v>202862454209900</v>
      </c>
      <c r="F1107">
        <f t="shared" si="17"/>
        <v>2.5583</v>
      </c>
    </row>
    <row r="1108" spans="1:6" hidden="1" x14ac:dyDescent="0.25">
      <c r="A1108" s="1" t="s">
        <v>6</v>
      </c>
      <c r="B1108" s="1" t="s">
        <v>16</v>
      </c>
      <c r="C1108">
        <v>200</v>
      </c>
      <c r="D1108">
        <v>202862482242100</v>
      </c>
      <c r="E1108">
        <v>202862484879700</v>
      </c>
      <c r="F1108">
        <f t="shared" si="17"/>
        <v>2.6375999999999999</v>
      </c>
    </row>
    <row r="1109" spans="1:6" hidden="1" x14ac:dyDescent="0.25">
      <c r="A1109" s="1" t="s">
        <v>6</v>
      </c>
      <c r="B1109" s="1" t="s">
        <v>17</v>
      </c>
      <c r="C1109">
        <v>200</v>
      </c>
      <c r="D1109">
        <v>202862512824700</v>
      </c>
      <c r="E1109">
        <v>202862515498600</v>
      </c>
      <c r="F1109">
        <f t="shared" si="17"/>
        <v>2.6739000000000002</v>
      </c>
    </row>
    <row r="1110" spans="1:6" hidden="1" x14ac:dyDescent="0.25">
      <c r="A1110" s="1" t="s">
        <v>6</v>
      </c>
      <c r="B1110" s="1" t="s">
        <v>18</v>
      </c>
      <c r="C1110">
        <v>200</v>
      </c>
      <c r="D1110">
        <v>202862543514900</v>
      </c>
      <c r="E1110">
        <v>202862545995000</v>
      </c>
      <c r="F1110">
        <f t="shared" si="17"/>
        <v>2.4801000000000002</v>
      </c>
    </row>
    <row r="1111" spans="1:6" hidden="1" x14ac:dyDescent="0.25">
      <c r="A1111" s="1" t="s">
        <v>6</v>
      </c>
      <c r="B1111" s="1" t="s">
        <v>19</v>
      </c>
      <c r="C1111">
        <v>200</v>
      </c>
      <c r="D1111">
        <v>202862573682600</v>
      </c>
      <c r="E1111">
        <v>202862576052800</v>
      </c>
      <c r="F1111">
        <f t="shared" si="17"/>
        <v>2.3702000000000001</v>
      </c>
    </row>
    <row r="1112" spans="1:6" hidden="1" x14ac:dyDescent="0.25">
      <c r="A1112" s="1" t="s">
        <v>6</v>
      </c>
      <c r="B1112" s="1" t="s">
        <v>20</v>
      </c>
      <c r="C1112">
        <v>200</v>
      </c>
      <c r="D1112">
        <v>202862604642500</v>
      </c>
      <c r="E1112">
        <v>202862607098100</v>
      </c>
      <c r="F1112">
        <f t="shared" si="17"/>
        <v>2.4556</v>
      </c>
    </row>
    <row r="1113" spans="1:6" hidden="1" x14ac:dyDescent="0.25">
      <c r="A1113" s="1" t="s">
        <v>6</v>
      </c>
      <c r="B1113" s="1" t="s">
        <v>21</v>
      </c>
      <c r="C1113">
        <v>200</v>
      </c>
      <c r="D1113">
        <v>202862635061700</v>
      </c>
      <c r="E1113">
        <v>202862638086200</v>
      </c>
      <c r="F1113">
        <f t="shared" si="17"/>
        <v>3.0245000000000002</v>
      </c>
    </row>
    <row r="1114" spans="1:6" hidden="1" x14ac:dyDescent="0.25">
      <c r="A1114" s="1" t="s">
        <v>6</v>
      </c>
      <c r="B1114" s="1" t="s">
        <v>22</v>
      </c>
      <c r="C1114">
        <v>200</v>
      </c>
      <c r="D1114">
        <v>202862666705300</v>
      </c>
      <c r="E1114">
        <v>202862670914200</v>
      </c>
      <c r="F1114">
        <f t="shared" si="17"/>
        <v>4.2088999999999999</v>
      </c>
    </row>
    <row r="1115" spans="1:6" hidden="1" x14ac:dyDescent="0.25">
      <c r="A1115" s="1" t="s">
        <v>6</v>
      </c>
      <c r="B1115" s="1" t="s">
        <v>29</v>
      </c>
      <c r="C1115">
        <v>200</v>
      </c>
      <c r="D1115">
        <v>202862696681300</v>
      </c>
      <c r="E1115">
        <v>202862699185900</v>
      </c>
      <c r="F1115">
        <f t="shared" si="17"/>
        <v>2.5045999999999999</v>
      </c>
    </row>
    <row r="1116" spans="1:6" x14ac:dyDescent="0.25">
      <c r="A1116" s="1" t="s">
        <v>6</v>
      </c>
      <c r="B1116" s="1" t="s">
        <v>31</v>
      </c>
      <c r="C1116">
        <v>302</v>
      </c>
      <c r="D1116">
        <v>202862725359600</v>
      </c>
      <c r="E1116">
        <v>202862731131800</v>
      </c>
      <c r="F1116">
        <f t="shared" si="17"/>
        <v>5.7721999999999998</v>
      </c>
    </row>
    <row r="1117" spans="1:6" x14ac:dyDescent="0.25">
      <c r="A1117" s="1" t="s">
        <v>6</v>
      </c>
      <c r="B1117" s="1" t="s">
        <v>8</v>
      </c>
      <c r="C1117">
        <v>200</v>
      </c>
      <c r="D1117">
        <v>202862756332900</v>
      </c>
      <c r="E1117">
        <v>202862756976200</v>
      </c>
      <c r="F1117">
        <f t="shared" si="17"/>
        <v>0.64329999999999998</v>
      </c>
    </row>
    <row r="1118" spans="1:6" hidden="1" x14ac:dyDescent="0.25">
      <c r="A1118" s="1" t="s">
        <v>6</v>
      </c>
      <c r="B1118" s="1" t="s">
        <v>9</v>
      </c>
      <c r="C1118">
        <v>200</v>
      </c>
      <c r="D1118">
        <v>202863235942400</v>
      </c>
      <c r="E1118">
        <v>202863238783800</v>
      </c>
      <c r="F1118">
        <f t="shared" si="17"/>
        <v>2.8414000000000001</v>
      </c>
    </row>
    <row r="1119" spans="1:6" hidden="1" x14ac:dyDescent="0.25">
      <c r="A1119" s="1" t="s">
        <v>6</v>
      </c>
      <c r="B1119" s="1" t="s">
        <v>10</v>
      </c>
      <c r="C1119">
        <v>200</v>
      </c>
      <c r="D1119">
        <v>202863267960200</v>
      </c>
      <c r="E1119">
        <v>202863270528100</v>
      </c>
      <c r="F1119">
        <f t="shared" si="17"/>
        <v>2.5678999999999998</v>
      </c>
    </row>
    <row r="1120" spans="1:6" hidden="1" x14ac:dyDescent="0.25">
      <c r="A1120" s="1" t="s">
        <v>6</v>
      </c>
      <c r="B1120" s="1" t="s">
        <v>11</v>
      </c>
      <c r="C1120">
        <v>200</v>
      </c>
      <c r="D1120">
        <v>202863299147200</v>
      </c>
      <c r="E1120">
        <v>202863301558200</v>
      </c>
      <c r="F1120">
        <f t="shared" si="17"/>
        <v>2.411</v>
      </c>
    </row>
    <row r="1121" spans="1:6" hidden="1" x14ac:dyDescent="0.25">
      <c r="A1121" s="1" t="s">
        <v>6</v>
      </c>
      <c r="B1121" s="1" t="s">
        <v>12</v>
      </c>
      <c r="C1121">
        <v>200</v>
      </c>
      <c r="D1121">
        <v>202863331378200</v>
      </c>
      <c r="E1121">
        <v>202863334105900</v>
      </c>
      <c r="F1121">
        <f t="shared" si="17"/>
        <v>2.7277</v>
      </c>
    </row>
    <row r="1122" spans="1:6" hidden="1" x14ac:dyDescent="0.25">
      <c r="A1122" s="1" t="s">
        <v>6</v>
      </c>
      <c r="B1122" s="1" t="s">
        <v>13</v>
      </c>
      <c r="C1122">
        <v>200</v>
      </c>
      <c r="D1122">
        <v>202863362371500</v>
      </c>
      <c r="E1122">
        <v>202863365030800</v>
      </c>
      <c r="F1122">
        <f t="shared" si="17"/>
        <v>2.6593</v>
      </c>
    </row>
    <row r="1123" spans="1:6" hidden="1" x14ac:dyDescent="0.25">
      <c r="A1123" s="1" t="s">
        <v>6</v>
      </c>
      <c r="B1123" s="1" t="s">
        <v>14</v>
      </c>
      <c r="C1123">
        <v>200</v>
      </c>
      <c r="D1123">
        <v>202863393331300</v>
      </c>
      <c r="E1123">
        <v>202863395778500</v>
      </c>
      <c r="F1123">
        <f t="shared" si="17"/>
        <v>2.4472</v>
      </c>
    </row>
    <row r="1124" spans="1:6" hidden="1" x14ac:dyDescent="0.25">
      <c r="A1124" s="1" t="s">
        <v>6</v>
      </c>
      <c r="B1124" s="1" t="s">
        <v>15</v>
      </c>
      <c r="C1124">
        <v>200</v>
      </c>
      <c r="D1124">
        <v>202863424305600</v>
      </c>
      <c r="E1124">
        <v>202863446956700</v>
      </c>
      <c r="F1124">
        <f t="shared" si="17"/>
        <v>22.6511</v>
      </c>
    </row>
    <row r="1125" spans="1:6" hidden="1" x14ac:dyDescent="0.25">
      <c r="A1125" s="1" t="s">
        <v>6</v>
      </c>
      <c r="B1125" s="1" t="s">
        <v>16</v>
      </c>
      <c r="C1125">
        <v>200</v>
      </c>
      <c r="D1125">
        <v>202863470609000</v>
      </c>
      <c r="E1125">
        <v>202863473232700</v>
      </c>
      <c r="F1125">
        <f t="shared" si="17"/>
        <v>2.6236999999999999</v>
      </c>
    </row>
    <row r="1126" spans="1:6" hidden="1" x14ac:dyDescent="0.25">
      <c r="A1126" s="1" t="s">
        <v>6</v>
      </c>
      <c r="B1126" s="1" t="s">
        <v>17</v>
      </c>
      <c r="C1126">
        <v>200</v>
      </c>
      <c r="D1126">
        <v>202863502184500</v>
      </c>
      <c r="E1126">
        <v>202863504899500</v>
      </c>
      <c r="F1126">
        <f t="shared" si="17"/>
        <v>2.7149999999999999</v>
      </c>
    </row>
    <row r="1127" spans="1:6" hidden="1" x14ac:dyDescent="0.25">
      <c r="A1127" s="1" t="s">
        <v>6</v>
      </c>
      <c r="B1127" s="1" t="s">
        <v>18</v>
      </c>
      <c r="C1127">
        <v>200</v>
      </c>
      <c r="D1127">
        <v>202863533457900</v>
      </c>
      <c r="E1127">
        <v>202863535890400</v>
      </c>
      <c r="F1127">
        <f t="shared" si="17"/>
        <v>2.4325000000000001</v>
      </c>
    </row>
    <row r="1128" spans="1:6" hidden="1" x14ac:dyDescent="0.25">
      <c r="A1128" s="1" t="s">
        <v>6</v>
      </c>
      <c r="B1128" s="1" t="s">
        <v>19</v>
      </c>
      <c r="C1128">
        <v>200</v>
      </c>
      <c r="D1128">
        <v>202863565197100</v>
      </c>
      <c r="E1128">
        <v>202863567586300</v>
      </c>
      <c r="F1128">
        <f t="shared" si="17"/>
        <v>2.3892000000000002</v>
      </c>
    </row>
    <row r="1129" spans="1:6" hidden="1" x14ac:dyDescent="0.25">
      <c r="A1129" s="1" t="s">
        <v>6</v>
      </c>
      <c r="B1129" s="1" t="s">
        <v>20</v>
      </c>
      <c r="C1129">
        <v>200</v>
      </c>
      <c r="D1129">
        <v>202863596288200</v>
      </c>
      <c r="E1129">
        <v>202863598643300</v>
      </c>
      <c r="F1129">
        <f t="shared" si="17"/>
        <v>2.3551000000000002</v>
      </c>
    </row>
    <row r="1130" spans="1:6" hidden="1" x14ac:dyDescent="0.25">
      <c r="A1130" s="1" t="s">
        <v>6</v>
      </c>
      <c r="B1130" s="1" t="s">
        <v>21</v>
      </c>
      <c r="C1130">
        <v>200</v>
      </c>
      <c r="D1130">
        <v>202863626801500</v>
      </c>
      <c r="E1130">
        <v>202863629798000</v>
      </c>
      <c r="F1130">
        <f t="shared" si="17"/>
        <v>2.9965000000000002</v>
      </c>
    </row>
    <row r="1131" spans="1:6" hidden="1" x14ac:dyDescent="0.25">
      <c r="A1131" s="1" t="s">
        <v>6</v>
      </c>
      <c r="B1131" s="1" t="s">
        <v>22</v>
      </c>
      <c r="C1131">
        <v>200</v>
      </c>
      <c r="D1131">
        <v>202863659161600</v>
      </c>
      <c r="E1131">
        <v>202863662003900</v>
      </c>
      <c r="F1131">
        <f t="shared" si="17"/>
        <v>2.8422999999999998</v>
      </c>
    </row>
    <row r="1132" spans="1:6" x14ac:dyDescent="0.25">
      <c r="A1132" s="1" t="s">
        <v>6</v>
      </c>
      <c r="B1132" s="1" t="s">
        <v>7</v>
      </c>
      <c r="C1132">
        <v>302</v>
      </c>
      <c r="D1132">
        <v>202869677547000</v>
      </c>
      <c r="E1132">
        <v>202869679165500</v>
      </c>
      <c r="F1132">
        <f t="shared" si="17"/>
        <v>1.6185</v>
      </c>
    </row>
    <row r="1133" spans="1:6" x14ac:dyDescent="0.25">
      <c r="A1133" s="1" t="s">
        <v>6</v>
      </c>
      <c r="B1133" s="1" t="s">
        <v>8</v>
      </c>
      <c r="C1133">
        <v>200</v>
      </c>
      <c r="D1133">
        <v>202869695948800</v>
      </c>
      <c r="E1133">
        <v>202869696717300</v>
      </c>
      <c r="F1133">
        <f t="shared" si="17"/>
        <v>0.76849999999999996</v>
      </c>
    </row>
    <row r="1134" spans="1:6" hidden="1" x14ac:dyDescent="0.25">
      <c r="A1134" s="1" t="s">
        <v>6</v>
      </c>
      <c r="B1134" s="1" t="s">
        <v>9</v>
      </c>
      <c r="C1134">
        <v>200</v>
      </c>
      <c r="D1134">
        <v>202870174103800</v>
      </c>
      <c r="E1134">
        <v>202870176909100</v>
      </c>
      <c r="F1134">
        <f t="shared" si="17"/>
        <v>2.8052999999999999</v>
      </c>
    </row>
    <row r="1135" spans="1:6" hidden="1" x14ac:dyDescent="0.25">
      <c r="A1135" s="1" t="s">
        <v>6</v>
      </c>
      <c r="B1135" s="1" t="s">
        <v>15</v>
      </c>
      <c r="C1135">
        <v>200</v>
      </c>
      <c r="D1135">
        <v>202870204417200</v>
      </c>
      <c r="E1135">
        <v>202870207027800</v>
      </c>
      <c r="F1135">
        <f t="shared" si="17"/>
        <v>2.6105999999999998</v>
      </c>
    </row>
    <row r="1136" spans="1:6" hidden="1" x14ac:dyDescent="0.25">
      <c r="A1136" s="1" t="s">
        <v>6</v>
      </c>
      <c r="B1136" s="1" t="s">
        <v>10</v>
      </c>
      <c r="C1136">
        <v>200</v>
      </c>
      <c r="D1136">
        <v>202870235050500</v>
      </c>
      <c r="E1136">
        <v>202870237755700</v>
      </c>
      <c r="F1136">
        <f t="shared" si="17"/>
        <v>2.7052</v>
      </c>
    </row>
    <row r="1137" spans="1:6" hidden="1" x14ac:dyDescent="0.25">
      <c r="A1137" s="1" t="s">
        <v>6</v>
      </c>
      <c r="B1137" s="1" t="s">
        <v>17</v>
      </c>
      <c r="C1137">
        <v>200</v>
      </c>
      <c r="D1137">
        <v>202870266269200</v>
      </c>
      <c r="E1137">
        <v>202870268982300</v>
      </c>
      <c r="F1137">
        <f t="shared" si="17"/>
        <v>2.7130999999999998</v>
      </c>
    </row>
    <row r="1138" spans="1:6" hidden="1" x14ac:dyDescent="0.25">
      <c r="A1138" s="1" t="s">
        <v>6</v>
      </c>
      <c r="B1138" s="1" t="s">
        <v>11</v>
      </c>
      <c r="C1138">
        <v>200</v>
      </c>
      <c r="D1138">
        <v>202870296994300</v>
      </c>
      <c r="E1138">
        <v>202870299450100</v>
      </c>
      <c r="F1138">
        <f t="shared" si="17"/>
        <v>2.4558</v>
      </c>
    </row>
    <row r="1139" spans="1:6" hidden="1" x14ac:dyDescent="0.25">
      <c r="A1139" s="1" t="s">
        <v>6</v>
      </c>
      <c r="B1139" s="1" t="s">
        <v>12</v>
      </c>
      <c r="C1139">
        <v>200</v>
      </c>
      <c r="D1139">
        <v>202870327837100</v>
      </c>
      <c r="E1139">
        <v>202870330337500</v>
      </c>
      <c r="F1139">
        <f t="shared" si="17"/>
        <v>2.5004</v>
      </c>
    </row>
    <row r="1140" spans="1:6" hidden="1" x14ac:dyDescent="0.25">
      <c r="A1140" s="1" t="s">
        <v>6</v>
      </c>
      <c r="B1140" s="1" t="s">
        <v>13</v>
      </c>
      <c r="C1140">
        <v>200</v>
      </c>
      <c r="D1140">
        <v>202870358652900</v>
      </c>
      <c r="E1140">
        <v>202870361803100</v>
      </c>
      <c r="F1140">
        <f t="shared" si="17"/>
        <v>3.1501999999999999</v>
      </c>
    </row>
    <row r="1141" spans="1:6" hidden="1" x14ac:dyDescent="0.25">
      <c r="A1141" s="1" t="s">
        <v>6</v>
      </c>
      <c r="B1141" s="1" t="s">
        <v>14</v>
      </c>
      <c r="C1141">
        <v>200</v>
      </c>
      <c r="D1141">
        <v>202870389079300</v>
      </c>
      <c r="E1141">
        <v>202870391575500</v>
      </c>
      <c r="F1141">
        <f t="shared" si="17"/>
        <v>2.4962</v>
      </c>
    </row>
    <row r="1142" spans="1:6" hidden="1" x14ac:dyDescent="0.25">
      <c r="A1142" s="1" t="s">
        <v>6</v>
      </c>
      <c r="B1142" s="1" t="s">
        <v>16</v>
      </c>
      <c r="C1142">
        <v>200</v>
      </c>
      <c r="D1142">
        <v>202870419701000</v>
      </c>
      <c r="E1142">
        <v>202870422243400</v>
      </c>
      <c r="F1142">
        <f t="shared" si="17"/>
        <v>2.5424000000000002</v>
      </c>
    </row>
    <row r="1143" spans="1:6" hidden="1" x14ac:dyDescent="0.25">
      <c r="A1143" s="1" t="s">
        <v>6</v>
      </c>
      <c r="B1143" s="1" t="s">
        <v>18</v>
      </c>
      <c r="C1143">
        <v>200</v>
      </c>
      <c r="D1143">
        <v>202870450640100</v>
      </c>
      <c r="E1143">
        <v>202870453130100</v>
      </c>
      <c r="F1143">
        <f t="shared" si="17"/>
        <v>2.4900000000000002</v>
      </c>
    </row>
    <row r="1144" spans="1:6" hidden="1" x14ac:dyDescent="0.25">
      <c r="A1144" s="1" t="s">
        <v>6</v>
      </c>
      <c r="B1144" s="1" t="s">
        <v>19</v>
      </c>
      <c r="C1144">
        <v>200</v>
      </c>
      <c r="D1144">
        <v>202870481518500</v>
      </c>
      <c r="E1144">
        <v>202870483969000</v>
      </c>
      <c r="F1144">
        <f t="shared" si="17"/>
        <v>2.4504999999999999</v>
      </c>
    </row>
    <row r="1145" spans="1:6" hidden="1" x14ac:dyDescent="0.25">
      <c r="A1145" s="1" t="s">
        <v>6</v>
      </c>
      <c r="B1145" s="1" t="s">
        <v>20</v>
      </c>
      <c r="C1145">
        <v>200</v>
      </c>
      <c r="D1145">
        <v>202870513583600</v>
      </c>
      <c r="E1145">
        <v>202870517204700</v>
      </c>
      <c r="F1145">
        <f t="shared" si="17"/>
        <v>3.6211000000000002</v>
      </c>
    </row>
    <row r="1146" spans="1:6" hidden="1" x14ac:dyDescent="0.25">
      <c r="A1146" s="1" t="s">
        <v>6</v>
      </c>
      <c r="B1146" s="1" t="s">
        <v>21</v>
      </c>
      <c r="C1146">
        <v>200</v>
      </c>
      <c r="D1146">
        <v>202870543422000</v>
      </c>
      <c r="E1146">
        <v>202870546253100</v>
      </c>
      <c r="F1146">
        <f t="shared" si="17"/>
        <v>2.8311000000000002</v>
      </c>
    </row>
    <row r="1147" spans="1:6" hidden="1" x14ac:dyDescent="0.25">
      <c r="A1147" s="1" t="s">
        <v>6</v>
      </c>
      <c r="B1147" s="1" t="s">
        <v>22</v>
      </c>
      <c r="C1147">
        <v>200</v>
      </c>
      <c r="D1147">
        <v>202870575067300</v>
      </c>
      <c r="E1147">
        <v>202870577946700</v>
      </c>
      <c r="F1147">
        <f t="shared" si="17"/>
        <v>2.8794</v>
      </c>
    </row>
    <row r="1148" spans="1:6" hidden="1" x14ac:dyDescent="0.25">
      <c r="A1148" s="1" t="s">
        <v>6</v>
      </c>
      <c r="B1148" s="1" t="s">
        <v>24</v>
      </c>
      <c r="C1148">
        <v>200</v>
      </c>
      <c r="D1148">
        <v>202870605501000</v>
      </c>
      <c r="E1148">
        <v>202870607994300</v>
      </c>
      <c r="F1148">
        <f t="shared" si="17"/>
        <v>2.4933000000000001</v>
      </c>
    </row>
    <row r="1149" spans="1:6" hidden="1" x14ac:dyDescent="0.25">
      <c r="A1149" s="1" t="s">
        <v>6</v>
      </c>
      <c r="B1149" s="1" t="s">
        <v>25</v>
      </c>
      <c r="C1149">
        <v>200</v>
      </c>
      <c r="D1149">
        <v>202870636279000</v>
      </c>
      <c r="E1149">
        <v>202870638793500</v>
      </c>
      <c r="F1149">
        <f t="shared" si="17"/>
        <v>2.5145</v>
      </c>
    </row>
    <row r="1150" spans="1:6" hidden="1" x14ac:dyDescent="0.25">
      <c r="A1150" s="1" t="s">
        <v>6</v>
      </c>
      <c r="B1150" s="1" t="s">
        <v>23</v>
      </c>
      <c r="C1150">
        <v>200</v>
      </c>
      <c r="D1150">
        <v>202870666732200</v>
      </c>
      <c r="E1150">
        <v>202870669402400</v>
      </c>
      <c r="F1150">
        <f t="shared" si="17"/>
        <v>2.6701999999999999</v>
      </c>
    </row>
    <row r="1151" spans="1:6" x14ac:dyDescent="0.25">
      <c r="A1151" s="1" t="s">
        <v>6</v>
      </c>
      <c r="B1151" s="1" t="s">
        <v>26</v>
      </c>
      <c r="C1151">
        <v>200</v>
      </c>
      <c r="D1151">
        <v>202870696465600</v>
      </c>
      <c r="E1151">
        <v>202870697269700</v>
      </c>
      <c r="F1151">
        <f t="shared" si="17"/>
        <v>0.80410000000000004</v>
      </c>
    </row>
    <row r="1152" spans="1:6" hidden="1" x14ac:dyDescent="0.25">
      <c r="A1152" s="1" t="s">
        <v>6</v>
      </c>
      <c r="B1152" s="1" t="s">
        <v>9</v>
      </c>
      <c r="C1152">
        <v>200</v>
      </c>
      <c r="D1152">
        <v>202871072045500</v>
      </c>
      <c r="E1152">
        <v>202871074548300</v>
      </c>
      <c r="F1152">
        <f t="shared" si="17"/>
        <v>2.5028000000000001</v>
      </c>
    </row>
    <row r="1153" spans="1:6" hidden="1" x14ac:dyDescent="0.25">
      <c r="A1153" s="1" t="s">
        <v>6</v>
      </c>
      <c r="B1153" s="1" t="s">
        <v>10</v>
      </c>
      <c r="C1153">
        <v>200</v>
      </c>
      <c r="D1153">
        <v>202871102172100</v>
      </c>
      <c r="E1153">
        <v>202871104828200</v>
      </c>
      <c r="F1153">
        <f t="shared" si="17"/>
        <v>2.6560999999999999</v>
      </c>
    </row>
    <row r="1154" spans="1:6" hidden="1" x14ac:dyDescent="0.25">
      <c r="A1154" s="1" t="s">
        <v>6</v>
      </c>
      <c r="B1154" s="1" t="s">
        <v>11</v>
      </c>
      <c r="C1154">
        <v>200</v>
      </c>
      <c r="D1154">
        <v>202871133653800</v>
      </c>
      <c r="E1154">
        <v>202871136054300</v>
      </c>
      <c r="F1154">
        <f t="shared" ref="F1154:F1217" si="18">(E1154-D1154)/1000000</f>
        <v>2.4005000000000001</v>
      </c>
    </row>
    <row r="1155" spans="1:6" hidden="1" x14ac:dyDescent="0.25">
      <c r="A1155" s="1" t="s">
        <v>6</v>
      </c>
      <c r="B1155" s="1" t="s">
        <v>12</v>
      </c>
      <c r="C1155">
        <v>200</v>
      </c>
      <c r="D1155">
        <v>202871164047600</v>
      </c>
      <c r="E1155">
        <v>202871166543400</v>
      </c>
      <c r="F1155">
        <f t="shared" si="18"/>
        <v>2.4958</v>
      </c>
    </row>
    <row r="1156" spans="1:6" hidden="1" x14ac:dyDescent="0.25">
      <c r="A1156" s="1" t="s">
        <v>6</v>
      </c>
      <c r="B1156" s="1" t="s">
        <v>13</v>
      </c>
      <c r="C1156">
        <v>200</v>
      </c>
      <c r="D1156">
        <v>202871195160100</v>
      </c>
      <c r="E1156">
        <v>202871197567100</v>
      </c>
      <c r="F1156">
        <f t="shared" si="18"/>
        <v>2.407</v>
      </c>
    </row>
    <row r="1157" spans="1:6" hidden="1" x14ac:dyDescent="0.25">
      <c r="A1157" s="1" t="s">
        <v>6</v>
      </c>
      <c r="B1157" s="1" t="s">
        <v>14</v>
      </c>
      <c r="C1157">
        <v>200</v>
      </c>
      <c r="D1157">
        <v>202871225173300</v>
      </c>
      <c r="E1157">
        <v>202871227586200</v>
      </c>
      <c r="F1157">
        <f t="shared" si="18"/>
        <v>2.4129</v>
      </c>
    </row>
    <row r="1158" spans="1:6" hidden="1" x14ac:dyDescent="0.25">
      <c r="A1158" s="1" t="s">
        <v>6</v>
      </c>
      <c r="B1158" s="1" t="s">
        <v>20</v>
      </c>
      <c r="C1158">
        <v>200</v>
      </c>
      <c r="D1158">
        <v>202871256399000</v>
      </c>
      <c r="E1158">
        <v>202871258760300</v>
      </c>
      <c r="F1158">
        <f t="shared" si="18"/>
        <v>2.3613</v>
      </c>
    </row>
    <row r="1159" spans="1:6" hidden="1" x14ac:dyDescent="0.25">
      <c r="A1159" s="1" t="s">
        <v>6</v>
      </c>
      <c r="B1159" s="1" t="s">
        <v>15</v>
      </c>
      <c r="C1159">
        <v>200</v>
      </c>
      <c r="D1159">
        <v>202871287592000</v>
      </c>
      <c r="E1159">
        <v>202871290200400</v>
      </c>
      <c r="F1159">
        <f t="shared" si="18"/>
        <v>2.6084000000000001</v>
      </c>
    </row>
    <row r="1160" spans="1:6" hidden="1" x14ac:dyDescent="0.25">
      <c r="A1160" s="1" t="s">
        <v>6</v>
      </c>
      <c r="B1160" s="1" t="s">
        <v>16</v>
      </c>
      <c r="C1160">
        <v>200</v>
      </c>
      <c r="D1160">
        <v>202871318134400</v>
      </c>
      <c r="E1160">
        <v>202871320720900</v>
      </c>
      <c r="F1160">
        <f t="shared" si="18"/>
        <v>2.5865</v>
      </c>
    </row>
    <row r="1161" spans="1:6" hidden="1" x14ac:dyDescent="0.25">
      <c r="A1161" s="1" t="s">
        <v>6</v>
      </c>
      <c r="B1161" s="1" t="s">
        <v>17</v>
      </c>
      <c r="C1161">
        <v>200</v>
      </c>
      <c r="D1161">
        <v>202871348461800</v>
      </c>
      <c r="E1161">
        <v>202871351274900</v>
      </c>
      <c r="F1161">
        <f t="shared" si="18"/>
        <v>2.8130999999999999</v>
      </c>
    </row>
    <row r="1162" spans="1:6" hidden="1" x14ac:dyDescent="0.25">
      <c r="A1162" s="1" t="s">
        <v>6</v>
      </c>
      <c r="B1162" s="1" t="s">
        <v>18</v>
      </c>
      <c r="C1162">
        <v>200</v>
      </c>
      <c r="D1162">
        <v>202871379517100</v>
      </c>
      <c r="E1162">
        <v>202871381907900</v>
      </c>
      <c r="F1162">
        <f t="shared" si="18"/>
        <v>2.3908</v>
      </c>
    </row>
    <row r="1163" spans="1:6" hidden="1" x14ac:dyDescent="0.25">
      <c r="A1163" s="1" t="s">
        <v>6</v>
      </c>
      <c r="B1163" s="1" t="s">
        <v>19</v>
      </c>
      <c r="C1163">
        <v>200</v>
      </c>
      <c r="D1163">
        <v>202871408931600</v>
      </c>
      <c r="E1163">
        <v>202871411360300</v>
      </c>
      <c r="F1163">
        <f t="shared" si="18"/>
        <v>2.4287000000000001</v>
      </c>
    </row>
    <row r="1164" spans="1:6" hidden="1" x14ac:dyDescent="0.25">
      <c r="A1164" s="1" t="s">
        <v>6</v>
      </c>
      <c r="B1164" s="1" t="s">
        <v>21</v>
      </c>
      <c r="C1164">
        <v>200</v>
      </c>
      <c r="D1164">
        <v>202871439223600</v>
      </c>
      <c r="E1164">
        <v>202871442097900</v>
      </c>
      <c r="F1164">
        <f t="shared" si="18"/>
        <v>2.8742999999999999</v>
      </c>
    </row>
    <row r="1165" spans="1:6" hidden="1" x14ac:dyDescent="0.25">
      <c r="A1165" s="1" t="s">
        <v>6</v>
      </c>
      <c r="B1165" s="1" t="s">
        <v>22</v>
      </c>
      <c r="C1165">
        <v>200</v>
      </c>
      <c r="D1165">
        <v>202871469883000</v>
      </c>
      <c r="E1165">
        <v>202871472819100</v>
      </c>
      <c r="F1165">
        <f t="shared" si="18"/>
        <v>2.9361000000000002</v>
      </c>
    </row>
    <row r="1166" spans="1:6" x14ac:dyDescent="0.25">
      <c r="A1166" s="1" t="s">
        <v>27</v>
      </c>
      <c r="B1166" s="1" t="s">
        <v>26</v>
      </c>
      <c r="C1166">
        <v>302</v>
      </c>
      <c r="D1166">
        <v>202871498831500</v>
      </c>
      <c r="E1166">
        <v>202871509895200</v>
      </c>
      <c r="F1166">
        <f t="shared" si="18"/>
        <v>11.063700000000001</v>
      </c>
    </row>
    <row r="1167" spans="1:6" x14ac:dyDescent="0.25">
      <c r="A1167" s="1" t="s">
        <v>6</v>
      </c>
      <c r="B1167" s="1" t="s">
        <v>7</v>
      </c>
      <c r="C1167">
        <v>302</v>
      </c>
      <c r="D1167">
        <v>202871529065700</v>
      </c>
      <c r="E1167">
        <v>202871529663400</v>
      </c>
      <c r="F1167">
        <f t="shared" si="18"/>
        <v>0.59770000000000001</v>
      </c>
    </row>
    <row r="1168" spans="1:6" x14ac:dyDescent="0.25">
      <c r="A1168" s="1" t="s">
        <v>6</v>
      </c>
      <c r="B1168" s="1" t="s">
        <v>8</v>
      </c>
      <c r="C1168">
        <v>200</v>
      </c>
      <c r="D1168">
        <v>202871544446700</v>
      </c>
      <c r="E1168">
        <v>202871545045400</v>
      </c>
      <c r="F1168">
        <f t="shared" si="18"/>
        <v>0.59870000000000001</v>
      </c>
    </row>
    <row r="1169" spans="1:6" hidden="1" x14ac:dyDescent="0.25">
      <c r="A1169" s="1" t="s">
        <v>6</v>
      </c>
      <c r="B1169" s="1" t="s">
        <v>9</v>
      </c>
      <c r="C1169">
        <v>200</v>
      </c>
      <c r="D1169">
        <v>202872006233100</v>
      </c>
      <c r="E1169">
        <v>202872008794800</v>
      </c>
      <c r="F1169">
        <f t="shared" si="18"/>
        <v>2.5617000000000001</v>
      </c>
    </row>
    <row r="1170" spans="1:6" hidden="1" x14ac:dyDescent="0.25">
      <c r="A1170" s="1" t="s">
        <v>6</v>
      </c>
      <c r="B1170" s="1" t="s">
        <v>10</v>
      </c>
      <c r="C1170">
        <v>200</v>
      </c>
      <c r="D1170">
        <v>202872038191300</v>
      </c>
      <c r="E1170">
        <v>202872041634600</v>
      </c>
      <c r="F1170">
        <f t="shared" si="18"/>
        <v>3.4432999999999998</v>
      </c>
    </row>
    <row r="1171" spans="1:6" hidden="1" x14ac:dyDescent="0.25">
      <c r="A1171" s="1" t="s">
        <v>6</v>
      </c>
      <c r="B1171" s="1" t="s">
        <v>16</v>
      </c>
      <c r="C1171">
        <v>200</v>
      </c>
      <c r="D1171">
        <v>202872068245600</v>
      </c>
      <c r="E1171">
        <v>202872071003900</v>
      </c>
      <c r="F1171">
        <f t="shared" si="18"/>
        <v>2.7583000000000002</v>
      </c>
    </row>
    <row r="1172" spans="1:6" hidden="1" x14ac:dyDescent="0.25">
      <c r="A1172" s="1" t="s">
        <v>6</v>
      </c>
      <c r="B1172" s="1" t="s">
        <v>17</v>
      </c>
      <c r="C1172">
        <v>200</v>
      </c>
      <c r="D1172">
        <v>202872100013000</v>
      </c>
      <c r="E1172">
        <v>202872102821900</v>
      </c>
      <c r="F1172">
        <f t="shared" si="18"/>
        <v>2.8089</v>
      </c>
    </row>
    <row r="1173" spans="1:6" hidden="1" x14ac:dyDescent="0.25">
      <c r="A1173" s="1" t="s">
        <v>6</v>
      </c>
      <c r="B1173" s="1" t="s">
        <v>18</v>
      </c>
      <c r="C1173">
        <v>200</v>
      </c>
      <c r="D1173">
        <v>202872130183200</v>
      </c>
      <c r="E1173">
        <v>202872132683600</v>
      </c>
      <c r="F1173">
        <f t="shared" si="18"/>
        <v>2.5004</v>
      </c>
    </row>
    <row r="1174" spans="1:6" hidden="1" x14ac:dyDescent="0.25">
      <c r="A1174" s="1" t="s">
        <v>6</v>
      </c>
      <c r="B1174" s="1" t="s">
        <v>11</v>
      </c>
      <c r="C1174">
        <v>200</v>
      </c>
      <c r="D1174">
        <v>202872160987200</v>
      </c>
      <c r="E1174">
        <v>202872163719400</v>
      </c>
      <c r="F1174">
        <f t="shared" si="18"/>
        <v>2.7322000000000002</v>
      </c>
    </row>
    <row r="1175" spans="1:6" hidden="1" x14ac:dyDescent="0.25">
      <c r="A1175" s="1" t="s">
        <v>6</v>
      </c>
      <c r="B1175" s="1" t="s">
        <v>12</v>
      </c>
      <c r="C1175">
        <v>200</v>
      </c>
      <c r="D1175">
        <v>202872192002100</v>
      </c>
      <c r="E1175">
        <v>202872194529800</v>
      </c>
      <c r="F1175">
        <f t="shared" si="18"/>
        <v>2.5276999999999998</v>
      </c>
    </row>
    <row r="1176" spans="1:6" hidden="1" x14ac:dyDescent="0.25">
      <c r="A1176" s="1" t="s">
        <v>6</v>
      </c>
      <c r="B1176" s="1" t="s">
        <v>13</v>
      </c>
      <c r="C1176">
        <v>200</v>
      </c>
      <c r="D1176">
        <v>202872222692000</v>
      </c>
      <c r="E1176">
        <v>202872225175100</v>
      </c>
      <c r="F1176">
        <f t="shared" si="18"/>
        <v>2.4830999999999999</v>
      </c>
    </row>
    <row r="1177" spans="1:6" hidden="1" x14ac:dyDescent="0.25">
      <c r="A1177" s="1" t="s">
        <v>6</v>
      </c>
      <c r="B1177" s="1" t="s">
        <v>14</v>
      </c>
      <c r="C1177">
        <v>200</v>
      </c>
      <c r="D1177">
        <v>202872253789400</v>
      </c>
      <c r="E1177">
        <v>202872256266200</v>
      </c>
      <c r="F1177">
        <f t="shared" si="18"/>
        <v>2.4767999999999999</v>
      </c>
    </row>
    <row r="1178" spans="1:6" hidden="1" x14ac:dyDescent="0.25">
      <c r="A1178" s="1" t="s">
        <v>6</v>
      </c>
      <c r="B1178" s="1" t="s">
        <v>15</v>
      </c>
      <c r="C1178">
        <v>200</v>
      </c>
      <c r="D1178">
        <v>202872284463000</v>
      </c>
      <c r="E1178">
        <v>202872287058200</v>
      </c>
      <c r="F1178">
        <f t="shared" si="18"/>
        <v>2.5952000000000002</v>
      </c>
    </row>
    <row r="1179" spans="1:6" hidden="1" x14ac:dyDescent="0.25">
      <c r="A1179" s="1" t="s">
        <v>6</v>
      </c>
      <c r="B1179" s="1" t="s">
        <v>19</v>
      </c>
      <c r="C1179">
        <v>200</v>
      </c>
      <c r="D1179">
        <v>202872315187800</v>
      </c>
      <c r="E1179">
        <v>202872317896700</v>
      </c>
      <c r="F1179">
        <f t="shared" si="18"/>
        <v>2.7088999999999999</v>
      </c>
    </row>
    <row r="1180" spans="1:6" hidden="1" x14ac:dyDescent="0.25">
      <c r="A1180" s="1" t="s">
        <v>6</v>
      </c>
      <c r="B1180" s="1" t="s">
        <v>20</v>
      </c>
      <c r="C1180">
        <v>200</v>
      </c>
      <c r="D1180">
        <v>202872346050600</v>
      </c>
      <c r="E1180">
        <v>202872348441200</v>
      </c>
      <c r="F1180">
        <f t="shared" si="18"/>
        <v>2.3906000000000001</v>
      </c>
    </row>
    <row r="1181" spans="1:6" hidden="1" x14ac:dyDescent="0.25">
      <c r="A1181" s="1" t="s">
        <v>6</v>
      </c>
      <c r="B1181" s="1" t="s">
        <v>21</v>
      </c>
      <c r="C1181">
        <v>200</v>
      </c>
      <c r="D1181">
        <v>202872377309000</v>
      </c>
      <c r="E1181">
        <v>202872380135600</v>
      </c>
      <c r="F1181">
        <f t="shared" si="18"/>
        <v>2.8266</v>
      </c>
    </row>
    <row r="1182" spans="1:6" hidden="1" x14ac:dyDescent="0.25">
      <c r="A1182" s="1" t="s">
        <v>6</v>
      </c>
      <c r="B1182" s="1" t="s">
        <v>22</v>
      </c>
      <c r="C1182">
        <v>200</v>
      </c>
      <c r="D1182">
        <v>202872407522800</v>
      </c>
      <c r="E1182">
        <v>202872410565000</v>
      </c>
      <c r="F1182">
        <f t="shared" si="18"/>
        <v>3.0421999999999998</v>
      </c>
    </row>
    <row r="1183" spans="1:6" x14ac:dyDescent="0.25">
      <c r="A1183" s="1" t="s">
        <v>6</v>
      </c>
      <c r="B1183" s="1" t="s">
        <v>28</v>
      </c>
      <c r="C1183">
        <v>200</v>
      </c>
      <c r="D1183">
        <v>202872437767100</v>
      </c>
      <c r="E1183">
        <v>202872511990600</v>
      </c>
      <c r="F1183">
        <f t="shared" si="18"/>
        <v>74.223500000000001</v>
      </c>
    </row>
    <row r="1184" spans="1:6" hidden="1" x14ac:dyDescent="0.25">
      <c r="A1184" s="1" t="s">
        <v>6</v>
      </c>
      <c r="B1184" s="1" t="s">
        <v>9</v>
      </c>
      <c r="C1184">
        <v>200</v>
      </c>
      <c r="D1184">
        <v>202873722461900</v>
      </c>
      <c r="E1184">
        <v>202873724928000</v>
      </c>
      <c r="F1184">
        <f t="shared" si="18"/>
        <v>2.4661</v>
      </c>
    </row>
    <row r="1185" spans="1:6" hidden="1" x14ac:dyDescent="0.25">
      <c r="A1185" s="1" t="s">
        <v>6</v>
      </c>
      <c r="B1185" s="1" t="s">
        <v>10</v>
      </c>
      <c r="C1185">
        <v>200</v>
      </c>
      <c r="D1185">
        <v>202873753989900</v>
      </c>
      <c r="E1185">
        <v>202873756593300</v>
      </c>
      <c r="F1185">
        <f t="shared" si="18"/>
        <v>2.6034000000000002</v>
      </c>
    </row>
    <row r="1186" spans="1:6" hidden="1" x14ac:dyDescent="0.25">
      <c r="A1186" s="1" t="s">
        <v>6</v>
      </c>
      <c r="B1186" s="1" t="s">
        <v>11</v>
      </c>
      <c r="C1186">
        <v>200</v>
      </c>
      <c r="D1186">
        <v>202873783668800</v>
      </c>
      <c r="E1186">
        <v>202873786184900</v>
      </c>
      <c r="F1186">
        <f t="shared" si="18"/>
        <v>2.5160999999999998</v>
      </c>
    </row>
    <row r="1187" spans="1:6" hidden="1" x14ac:dyDescent="0.25">
      <c r="A1187" s="1" t="s">
        <v>6</v>
      </c>
      <c r="B1187" s="1" t="s">
        <v>12</v>
      </c>
      <c r="C1187">
        <v>200</v>
      </c>
      <c r="D1187">
        <v>202873814512100</v>
      </c>
      <c r="E1187">
        <v>202873817026200</v>
      </c>
      <c r="F1187">
        <f t="shared" si="18"/>
        <v>2.5141</v>
      </c>
    </row>
    <row r="1188" spans="1:6" hidden="1" x14ac:dyDescent="0.25">
      <c r="A1188" s="1" t="s">
        <v>6</v>
      </c>
      <c r="B1188" s="1" t="s">
        <v>13</v>
      </c>
      <c r="C1188">
        <v>200</v>
      </c>
      <c r="D1188">
        <v>202873845470900</v>
      </c>
      <c r="E1188">
        <v>202873847890000</v>
      </c>
      <c r="F1188">
        <f t="shared" si="18"/>
        <v>2.4190999999999998</v>
      </c>
    </row>
    <row r="1189" spans="1:6" hidden="1" x14ac:dyDescent="0.25">
      <c r="A1189" s="1" t="s">
        <v>6</v>
      </c>
      <c r="B1189" s="1" t="s">
        <v>14</v>
      </c>
      <c r="C1189">
        <v>200</v>
      </c>
      <c r="D1189">
        <v>202873876756100</v>
      </c>
      <c r="E1189">
        <v>202873879478500</v>
      </c>
      <c r="F1189">
        <f t="shared" si="18"/>
        <v>2.7223999999999999</v>
      </c>
    </row>
    <row r="1190" spans="1:6" hidden="1" x14ac:dyDescent="0.25">
      <c r="A1190" s="1" t="s">
        <v>6</v>
      </c>
      <c r="B1190" s="1" t="s">
        <v>15</v>
      </c>
      <c r="C1190">
        <v>200</v>
      </c>
      <c r="D1190">
        <v>202873907634800</v>
      </c>
      <c r="E1190">
        <v>202873910332600</v>
      </c>
      <c r="F1190">
        <f t="shared" si="18"/>
        <v>2.6978</v>
      </c>
    </row>
    <row r="1191" spans="1:6" hidden="1" x14ac:dyDescent="0.25">
      <c r="A1191" s="1" t="s">
        <v>6</v>
      </c>
      <c r="B1191" s="1" t="s">
        <v>16</v>
      </c>
      <c r="C1191">
        <v>200</v>
      </c>
      <c r="D1191">
        <v>202873938258900</v>
      </c>
      <c r="E1191">
        <v>202873940877300</v>
      </c>
      <c r="F1191">
        <f t="shared" si="18"/>
        <v>2.6183999999999998</v>
      </c>
    </row>
    <row r="1192" spans="1:6" hidden="1" x14ac:dyDescent="0.25">
      <c r="A1192" s="1" t="s">
        <v>6</v>
      </c>
      <c r="B1192" s="1" t="s">
        <v>17</v>
      </c>
      <c r="C1192">
        <v>200</v>
      </c>
      <c r="D1192">
        <v>202873970178000</v>
      </c>
      <c r="E1192">
        <v>202873972891600</v>
      </c>
      <c r="F1192">
        <f t="shared" si="18"/>
        <v>2.7136</v>
      </c>
    </row>
    <row r="1193" spans="1:6" hidden="1" x14ac:dyDescent="0.25">
      <c r="A1193" s="1" t="s">
        <v>6</v>
      </c>
      <c r="B1193" s="1" t="s">
        <v>18</v>
      </c>
      <c r="C1193">
        <v>200</v>
      </c>
      <c r="D1193">
        <v>202874001762000</v>
      </c>
      <c r="E1193">
        <v>202874004181800</v>
      </c>
      <c r="F1193">
        <f t="shared" si="18"/>
        <v>2.4198</v>
      </c>
    </row>
    <row r="1194" spans="1:6" hidden="1" x14ac:dyDescent="0.25">
      <c r="A1194" s="1" t="s">
        <v>6</v>
      </c>
      <c r="B1194" s="1" t="s">
        <v>19</v>
      </c>
      <c r="C1194">
        <v>200</v>
      </c>
      <c r="D1194">
        <v>202874032593200</v>
      </c>
      <c r="E1194">
        <v>202874034977600</v>
      </c>
      <c r="F1194">
        <f t="shared" si="18"/>
        <v>2.3843999999999999</v>
      </c>
    </row>
    <row r="1195" spans="1:6" hidden="1" x14ac:dyDescent="0.25">
      <c r="A1195" s="1" t="s">
        <v>6</v>
      </c>
      <c r="B1195" s="1" t="s">
        <v>20</v>
      </c>
      <c r="C1195">
        <v>200</v>
      </c>
      <c r="D1195">
        <v>202874063244900</v>
      </c>
      <c r="E1195">
        <v>202874065577200</v>
      </c>
      <c r="F1195">
        <f t="shared" si="18"/>
        <v>2.3323</v>
      </c>
    </row>
    <row r="1196" spans="1:6" hidden="1" x14ac:dyDescent="0.25">
      <c r="A1196" s="1" t="s">
        <v>6</v>
      </c>
      <c r="B1196" s="1" t="s">
        <v>21</v>
      </c>
      <c r="C1196">
        <v>200</v>
      </c>
      <c r="D1196">
        <v>202874093889700</v>
      </c>
      <c r="E1196">
        <v>202874099434200</v>
      </c>
      <c r="F1196">
        <f t="shared" si="18"/>
        <v>5.5445000000000002</v>
      </c>
    </row>
    <row r="1197" spans="1:6" hidden="1" x14ac:dyDescent="0.25">
      <c r="A1197" s="1" t="s">
        <v>6</v>
      </c>
      <c r="B1197" s="1" t="s">
        <v>22</v>
      </c>
      <c r="C1197">
        <v>200</v>
      </c>
      <c r="D1197">
        <v>202874124665200</v>
      </c>
      <c r="E1197">
        <v>202874127572200</v>
      </c>
      <c r="F1197">
        <f t="shared" si="18"/>
        <v>2.907</v>
      </c>
    </row>
    <row r="1198" spans="1:6" hidden="1" x14ac:dyDescent="0.25">
      <c r="A1198" s="1" t="s">
        <v>6</v>
      </c>
      <c r="B1198" s="1" t="s">
        <v>29</v>
      </c>
      <c r="C1198">
        <v>200</v>
      </c>
      <c r="D1198">
        <v>202874156168400</v>
      </c>
      <c r="E1198">
        <v>202874158583700</v>
      </c>
      <c r="F1198">
        <f t="shared" si="18"/>
        <v>2.4152999999999998</v>
      </c>
    </row>
    <row r="1199" spans="1:6" x14ac:dyDescent="0.25">
      <c r="A1199" s="1" t="s">
        <v>6</v>
      </c>
      <c r="B1199" s="1" t="s">
        <v>30</v>
      </c>
      <c r="C1199">
        <v>200</v>
      </c>
      <c r="D1199">
        <v>202874187326300</v>
      </c>
      <c r="E1199">
        <v>202874215966900</v>
      </c>
      <c r="F1199">
        <f t="shared" si="18"/>
        <v>28.640599999999999</v>
      </c>
    </row>
    <row r="1200" spans="1:6" hidden="1" x14ac:dyDescent="0.25">
      <c r="A1200" s="1" t="s">
        <v>6</v>
      </c>
      <c r="B1200" s="1" t="s">
        <v>9</v>
      </c>
      <c r="C1200">
        <v>200</v>
      </c>
      <c r="D1200">
        <v>202875572315000</v>
      </c>
      <c r="E1200">
        <v>202875574821800</v>
      </c>
      <c r="F1200">
        <f t="shared" si="18"/>
        <v>2.5068000000000001</v>
      </c>
    </row>
    <row r="1201" spans="1:6" hidden="1" x14ac:dyDescent="0.25">
      <c r="A1201" s="1" t="s">
        <v>6</v>
      </c>
      <c r="B1201" s="1" t="s">
        <v>10</v>
      </c>
      <c r="C1201">
        <v>200</v>
      </c>
      <c r="D1201">
        <v>202875603906200</v>
      </c>
      <c r="E1201">
        <v>202875606455200</v>
      </c>
      <c r="F1201">
        <f t="shared" si="18"/>
        <v>2.5489999999999999</v>
      </c>
    </row>
    <row r="1202" spans="1:6" hidden="1" x14ac:dyDescent="0.25">
      <c r="A1202" s="1" t="s">
        <v>6</v>
      </c>
      <c r="B1202" s="1" t="s">
        <v>11</v>
      </c>
      <c r="C1202">
        <v>200</v>
      </c>
      <c r="D1202">
        <v>202875634703000</v>
      </c>
      <c r="E1202">
        <v>202875637189700</v>
      </c>
      <c r="F1202">
        <f t="shared" si="18"/>
        <v>2.4866999999999999</v>
      </c>
    </row>
    <row r="1203" spans="1:6" hidden="1" x14ac:dyDescent="0.25">
      <c r="A1203" s="1" t="s">
        <v>6</v>
      </c>
      <c r="B1203" s="1" t="s">
        <v>12</v>
      </c>
      <c r="C1203">
        <v>200</v>
      </c>
      <c r="D1203">
        <v>202875665700500</v>
      </c>
      <c r="E1203">
        <v>202875668274800</v>
      </c>
      <c r="F1203">
        <f t="shared" si="18"/>
        <v>2.5743</v>
      </c>
    </row>
    <row r="1204" spans="1:6" hidden="1" x14ac:dyDescent="0.25">
      <c r="A1204" s="1" t="s">
        <v>6</v>
      </c>
      <c r="B1204" s="1" t="s">
        <v>13</v>
      </c>
      <c r="C1204">
        <v>200</v>
      </c>
      <c r="D1204">
        <v>202875696658100</v>
      </c>
      <c r="E1204">
        <v>202875699062100</v>
      </c>
      <c r="F1204">
        <f t="shared" si="18"/>
        <v>2.4039999999999999</v>
      </c>
    </row>
    <row r="1205" spans="1:6" hidden="1" x14ac:dyDescent="0.25">
      <c r="A1205" s="1" t="s">
        <v>6</v>
      </c>
      <c r="B1205" s="1" t="s">
        <v>14</v>
      </c>
      <c r="C1205">
        <v>200</v>
      </c>
      <c r="D1205">
        <v>202875726378200</v>
      </c>
      <c r="E1205">
        <v>202875728828300</v>
      </c>
      <c r="F1205">
        <f t="shared" si="18"/>
        <v>2.4500999999999999</v>
      </c>
    </row>
    <row r="1206" spans="1:6" hidden="1" x14ac:dyDescent="0.25">
      <c r="A1206" s="1" t="s">
        <v>6</v>
      </c>
      <c r="B1206" s="1" t="s">
        <v>15</v>
      </c>
      <c r="C1206">
        <v>200</v>
      </c>
      <c r="D1206">
        <v>202875757128800</v>
      </c>
      <c r="E1206">
        <v>202875759741200</v>
      </c>
      <c r="F1206">
        <f t="shared" si="18"/>
        <v>2.6124000000000001</v>
      </c>
    </row>
    <row r="1207" spans="1:6" hidden="1" x14ac:dyDescent="0.25">
      <c r="A1207" s="1" t="s">
        <v>6</v>
      </c>
      <c r="B1207" s="1" t="s">
        <v>16</v>
      </c>
      <c r="C1207">
        <v>200</v>
      </c>
      <c r="D1207">
        <v>202875787744400</v>
      </c>
      <c r="E1207">
        <v>202875790398600</v>
      </c>
      <c r="F1207">
        <f t="shared" si="18"/>
        <v>2.6541999999999999</v>
      </c>
    </row>
    <row r="1208" spans="1:6" hidden="1" x14ac:dyDescent="0.25">
      <c r="A1208" s="1" t="s">
        <v>6</v>
      </c>
      <c r="B1208" s="1" t="s">
        <v>17</v>
      </c>
      <c r="C1208">
        <v>200</v>
      </c>
      <c r="D1208">
        <v>202875818446200</v>
      </c>
      <c r="E1208">
        <v>202875821128400</v>
      </c>
      <c r="F1208">
        <f t="shared" si="18"/>
        <v>2.6821999999999999</v>
      </c>
    </row>
    <row r="1209" spans="1:6" hidden="1" x14ac:dyDescent="0.25">
      <c r="A1209" s="1" t="s">
        <v>6</v>
      </c>
      <c r="B1209" s="1" t="s">
        <v>18</v>
      </c>
      <c r="C1209">
        <v>200</v>
      </c>
      <c r="D1209">
        <v>202875848780500</v>
      </c>
      <c r="E1209">
        <v>202875851191700</v>
      </c>
      <c r="F1209">
        <f t="shared" si="18"/>
        <v>2.4112</v>
      </c>
    </row>
    <row r="1210" spans="1:6" hidden="1" x14ac:dyDescent="0.25">
      <c r="A1210" s="1" t="s">
        <v>6</v>
      </c>
      <c r="B1210" s="1" t="s">
        <v>19</v>
      </c>
      <c r="C1210">
        <v>200</v>
      </c>
      <c r="D1210">
        <v>202875879103000</v>
      </c>
      <c r="E1210">
        <v>202875881433200</v>
      </c>
      <c r="F1210">
        <f t="shared" si="18"/>
        <v>2.3302</v>
      </c>
    </row>
    <row r="1211" spans="1:6" hidden="1" x14ac:dyDescent="0.25">
      <c r="A1211" s="1" t="s">
        <v>6</v>
      </c>
      <c r="B1211" s="1" t="s">
        <v>20</v>
      </c>
      <c r="C1211">
        <v>200</v>
      </c>
      <c r="D1211">
        <v>202875909860000</v>
      </c>
      <c r="E1211">
        <v>202875912230800</v>
      </c>
      <c r="F1211">
        <f t="shared" si="18"/>
        <v>2.3708</v>
      </c>
    </row>
    <row r="1212" spans="1:6" hidden="1" x14ac:dyDescent="0.25">
      <c r="A1212" s="1" t="s">
        <v>6</v>
      </c>
      <c r="B1212" s="1" t="s">
        <v>21</v>
      </c>
      <c r="C1212">
        <v>200</v>
      </c>
      <c r="D1212">
        <v>202875940464500</v>
      </c>
      <c r="E1212">
        <v>202875943348500</v>
      </c>
      <c r="F1212">
        <f t="shared" si="18"/>
        <v>2.8839999999999999</v>
      </c>
    </row>
    <row r="1213" spans="1:6" hidden="1" x14ac:dyDescent="0.25">
      <c r="A1213" s="1" t="s">
        <v>6</v>
      </c>
      <c r="B1213" s="1" t="s">
        <v>22</v>
      </c>
      <c r="C1213">
        <v>200</v>
      </c>
      <c r="D1213">
        <v>202875970794800</v>
      </c>
      <c r="E1213">
        <v>202875973765200</v>
      </c>
      <c r="F1213">
        <f t="shared" si="18"/>
        <v>2.9704000000000002</v>
      </c>
    </row>
    <row r="1214" spans="1:6" x14ac:dyDescent="0.25">
      <c r="A1214" s="1" t="s">
        <v>6</v>
      </c>
      <c r="B1214" s="1" t="s">
        <v>32</v>
      </c>
      <c r="C1214">
        <v>200</v>
      </c>
      <c r="D1214">
        <v>202876001762600</v>
      </c>
      <c r="E1214">
        <v>202876019401500</v>
      </c>
      <c r="F1214">
        <f t="shared" si="18"/>
        <v>17.6389</v>
      </c>
    </row>
    <row r="1215" spans="1:6" hidden="1" x14ac:dyDescent="0.25">
      <c r="A1215" s="1" t="s">
        <v>6</v>
      </c>
      <c r="B1215" s="1" t="s">
        <v>9</v>
      </c>
      <c r="C1215">
        <v>200</v>
      </c>
      <c r="D1215">
        <v>202877370160600</v>
      </c>
      <c r="E1215">
        <v>202877372589400</v>
      </c>
      <c r="F1215">
        <f t="shared" si="18"/>
        <v>2.4287999999999998</v>
      </c>
    </row>
    <row r="1216" spans="1:6" hidden="1" x14ac:dyDescent="0.25">
      <c r="A1216" s="1" t="s">
        <v>6</v>
      </c>
      <c r="B1216" s="1" t="s">
        <v>10</v>
      </c>
      <c r="C1216">
        <v>200</v>
      </c>
      <c r="D1216">
        <v>202877405098100</v>
      </c>
      <c r="E1216">
        <v>202877408805400</v>
      </c>
      <c r="F1216">
        <f t="shared" si="18"/>
        <v>3.7073</v>
      </c>
    </row>
    <row r="1217" spans="1:6" hidden="1" x14ac:dyDescent="0.25">
      <c r="A1217" s="1" t="s">
        <v>6</v>
      </c>
      <c r="B1217" s="1" t="s">
        <v>11</v>
      </c>
      <c r="C1217">
        <v>200</v>
      </c>
      <c r="D1217">
        <v>202877432748900</v>
      </c>
      <c r="E1217">
        <v>202877435209200</v>
      </c>
      <c r="F1217">
        <f t="shared" si="18"/>
        <v>2.4603000000000002</v>
      </c>
    </row>
    <row r="1218" spans="1:6" hidden="1" x14ac:dyDescent="0.25">
      <c r="A1218" s="1" t="s">
        <v>6</v>
      </c>
      <c r="B1218" s="1" t="s">
        <v>12</v>
      </c>
      <c r="C1218">
        <v>200</v>
      </c>
      <c r="D1218">
        <v>202877463706100</v>
      </c>
      <c r="E1218">
        <v>202877467151200</v>
      </c>
      <c r="F1218">
        <f t="shared" ref="F1218:F1281" si="19">(E1218-D1218)/1000000</f>
        <v>3.4451000000000001</v>
      </c>
    </row>
    <row r="1219" spans="1:6" hidden="1" x14ac:dyDescent="0.25">
      <c r="A1219" s="1" t="s">
        <v>6</v>
      </c>
      <c r="B1219" s="1" t="s">
        <v>13</v>
      </c>
      <c r="C1219">
        <v>200</v>
      </c>
      <c r="D1219">
        <v>202877516473900</v>
      </c>
      <c r="E1219">
        <v>202877520135800</v>
      </c>
      <c r="F1219">
        <f t="shared" si="19"/>
        <v>3.6619000000000002</v>
      </c>
    </row>
    <row r="1220" spans="1:6" hidden="1" x14ac:dyDescent="0.25">
      <c r="A1220" s="1" t="s">
        <v>6</v>
      </c>
      <c r="B1220" s="1" t="s">
        <v>14</v>
      </c>
      <c r="C1220">
        <v>200</v>
      </c>
      <c r="D1220">
        <v>202877542568200</v>
      </c>
      <c r="E1220">
        <v>202877545014100</v>
      </c>
      <c r="F1220">
        <f t="shared" si="19"/>
        <v>2.4459</v>
      </c>
    </row>
    <row r="1221" spans="1:6" hidden="1" x14ac:dyDescent="0.25">
      <c r="A1221" s="1" t="s">
        <v>6</v>
      </c>
      <c r="B1221" s="1" t="s">
        <v>20</v>
      </c>
      <c r="C1221">
        <v>200</v>
      </c>
      <c r="D1221">
        <v>202877572461800</v>
      </c>
      <c r="E1221">
        <v>202877574981200</v>
      </c>
      <c r="F1221">
        <f t="shared" si="19"/>
        <v>2.5194000000000001</v>
      </c>
    </row>
    <row r="1222" spans="1:6" hidden="1" x14ac:dyDescent="0.25">
      <c r="A1222" s="1" t="s">
        <v>6</v>
      </c>
      <c r="B1222" s="1" t="s">
        <v>15</v>
      </c>
      <c r="C1222">
        <v>200</v>
      </c>
      <c r="D1222">
        <v>202877603407000</v>
      </c>
      <c r="E1222">
        <v>202877605939800</v>
      </c>
      <c r="F1222">
        <f t="shared" si="19"/>
        <v>2.5327999999999999</v>
      </c>
    </row>
    <row r="1223" spans="1:6" hidden="1" x14ac:dyDescent="0.25">
      <c r="A1223" s="1" t="s">
        <v>6</v>
      </c>
      <c r="B1223" s="1" t="s">
        <v>16</v>
      </c>
      <c r="C1223">
        <v>200</v>
      </c>
      <c r="D1223">
        <v>202877633772000</v>
      </c>
      <c r="E1223">
        <v>202877636322800</v>
      </c>
      <c r="F1223">
        <f t="shared" si="19"/>
        <v>2.5508000000000002</v>
      </c>
    </row>
    <row r="1224" spans="1:6" hidden="1" x14ac:dyDescent="0.25">
      <c r="A1224" s="1" t="s">
        <v>6</v>
      </c>
      <c r="B1224" s="1" t="s">
        <v>17</v>
      </c>
      <c r="C1224">
        <v>200</v>
      </c>
      <c r="D1224">
        <v>202877664676900</v>
      </c>
      <c r="E1224">
        <v>202877667352900</v>
      </c>
      <c r="F1224">
        <f t="shared" si="19"/>
        <v>2.6760000000000002</v>
      </c>
    </row>
    <row r="1225" spans="1:6" hidden="1" x14ac:dyDescent="0.25">
      <c r="A1225" s="1" t="s">
        <v>6</v>
      </c>
      <c r="B1225" s="1" t="s">
        <v>18</v>
      </c>
      <c r="C1225">
        <v>200</v>
      </c>
      <c r="D1225">
        <v>202877694568100</v>
      </c>
      <c r="E1225">
        <v>202877696965700</v>
      </c>
      <c r="F1225">
        <f t="shared" si="19"/>
        <v>2.3976000000000002</v>
      </c>
    </row>
    <row r="1226" spans="1:6" hidden="1" x14ac:dyDescent="0.25">
      <c r="A1226" s="1" t="s">
        <v>6</v>
      </c>
      <c r="B1226" s="1" t="s">
        <v>19</v>
      </c>
      <c r="C1226">
        <v>200</v>
      </c>
      <c r="D1226">
        <v>202877726113500</v>
      </c>
      <c r="E1226">
        <v>202877728459400</v>
      </c>
      <c r="F1226">
        <f t="shared" si="19"/>
        <v>2.3458999999999999</v>
      </c>
    </row>
    <row r="1227" spans="1:6" hidden="1" x14ac:dyDescent="0.25">
      <c r="A1227" s="1" t="s">
        <v>6</v>
      </c>
      <c r="B1227" s="1" t="s">
        <v>21</v>
      </c>
      <c r="C1227">
        <v>200</v>
      </c>
      <c r="D1227">
        <v>202877757196000</v>
      </c>
      <c r="E1227">
        <v>202877760231600</v>
      </c>
      <c r="F1227">
        <f t="shared" si="19"/>
        <v>3.0356000000000001</v>
      </c>
    </row>
    <row r="1228" spans="1:6" hidden="1" x14ac:dyDescent="0.25">
      <c r="A1228" s="1" t="s">
        <v>6</v>
      </c>
      <c r="B1228" s="1" t="s">
        <v>22</v>
      </c>
      <c r="C1228">
        <v>200</v>
      </c>
      <c r="D1228">
        <v>202877788291100</v>
      </c>
      <c r="E1228">
        <v>202877791092700</v>
      </c>
      <c r="F1228">
        <f t="shared" si="19"/>
        <v>2.8016000000000001</v>
      </c>
    </row>
    <row r="1229" spans="1:6" hidden="1" x14ac:dyDescent="0.25">
      <c r="A1229" s="1" t="s">
        <v>6</v>
      </c>
      <c r="B1229" s="1" t="s">
        <v>29</v>
      </c>
      <c r="C1229">
        <v>200</v>
      </c>
      <c r="D1229">
        <v>202877818943600</v>
      </c>
      <c r="E1229">
        <v>202877821285500</v>
      </c>
      <c r="F1229">
        <f t="shared" si="19"/>
        <v>2.3418999999999999</v>
      </c>
    </row>
    <row r="1230" spans="1:6" x14ac:dyDescent="0.25">
      <c r="A1230" s="1" t="s">
        <v>6</v>
      </c>
      <c r="B1230" s="1" t="s">
        <v>31</v>
      </c>
      <c r="C1230">
        <v>302</v>
      </c>
      <c r="D1230">
        <v>202877848829700</v>
      </c>
      <c r="E1230">
        <v>202877857124500</v>
      </c>
      <c r="F1230">
        <f t="shared" si="19"/>
        <v>8.2948000000000004</v>
      </c>
    </row>
    <row r="1231" spans="1:6" x14ac:dyDescent="0.25">
      <c r="A1231" s="1" t="s">
        <v>6</v>
      </c>
      <c r="B1231" s="1" t="s">
        <v>8</v>
      </c>
      <c r="C1231">
        <v>200</v>
      </c>
      <c r="D1231">
        <v>202877879661900</v>
      </c>
      <c r="E1231">
        <v>202877880767700</v>
      </c>
      <c r="F1231">
        <f t="shared" si="19"/>
        <v>1.1057999999999999</v>
      </c>
    </row>
    <row r="1232" spans="1:6" hidden="1" x14ac:dyDescent="0.25">
      <c r="A1232" s="1" t="s">
        <v>6</v>
      </c>
      <c r="B1232" s="1" t="s">
        <v>9</v>
      </c>
      <c r="C1232">
        <v>200</v>
      </c>
      <c r="D1232">
        <v>202878386658600</v>
      </c>
      <c r="E1232">
        <v>202878389172700</v>
      </c>
      <c r="F1232">
        <f t="shared" si="19"/>
        <v>2.5141</v>
      </c>
    </row>
    <row r="1233" spans="1:6" hidden="1" x14ac:dyDescent="0.25">
      <c r="A1233" s="1" t="s">
        <v>6</v>
      </c>
      <c r="B1233" s="1" t="s">
        <v>10</v>
      </c>
      <c r="C1233">
        <v>200</v>
      </c>
      <c r="D1233">
        <v>202878417480100</v>
      </c>
      <c r="E1233">
        <v>202878420146500</v>
      </c>
      <c r="F1233">
        <f t="shared" si="19"/>
        <v>2.6663999999999999</v>
      </c>
    </row>
    <row r="1234" spans="1:6" hidden="1" x14ac:dyDescent="0.25">
      <c r="A1234" s="1" t="s">
        <v>6</v>
      </c>
      <c r="B1234" s="1" t="s">
        <v>11</v>
      </c>
      <c r="C1234">
        <v>200</v>
      </c>
      <c r="D1234">
        <v>202878447818600</v>
      </c>
      <c r="E1234">
        <v>202878450285800</v>
      </c>
      <c r="F1234">
        <f t="shared" si="19"/>
        <v>2.4672000000000001</v>
      </c>
    </row>
    <row r="1235" spans="1:6" hidden="1" x14ac:dyDescent="0.25">
      <c r="A1235" s="1" t="s">
        <v>6</v>
      </c>
      <c r="B1235" s="1" t="s">
        <v>12</v>
      </c>
      <c r="C1235">
        <v>200</v>
      </c>
      <c r="D1235">
        <v>202878478522300</v>
      </c>
      <c r="E1235">
        <v>202878481066000</v>
      </c>
      <c r="F1235">
        <f t="shared" si="19"/>
        <v>2.5436999999999999</v>
      </c>
    </row>
    <row r="1236" spans="1:6" hidden="1" x14ac:dyDescent="0.25">
      <c r="A1236" s="1" t="s">
        <v>6</v>
      </c>
      <c r="B1236" s="1" t="s">
        <v>13</v>
      </c>
      <c r="C1236">
        <v>200</v>
      </c>
      <c r="D1236">
        <v>202878509121700</v>
      </c>
      <c r="E1236">
        <v>202878511572400</v>
      </c>
      <c r="F1236">
        <f t="shared" si="19"/>
        <v>2.4506999999999999</v>
      </c>
    </row>
    <row r="1237" spans="1:6" hidden="1" x14ac:dyDescent="0.25">
      <c r="A1237" s="1" t="s">
        <v>6</v>
      </c>
      <c r="B1237" s="1" t="s">
        <v>14</v>
      </c>
      <c r="C1237">
        <v>200</v>
      </c>
      <c r="D1237">
        <v>202878539944700</v>
      </c>
      <c r="E1237">
        <v>202878542479300</v>
      </c>
      <c r="F1237">
        <f t="shared" si="19"/>
        <v>2.5346000000000002</v>
      </c>
    </row>
    <row r="1238" spans="1:6" hidden="1" x14ac:dyDescent="0.25">
      <c r="A1238" s="1" t="s">
        <v>6</v>
      </c>
      <c r="B1238" s="1" t="s">
        <v>15</v>
      </c>
      <c r="C1238">
        <v>200</v>
      </c>
      <c r="D1238">
        <v>202878570264000</v>
      </c>
      <c r="E1238">
        <v>202878572753500</v>
      </c>
      <c r="F1238">
        <f t="shared" si="19"/>
        <v>2.4895</v>
      </c>
    </row>
    <row r="1239" spans="1:6" hidden="1" x14ac:dyDescent="0.25">
      <c r="A1239" s="1" t="s">
        <v>6</v>
      </c>
      <c r="B1239" s="1" t="s">
        <v>16</v>
      </c>
      <c r="C1239">
        <v>200</v>
      </c>
      <c r="D1239">
        <v>202878600814500</v>
      </c>
      <c r="E1239">
        <v>202878603373500</v>
      </c>
      <c r="F1239">
        <f t="shared" si="19"/>
        <v>2.5590000000000002</v>
      </c>
    </row>
    <row r="1240" spans="1:6" hidden="1" x14ac:dyDescent="0.25">
      <c r="A1240" s="1" t="s">
        <v>6</v>
      </c>
      <c r="B1240" s="1" t="s">
        <v>17</v>
      </c>
      <c r="C1240">
        <v>200</v>
      </c>
      <c r="D1240">
        <v>202878631709000</v>
      </c>
      <c r="E1240">
        <v>202878634404900</v>
      </c>
      <c r="F1240">
        <f t="shared" si="19"/>
        <v>2.6959</v>
      </c>
    </row>
    <row r="1241" spans="1:6" hidden="1" x14ac:dyDescent="0.25">
      <c r="A1241" s="1" t="s">
        <v>6</v>
      </c>
      <c r="B1241" s="1" t="s">
        <v>18</v>
      </c>
      <c r="C1241">
        <v>200</v>
      </c>
      <c r="D1241">
        <v>202878662615900</v>
      </c>
      <c r="E1241">
        <v>202878664996900</v>
      </c>
      <c r="F1241">
        <f t="shared" si="19"/>
        <v>2.3809999999999998</v>
      </c>
    </row>
    <row r="1242" spans="1:6" hidden="1" x14ac:dyDescent="0.25">
      <c r="A1242" s="1" t="s">
        <v>6</v>
      </c>
      <c r="B1242" s="1" t="s">
        <v>19</v>
      </c>
      <c r="C1242">
        <v>200</v>
      </c>
      <c r="D1242">
        <v>202878693392800</v>
      </c>
      <c r="E1242">
        <v>202878695713700</v>
      </c>
      <c r="F1242">
        <f t="shared" si="19"/>
        <v>2.3209</v>
      </c>
    </row>
    <row r="1243" spans="1:6" hidden="1" x14ac:dyDescent="0.25">
      <c r="A1243" s="1" t="s">
        <v>6</v>
      </c>
      <c r="B1243" s="1" t="s">
        <v>20</v>
      </c>
      <c r="C1243">
        <v>200</v>
      </c>
      <c r="D1243">
        <v>202878724564600</v>
      </c>
      <c r="E1243">
        <v>202878726904400</v>
      </c>
      <c r="F1243">
        <f t="shared" si="19"/>
        <v>2.3397999999999999</v>
      </c>
    </row>
    <row r="1244" spans="1:6" hidden="1" x14ac:dyDescent="0.25">
      <c r="A1244" s="1" t="s">
        <v>6</v>
      </c>
      <c r="B1244" s="1" t="s">
        <v>21</v>
      </c>
      <c r="C1244">
        <v>200</v>
      </c>
      <c r="D1244">
        <v>202878755346500</v>
      </c>
      <c r="E1244">
        <v>202878758364600</v>
      </c>
      <c r="F1244">
        <f t="shared" si="19"/>
        <v>3.0181</v>
      </c>
    </row>
    <row r="1245" spans="1:6" hidden="1" x14ac:dyDescent="0.25">
      <c r="A1245" s="1" t="s">
        <v>6</v>
      </c>
      <c r="B1245" s="1" t="s">
        <v>22</v>
      </c>
      <c r="C1245">
        <v>200</v>
      </c>
      <c r="D1245">
        <v>202878785430100</v>
      </c>
      <c r="E1245">
        <v>202878788263500</v>
      </c>
      <c r="F1245">
        <f t="shared" si="19"/>
        <v>2.8334000000000001</v>
      </c>
    </row>
    <row r="1246" spans="1:6" x14ac:dyDescent="0.25">
      <c r="A1246" s="1" t="s">
        <v>6</v>
      </c>
      <c r="B1246" s="1" t="s">
        <v>7</v>
      </c>
      <c r="C1246">
        <v>302</v>
      </c>
      <c r="D1246">
        <v>202884240414600</v>
      </c>
      <c r="E1246">
        <v>202884241111700</v>
      </c>
      <c r="F1246">
        <f t="shared" si="19"/>
        <v>0.69710000000000005</v>
      </c>
    </row>
    <row r="1247" spans="1:6" x14ac:dyDescent="0.25">
      <c r="A1247" s="1" t="s">
        <v>6</v>
      </c>
      <c r="B1247" s="1" t="s">
        <v>8</v>
      </c>
      <c r="C1247">
        <v>200</v>
      </c>
      <c r="D1247">
        <v>202884267997800</v>
      </c>
      <c r="E1247">
        <v>202884268809700</v>
      </c>
      <c r="F1247">
        <f t="shared" si="19"/>
        <v>0.81189999999999996</v>
      </c>
    </row>
    <row r="1248" spans="1:6" hidden="1" x14ac:dyDescent="0.25">
      <c r="A1248" s="1" t="s">
        <v>6</v>
      </c>
      <c r="B1248" s="1" t="s">
        <v>9</v>
      </c>
      <c r="C1248">
        <v>200</v>
      </c>
      <c r="D1248">
        <v>202884823633300</v>
      </c>
      <c r="E1248">
        <v>202884826159700</v>
      </c>
      <c r="F1248">
        <f t="shared" si="19"/>
        <v>2.5264000000000002</v>
      </c>
    </row>
    <row r="1249" spans="1:6" hidden="1" x14ac:dyDescent="0.25">
      <c r="A1249" s="1" t="s">
        <v>6</v>
      </c>
      <c r="B1249" s="1" t="s">
        <v>15</v>
      </c>
      <c r="C1249">
        <v>200</v>
      </c>
      <c r="D1249">
        <v>202884854504100</v>
      </c>
      <c r="E1249">
        <v>202884857093700</v>
      </c>
      <c r="F1249">
        <f t="shared" si="19"/>
        <v>2.5895999999999999</v>
      </c>
    </row>
    <row r="1250" spans="1:6" hidden="1" x14ac:dyDescent="0.25">
      <c r="A1250" s="1" t="s">
        <v>6</v>
      </c>
      <c r="B1250" s="1" t="s">
        <v>16</v>
      </c>
      <c r="C1250">
        <v>200</v>
      </c>
      <c r="D1250">
        <v>202884885148900</v>
      </c>
      <c r="E1250">
        <v>202884887730200</v>
      </c>
      <c r="F1250">
        <f t="shared" si="19"/>
        <v>2.5813000000000001</v>
      </c>
    </row>
    <row r="1251" spans="1:6" hidden="1" x14ac:dyDescent="0.25">
      <c r="A1251" s="1" t="s">
        <v>6</v>
      </c>
      <c r="B1251" s="1" t="s">
        <v>17</v>
      </c>
      <c r="C1251">
        <v>200</v>
      </c>
      <c r="D1251">
        <v>202884916066100</v>
      </c>
      <c r="E1251">
        <v>202884918717400</v>
      </c>
      <c r="F1251">
        <f t="shared" si="19"/>
        <v>2.6513</v>
      </c>
    </row>
    <row r="1252" spans="1:6" hidden="1" x14ac:dyDescent="0.25">
      <c r="A1252" s="1" t="s">
        <v>6</v>
      </c>
      <c r="B1252" s="1" t="s">
        <v>18</v>
      </c>
      <c r="C1252">
        <v>200</v>
      </c>
      <c r="D1252">
        <v>202884946173500</v>
      </c>
      <c r="E1252">
        <v>202884948552500</v>
      </c>
      <c r="F1252">
        <f t="shared" si="19"/>
        <v>2.379</v>
      </c>
    </row>
    <row r="1253" spans="1:6" hidden="1" x14ac:dyDescent="0.25">
      <c r="A1253" s="1" t="s">
        <v>6</v>
      </c>
      <c r="B1253" s="1" t="s">
        <v>10</v>
      </c>
      <c r="C1253">
        <v>200</v>
      </c>
      <c r="D1253">
        <v>202884977284600</v>
      </c>
      <c r="E1253">
        <v>202884979855700</v>
      </c>
      <c r="F1253">
        <f t="shared" si="19"/>
        <v>2.5710999999999999</v>
      </c>
    </row>
    <row r="1254" spans="1:6" hidden="1" x14ac:dyDescent="0.25">
      <c r="A1254" s="1" t="s">
        <v>6</v>
      </c>
      <c r="B1254" s="1" t="s">
        <v>11</v>
      </c>
      <c r="C1254">
        <v>200</v>
      </c>
      <c r="D1254">
        <v>202885007627000</v>
      </c>
      <c r="E1254">
        <v>202885010136200</v>
      </c>
      <c r="F1254">
        <f t="shared" si="19"/>
        <v>2.5091999999999999</v>
      </c>
    </row>
    <row r="1255" spans="1:6" hidden="1" x14ac:dyDescent="0.25">
      <c r="A1255" s="1" t="s">
        <v>6</v>
      </c>
      <c r="B1255" s="1" t="s">
        <v>12</v>
      </c>
      <c r="C1255">
        <v>200</v>
      </c>
      <c r="D1255">
        <v>202885038334200</v>
      </c>
      <c r="E1255">
        <v>202885040999200</v>
      </c>
      <c r="F1255">
        <f t="shared" si="19"/>
        <v>2.665</v>
      </c>
    </row>
    <row r="1256" spans="1:6" hidden="1" x14ac:dyDescent="0.25">
      <c r="A1256" s="1" t="s">
        <v>6</v>
      </c>
      <c r="B1256" s="1" t="s">
        <v>13</v>
      </c>
      <c r="C1256">
        <v>200</v>
      </c>
      <c r="D1256">
        <v>202885069400800</v>
      </c>
      <c r="E1256">
        <v>202885072084100</v>
      </c>
      <c r="F1256">
        <f t="shared" si="19"/>
        <v>2.6833</v>
      </c>
    </row>
    <row r="1257" spans="1:6" hidden="1" x14ac:dyDescent="0.25">
      <c r="A1257" s="1" t="s">
        <v>6</v>
      </c>
      <c r="B1257" s="1" t="s">
        <v>14</v>
      </c>
      <c r="C1257">
        <v>200</v>
      </c>
      <c r="D1257">
        <v>202885099742000</v>
      </c>
      <c r="E1257">
        <v>202885102233000</v>
      </c>
      <c r="F1257">
        <f t="shared" si="19"/>
        <v>2.4910000000000001</v>
      </c>
    </row>
    <row r="1258" spans="1:6" hidden="1" x14ac:dyDescent="0.25">
      <c r="A1258" s="1" t="s">
        <v>6</v>
      </c>
      <c r="B1258" s="1" t="s">
        <v>19</v>
      </c>
      <c r="C1258">
        <v>200</v>
      </c>
      <c r="D1258">
        <v>202885130197200</v>
      </c>
      <c r="E1258">
        <v>202885132670100</v>
      </c>
      <c r="F1258">
        <f t="shared" si="19"/>
        <v>2.4729000000000001</v>
      </c>
    </row>
    <row r="1259" spans="1:6" hidden="1" x14ac:dyDescent="0.25">
      <c r="A1259" s="1" t="s">
        <v>6</v>
      </c>
      <c r="B1259" s="1" t="s">
        <v>20</v>
      </c>
      <c r="C1259">
        <v>200</v>
      </c>
      <c r="D1259">
        <v>202885160438100</v>
      </c>
      <c r="E1259">
        <v>202885162833300</v>
      </c>
      <c r="F1259">
        <f t="shared" si="19"/>
        <v>2.3952</v>
      </c>
    </row>
    <row r="1260" spans="1:6" hidden="1" x14ac:dyDescent="0.25">
      <c r="A1260" s="1" t="s">
        <v>6</v>
      </c>
      <c r="B1260" s="1" t="s">
        <v>21</v>
      </c>
      <c r="C1260">
        <v>200</v>
      </c>
      <c r="D1260">
        <v>202885191275500</v>
      </c>
      <c r="E1260">
        <v>202885194190000</v>
      </c>
      <c r="F1260">
        <f t="shared" si="19"/>
        <v>2.9144999999999999</v>
      </c>
    </row>
    <row r="1261" spans="1:6" hidden="1" x14ac:dyDescent="0.25">
      <c r="A1261" s="1" t="s">
        <v>6</v>
      </c>
      <c r="B1261" s="1" t="s">
        <v>22</v>
      </c>
      <c r="C1261">
        <v>200</v>
      </c>
      <c r="D1261">
        <v>202885221220300</v>
      </c>
      <c r="E1261">
        <v>202885224094800</v>
      </c>
      <c r="F1261">
        <f t="shared" si="19"/>
        <v>2.8744999999999998</v>
      </c>
    </row>
    <row r="1262" spans="1:6" hidden="1" x14ac:dyDescent="0.25">
      <c r="A1262" s="1" t="s">
        <v>6</v>
      </c>
      <c r="B1262" s="1" t="s">
        <v>23</v>
      </c>
      <c r="C1262">
        <v>200</v>
      </c>
      <c r="D1262">
        <v>202885253002600</v>
      </c>
      <c r="E1262">
        <v>202885256708800</v>
      </c>
      <c r="F1262">
        <f t="shared" si="19"/>
        <v>3.7061999999999999</v>
      </c>
    </row>
    <row r="1263" spans="1:6" hidden="1" x14ac:dyDescent="0.25">
      <c r="A1263" s="1" t="s">
        <v>6</v>
      </c>
      <c r="B1263" s="1" t="s">
        <v>24</v>
      </c>
      <c r="C1263">
        <v>200</v>
      </c>
      <c r="D1263">
        <v>202885284175700</v>
      </c>
      <c r="E1263">
        <v>202885286888300</v>
      </c>
      <c r="F1263">
        <f t="shared" si="19"/>
        <v>2.7126000000000001</v>
      </c>
    </row>
    <row r="1264" spans="1:6" hidden="1" x14ac:dyDescent="0.25">
      <c r="A1264" s="1" t="s">
        <v>6</v>
      </c>
      <c r="B1264" s="1" t="s">
        <v>25</v>
      </c>
      <c r="C1264">
        <v>200</v>
      </c>
      <c r="D1264">
        <v>202885314527500</v>
      </c>
      <c r="E1264">
        <v>202885317001400</v>
      </c>
      <c r="F1264">
        <f t="shared" si="19"/>
        <v>2.4739</v>
      </c>
    </row>
    <row r="1265" spans="1:6" x14ac:dyDescent="0.25">
      <c r="A1265" s="1" t="s">
        <v>6</v>
      </c>
      <c r="B1265" s="1" t="s">
        <v>26</v>
      </c>
      <c r="C1265">
        <v>200</v>
      </c>
      <c r="D1265">
        <v>202885344443200</v>
      </c>
      <c r="E1265">
        <v>202885345214000</v>
      </c>
      <c r="F1265">
        <f t="shared" si="19"/>
        <v>0.77080000000000004</v>
      </c>
    </row>
    <row r="1266" spans="1:6" hidden="1" x14ac:dyDescent="0.25">
      <c r="A1266" s="1" t="s">
        <v>6</v>
      </c>
      <c r="B1266" s="1" t="s">
        <v>9</v>
      </c>
      <c r="C1266">
        <v>200</v>
      </c>
      <c r="D1266">
        <v>202885850825700</v>
      </c>
      <c r="E1266">
        <v>202885853298100</v>
      </c>
      <c r="F1266">
        <f t="shared" si="19"/>
        <v>2.4723999999999999</v>
      </c>
    </row>
    <row r="1267" spans="1:6" hidden="1" x14ac:dyDescent="0.25">
      <c r="A1267" s="1" t="s">
        <v>6</v>
      </c>
      <c r="B1267" s="1" t="s">
        <v>10</v>
      </c>
      <c r="C1267">
        <v>200</v>
      </c>
      <c r="D1267">
        <v>202885881323600</v>
      </c>
      <c r="E1267">
        <v>202885884024700</v>
      </c>
      <c r="F1267">
        <f t="shared" si="19"/>
        <v>2.7010999999999998</v>
      </c>
    </row>
    <row r="1268" spans="1:6" hidden="1" x14ac:dyDescent="0.25">
      <c r="A1268" s="1" t="s">
        <v>6</v>
      </c>
      <c r="B1268" s="1" t="s">
        <v>16</v>
      </c>
      <c r="C1268">
        <v>200</v>
      </c>
      <c r="D1268">
        <v>202885911605500</v>
      </c>
      <c r="E1268">
        <v>202885914389200</v>
      </c>
      <c r="F1268">
        <f t="shared" si="19"/>
        <v>2.7837000000000001</v>
      </c>
    </row>
    <row r="1269" spans="1:6" hidden="1" x14ac:dyDescent="0.25">
      <c r="A1269" s="1" t="s">
        <v>6</v>
      </c>
      <c r="B1269" s="1" t="s">
        <v>17</v>
      </c>
      <c r="C1269">
        <v>200</v>
      </c>
      <c r="D1269">
        <v>202885941501300</v>
      </c>
      <c r="E1269">
        <v>202885944197800</v>
      </c>
      <c r="F1269">
        <f t="shared" si="19"/>
        <v>2.6964999999999999</v>
      </c>
    </row>
    <row r="1270" spans="1:6" hidden="1" x14ac:dyDescent="0.25">
      <c r="A1270" s="1" t="s">
        <v>6</v>
      </c>
      <c r="B1270" s="1" t="s">
        <v>18</v>
      </c>
      <c r="C1270">
        <v>200</v>
      </c>
      <c r="D1270">
        <v>202885971920200</v>
      </c>
      <c r="E1270">
        <v>202885974326600</v>
      </c>
      <c r="F1270">
        <f t="shared" si="19"/>
        <v>2.4064000000000001</v>
      </c>
    </row>
    <row r="1271" spans="1:6" hidden="1" x14ac:dyDescent="0.25">
      <c r="A1271" s="1" t="s">
        <v>6</v>
      </c>
      <c r="B1271" s="1" t="s">
        <v>11</v>
      </c>
      <c r="C1271">
        <v>200</v>
      </c>
      <c r="D1271">
        <v>202886001745800</v>
      </c>
      <c r="E1271">
        <v>202886004164100</v>
      </c>
      <c r="F1271">
        <f t="shared" si="19"/>
        <v>2.4182999999999999</v>
      </c>
    </row>
    <row r="1272" spans="1:6" hidden="1" x14ac:dyDescent="0.25">
      <c r="A1272" s="1" t="s">
        <v>6</v>
      </c>
      <c r="B1272" s="1" t="s">
        <v>12</v>
      </c>
      <c r="C1272">
        <v>200</v>
      </c>
      <c r="D1272">
        <v>202886032939500</v>
      </c>
      <c r="E1272">
        <v>202886037168700</v>
      </c>
      <c r="F1272">
        <f t="shared" si="19"/>
        <v>4.2291999999999996</v>
      </c>
    </row>
    <row r="1273" spans="1:6" hidden="1" x14ac:dyDescent="0.25">
      <c r="A1273" s="1" t="s">
        <v>6</v>
      </c>
      <c r="B1273" s="1" t="s">
        <v>13</v>
      </c>
      <c r="C1273">
        <v>200</v>
      </c>
      <c r="D1273">
        <v>202886062800600</v>
      </c>
      <c r="E1273">
        <v>202886065188000</v>
      </c>
      <c r="F1273">
        <f t="shared" si="19"/>
        <v>2.3874</v>
      </c>
    </row>
    <row r="1274" spans="1:6" hidden="1" x14ac:dyDescent="0.25">
      <c r="A1274" s="1" t="s">
        <v>6</v>
      </c>
      <c r="B1274" s="1" t="s">
        <v>14</v>
      </c>
      <c r="C1274">
        <v>200</v>
      </c>
      <c r="D1274">
        <v>202886092713100</v>
      </c>
      <c r="E1274">
        <v>202886095291000</v>
      </c>
      <c r="F1274">
        <f t="shared" si="19"/>
        <v>2.5779000000000001</v>
      </c>
    </row>
    <row r="1275" spans="1:6" hidden="1" x14ac:dyDescent="0.25">
      <c r="A1275" s="1" t="s">
        <v>6</v>
      </c>
      <c r="B1275" s="1" t="s">
        <v>15</v>
      </c>
      <c r="C1275">
        <v>200</v>
      </c>
      <c r="D1275">
        <v>202886122731600</v>
      </c>
      <c r="E1275">
        <v>202886125312500</v>
      </c>
      <c r="F1275">
        <f t="shared" si="19"/>
        <v>2.5809000000000002</v>
      </c>
    </row>
    <row r="1276" spans="1:6" hidden="1" x14ac:dyDescent="0.25">
      <c r="A1276" s="1" t="s">
        <v>6</v>
      </c>
      <c r="B1276" s="1" t="s">
        <v>19</v>
      </c>
      <c r="C1276">
        <v>200</v>
      </c>
      <c r="D1276">
        <v>202886153562100</v>
      </c>
      <c r="E1276">
        <v>202886156031400</v>
      </c>
      <c r="F1276">
        <f t="shared" si="19"/>
        <v>2.4693000000000001</v>
      </c>
    </row>
    <row r="1277" spans="1:6" hidden="1" x14ac:dyDescent="0.25">
      <c r="A1277" s="1" t="s">
        <v>6</v>
      </c>
      <c r="B1277" s="1" t="s">
        <v>20</v>
      </c>
      <c r="C1277">
        <v>200</v>
      </c>
      <c r="D1277">
        <v>202886184507000</v>
      </c>
      <c r="E1277">
        <v>202886186814700</v>
      </c>
      <c r="F1277">
        <f t="shared" si="19"/>
        <v>2.3077000000000001</v>
      </c>
    </row>
    <row r="1278" spans="1:6" hidden="1" x14ac:dyDescent="0.25">
      <c r="A1278" s="1" t="s">
        <v>6</v>
      </c>
      <c r="B1278" s="1" t="s">
        <v>21</v>
      </c>
      <c r="C1278">
        <v>200</v>
      </c>
      <c r="D1278">
        <v>202886215730600</v>
      </c>
      <c r="E1278">
        <v>202886218620400</v>
      </c>
      <c r="F1278">
        <f t="shared" si="19"/>
        <v>2.8898000000000001</v>
      </c>
    </row>
    <row r="1279" spans="1:6" hidden="1" x14ac:dyDescent="0.25">
      <c r="A1279" s="1" t="s">
        <v>6</v>
      </c>
      <c r="B1279" s="1" t="s">
        <v>22</v>
      </c>
      <c r="C1279">
        <v>200</v>
      </c>
      <c r="D1279">
        <v>202886245917500</v>
      </c>
      <c r="E1279">
        <v>202886248870300</v>
      </c>
      <c r="F1279">
        <f t="shared" si="19"/>
        <v>2.9527999999999999</v>
      </c>
    </row>
    <row r="1280" spans="1:6" x14ac:dyDescent="0.25">
      <c r="A1280" s="1" t="s">
        <v>27</v>
      </c>
      <c r="B1280" s="1" t="s">
        <v>26</v>
      </c>
      <c r="C1280">
        <v>302</v>
      </c>
      <c r="D1280">
        <v>202886276421300</v>
      </c>
      <c r="E1280">
        <v>202886286930700</v>
      </c>
      <c r="F1280">
        <f t="shared" si="19"/>
        <v>10.509399999999999</v>
      </c>
    </row>
    <row r="1281" spans="1:6" x14ac:dyDescent="0.25">
      <c r="A1281" s="1" t="s">
        <v>6</v>
      </c>
      <c r="B1281" s="1" t="s">
        <v>7</v>
      </c>
      <c r="C1281">
        <v>302</v>
      </c>
      <c r="D1281">
        <v>202886307114500</v>
      </c>
      <c r="E1281">
        <v>202886307693900</v>
      </c>
      <c r="F1281">
        <f t="shared" si="19"/>
        <v>0.57940000000000003</v>
      </c>
    </row>
    <row r="1282" spans="1:6" x14ac:dyDescent="0.25">
      <c r="A1282" s="1" t="s">
        <v>6</v>
      </c>
      <c r="B1282" s="1" t="s">
        <v>8</v>
      </c>
      <c r="C1282">
        <v>200</v>
      </c>
      <c r="D1282">
        <v>202886322472100</v>
      </c>
      <c r="E1282">
        <v>202886323041400</v>
      </c>
      <c r="F1282">
        <f t="shared" ref="F1282:F1345" si="20">(E1282-D1282)/1000000</f>
        <v>0.56930000000000003</v>
      </c>
    </row>
    <row r="1283" spans="1:6" hidden="1" x14ac:dyDescent="0.25">
      <c r="A1283" s="1" t="s">
        <v>6</v>
      </c>
      <c r="B1283" s="1" t="s">
        <v>9</v>
      </c>
      <c r="C1283">
        <v>200</v>
      </c>
      <c r="D1283">
        <v>202886939825700</v>
      </c>
      <c r="E1283">
        <v>202886942948100</v>
      </c>
      <c r="F1283">
        <f t="shared" si="20"/>
        <v>3.1223999999999998</v>
      </c>
    </row>
    <row r="1284" spans="1:6" hidden="1" x14ac:dyDescent="0.25">
      <c r="A1284" s="1" t="s">
        <v>6</v>
      </c>
      <c r="B1284" s="1" t="s">
        <v>10</v>
      </c>
      <c r="C1284">
        <v>200</v>
      </c>
      <c r="D1284">
        <v>202886967914000</v>
      </c>
      <c r="E1284">
        <v>202886970467800</v>
      </c>
      <c r="F1284">
        <f t="shared" si="20"/>
        <v>2.5537999999999998</v>
      </c>
    </row>
    <row r="1285" spans="1:6" hidden="1" x14ac:dyDescent="0.25">
      <c r="A1285" s="1" t="s">
        <v>6</v>
      </c>
      <c r="B1285" s="1" t="s">
        <v>11</v>
      </c>
      <c r="C1285">
        <v>200</v>
      </c>
      <c r="D1285">
        <v>202886998451200</v>
      </c>
      <c r="E1285">
        <v>202887001170100</v>
      </c>
      <c r="F1285">
        <f t="shared" si="20"/>
        <v>2.7189000000000001</v>
      </c>
    </row>
    <row r="1286" spans="1:6" hidden="1" x14ac:dyDescent="0.25">
      <c r="A1286" s="1" t="s">
        <v>6</v>
      </c>
      <c r="B1286" s="1" t="s">
        <v>12</v>
      </c>
      <c r="C1286">
        <v>200</v>
      </c>
      <c r="D1286">
        <v>202887029764700</v>
      </c>
      <c r="E1286">
        <v>202887032216900</v>
      </c>
      <c r="F1286">
        <f t="shared" si="20"/>
        <v>2.4521999999999999</v>
      </c>
    </row>
    <row r="1287" spans="1:6" hidden="1" x14ac:dyDescent="0.25">
      <c r="A1287" s="1" t="s">
        <v>6</v>
      </c>
      <c r="B1287" s="1" t="s">
        <v>18</v>
      </c>
      <c r="C1287">
        <v>200</v>
      </c>
      <c r="D1287">
        <v>202887060230700</v>
      </c>
      <c r="E1287">
        <v>202887062623800</v>
      </c>
      <c r="F1287">
        <f t="shared" si="20"/>
        <v>2.3931</v>
      </c>
    </row>
    <row r="1288" spans="1:6" hidden="1" x14ac:dyDescent="0.25">
      <c r="A1288" s="1" t="s">
        <v>6</v>
      </c>
      <c r="B1288" s="1" t="s">
        <v>13</v>
      </c>
      <c r="C1288">
        <v>200</v>
      </c>
      <c r="D1288">
        <v>202887077362400</v>
      </c>
      <c r="E1288">
        <v>202887079748300</v>
      </c>
      <c r="F1288">
        <f t="shared" si="20"/>
        <v>2.3858999999999999</v>
      </c>
    </row>
    <row r="1289" spans="1:6" hidden="1" x14ac:dyDescent="0.25">
      <c r="A1289" s="1" t="s">
        <v>6</v>
      </c>
      <c r="B1289" s="1" t="s">
        <v>14</v>
      </c>
      <c r="C1289">
        <v>200</v>
      </c>
      <c r="D1289">
        <v>202887107069000</v>
      </c>
      <c r="E1289">
        <v>202887109562800</v>
      </c>
      <c r="F1289">
        <f t="shared" si="20"/>
        <v>2.4937999999999998</v>
      </c>
    </row>
    <row r="1290" spans="1:6" hidden="1" x14ac:dyDescent="0.25">
      <c r="A1290" s="1" t="s">
        <v>6</v>
      </c>
      <c r="B1290" s="1" t="s">
        <v>15</v>
      </c>
      <c r="C1290">
        <v>200</v>
      </c>
      <c r="D1290">
        <v>202887137057500</v>
      </c>
      <c r="E1290">
        <v>202887139569500</v>
      </c>
      <c r="F1290">
        <f t="shared" si="20"/>
        <v>2.512</v>
      </c>
    </row>
    <row r="1291" spans="1:6" hidden="1" x14ac:dyDescent="0.25">
      <c r="A1291" s="1" t="s">
        <v>6</v>
      </c>
      <c r="B1291" s="1" t="s">
        <v>16</v>
      </c>
      <c r="C1291">
        <v>200</v>
      </c>
      <c r="D1291">
        <v>202887166883500</v>
      </c>
      <c r="E1291">
        <v>202887169547900</v>
      </c>
      <c r="F1291">
        <f t="shared" si="20"/>
        <v>2.6644000000000001</v>
      </c>
    </row>
    <row r="1292" spans="1:6" hidden="1" x14ac:dyDescent="0.25">
      <c r="A1292" s="1" t="s">
        <v>6</v>
      </c>
      <c r="B1292" s="1" t="s">
        <v>17</v>
      </c>
      <c r="C1292">
        <v>200</v>
      </c>
      <c r="D1292">
        <v>202887197331500</v>
      </c>
      <c r="E1292">
        <v>202887200053300</v>
      </c>
      <c r="F1292">
        <f t="shared" si="20"/>
        <v>2.7218</v>
      </c>
    </row>
    <row r="1293" spans="1:6" hidden="1" x14ac:dyDescent="0.25">
      <c r="A1293" s="1" t="s">
        <v>6</v>
      </c>
      <c r="B1293" s="1" t="s">
        <v>19</v>
      </c>
      <c r="C1293">
        <v>200</v>
      </c>
      <c r="D1293">
        <v>202887227777100</v>
      </c>
      <c r="E1293">
        <v>202887230140200</v>
      </c>
      <c r="F1293">
        <f t="shared" si="20"/>
        <v>2.3631000000000002</v>
      </c>
    </row>
    <row r="1294" spans="1:6" hidden="1" x14ac:dyDescent="0.25">
      <c r="A1294" s="1" t="s">
        <v>6</v>
      </c>
      <c r="B1294" s="1" t="s">
        <v>20</v>
      </c>
      <c r="C1294">
        <v>200</v>
      </c>
      <c r="D1294">
        <v>202887259155000</v>
      </c>
      <c r="E1294">
        <v>202887261479100</v>
      </c>
      <c r="F1294">
        <f t="shared" si="20"/>
        <v>2.3241000000000001</v>
      </c>
    </row>
    <row r="1295" spans="1:6" hidden="1" x14ac:dyDescent="0.25">
      <c r="A1295" s="1" t="s">
        <v>6</v>
      </c>
      <c r="B1295" s="1" t="s">
        <v>21</v>
      </c>
      <c r="C1295">
        <v>200</v>
      </c>
      <c r="D1295">
        <v>202887289530900</v>
      </c>
      <c r="E1295">
        <v>202887292370300</v>
      </c>
      <c r="F1295">
        <f t="shared" si="20"/>
        <v>2.8393999999999999</v>
      </c>
    </row>
    <row r="1296" spans="1:6" hidden="1" x14ac:dyDescent="0.25">
      <c r="A1296" s="1" t="s">
        <v>6</v>
      </c>
      <c r="B1296" s="1" t="s">
        <v>22</v>
      </c>
      <c r="C1296">
        <v>200</v>
      </c>
      <c r="D1296">
        <v>202887321228300</v>
      </c>
      <c r="E1296">
        <v>202887324170800</v>
      </c>
      <c r="F1296">
        <f t="shared" si="20"/>
        <v>2.9424999999999999</v>
      </c>
    </row>
    <row r="1297" spans="1:6" x14ac:dyDescent="0.25">
      <c r="A1297" s="1" t="s">
        <v>6</v>
      </c>
      <c r="B1297" s="1" t="s">
        <v>28</v>
      </c>
      <c r="C1297">
        <v>200</v>
      </c>
      <c r="D1297">
        <v>202887350801100</v>
      </c>
      <c r="E1297">
        <v>202887423354500</v>
      </c>
      <c r="F1297">
        <f t="shared" si="20"/>
        <v>72.553399999999996</v>
      </c>
    </row>
    <row r="1298" spans="1:6" hidden="1" x14ac:dyDescent="0.25">
      <c r="A1298" s="1" t="s">
        <v>6</v>
      </c>
      <c r="B1298" s="1" t="s">
        <v>9</v>
      </c>
      <c r="C1298">
        <v>200</v>
      </c>
      <c r="D1298">
        <v>202888627581500</v>
      </c>
      <c r="E1298">
        <v>202888630276800</v>
      </c>
      <c r="F1298">
        <f t="shared" si="20"/>
        <v>2.6953</v>
      </c>
    </row>
    <row r="1299" spans="1:6" hidden="1" x14ac:dyDescent="0.25">
      <c r="A1299" s="1" t="s">
        <v>6</v>
      </c>
      <c r="B1299" s="1" t="s">
        <v>15</v>
      </c>
      <c r="C1299">
        <v>200</v>
      </c>
      <c r="D1299">
        <v>202888657828700</v>
      </c>
      <c r="E1299">
        <v>202888660316900</v>
      </c>
      <c r="F1299">
        <f t="shared" si="20"/>
        <v>2.4882</v>
      </c>
    </row>
    <row r="1300" spans="1:6" hidden="1" x14ac:dyDescent="0.25">
      <c r="A1300" s="1" t="s">
        <v>6</v>
      </c>
      <c r="B1300" s="1" t="s">
        <v>16</v>
      </c>
      <c r="C1300">
        <v>200</v>
      </c>
      <c r="D1300">
        <v>202888688748500</v>
      </c>
      <c r="E1300">
        <v>202888691302600</v>
      </c>
      <c r="F1300">
        <f t="shared" si="20"/>
        <v>2.5541</v>
      </c>
    </row>
    <row r="1301" spans="1:6" hidden="1" x14ac:dyDescent="0.25">
      <c r="A1301" s="1" t="s">
        <v>6</v>
      </c>
      <c r="B1301" s="1" t="s">
        <v>10</v>
      </c>
      <c r="C1301">
        <v>200</v>
      </c>
      <c r="D1301">
        <v>202888720630600</v>
      </c>
      <c r="E1301">
        <v>202888723289700</v>
      </c>
      <c r="F1301">
        <f t="shared" si="20"/>
        <v>2.6591</v>
      </c>
    </row>
    <row r="1302" spans="1:6" hidden="1" x14ac:dyDescent="0.25">
      <c r="A1302" s="1" t="s">
        <v>6</v>
      </c>
      <c r="B1302" s="1" t="s">
        <v>18</v>
      </c>
      <c r="C1302">
        <v>200</v>
      </c>
      <c r="D1302">
        <v>202888750970300</v>
      </c>
      <c r="E1302">
        <v>202888753372000</v>
      </c>
      <c r="F1302">
        <f t="shared" si="20"/>
        <v>2.4016999999999999</v>
      </c>
    </row>
    <row r="1303" spans="1:6" hidden="1" x14ac:dyDescent="0.25">
      <c r="A1303" s="1" t="s">
        <v>6</v>
      </c>
      <c r="B1303" s="1" t="s">
        <v>11</v>
      </c>
      <c r="C1303">
        <v>200</v>
      </c>
      <c r="D1303">
        <v>202888781483800</v>
      </c>
      <c r="E1303">
        <v>202888783872900</v>
      </c>
      <c r="F1303">
        <f t="shared" si="20"/>
        <v>2.3891</v>
      </c>
    </row>
    <row r="1304" spans="1:6" hidden="1" x14ac:dyDescent="0.25">
      <c r="A1304" s="1" t="s">
        <v>6</v>
      </c>
      <c r="B1304" s="1" t="s">
        <v>12</v>
      </c>
      <c r="C1304">
        <v>200</v>
      </c>
      <c r="D1304">
        <v>202888812482500</v>
      </c>
      <c r="E1304">
        <v>202888814972100</v>
      </c>
      <c r="F1304">
        <f t="shared" si="20"/>
        <v>2.4895999999999998</v>
      </c>
    </row>
    <row r="1305" spans="1:6" hidden="1" x14ac:dyDescent="0.25">
      <c r="A1305" s="1" t="s">
        <v>6</v>
      </c>
      <c r="B1305" s="1" t="s">
        <v>13</v>
      </c>
      <c r="C1305">
        <v>200</v>
      </c>
      <c r="D1305">
        <v>202888843341700</v>
      </c>
      <c r="E1305">
        <v>202888846037600</v>
      </c>
      <c r="F1305">
        <f t="shared" si="20"/>
        <v>2.6959</v>
      </c>
    </row>
    <row r="1306" spans="1:6" hidden="1" x14ac:dyDescent="0.25">
      <c r="A1306" s="1" t="s">
        <v>6</v>
      </c>
      <c r="B1306" s="1" t="s">
        <v>14</v>
      </c>
      <c r="C1306">
        <v>200</v>
      </c>
      <c r="D1306">
        <v>202888874240800</v>
      </c>
      <c r="E1306">
        <v>202888876703300</v>
      </c>
      <c r="F1306">
        <f t="shared" si="20"/>
        <v>2.4624999999999999</v>
      </c>
    </row>
    <row r="1307" spans="1:6" hidden="1" x14ac:dyDescent="0.25">
      <c r="A1307" s="1" t="s">
        <v>6</v>
      </c>
      <c r="B1307" s="1" t="s">
        <v>17</v>
      </c>
      <c r="C1307">
        <v>200</v>
      </c>
      <c r="D1307">
        <v>202888905353700</v>
      </c>
      <c r="E1307">
        <v>202888908129000</v>
      </c>
      <c r="F1307">
        <f t="shared" si="20"/>
        <v>2.7753000000000001</v>
      </c>
    </row>
    <row r="1308" spans="1:6" hidden="1" x14ac:dyDescent="0.25">
      <c r="A1308" s="1" t="s">
        <v>6</v>
      </c>
      <c r="B1308" s="1" t="s">
        <v>19</v>
      </c>
      <c r="C1308">
        <v>200</v>
      </c>
      <c r="D1308">
        <v>202888935813600</v>
      </c>
      <c r="E1308">
        <v>202888938127200</v>
      </c>
      <c r="F1308">
        <f t="shared" si="20"/>
        <v>2.3136000000000001</v>
      </c>
    </row>
    <row r="1309" spans="1:6" hidden="1" x14ac:dyDescent="0.25">
      <c r="A1309" s="1" t="s">
        <v>6</v>
      </c>
      <c r="B1309" s="1" t="s">
        <v>20</v>
      </c>
      <c r="C1309">
        <v>200</v>
      </c>
      <c r="D1309">
        <v>202888966408400</v>
      </c>
      <c r="E1309">
        <v>202888968760100</v>
      </c>
      <c r="F1309">
        <f t="shared" si="20"/>
        <v>2.3517000000000001</v>
      </c>
    </row>
    <row r="1310" spans="1:6" hidden="1" x14ac:dyDescent="0.25">
      <c r="A1310" s="1" t="s">
        <v>6</v>
      </c>
      <c r="B1310" s="1" t="s">
        <v>21</v>
      </c>
      <c r="C1310">
        <v>200</v>
      </c>
      <c r="D1310">
        <v>202888997290200</v>
      </c>
      <c r="E1310">
        <v>202889000219000</v>
      </c>
      <c r="F1310">
        <f t="shared" si="20"/>
        <v>2.9287999999999998</v>
      </c>
    </row>
    <row r="1311" spans="1:6" hidden="1" x14ac:dyDescent="0.25">
      <c r="A1311" s="1" t="s">
        <v>6</v>
      </c>
      <c r="B1311" s="1" t="s">
        <v>22</v>
      </c>
      <c r="C1311">
        <v>200</v>
      </c>
      <c r="D1311">
        <v>202889027910400</v>
      </c>
      <c r="E1311">
        <v>202889030993500</v>
      </c>
      <c r="F1311">
        <f t="shared" si="20"/>
        <v>3.0831</v>
      </c>
    </row>
    <row r="1312" spans="1:6" hidden="1" x14ac:dyDescent="0.25">
      <c r="A1312" s="1" t="s">
        <v>6</v>
      </c>
      <c r="B1312" s="1" t="s">
        <v>29</v>
      </c>
      <c r="C1312">
        <v>200</v>
      </c>
      <c r="D1312">
        <v>202889059056900</v>
      </c>
      <c r="E1312">
        <v>202889061491100</v>
      </c>
      <c r="F1312">
        <f t="shared" si="20"/>
        <v>2.4342000000000001</v>
      </c>
    </row>
    <row r="1313" spans="1:6" x14ac:dyDescent="0.25">
      <c r="A1313" s="1" t="s">
        <v>6</v>
      </c>
      <c r="B1313" s="1" t="s">
        <v>30</v>
      </c>
      <c r="C1313">
        <v>200</v>
      </c>
      <c r="D1313">
        <v>202889089384900</v>
      </c>
      <c r="E1313">
        <v>202889116041100</v>
      </c>
      <c r="F1313">
        <f t="shared" si="20"/>
        <v>26.656199999999998</v>
      </c>
    </row>
    <row r="1314" spans="1:6" hidden="1" x14ac:dyDescent="0.25">
      <c r="A1314" s="1" t="s">
        <v>6</v>
      </c>
      <c r="B1314" s="1" t="s">
        <v>9</v>
      </c>
      <c r="C1314">
        <v>200</v>
      </c>
      <c r="D1314">
        <v>202890270231700</v>
      </c>
      <c r="E1314">
        <v>202890272715700</v>
      </c>
      <c r="F1314">
        <f t="shared" si="20"/>
        <v>2.484</v>
      </c>
    </row>
    <row r="1315" spans="1:6" hidden="1" x14ac:dyDescent="0.25">
      <c r="A1315" s="1" t="s">
        <v>6</v>
      </c>
      <c r="B1315" s="1" t="s">
        <v>10</v>
      </c>
      <c r="C1315">
        <v>200</v>
      </c>
      <c r="D1315">
        <v>202890301497400</v>
      </c>
      <c r="E1315">
        <v>202890304064400</v>
      </c>
      <c r="F1315">
        <f t="shared" si="20"/>
        <v>2.5670000000000002</v>
      </c>
    </row>
    <row r="1316" spans="1:6" hidden="1" x14ac:dyDescent="0.25">
      <c r="A1316" s="1" t="s">
        <v>6</v>
      </c>
      <c r="B1316" s="1" t="s">
        <v>11</v>
      </c>
      <c r="C1316">
        <v>200</v>
      </c>
      <c r="D1316">
        <v>202890332128600</v>
      </c>
      <c r="E1316">
        <v>202890334469300</v>
      </c>
      <c r="F1316">
        <f t="shared" si="20"/>
        <v>2.3407</v>
      </c>
    </row>
    <row r="1317" spans="1:6" hidden="1" x14ac:dyDescent="0.25">
      <c r="A1317" s="1" t="s">
        <v>6</v>
      </c>
      <c r="B1317" s="1" t="s">
        <v>12</v>
      </c>
      <c r="C1317">
        <v>200</v>
      </c>
      <c r="D1317">
        <v>202890363059200</v>
      </c>
      <c r="E1317">
        <v>202890365589300</v>
      </c>
      <c r="F1317">
        <f t="shared" si="20"/>
        <v>2.5301</v>
      </c>
    </row>
    <row r="1318" spans="1:6" hidden="1" x14ac:dyDescent="0.25">
      <c r="A1318" s="1" t="s">
        <v>6</v>
      </c>
      <c r="B1318" s="1" t="s">
        <v>18</v>
      </c>
      <c r="C1318">
        <v>200</v>
      </c>
      <c r="D1318">
        <v>202890393587900</v>
      </c>
      <c r="E1318">
        <v>202890395981400</v>
      </c>
      <c r="F1318">
        <f t="shared" si="20"/>
        <v>2.3935</v>
      </c>
    </row>
    <row r="1319" spans="1:6" hidden="1" x14ac:dyDescent="0.25">
      <c r="A1319" s="1" t="s">
        <v>6</v>
      </c>
      <c r="B1319" s="1" t="s">
        <v>13</v>
      </c>
      <c r="C1319">
        <v>200</v>
      </c>
      <c r="D1319">
        <v>202890423999800</v>
      </c>
      <c r="E1319">
        <v>202890426484100</v>
      </c>
      <c r="F1319">
        <f t="shared" si="20"/>
        <v>2.4843000000000002</v>
      </c>
    </row>
    <row r="1320" spans="1:6" hidden="1" x14ac:dyDescent="0.25">
      <c r="A1320" s="1" t="s">
        <v>6</v>
      </c>
      <c r="B1320" s="1" t="s">
        <v>14</v>
      </c>
      <c r="C1320">
        <v>200</v>
      </c>
      <c r="D1320">
        <v>202890455071700</v>
      </c>
      <c r="E1320">
        <v>202890457496900</v>
      </c>
      <c r="F1320">
        <f t="shared" si="20"/>
        <v>2.4251999999999998</v>
      </c>
    </row>
    <row r="1321" spans="1:6" hidden="1" x14ac:dyDescent="0.25">
      <c r="A1321" s="1" t="s">
        <v>6</v>
      </c>
      <c r="B1321" s="1" t="s">
        <v>15</v>
      </c>
      <c r="C1321">
        <v>200</v>
      </c>
      <c r="D1321">
        <v>202890486258100</v>
      </c>
      <c r="E1321">
        <v>202890488796000</v>
      </c>
      <c r="F1321">
        <f t="shared" si="20"/>
        <v>2.5379</v>
      </c>
    </row>
    <row r="1322" spans="1:6" hidden="1" x14ac:dyDescent="0.25">
      <c r="A1322" s="1" t="s">
        <v>6</v>
      </c>
      <c r="B1322" s="1" t="s">
        <v>16</v>
      </c>
      <c r="C1322">
        <v>200</v>
      </c>
      <c r="D1322">
        <v>202890517650300</v>
      </c>
      <c r="E1322">
        <v>202890521345000</v>
      </c>
      <c r="F1322">
        <f t="shared" si="20"/>
        <v>3.6947000000000001</v>
      </c>
    </row>
    <row r="1323" spans="1:6" hidden="1" x14ac:dyDescent="0.25">
      <c r="A1323" s="1" t="s">
        <v>6</v>
      </c>
      <c r="B1323" s="1" t="s">
        <v>17</v>
      </c>
      <c r="C1323">
        <v>200</v>
      </c>
      <c r="D1323">
        <v>202890548663600</v>
      </c>
      <c r="E1323">
        <v>202890551308500</v>
      </c>
      <c r="F1323">
        <f t="shared" si="20"/>
        <v>2.6448999999999998</v>
      </c>
    </row>
    <row r="1324" spans="1:6" hidden="1" x14ac:dyDescent="0.25">
      <c r="A1324" s="1" t="s">
        <v>6</v>
      </c>
      <c r="B1324" s="1" t="s">
        <v>19</v>
      </c>
      <c r="C1324">
        <v>200</v>
      </c>
      <c r="D1324">
        <v>202890578711100</v>
      </c>
      <c r="E1324">
        <v>202890581013900</v>
      </c>
      <c r="F1324">
        <f t="shared" si="20"/>
        <v>2.3028</v>
      </c>
    </row>
    <row r="1325" spans="1:6" hidden="1" x14ac:dyDescent="0.25">
      <c r="A1325" s="1" t="s">
        <v>6</v>
      </c>
      <c r="B1325" s="1" t="s">
        <v>20</v>
      </c>
      <c r="C1325">
        <v>200</v>
      </c>
      <c r="D1325">
        <v>202890609542400</v>
      </c>
      <c r="E1325">
        <v>202890611964900</v>
      </c>
      <c r="F1325">
        <f t="shared" si="20"/>
        <v>2.4224999999999999</v>
      </c>
    </row>
    <row r="1326" spans="1:6" hidden="1" x14ac:dyDescent="0.25">
      <c r="A1326" s="1" t="s">
        <v>6</v>
      </c>
      <c r="B1326" s="1" t="s">
        <v>21</v>
      </c>
      <c r="C1326">
        <v>200</v>
      </c>
      <c r="D1326">
        <v>202890627651400</v>
      </c>
      <c r="E1326">
        <v>202890630537900</v>
      </c>
      <c r="F1326">
        <f t="shared" si="20"/>
        <v>2.8864999999999998</v>
      </c>
    </row>
    <row r="1327" spans="1:6" hidden="1" x14ac:dyDescent="0.25">
      <c r="A1327" s="1" t="s">
        <v>6</v>
      </c>
      <c r="B1327" s="1" t="s">
        <v>22</v>
      </c>
      <c r="C1327">
        <v>200</v>
      </c>
      <c r="D1327">
        <v>202890658586300</v>
      </c>
      <c r="E1327">
        <v>202890662192200</v>
      </c>
      <c r="F1327">
        <f t="shared" si="20"/>
        <v>3.6059000000000001</v>
      </c>
    </row>
    <row r="1328" spans="1:6" x14ac:dyDescent="0.25">
      <c r="A1328" s="1" t="s">
        <v>6</v>
      </c>
      <c r="B1328" s="1" t="s">
        <v>32</v>
      </c>
      <c r="C1328">
        <v>200</v>
      </c>
      <c r="D1328">
        <v>202890688373600</v>
      </c>
      <c r="E1328">
        <v>202890706446900</v>
      </c>
      <c r="F1328">
        <f t="shared" si="20"/>
        <v>18.0733</v>
      </c>
    </row>
    <row r="1329" spans="1:6" hidden="1" x14ac:dyDescent="0.25">
      <c r="A1329" s="1" t="s">
        <v>6</v>
      </c>
      <c r="B1329" s="1" t="s">
        <v>9</v>
      </c>
      <c r="C1329">
        <v>200</v>
      </c>
      <c r="D1329">
        <v>202891443877500</v>
      </c>
      <c r="E1329">
        <v>202891446355300</v>
      </c>
      <c r="F1329">
        <f t="shared" si="20"/>
        <v>2.4777999999999998</v>
      </c>
    </row>
    <row r="1330" spans="1:6" hidden="1" x14ac:dyDescent="0.25">
      <c r="A1330" s="1" t="s">
        <v>6</v>
      </c>
      <c r="B1330" s="1" t="s">
        <v>10</v>
      </c>
      <c r="C1330">
        <v>200</v>
      </c>
      <c r="D1330">
        <v>202891475568300</v>
      </c>
      <c r="E1330">
        <v>202891478222400</v>
      </c>
      <c r="F1330">
        <f t="shared" si="20"/>
        <v>2.6541000000000001</v>
      </c>
    </row>
    <row r="1331" spans="1:6" hidden="1" x14ac:dyDescent="0.25">
      <c r="A1331" s="1" t="s">
        <v>6</v>
      </c>
      <c r="B1331" s="1" t="s">
        <v>11</v>
      </c>
      <c r="C1331">
        <v>200</v>
      </c>
      <c r="D1331">
        <v>202891506406300</v>
      </c>
      <c r="E1331">
        <v>202891508888800</v>
      </c>
      <c r="F1331">
        <f t="shared" si="20"/>
        <v>2.4824999999999999</v>
      </c>
    </row>
    <row r="1332" spans="1:6" hidden="1" x14ac:dyDescent="0.25">
      <c r="A1332" s="1" t="s">
        <v>6</v>
      </c>
      <c r="B1332" s="1" t="s">
        <v>12</v>
      </c>
      <c r="C1332">
        <v>200</v>
      </c>
      <c r="D1332">
        <v>202891536530700</v>
      </c>
      <c r="E1332">
        <v>202891538981300</v>
      </c>
      <c r="F1332">
        <f t="shared" si="20"/>
        <v>2.4506000000000001</v>
      </c>
    </row>
    <row r="1333" spans="1:6" hidden="1" x14ac:dyDescent="0.25">
      <c r="A1333" s="1" t="s">
        <v>6</v>
      </c>
      <c r="B1333" s="1" t="s">
        <v>13</v>
      </c>
      <c r="C1333">
        <v>200</v>
      </c>
      <c r="D1333">
        <v>202891567101000</v>
      </c>
      <c r="E1333">
        <v>202891569644600</v>
      </c>
      <c r="F1333">
        <f t="shared" si="20"/>
        <v>2.5436000000000001</v>
      </c>
    </row>
    <row r="1334" spans="1:6" hidden="1" x14ac:dyDescent="0.25">
      <c r="A1334" s="1" t="s">
        <v>6</v>
      </c>
      <c r="B1334" s="1" t="s">
        <v>19</v>
      </c>
      <c r="C1334">
        <v>200</v>
      </c>
      <c r="D1334">
        <v>202891597628500</v>
      </c>
      <c r="E1334">
        <v>202891600028700</v>
      </c>
      <c r="F1334">
        <f t="shared" si="20"/>
        <v>2.4001999999999999</v>
      </c>
    </row>
    <row r="1335" spans="1:6" hidden="1" x14ac:dyDescent="0.25">
      <c r="A1335" s="1" t="s">
        <v>6</v>
      </c>
      <c r="B1335" s="1" t="s">
        <v>14</v>
      </c>
      <c r="C1335">
        <v>200</v>
      </c>
      <c r="D1335">
        <v>202891629206500</v>
      </c>
      <c r="E1335">
        <v>202891631690900</v>
      </c>
      <c r="F1335">
        <f t="shared" si="20"/>
        <v>2.4843999999999999</v>
      </c>
    </row>
    <row r="1336" spans="1:6" hidden="1" x14ac:dyDescent="0.25">
      <c r="A1336" s="1" t="s">
        <v>6</v>
      </c>
      <c r="B1336" s="1" t="s">
        <v>15</v>
      </c>
      <c r="C1336">
        <v>200</v>
      </c>
      <c r="D1336">
        <v>202891659391100</v>
      </c>
      <c r="E1336">
        <v>202891661923500</v>
      </c>
      <c r="F1336">
        <f t="shared" si="20"/>
        <v>2.5324</v>
      </c>
    </row>
    <row r="1337" spans="1:6" hidden="1" x14ac:dyDescent="0.25">
      <c r="A1337" s="1" t="s">
        <v>6</v>
      </c>
      <c r="B1337" s="1" t="s">
        <v>16</v>
      </c>
      <c r="C1337">
        <v>200</v>
      </c>
      <c r="D1337">
        <v>202891690298300</v>
      </c>
      <c r="E1337">
        <v>202891692796800</v>
      </c>
      <c r="F1337">
        <f t="shared" si="20"/>
        <v>2.4984999999999999</v>
      </c>
    </row>
    <row r="1338" spans="1:6" hidden="1" x14ac:dyDescent="0.25">
      <c r="A1338" s="1" t="s">
        <v>6</v>
      </c>
      <c r="B1338" s="1" t="s">
        <v>17</v>
      </c>
      <c r="C1338">
        <v>200</v>
      </c>
      <c r="D1338">
        <v>202891720595500</v>
      </c>
      <c r="E1338">
        <v>202891723235400</v>
      </c>
      <c r="F1338">
        <f t="shared" si="20"/>
        <v>2.6398999999999999</v>
      </c>
    </row>
    <row r="1339" spans="1:6" hidden="1" x14ac:dyDescent="0.25">
      <c r="A1339" s="1" t="s">
        <v>6</v>
      </c>
      <c r="B1339" s="1" t="s">
        <v>18</v>
      </c>
      <c r="C1339">
        <v>200</v>
      </c>
      <c r="D1339">
        <v>202891751667800</v>
      </c>
      <c r="E1339">
        <v>202891754117200</v>
      </c>
      <c r="F1339">
        <f t="shared" si="20"/>
        <v>2.4493999999999998</v>
      </c>
    </row>
    <row r="1340" spans="1:6" hidden="1" x14ac:dyDescent="0.25">
      <c r="A1340" s="1" t="s">
        <v>6</v>
      </c>
      <c r="B1340" s="1" t="s">
        <v>20</v>
      </c>
      <c r="C1340">
        <v>200</v>
      </c>
      <c r="D1340">
        <v>202891782710500</v>
      </c>
      <c r="E1340">
        <v>202891785113400</v>
      </c>
      <c r="F1340">
        <f t="shared" si="20"/>
        <v>2.4028999999999998</v>
      </c>
    </row>
    <row r="1341" spans="1:6" hidden="1" x14ac:dyDescent="0.25">
      <c r="A1341" s="1" t="s">
        <v>6</v>
      </c>
      <c r="B1341" s="1" t="s">
        <v>21</v>
      </c>
      <c r="C1341">
        <v>200</v>
      </c>
      <c r="D1341">
        <v>202891814569700</v>
      </c>
      <c r="E1341">
        <v>202891817463900</v>
      </c>
      <c r="F1341">
        <f t="shared" si="20"/>
        <v>2.8942000000000001</v>
      </c>
    </row>
    <row r="1342" spans="1:6" hidden="1" x14ac:dyDescent="0.25">
      <c r="A1342" s="1" t="s">
        <v>6</v>
      </c>
      <c r="B1342" s="1" t="s">
        <v>22</v>
      </c>
      <c r="C1342">
        <v>200</v>
      </c>
      <c r="D1342">
        <v>202891846342400</v>
      </c>
      <c r="E1342">
        <v>202891849276600</v>
      </c>
      <c r="F1342">
        <f t="shared" si="20"/>
        <v>2.9342000000000001</v>
      </c>
    </row>
    <row r="1343" spans="1:6" hidden="1" x14ac:dyDescent="0.25">
      <c r="A1343" s="1" t="s">
        <v>6</v>
      </c>
      <c r="B1343" s="1" t="s">
        <v>29</v>
      </c>
      <c r="C1343">
        <v>200</v>
      </c>
      <c r="D1343">
        <v>202891879040800</v>
      </c>
      <c r="E1343">
        <v>202891882595500</v>
      </c>
      <c r="F1343">
        <f t="shared" si="20"/>
        <v>3.5547</v>
      </c>
    </row>
    <row r="1344" spans="1:6" x14ac:dyDescent="0.25">
      <c r="A1344" s="1" t="s">
        <v>6</v>
      </c>
      <c r="B1344" s="1" t="s">
        <v>33</v>
      </c>
      <c r="C1344">
        <v>200</v>
      </c>
      <c r="D1344">
        <v>202891908638600</v>
      </c>
      <c r="E1344">
        <v>202891931522500</v>
      </c>
      <c r="F1344">
        <f t="shared" si="20"/>
        <v>22.883900000000001</v>
      </c>
    </row>
    <row r="1345" spans="1:6" hidden="1" x14ac:dyDescent="0.25">
      <c r="A1345" s="1" t="s">
        <v>6</v>
      </c>
      <c r="B1345" s="1" t="s">
        <v>9</v>
      </c>
      <c r="C1345">
        <v>200</v>
      </c>
      <c r="D1345">
        <v>202892785003800</v>
      </c>
      <c r="E1345">
        <v>202892788689800</v>
      </c>
      <c r="F1345">
        <f t="shared" si="20"/>
        <v>3.6859999999999999</v>
      </c>
    </row>
    <row r="1346" spans="1:6" hidden="1" x14ac:dyDescent="0.25">
      <c r="A1346" s="1" t="s">
        <v>6</v>
      </c>
      <c r="B1346" s="1" t="s">
        <v>10</v>
      </c>
      <c r="C1346">
        <v>200</v>
      </c>
      <c r="D1346">
        <v>202892816177600</v>
      </c>
      <c r="E1346">
        <v>202892818677600</v>
      </c>
      <c r="F1346">
        <f t="shared" ref="F1346:F1409" si="21">(E1346-D1346)/1000000</f>
        <v>2.5</v>
      </c>
    </row>
    <row r="1347" spans="1:6" hidden="1" x14ac:dyDescent="0.25">
      <c r="A1347" s="1" t="s">
        <v>6</v>
      </c>
      <c r="B1347" s="1" t="s">
        <v>11</v>
      </c>
      <c r="C1347">
        <v>200</v>
      </c>
      <c r="D1347">
        <v>202892846451600</v>
      </c>
      <c r="E1347">
        <v>202892848921500</v>
      </c>
      <c r="F1347">
        <f t="shared" si="21"/>
        <v>2.4699</v>
      </c>
    </row>
    <row r="1348" spans="1:6" hidden="1" x14ac:dyDescent="0.25">
      <c r="A1348" s="1" t="s">
        <v>6</v>
      </c>
      <c r="B1348" s="1" t="s">
        <v>12</v>
      </c>
      <c r="C1348">
        <v>200</v>
      </c>
      <c r="D1348">
        <v>202892877375700</v>
      </c>
      <c r="E1348">
        <v>202892879940200</v>
      </c>
      <c r="F1348">
        <f t="shared" si="21"/>
        <v>2.5644999999999998</v>
      </c>
    </row>
    <row r="1349" spans="1:6" hidden="1" x14ac:dyDescent="0.25">
      <c r="A1349" s="1" t="s">
        <v>6</v>
      </c>
      <c r="B1349" s="1" t="s">
        <v>13</v>
      </c>
      <c r="C1349">
        <v>200</v>
      </c>
      <c r="D1349">
        <v>202892908216100</v>
      </c>
      <c r="E1349">
        <v>202892910557100</v>
      </c>
      <c r="F1349">
        <f t="shared" si="21"/>
        <v>2.3410000000000002</v>
      </c>
    </row>
    <row r="1350" spans="1:6" hidden="1" x14ac:dyDescent="0.25">
      <c r="A1350" s="1" t="s">
        <v>6</v>
      </c>
      <c r="B1350" s="1" t="s">
        <v>14</v>
      </c>
      <c r="C1350">
        <v>200</v>
      </c>
      <c r="D1350">
        <v>202892938099400</v>
      </c>
      <c r="E1350">
        <v>202892940646300</v>
      </c>
      <c r="F1350">
        <f t="shared" si="21"/>
        <v>2.5468999999999999</v>
      </c>
    </row>
    <row r="1351" spans="1:6" hidden="1" x14ac:dyDescent="0.25">
      <c r="A1351" s="1" t="s">
        <v>6</v>
      </c>
      <c r="B1351" s="1" t="s">
        <v>15</v>
      </c>
      <c r="C1351">
        <v>200</v>
      </c>
      <c r="D1351">
        <v>202892968614300</v>
      </c>
      <c r="E1351">
        <v>202892971128300</v>
      </c>
      <c r="F1351">
        <f t="shared" si="21"/>
        <v>2.5139999999999998</v>
      </c>
    </row>
    <row r="1352" spans="1:6" hidden="1" x14ac:dyDescent="0.25">
      <c r="A1352" s="1" t="s">
        <v>6</v>
      </c>
      <c r="B1352" s="1" t="s">
        <v>16</v>
      </c>
      <c r="C1352">
        <v>200</v>
      </c>
      <c r="D1352">
        <v>202892999324500</v>
      </c>
      <c r="E1352">
        <v>202893001948500</v>
      </c>
      <c r="F1352">
        <f t="shared" si="21"/>
        <v>2.6240000000000001</v>
      </c>
    </row>
    <row r="1353" spans="1:6" hidden="1" x14ac:dyDescent="0.25">
      <c r="A1353" s="1" t="s">
        <v>6</v>
      </c>
      <c r="B1353" s="1" t="s">
        <v>17</v>
      </c>
      <c r="C1353">
        <v>200</v>
      </c>
      <c r="D1353">
        <v>202893029947200</v>
      </c>
      <c r="E1353">
        <v>202893032670500</v>
      </c>
      <c r="F1353">
        <f t="shared" si="21"/>
        <v>2.7233000000000001</v>
      </c>
    </row>
    <row r="1354" spans="1:6" hidden="1" x14ac:dyDescent="0.25">
      <c r="A1354" s="1" t="s">
        <v>6</v>
      </c>
      <c r="B1354" s="1" t="s">
        <v>18</v>
      </c>
      <c r="C1354">
        <v>200</v>
      </c>
      <c r="D1354">
        <v>202893060923300</v>
      </c>
      <c r="E1354">
        <v>202893063443100</v>
      </c>
      <c r="F1354">
        <f t="shared" si="21"/>
        <v>2.5198</v>
      </c>
    </row>
    <row r="1355" spans="1:6" hidden="1" x14ac:dyDescent="0.25">
      <c r="A1355" s="1" t="s">
        <v>6</v>
      </c>
      <c r="B1355" s="1" t="s">
        <v>19</v>
      </c>
      <c r="C1355">
        <v>200</v>
      </c>
      <c r="D1355">
        <v>202893091416400</v>
      </c>
      <c r="E1355">
        <v>202893093783300</v>
      </c>
      <c r="F1355">
        <f t="shared" si="21"/>
        <v>2.3668999999999998</v>
      </c>
    </row>
    <row r="1356" spans="1:6" hidden="1" x14ac:dyDescent="0.25">
      <c r="A1356" s="1" t="s">
        <v>6</v>
      </c>
      <c r="B1356" s="1" t="s">
        <v>20</v>
      </c>
      <c r="C1356">
        <v>200</v>
      </c>
      <c r="D1356">
        <v>202893122022700</v>
      </c>
      <c r="E1356">
        <v>202893124501100</v>
      </c>
      <c r="F1356">
        <f t="shared" si="21"/>
        <v>2.4784000000000002</v>
      </c>
    </row>
    <row r="1357" spans="1:6" hidden="1" x14ac:dyDescent="0.25">
      <c r="A1357" s="1" t="s">
        <v>6</v>
      </c>
      <c r="B1357" s="1" t="s">
        <v>21</v>
      </c>
      <c r="C1357">
        <v>200</v>
      </c>
      <c r="D1357">
        <v>202893153411000</v>
      </c>
      <c r="E1357">
        <v>202893156487700</v>
      </c>
      <c r="F1357">
        <f t="shared" si="21"/>
        <v>3.0767000000000002</v>
      </c>
    </row>
    <row r="1358" spans="1:6" hidden="1" x14ac:dyDescent="0.25">
      <c r="A1358" s="1" t="s">
        <v>6</v>
      </c>
      <c r="B1358" s="1" t="s">
        <v>22</v>
      </c>
      <c r="C1358">
        <v>200</v>
      </c>
      <c r="D1358">
        <v>202893184555000</v>
      </c>
      <c r="E1358">
        <v>202893187444800</v>
      </c>
      <c r="F1358">
        <f t="shared" si="21"/>
        <v>2.8898000000000001</v>
      </c>
    </row>
    <row r="1359" spans="1:6" x14ac:dyDescent="0.25">
      <c r="A1359" s="1" t="s">
        <v>27</v>
      </c>
      <c r="B1359" s="1" t="s">
        <v>33</v>
      </c>
      <c r="C1359">
        <v>200</v>
      </c>
      <c r="D1359">
        <v>202893215923500</v>
      </c>
      <c r="E1359">
        <v>202893272895400</v>
      </c>
      <c r="F1359">
        <f t="shared" si="21"/>
        <v>56.971899999999998</v>
      </c>
    </row>
    <row r="1360" spans="1:6" hidden="1" x14ac:dyDescent="0.25">
      <c r="A1360" s="1" t="s">
        <v>6</v>
      </c>
      <c r="B1360" s="1" t="s">
        <v>9</v>
      </c>
      <c r="C1360">
        <v>200</v>
      </c>
      <c r="D1360">
        <v>202893785396300</v>
      </c>
      <c r="E1360">
        <v>202893787771600</v>
      </c>
      <c r="F1360">
        <f t="shared" si="21"/>
        <v>2.3753000000000002</v>
      </c>
    </row>
    <row r="1361" spans="1:6" hidden="1" x14ac:dyDescent="0.25">
      <c r="A1361" s="1" t="s">
        <v>6</v>
      </c>
      <c r="B1361" s="1" t="s">
        <v>10</v>
      </c>
      <c r="C1361">
        <v>200</v>
      </c>
      <c r="D1361">
        <v>202893816786800</v>
      </c>
      <c r="E1361">
        <v>202893820745400</v>
      </c>
      <c r="F1361">
        <f t="shared" si="21"/>
        <v>3.9586000000000001</v>
      </c>
    </row>
    <row r="1362" spans="1:6" hidden="1" x14ac:dyDescent="0.25">
      <c r="A1362" s="1" t="s">
        <v>6</v>
      </c>
      <c r="B1362" s="1" t="s">
        <v>11</v>
      </c>
      <c r="C1362">
        <v>200</v>
      </c>
      <c r="D1362">
        <v>202893845983300</v>
      </c>
      <c r="E1362">
        <v>202893849186600</v>
      </c>
      <c r="F1362">
        <f t="shared" si="21"/>
        <v>3.2033</v>
      </c>
    </row>
    <row r="1363" spans="1:6" hidden="1" x14ac:dyDescent="0.25">
      <c r="A1363" s="1" t="s">
        <v>6</v>
      </c>
      <c r="B1363" s="1" t="s">
        <v>12</v>
      </c>
      <c r="C1363">
        <v>200</v>
      </c>
      <c r="D1363">
        <v>202893877043500</v>
      </c>
      <c r="E1363">
        <v>202893879744100</v>
      </c>
      <c r="F1363">
        <f t="shared" si="21"/>
        <v>2.7006000000000001</v>
      </c>
    </row>
    <row r="1364" spans="1:6" hidden="1" x14ac:dyDescent="0.25">
      <c r="A1364" s="1" t="s">
        <v>6</v>
      </c>
      <c r="B1364" s="1" t="s">
        <v>13</v>
      </c>
      <c r="C1364">
        <v>200</v>
      </c>
      <c r="D1364">
        <v>202893908486400</v>
      </c>
      <c r="E1364">
        <v>202893912105800</v>
      </c>
      <c r="F1364">
        <f t="shared" si="21"/>
        <v>3.6194000000000002</v>
      </c>
    </row>
    <row r="1365" spans="1:6" hidden="1" x14ac:dyDescent="0.25">
      <c r="A1365" s="1" t="s">
        <v>6</v>
      </c>
      <c r="B1365" s="1" t="s">
        <v>14</v>
      </c>
      <c r="C1365">
        <v>200</v>
      </c>
      <c r="D1365">
        <v>202893937603600</v>
      </c>
      <c r="E1365">
        <v>202893940005100</v>
      </c>
      <c r="F1365">
        <f t="shared" si="21"/>
        <v>2.4015</v>
      </c>
    </row>
    <row r="1366" spans="1:6" hidden="1" x14ac:dyDescent="0.25">
      <c r="A1366" s="1" t="s">
        <v>6</v>
      </c>
      <c r="B1366" s="1" t="s">
        <v>20</v>
      </c>
      <c r="C1366">
        <v>200</v>
      </c>
      <c r="D1366">
        <v>202893968473100</v>
      </c>
      <c r="E1366">
        <v>202893970883100</v>
      </c>
      <c r="F1366">
        <f t="shared" si="21"/>
        <v>2.41</v>
      </c>
    </row>
    <row r="1367" spans="1:6" hidden="1" x14ac:dyDescent="0.25">
      <c r="A1367" s="1" t="s">
        <v>6</v>
      </c>
      <c r="B1367" s="1" t="s">
        <v>15</v>
      </c>
      <c r="C1367">
        <v>200</v>
      </c>
      <c r="D1367">
        <v>202893998649900</v>
      </c>
      <c r="E1367">
        <v>202894001250300</v>
      </c>
      <c r="F1367">
        <f t="shared" si="21"/>
        <v>2.6004</v>
      </c>
    </row>
    <row r="1368" spans="1:6" hidden="1" x14ac:dyDescent="0.25">
      <c r="A1368" s="1" t="s">
        <v>6</v>
      </c>
      <c r="B1368" s="1" t="s">
        <v>16</v>
      </c>
      <c r="C1368">
        <v>200</v>
      </c>
      <c r="D1368">
        <v>202894029442700</v>
      </c>
      <c r="E1368">
        <v>202894031990100</v>
      </c>
      <c r="F1368">
        <f t="shared" si="21"/>
        <v>2.5474000000000001</v>
      </c>
    </row>
    <row r="1369" spans="1:6" hidden="1" x14ac:dyDescent="0.25">
      <c r="A1369" s="1" t="s">
        <v>6</v>
      </c>
      <c r="B1369" s="1" t="s">
        <v>17</v>
      </c>
      <c r="C1369">
        <v>200</v>
      </c>
      <c r="D1369">
        <v>202894061513800</v>
      </c>
      <c r="E1369">
        <v>202894064261700</v>
      </c>
      <c r="F1369">
        <f t="shared" si="21"/>
        <v>2.7479</v>
      </c>
    </row>
    <row r="1370" spans="1:6" hidden="1" x14ac:dyDescent="0.25">
      <c r="A1370" s="1" t="s">
        <v>6</v>
      </c>
      <c r="B1370" s="1" t="s">
        <v>18</v>
      </c>
      <c r="C1370">
        <v>200</v>
      </c>
      <c r="D1370">
        <v>202894093114100</v>
      </c>
      <c r="E1370">
        <v>202894095462400</v>
      </c>
      <c r="F1370">
        <f t="shared" si="21"/>
        <v>2.3483000000000001</v>
      </c>
    </row>
    <row r="1371" spans="1:6" hidden="1" x14ac:dyDescent="0.25">
      <c r="A1371" s="1" t="s">
        <v>6</v>
      </c>
      <c r="B1371" s="1" t="s">
        <v>19</v>
      </c>
      <c r="C1371">
        <v>200</v>
      </c>
      <c r="D1371">
        <v>202894124036900</v>
      </c>
      <c r="E1371">
        <v>202894126352900</v>
      </c>
      <c r="F1371">
        <f t="shared" si="21"/>
        <v>2.3159999999999998</v>
      </c>
    </row>
    <row r="1372" spans="1:6" hidden="1" x14ac:dyDescent="0.25">
      <c r="A1372" s="1" t="s">
        <v>6</v>
      </c>
      <c r="B1372" s="1" t="s">
        <v>21</v>
      </c>
      <c r="C1372">
        <v>200</v>
      </c>
      <c r="D1372">
        <v>202894154907200</v>
      </c>
      <c r="E1372">
        <v>202894157725600</v>
      </c>
      <c r="F1372">
        <f t="shared" si="21"/>
        <v>2.8184</v>
      </c>
    </row>
    <row r="1373" spans="1:6" x14ac:dyDescent="0.25">
      <c r="A1373" s="1" t="s">
        <v>6</v>
      </c>
      <c r="B1373" s="1" t="s">
        <v>32</v>
      </c>
      <c r="C1373">
        <v>200</v>
      </c>
      <c r="D1373">
        <v>202894185242400</v>
      </c>
      <c r="E1373">
        <v>202894200158600</v>
      </c>
      <c r="F1373">
        <f t="shared" si="21"/>
        <v>14.9162</v>
      </c>
    </row>
    <row r="1374" spans="1:6" hidden="1" x14ac:dyDescent="0.25">
      <c r="A1374" s="1" t="s">
        <v>6</v>
      </c>
      <c r="B1374" s="1" t="s">
        <v>9</v>
      </c>
      <c r="C1374">
        <v>200</v>
      </c>
      <c r="D1374">
        <v>202895092386500</v>
      </c>
      <c r="E1374">
        <v>202895095138200</v>
      </c>
      <c r="F1374">
        <f t="shared" si="21"/>
        <v>2.7517</v>
      </c>
    </row>
    <row r="1375" spans="1:6" hidden="1" x14ac:dyDescent="0.25">
      <c r="A1375" s="1" t="s">
        <v>6</v>
      </c>
      <c r="B1375" s="1" t="s">
        <v>15</v>
      </c>
      <c r="C1375">
        <v>200</v>
      </c>
      <c r="D1375">
        <v>202895121435600</v>
      </c>
      <c r="E1375">
        <v>202895124003100</v>
      </c>
      <c r="F1375">
        <f t="shared" si="21"/>
        <v>2.5674999999999999</v>
      </c>
    </row>
    <row r="1376" spans="1:6" hidden="1" x14ac:dyDescent="0.25">
      <c r="A1376" s="1" t="s">
        <v>6</v>
      </c>
      <c r="B1376" s="1" t="s">
        <v>16</v>
      </c>
      <c r="C1376">
        <v>200</v>
      </c>
      <c r="D1376">
        <v>202895153029400</v>
      </c>
      <c r="E1376">
        <v>202895155573300</v>
      </c>
      <c r="F1376">
        <f t="shared" si="21"/>
        <v>2.5438999999999998</v>
      </c>
    </row>
    <row r="1377" spans="1:6" hidden="1" x14ac:dyDescent="0.25">
      <c r="A1377" s="1" t="s">
        <v>6</v>
      </c>
      <c r="B1377" s="1" t="s">
        <v>10</v>
      </c>
      <c r="C1377">
        <v>200</v>
      </c>
      <c r="D1377">
        <v>202895184443500</v>
      </c>
      <c r="E1377">
        <v>202895188186200</v>
      </c>
      <c r="F1377">
        <f t="shared" si="21"/>
        <v>3.7427000000000001</v>
      </c>
    </row>
    <row r="1378" spans="1:6" hidden="1" x14ac:dyDescent="0.25">
      <c r="A1378" s="1" t="s">
        <v>6</v>
      </c>
      <c r="B1378" s="1" t="s">
        <v>18</v>
      </c>
      <c r="C1378">
        <v>200</v>
      </c>
      <c r="D1378">
        <v>202895214224500</v>
      </c>
      <c r="E1378">
        <v>202895216679900</v>
      </c>
      <c r="F1378">
        <f t="shared" si="21"/>
        <v>2.4554</v>
      </c>
    </row>
    <row r="1379" spans="1:6" hidden="1" x14ac:dyDescent="0.25">
      <c r="A1379" s="1" t="s">
        <v>6</v>
      </c>
      <c r="B1379" s="1" t="s">
        <v>11</v>
      </c>
      <c r="C1379">
        <v>200</v>
      </c>
      <c r="D1379">
        <v>202895245210500</v>
      </c>
      <c r="E1379">
        <v>202895247633000</v>
      </c>
      <c r="F1379">
        <f t="shared" si="21"/>
        <v>2.4224999999999999</v>
      </c>
    </row>
    <row r="1380" spans="1:6" hidden="1" x14ac:dyDescent="0.25">
      <c r="A1380" s="1" t="s">
        <v>6</v>
      </c>
      <c r="B1380" s="1" t="s">
        <v>20</v>
      </c>
      <c r="C1380">
        <v>200</v>
      </c>
      <c r="D1380">
        <v>202895275839000</v>
      </c>
      <c r="E1380">
        <v>202895278203400</v>
      </c>
      <c r="F1380">
        <f t="shared" si="21"/>
        <v>2.3643999999999998</v>
      </c>
    </row>
    <row r="1381" spans="1:6" hidden="1" x14ac:dyDescent="0.25">
      <c r="A1381" s="1" t="s">
        <v>6</v>
      </c>
      <c r="B1381" s="1" t="s">
        <v>12</v>
      </c>
      <c r="C1381">
        <v>200</v>
      </c>
      <c r="D1381">
        <v>202895306619000</v>
      </c>
      <c r="E1381">
        <v>202895310473900</v>
      </c>
      <c r="F1381">
        <f t="shared" si="21"/>
        <v>3.8549000000000002</v>
      </c>
    </row>
    <row r="1382" spans="1:6" hidden="1" x14ac:dyDescent="0.25">
      <c r="A1382" s="1" t="s">
        <v>6</v>
      </c>
      <c r="B1382" s="1" t="s">
        <v>13</v>
      </c>
      <c r="C1382">
        <v>200</v>
      </c>
      <c r="D1382">
        <v>202895336718200</v>
      </c>
      <c r="E1382">
        <v>202895339047100</v>
      </c>
      <c r="F1382">
        <f t="shared" si="21"/>
        <v>2.3289</v>
      </c>
    </row>
    <row r="1383" spans="1:6" hidden="1" x14ac:dyDescent="0.25">
      <c r="A1383" s="1" t="s">
        <v>6</v>
      </c>
      <c r="B1383" s="1" t="s">
        <v>14</v>
      </c>
      <c r="C1383">
        <v>200</v>
      </c>
      <c r="D1383">
        <v>202895367715900</v>
      </c>
      <c r="E1383">
        <v>202895370117200</v>
      </c>
      <c r="F1383">
        <f t="shared" si="21"/>
        <v>2.4013</v>
      </c>
    </row>
    <row r="1384" spans="1:6" hidden="1" x14ac:dyDescent="0.25">
      <c r="A1384" s="1" t="s">
        <v>6</v>
      </c>
      <c r="B1384" s="1" t="s">
        <v>17</v>
      </c>
      <c r="C1384">
        <v>200</v>
      </c>
      <c r="D1384">
        <v>202895397616000</v>
      </c>
      <c r="E1384">
        <v>202895400349000</v>
      </c>
      <c r="F1384">
        <f t="shared" si="21"/>
        <v>2.7330000000000001</v>
      </c>
    </row>
    <row r="1385" spans="1:6" hidden="1" x14ac:dyDescent="0.25">
      <c r="A1385" s="1" t="s">
        <v>6</v>
      </c>
      <c r="B1385" s="1" t="s">
        <v>19</v>
      </c>
      <c r="C1385">
        <v>200</v>
      </c>
      <c r="D1385">
        <v>202895428545700</v>
      </c>
      <c r="E1385">
        <v>202895430984100</v>
      </c>
      <c r="F1385">
        <f t="shared" si="21"/>
        <v>2.4384000000000001</v>
      </c>
    </row>
    <row r="1386" spans="1:6" hidden="1" x14ac:dyDescent="0.25">
      <c r="A1386" s="1" t="s">
        <v>6</v>
      </c>
      <c r="B1386" s="1" t="s">
        <v>21</v>
      </c>
      <c r="C1386">
        <v>200</v>
      </c>
      <c r="D1386">
        <v>202895460350400</v>
      </c>
      <c r="E1386">
        <v>202895463906000</v>
      </c>
      <c r="F1386">
        <f t="shared" si="21"/>
        <v>3.5556000000000001</v>
      </c>
    </row>
    <row r="1387" spans="1:6" hidden="1" x14ac:dyDescent="0.25">
      <c r="A1387" s="1" t="s">
        <v>6</v>
      </c>
      <c r="B1387" s="1" t="s">
        <v>22</v>
      </c>
      <c r="C1387">
        <v>200</v>
      </c>
      <c r="D1387">
        <v>202895491183400</v>
      </c>
      <c r="E1387">
        <v>202895495074800</v>
      </c>
      <c r="F1387">
        <f t="shared" si="21"/>
        <v>3.8914</v>
      </c>
    </row>
    <row r="1388" spans="1:6" hidden="1" x14ac:dyDescent="0.25">
      <c r="A1388" s="1" t="s">
        <v>6</v>
      </c>
      <c r="B1388" s="1" t="s">
        <v>29</v>
      </c>
      <c r="C1388">
        <v>200</v>
      </c>
      <c r="D1388">
        <v>202895523035700</v>
      </c>
      <c r="E1388">
        <v>202895525803700</v>
      </c>
      <c r="F1388">
        <f t="shared" si="21"/>
        <v>2.7679999999999998</v>
      </c>
    </row>
    <row r="1389" spans="1:6" x14ac:dyDescent="0.25">
      <c r="A1389" s="1" t="s">
        <v>6</v>
      </c>
      <c r="B1389" s="1" t="s">
        <v>34</v>
      </c>
      <c r="C1389">
        <v>200</v>
      </c>
      <c r="D1389">
        <v>202895552724400</v>
      </c>
      <c r="E1389">
        <v>202895570153400</v>
      </c>
      <c r="F1389">
        <f t="shared" si="21"/>
        <v>17.428999999999998</v>
      </c>
    </row>
    <row r="1390" spans="1:6" hidden="1" x14ac:dyDescent="0.25">
      <c r="A1390" s="1" t="s">
        <v>6</v>
      </c>
      <c r="B1390" s="1" t="s">
        <v>9</v>
      </c>
      <c r="C1390">
        <v>200</v>
      </c>
      <c r="D1390">
        <v>202896500647300</v>
      </c>
      <c r="E1390">
        <v>202896503080600</v>
      </c>
      <c r="F1390">
        <f t="shared" si="21"/>
        <v>2.4333</v>
      </c>
    </row>
    <row r="1391" spans="1:6" hidden="1" x14ac:dyDescent="0.25">
      <c r="A1391" s="1" t="s">
        <v>6</v>
      </c>
      <c r="B1391" s="1" t="s">
        <v>10</v>
      </c>
      <c r="C1391">
        <v>200</v>
      </c>
      <c r="D1391">
        <v>202896532699900</v>
      </c>
      <c r="E1391">
        <v>202896535291800</v>
      </c>
      <c r="F1391">
        <f t="shared" si="21"/>
        <v>2.5918999999999999</v>
      </c>
    </row>
    <row r="1392" spans="1:6" hidden="1" x14ac:dyDescent="0.25">
      <c r="A1392" s="1" t="s">
        <v>6</v>
      </c>
      <c r="B1392" s="1" t="s">
        <v>11</v>
      </c>
      <c r="C1392">
        <v>200</v>
      </c>
      <c r="D1392">
        <v>202896563735700</v>
      </c>
      <c r="E1392">
        <v>202896566146000</v>
      </c>
      <c r="F1392">
        <f t="shared" si="21"/>
        <v>2.4102999999999999</v>
      </c>
    </row>
    <row r="1393" spans="1:6" hidden="1" x14ac:dyDescent="0.25">
      <c r="A1393" s="1" t="s">
        <v>6</v>
      </c>
      <c r="B1393" s="1" t="s">
        <v>12</v>
      </c>
      <c r="C1393">
        <v>200</v>
      </c>
      <c r="D1393">
        <v>202896595184100</v>
      </c>
      <c r="E1393">
        <v>202896598913500</v>
      </c>
      <c r="F1393">
        <f t="shared" si="21"/>
        <v>3.7294</v>
      </c>
    </row>
    <row r="1394" spans="1:6" hidden="1" x14ac:dyDescent="0.25">
      <c r="A1394" s="1" t="s">
        <v>6</v>
      </c>
      <c r="B1394" s="1" t="s">
        <v>13</v>
      </c>
      <c r="C1394">
        <v>200</v>
      </c>
      <c r="D1394">
        <v>202896626384900</v>
      </c>
      <c r="E1394">
        <v>202896628751100</v>
      </c>
      <c r="F1394">
        <f t="shared" si="21"/>
        <v>2.3662000000000001</v>
      </c>
    </row>
    <row r="1395" spans="1:6" hidden="1" x14ac:dyDescent="0.25">
      <c r="A1395" s="1" t="s">
        <v>6</v>
      </c>
      <c r="B1395" s="1" t="s">
        <v>14</v>
      </c>
      <c r="C1395">
        <v>200</v>
      </c>
      <c r="D1395">
        <v>202896658088800</v>
      </c>
      <c r="E1395">
        <v>202896661666800</v>
      </c>
      <c r="F1395">
        <f t="shared" si="21"/>
        <v>3.5779999999999998</v>
      </c>
    </row>
    <row r="1396" spans="1:6" hidden="1" x14ac:dyDescent="0.25">
      <c r="A1396" s="1" t="s">
        <v>6</v>
      </c>
      <c r="B1396" s="1" t="s">
        <v>15</v>
      </c>
      <c r="C1396">
        <v>200</v>
      </c>
      <c r="D1396">
        <v>202896687259900</v>
      </c>
      <c r="E1396">
        <v>202896690021400</v>
      </c>
      <c r="F1396">
        <f t="shared" si="21"/>
        <v>2.7614999999999998</v>
      </c>
    </row>
    <row r="1397" spans="1:6" hidden="1" x14ac:dyDescent="0.25">
      <c r="A1397" s="1" t="s">
        <v>6</v>
      </c>
      <c r="B1397" s="1" t="s">
        <v>16</v>
      </c>
      <c r="C1397">
        <v>200</v>
      </c>
      <c r="D1397">
        <v>202896718173200</v>
      </c>
      <c r="E1397">
        <v>202896721530700</v>
      </c>
      <c r="F1397">
        <f t="shared" si="21"/>
        <v>3.3574999999999999</v>
      </c>
    </row>
    <row r="1398" spans="1:6" hidden="1" x14ac:dyDescent="0.25">
      <c r="A1398" s="1" t="s">
        <v>6</v>
      </c>
      <c r="B1398" s="1" t="s">
        <v>17</v>
      </c>
      <c r="C1398">
        <v>200</v>
      </c>
      <c r="D1398">
        <v>202896748445800</v>
      </c>
      <c r="E1398">
        <v>202896751209800</v>
      </c>
      <c r="F1398">
        <f t="shared" si="21"/>
        <v>2.7639999999999998</v>
      </c>
    </row>
    <row r="1399" spans="1:6" hidden="1" x14ac:dyDescent="0.25">
      <c r="A1399" s="1" t="s">
        <v>6</v>
      </c>
      <c r="B1399" s="1" t="s">
        <v>18</v>
      </c>
      <c r="C1399">
        <v>200</v>
      </c>
      <c r="D1399">
        <v>202896778971900</v>
      </c>
      <c r="E1399">
        <v>202896781386200</v>
      </c>
      <c r="F1399">
        <f t="shared" si="21"/>
        <v>2.4142999999999999</v>
      </c>
    </row>
    <row r="1400" spans="1:6" hidden="1" x14ac:dyDescent="0.25">
      <c r="A1400" s="1" t="s">
        <v>6</v>
      </c>
      <c r="B1400" s="1" t="s">
        <v>19</v>
      </c>
      <c r="C1400">
        <v>200</v>
      </c>
      <c r="D1400">
        <v>202896809603900</v>
      </c>
      <c r="E1400">
        <v>202896811981800</v>
      </c>
      <c r="F1400">
        <f t="shared" si="21"/>
        <v>2.3778999999999999</v>
      </c>
    </row>
    <row r="1401" spans="1:6" hidden="1" x14ac:dyDescent="0.25">
      <c r="A1401" s="1" t="s">
        <v>6</v>
      </c>
      <c r="B1401" s="1" t="s">
        <v>20</v>
      </c>
      <c r="C1401">
        <v>200</v>
      </c>
      <c r="D1401">
        <v>202896840399000</v>
      </c>
      <c r="E1401">
        <v>202896843336400</v>
      </c>
      <c r="F1401">
        <f t="shared" si="21"/>
        <v>2.9373999999999998</v>
      </c>
    </row>
    <row r="1402" spans="1:6" hidden="1" x14ac:dyDescent="0.25">
      <c r="A1402" s="1" t="s">
        <v>6</v>
      </c>
      <c r="B1402" s="1" t="s">
        <v>21</v>
      </c>
      <c r="C1402">
        <v>200</v>
      </c>
      <c r="D1402">
        <v>202896869703400</v>
      </c>
      <c r="E1402">
        <v>202896872571000</v>
      </c>
      <c r="F1402">
        <f t="shared" si="21"/>
        <v>2.8675999999999999</v>
      </c>
    </row>
    <row r="1403" spans="1:6" hidden="1" x14ac:dyDescent="0.25">
      <c r="A1403" s="1" t="s">
        <v>6</v>
      </c>
      <c r="B1403" s="1" t="s">
        <v>22</v>
      </c>
      <c r="C1403">
        <v>200</v>
      </c>
      <c r="D1403">
        <v>202896900622000</v>
      </c>
      <c r="E1403">
        <v>202896903353600</v>
      </c>
      <c r="F1403">
        <f t="shared" si="21"/>
        <v>2.7315999999999998</v>
      </c>
    </row>
    <row r="1404" spans="1:6" x14ac:dyDescent="0.25">
      <c r="A1404" s="1" t="s">
        <v>27</v>
      </c>
      <c r="B1404" s="1" t="s">
        <v>36</v>
      </c>
      <c r="C1404">
        <v>200</v>
      </c>
      <c r="D1404">
        <v>202896930501300</v>
      </c>
      <c r="E1404">
        <v>202896983852900</v>
      </c>
      <c r="F1404">
        <f t="shared" si="21"/>
        <v>53.351599999999998</v>
      </c>
    </row>
    <row r="1405" spans="1:6" hidden="1" x14ac:dyDescent="0.25">
      <c r="A1405" s="1" t="s">
        <v>6</v>
      </c>
      <c r="B1405" s="1" t="s">
        <v>9</v>
      </c>
      <c r="C1405">
        <v>200</v>
      </c>
      <c r="D1405">
        <v>202898099051300</v>
      </c>
      <c r="E1405">
        <v>202898101465900</v>
      </c>
      <c r="F1405">
        <f t="shared" si="21"/>
        <v>2.4146000000000001</v>
      </c>
    </row>
    <row r="1406" spans="1:6" hidden="1" x14ac:dyDescent="0.25">
      <c r="A1406" s="1" t="s">
        <v>6</v>
      </c>
      <c r="B1406" s="1" t="s">
        <v>10</v>
      </c>
      <c r="C1406">
        <v>200</v>
      </c>
      <c r="D1406">
        <v>202898129455800</v>
      </c>
      <c r="E1406">
        <v>202898132060900</v>
      </c>
      <c r="F1406">
        <f t="shared" si="21"/>
        <v>2.6051000000000002</v>
      </c>
    </row>
    <row r="1407" spans="1:6" hidden="1" x14ac:dyDescent="0.25">
      <c r="A1407" s="1" t="s">
        <v>6</v>
      </c>
      <c r="B1407" s="1" t="s">
        <v>11</v>
      </c>
      <c r="C1407">
        <v>200</v>
      </c>
      <c r="D1407">
        <v>202898160977100</v>
      </c>
      <c r="E1407">
        <v>202898163299700</v>
      </c>
      <c r="F1407">
        <f t="shared" si="21"/>
        <v>2.3226</v>
      </c>
    </row>
    <row r="1408" spans="1:6" hidden="1" x14ac:dyDescent="0.25">
      <c r="A1408" s="1" t="s">
        <v>6</v>
      </c>
      <c r="B1408" s="1" t="s">
        <v>12</v>
      </c>
      <c r="C1408">
        <v>200</v>
      </c>
      <c r="D1408">
        <v>202898190855600</v>
      </c>
      <c r="E1408">
        <v>202898193310600</v>
      </c>
      <c r="F1408">
        <f t="shared" si="21"/>
        <v>2.4550000000000001</v>
      </c>
    </row>
    <row r="1409" spans="1:6" hidden="1" x14ac:dyDescent="0.25">
      <c r="A1409" s="1" t="s">
        <v>6</v>
      </c>
      <c r="B1409" s="1" t="s">
        <v>13</v>
      </c>
      <c r="C1409">
        <v>200</v>
      </c>
      <c r="D1409">
        <v>202898221169200</v>
      </c>
      <c r="E1409">
        <v>202898223643600</v>
      </c>
      <c r="F1409">
        <f t="shared" si="21"/>
        <v>2.4744000000000002</v>
      </c>
    </row>
    <row r="1410" spans="1:6" hidden="1" x14ac:dyDescent="0.25">
      <c r="A1410" s="1" t="s">
        <v>6</v>
      </c>
      <c r="B1410" s="1" t="s">
        <v>14</v>
      </c>
      <c r="C1410">
        <v>200</v>
      </c>
      <c r="D1410">
        <v>202898253597500</v>
      </c>
      <c r="E1410">
        <v>202898256044100</v>
      </c>
      <c r="F1410">
        <f t="shared" ref="F1410:F1473" si="22">(E1410-D1410)/1000000</f>
        <v>2.4466000000000001</v>
      </c>
    </row>
    <row r="1411" spans="1:6" hidden="1" x14ac:dyDescent="0.25">
      <c r="A1411" s="1" t="s">
        <v>6</v>
      </c>
      <c r="B1411" s="1" t="s">
        <v>15</v>
      </c>
      <c r="C1411">
        <v>200</v>
      </c>
      <c r="D1411">
        <v>202898284065300</v>
      </c>
      <c r="E1411">
        <v>202898286625200</v>
      </c>
      <c r="F1411">
        <f t="shared" si="22"/>
        <v>2.5598999999999998</v>
      </c>
    </row>
    <row r="1412" spans="1:6" hidden="1" x14ac:dyDescent="0.25">
      <c r="A1412" s="1" t="s">
        <v>6</v>
      </c>
      <c r="B1412" s="1" t="s">
        <v>16</v>
      </c>
      <c r="C1412">
        <v>200</v>
      </c>
      <c r="D1412">
        <v>202898315554400</v>
      </c>
      <c r="E1412">
        <v>202898319400700</v>
      </c>
      <c r="F1412">
        <f t="shared" si="22"/>
        <v>3.8462999999999998</v>
      </c>
    </row>
    <row r="1413" spans="1:6" hidden="1" x14ac:dyDescent="0.25">
      <c r="A1413" s="1" t="s">
        <v>6</v>
      </c>
      <c r="B1413" s="1" t="s">
        <v>17</v>
      </c>
      <c r="C1413">
        <v>200</v>
      </c>
      <c r="D1413">
        <v>202898346370600</v>
      </c>
      <c r="E1413">
        <v>202898348998700</v>
      </c>
      <c r="F1413">
        <f t="shared" si="22"/>
        <v>2.6280999999999999</v>
      </c>
    </row>
    <row r="1414" spans="1:6" hidden="1" x14ac:dyDescent="0.25">
      <c r="A1414" s="1" t="s">
        <v>6</v>
      </c>
      <c r="B1414" s="1" t="s">
        <v>18</v>
      </c>
      <c r="C1414">
        <v>200</v>
      </c>
      <c r="D1414">
        <v>202898377453300</v>
      </c>
      <c r="E1414">
        <v>202898379784500</v>
      </c>
      <c r="F1414">
        <f t="shared" si="22"/>
        <v>2.3311999999999999</v>
      </c>
    </row>
    <row r="1415" spans="1:6" hidden="1" x14ac:dyDescent="0.25">
      <c r="A1415" s="1" t="s">
        <v>6</v>
      </c>
      <c r="B1415" s="1" t="s">
        <v>19</v>
      </c>
      <c r="C1415">
        <v>200</v>
      </c>
      <c r="D1415">
        <v>202898408966400</v>
      </c>
      <c r="E1415">
        <v>202898412371900</v>
      </c>
      <c r="F1415">
        <f t="shared" si="22"/>
        <v>3.4055</v>
      </c>
    </row>
    <row r="1416" spans="1:6" hidden="1" x14ac:dyDescent="0.25">
      <c r="A1416" s="1" t="s">
        <v>6</v>
      </c>
      <c r="B1416" s="1" t="s">
        <v>20</v>
      </c>
      <c r="C1416">
        <v>200</v>
      </c>
      <c r="D1416">
        <v>202898439459700</v>
      </c>
      <c r="E1416">
        <v>202898441748400</v>
      </c>
      <c r="F1416">
        <f t="shared" si="22"/>
        <v>2.2887</v>
      </c>
    </row>
    <row r="1417" spans="1:6" hidden="1" x14ac:dyDescent="0.25">
      <c r="A1417" s="1" t="s">
        <v>6</v>
      </c>
      <c r="B1417" s="1" t="s">
        <v>21</v>
      </c>
      <c r="C1417">
        <v>200</v>
      </c>
      <c r="D1417">
        <v>202898456719300</v>
      </c>
      <c r="E1417">
        <v>202898459564800</v>
      </c>
      <c r="F1417">
        <f t="shared" si="22"/>
        <v>2.8454999999999999</v>
      </c>
    </row>
    <row r="1418" spans="1:6" hidden="1" x14ac:dyDescent="0.25">
      <c r="A1418" s="1" t="s">
        <v>6</v>
      </c>
      <c r="B1418" s="1" t="s">
        <v>22</v>
      </c>
      <c r="C1418">
        <v>200</v>
      </c>
      <c r="D1418">
        <v>202898486352900</v>
      </c>
      <c r="E1418">
        <v>202898489257200</v>
      </c>
      <c r="F1418">
        <f t="shared" si="22"/>
        <v>2.9043000000000001</v>
      </c>
    </row>
    <row r="1419" spans="1:6" x14ac:dyDescent="0.25">
      <c r="A1419" s="1" t="s">
        <v>27</v>
      </c>
      <c r="B1419" s="1" t="s">
        <v>36</v>
      </c>
      <c r="C1419">
        <v>200</v>
      </c>
      <c r="D1419">
        <v>202898516570100</v>
      </c>
      <c r="E1419">
        <v>202898563441200</v>
      </c>
      <c r="F1419">
        <f t="shared" si="22"/>
        <v>46.871099999999998</v>
      </c>
    </row>
    <row r="1420" spans="1:6" hidden="1" x14ac:dyDescent="0.25">
      <c r="A1420" s="1" t="s">
        <v>6</v>
      </c>
      <c r="B1420" s="1" t="s">
        <v>9</v>
      </c>
      <c r="C1420">
        <v>200</v>
      </c>
      <c r="D1420">
        <v>202899716137400</v>
      </c>
      <c r="E1420">
        <v>202899718795000</v>
      </c>
      <c r="F1420">
        <f t="shared" si="22"/>
        <v>2.6576</v>
      </c>
    </row>
    <row r="1421" spans="1:6" hidden="1" x14ac:dyDescent="0.25">
      <c r="A1421" s="1" t="s">
        <v>6</v>
      </c>
      <c r="B1421" s="1" t="s">
        <v>10</v>
      </c>
      <c r="C1421">
        <v>200</v>
      </c>
      <c r="D1421">
        <v>202899747528700</v>
      </c>
      <c r="E1421">
        <v>202899750457200</v>
      </c>
      <c r="F1421">
        <f t="shared" si="22"/>
        <v>2.9285000000000001</v>
      </c>
    </row>
    <row r="1422" spans="1:6" hidden="1" x14ac:dyDescent="0.25">
      <c r="A1422" s="1" t="s">
        <v>6</v>
      </c>
      <c r="B1422" s="1" t="s">
        <v>11</v>
      </c>
      <c r="C1422">
        <v>200</v>
      </c>
      <c r="D1422">
        <v>202899778494000</v>
      </c>
      <c r="E1422">
        <v>202899780795000</v>
      </c>
      <c r="F1422">
        <f t="shared" si="22"/>
        <v>2.3010000000000002</v>
      </c>
    </row>
    <row r="1423" spans="1:6" hidden="1" x14ac:dyDescent="0.25">
      <c r="A1423" s="1" t="s">
        <v>6</v>
      </c>
      <c r="B1423" s="1" t="s">
        <v>12</v>
      </c>
      <c r="C1423">
        <v>200</v>
      </c>
      <c r="D1423">
        <v>202899808780000</v>
      </c>
      <c r="E1423">
        <v>202899811323600</v>
      </c>
      <c r="F1423">
        <f t="shared" si="22"/>
        <v>2.5436000000000001</v>
      </c>
    </row>
    <row r="1424" spans="1:6" hidden="1" x14ac:dyDescent="0.25">
      <c r="A1424" s="1" t="s">
        <v>6</v>
      </c>
      <c r="B1424" s="1" t="s">
        <v>13</v>
      </c>
      <c r="C1424">
        <v>200</v>
      </c>
      <c r="D1424">
        <v>202899840989000</v>
      </c>
      <c r="E1424">
        <v>202899844127600</v>
      </c>
      <c r="F1424">
        <f t="shared" si="22"/>
        <v>3.1385999999999998</v>
      </c>
    </row>
    <row r="1425" spans="1:6" hidden="1" x14ac:dyDescent="0.25">
      <c r="A1425" s="1" t="s">
        <v>6</v>
      </c>
      <c r="B1425" s="1" t="s">
        <v>14</v>
      </c>
      <c r="C1425">
        <v>200</v>
      </c>
      <c r="D1425">
        <v>202899872732200</v>
      </c>
      <c r="E1425">
        <v>202899875552900</v>
      </c>
      <c r="F1425">
        <f t="shared" si="22"/>
        <v>2.8207</v>
      </c>
    </row>
    <row r="1426" spans="1:6" hidden="1" x14ac:dyDescent="0.25">
      <c r="A1426" s="1" t="s">
        <v>6</v>
      </c>
      <c r="B1426" s="1" t="s">
        <v>15</v>
      </c>
      <c r="C1426">
        <v>200</v>
      </c>
      <c r="D1426">
        <v>202899903708800</v>
      </c>
      <c r="E1426">
        <v>202899906258500</v>
      </c>
      <c r="F1426">
        <f t="shared" si="22"/>
        <v>2.5497000000000001</v>
      </c>
    </row>
    <row r="1427" spans="1:6" hidden="1" x14ac:dyDescent="0.25">
      <c r="A1427" s="1" t="s">
        <v>6</v>
      </c>
      <c r="B1427" s="1" t="s">
        <v>16</v>
      </c>
      <c r="C1427">
        <v>200</v>
      </c>
      <c r="D1427">
        <v>202899934646100</v>
      </c>
      <c r="E1427">
        <v>202899937168900</v>
      </c>
      <c r="F1427">
        <f t="shared" si="22"/>
        <v>2.5228000000000002</v>
      </c>
    </row>
    <row r="1428" spans="1:6" hidden="1" x14ac:dyDescent="0.25">
      <c r="A1428" s="1" t="s">
        <v>6</v>
      </c>
      <c r="B1428" s="1" t="s">
        <v>17</v>
      </c>
      <c r="C1428">
        <v>200</v>
      </c>
      <c r="D1428">
        <v>202899965241600</v>
      </c>
      <c r="E1428">
        <v>202899967938500</v>
      </c>
      <c r="F1428">
        <f t="shared" si="22"/>
        <v>2.6968999999999999</v>
      </c>
    </row>
    <row r="1429" spans="1:6" hidden="1" x14ac:dyDescent="0.25">
      <c r="A1429" s="1" t="s">
        <v>6</v>
      </c>
      <c r="B1429" s="1" t="s">
        <v>18</v>
      </c>
      <c r="C1429">
        <v>200</v>
      </c>
      <c r="D1429">
        <v>202899995367000</v>
      </c>
      <c r="E1429">
        <v>202899997690300</v>
      </c>
      <c r="F1429">
        <f t="shared" si="22"/>
        <v>2.3233000000000001</v>
      </c>
    </row>
    <row r="1430" spans="1:6" hidden="1" x14ac:dyDescent="0.25">
      <c r="A1430" s="1" t="s">
        <v>6</v>
      </c>
      <c r="B1430" s="1" t="s">
        <v>19</v>
      </c>
      <c r="C1430">
        <v>200</v>
      </c>
      <c r="D1430">
        <v>202900026574600</v>
      </c>
      <c r="E1430">
        <v>202900028850600</v>
      </c>
      <c r="F1430">
        <f t="shared" si="22"/>
        <v>2.2759999999999998</v>
      </c>
    </row>
    <row r="1431" spans="1:6" hidden="1" x14ac:dyDescent="0.25">
      <c r="A1431" s="1" t="s">
        <v>6</v>
      </c>
      <c r="B1431" s="1" t="s">
        <v>20</v>
      </c>
      <c r="C1431">
        <v>200</v>
      </c>
      <c r="D1431">
        <v>202900058214800</v>
      </c>
      <c r="E1431">
        <v>202900060598900</v>
      </c>
      <c r="F1431">
        <f t="shared" si="22"/>
        <v>2.3841000000000001</v>
      </c>
    </row>
    <row r="1432" spans="1:6" hidden="1" x14ac:dyDescent="0.25">
      <c r="A1432" s="1" t="s">
        <v>6</v>
      </c>
      <c r="B1432" s="1" t="s">
        <v>21</v>
      </c>
      <c r="C1432">
        <v>200</v>
      </c>
      <c r="D1432">
        <v>202900089030200</v>
      </c>
      <c r="E1432">
        <v>202900091943900</v>
      </c>
      <c r="F1432">
        <f t="shared" si="22"/>
        <v>2.9137</v>
      </c>
    </row>
    <row r="1433" spans="1:6" hidden="1" x14ac:dyDescent="0.25">
      <c r="A1433" s="1" t="s">
        <v>6</v>
      </c>
      <c r="B1433" s="1" t="s">
        <v>22</v>
      </c>
      <c r="C1433">
        <v>200</v>
      </c>
      <c r="D1433">
        <v>202900120077900</v>
      </c>
      <c r="E1433">
        <v>202900122916600</v>
      </c>
      <c r="F1433">
        <f t="shared" si="22"/>
        <v>2.8386999999999998</v>
      </c>
    </row>
    <row r="1434" spans="1:6" x14ac:dyDescent="0.25">
      <c r="A1434" s="1" t="s">
        <v>27</v>
      </c>
      <c r="B1434" s="1" t="s">
        <v>36</v>
      </c>
      <c r="C1434">
        <v>200</v>
      </c>
      <c r="D1434">
        <v>202900150532500</v>
      </c>
      <c r="E1434">
        <v>202900215561000</v>
      </c>
      <c r="F1434">
        <f t="shared" si="22"/>
        <v>65.028499999999994</v>
      </c>
    </row>
    <row r="1435" spans="1:6" hidden="1" x14ac:dyDescent="0.25">
      <c r="A1435" s="1" t="s">
        <v>6</v>
      </c>
      <c r="B1435" s="1" t="s">
        <v>9</v>
      </c>
      <c r="C1435">
        <v>200</v>
      </c>
      <c r="D1435">
        <v>202901121640100</v>
      </c>
      <c r="E1435">
        <v>202901124020000</v>
      </c>
      <c r="F1435">
        <f t="shared" si="22"/>
        <v>2.3799000000000001</v>
      </c>
    </row>
    <row r="1436" spans="1:6" hidden="1" x14ac:dyDescent="0.25">
      <c r="A1436" s="1" t="s">
        <v>6</v>
      </c>
      <c r="B1436" s="1" t="s">
        <v>10</v>
      </c>
      <c r="C1436">
        <v>200</v>
      </c>
      <c r="D1436">
        <v>202901138896600</v>
      </c>
      <c r="E1436">
        <v>202901141389700</v>
      </c>
      <c r="F1436">
        <f t="shared" si="22"/>
        <v>2.4931000000000001</v>
      </c>
    </row>
    <row r="1437" spans="1:6" hidden="1" x14ac:dyDescent="0.25">
      <c r="A1437" s="1" t="s">
        <v>6</v>
      </c>
      <c r="B1437" s="1" t="s">
        <v>16</v>
      </c>
      <c r="C1437">
        <v>200</v>
      </c>
      <c r="D1437">
        <v>202901168055100</v>
      </c>
      <c r="E1437">
        <v>202901170552100</v>
      </c>
      <c r="F1437">
        <f t="shared" si="22"/>
        <v>2.4969999999999999</v>
      </c>
    </row>
    <row r="1438" spans="1:6" hidden="1" x14ac:dyDescent="0.25">
      <c r="A1438" s="1" t="s">
        <v>6</v>
      </c>
      <c r="B1438" s="1" t="s">
        <v>11</v>
      </c>
      <c r="C1438">
        <v>200</v>
      </c>
      <c r="D1438">
        <v>202901199205600</v>
      </c>
      <c r="E1438">
        <v>202901201502200</v>
      </c>
      <c r="F1438">
        <f t="shared" si="22"/>
        <v>2.2966000000000002</v>
      </c>
    </row>
    <row r="1439" spans="1:6" hidden="1" x14ac:dyDescent="0.25">
      <c r="A1439" s="1" t="s">
        <v>6</v>
      </c>
      <c r="B1439" s="1" t="s">
        <v>12</v>
      </c>
      <c r="C1439">
        <v>200</v>
      </c>
      <c r="D1439">
        <v>202901229849800</v>
      </c>
      <c r="E1439">
        <v>202901232382800</v>
      </c>
      <c r="F1439">
        <f t="shared" si="22"/>
        <v>2.5329999999999999</v>
      </c>
    </row>
    <row r="1440" spans="1:6" hidden="1" x14ac:dyDescent="0.25">
      <c r="A1440" s="1" t="s">
        <v>6</v>
      </c>
      <c r="B1440" s="1" t="s">
        <v>13</v>
      </c>
      <c r="C1440">
        <v>200</v>
      </c>
      <c r="D1440">
        <v>202901260647000</v>
      </c>
      <c r="E1440">
        <v>202901263039500</v>
      </c>
      <c r="F1440">
        <f t="shared" si="22"/>
        <v>2.3925000000000001</v>
      </c>
    </row>
    <row r="1441" spans="1:6" hidden="1" x14ac:dyDescent="0.25">
      <c r="A1441" s="1" t="s">
        <v>6</v>
      </c>
      <c r="B1441" s="1" t="s">
        <v>14</v>
      </c>
      <c r="C1441">
        <v>200</v>
      </c>
      <c r="D1441">
        <v>202901290838400</v>
      </c>
      <c r="E1441">
        <v>202901293393700</v>
      </c>
      <c r="F1441">
        <f t="shared" si="22"/>
        <v>2.5552999999999999</v>
      </c>
    </row>
    <row r="1442" spans="1:6" hidden="1" x14ac:dyDescent="0.25">
      <c r="A1442" s="1" t="s">
        <v>6</v>
      </c>
      <c r="B1442" s="1" t="s">
        <v>15</v>
      </c>
      <c r="C1442">
        <v>200</v>
      </c>
      <c r="D1442">
        <v>202901321557200</v>
      </c>
      <c r="E1442">
        <v>202901323991600</v>
      </c>
      <c r="F1442">
        <f t="shared" si="22"/>
        <v>2.4344000000000001</v>
      </c>
    </row>
    <row r="1443" spans="1:6" hidden="1" x14ac:dyDescent="0.25">
      <c r="A1443" s="1" t="s">
        <v>6</v>
      </c>
      <c r="B1443" s="1" t="s">
        <v>17</v>
      </c>
      <c r="C1443">
        <v>200</v>
      </c>
      <c r="D1443">
        <v>202901352593100</v>
      </c>
      <c r="E1443">
        <v>202901355520000</v>
      </c>
      <c r="F1443">
        <f t="shared" si="22"/>
        <v>2.9268999999999998</v>
      </c>
    </row>
    <row r="1444" spans="1:6" hidden="1" x14ac:dyDescent="0.25">
      <c r="A1444" s="1" t="s">
        <v>6</v>
      </c>
      <c r="B1444" s="1" t="s">
        <v>18</v>
      </c>
      <c r="C1444">
        <v>200</v>
      </c>
      <c r="D1444">
        <v>202901383392700</v>
      </c>
      <c r="E1444">
        <v>202901385729400</v>
      </c>
      <c r="F1444">
        <f t="shared" si="22"/>
        <v>2.3367</v>
      </c>
    </row>
    <row r="1445" spans="1:6" hidden="1" x14ac:dyDescent="0.25">
      <c r="A1445" s="1" t="s">
        <v>6</v>
      </c>
      <c r="B1445" s="1" t="s">
        <v>19</v>
      </c>
      <c r="C1445">
        <v>200</v>
      </c>
      <c r="D1445">
        <v>202901413387700</v>
      </c>
      <c r="E1445">
        <v>202901415760000</v>
      </c>
      <c r="F1445">
        <f t="shared" si="22"/>
        <v>2.3723000000000001</v>
      </c>
    </row>
    <row r="1446" spans="1:6" hidden="1" x14ac:dyDescent="0.25">
      <c r="A1446" s="1" t="s">
        <v>6</v>
      </c>
      <c r="B1446" s="1" t="s">
        <v>20</v>
      </c>
      <c r="C1446">
        <v>200</v>
      </c>
      <c r="D1446">
        <v>202901443295700</v>
      </c>
      <c r="E1446">
        <v>202901445645500</v>
      </c>
      <c r="F1446">
        <f t="shared" si="22"/>
        <v>2.3498000000000001</v>
      </c>
    </row>
    <row r="1447" spans="1:6" hidden="1" x14ac:dyDescent="0.25">
      <c r="A1447" s="1" t="s">
        <v>6</v>
      </c>
      <c r="B1447" s="1" t="s">
        <v>21</v>
      </c>
      <c r="C1447">
        <v>200</v>
      </c>
      <c r="D1447">
        <v>202901474098700</v>
      </c>
      <c r="E1447">
        <v>202901477028800</v>
      </c>
      <c r="F1447">
        <f t="shared" si="22"/>
        <v>2.9300999999999999</v>
      </c>
    </row>
    <row r="1448" spans="1:6" hidden="1" x14ac:dyDescent="0.25">
      <c r="A1448" s="1" t="s">
        <v>6</v>
      </c>
      <c r="B1448" s="1" t="s">
        <v>22</v>
      </c>
      <c r="C1448">
        <v>200</v>
      </c>
      <c r="D1448">
        <v>202901504798200</v>
      </c>
      <c r="E1448">
        <v>202901507574800</v>
      </c>
      <c r="F1448">
        <f t="shared" si="22"/>
        <v>2.7766000000000002</v>
      </c>
    </row>
    <row r="1449" spans="1:6" x14ac:dyDescent="0.25">
      <c r="A1449" s="1" t="s">
        <v>27</v>
      </c>
      <c r="B1449" s="1" t="s">
        <v>36</v>
      </c>
      <c r="C1449">
        <v>200</v>
      </c>
      <c r="D1449">
        <v>202901534880300</v>
      </c>
      <c r="E1449">
        <v>202901618615200</v>
      </c>
      <c r="F1449">
        <f t="shared" si="22"/>
        <v>83.734899999999996</v>
      </c>
    </row>
    <row r="1450" spans="1:6" hidden="1" x14ac:dyDescent="0.25">
      <c r="A1450" s="1" t="s">
        <v>6</v>
      </c>
      <c r="B1450" s="1" t="s">
        <v>9</v>
      </c>
      <c r="C1450">
        <v>200</v>
      </c>
      <c r="D1450">
        <v>202902315757900</v>
      </c>
      <c r="E1450">
        <v>202902318160100</v>
      </c>
      <c r="F1450">
        <f t="shared" si="22"/>
        <v>2.4022000000000001</v>
      </c>
    </row>
    <row r="1451" spans="1:6" hidden="1" x14ac:dyDescent="0.25">
      <c r="A1451" s="1" t="s">
        <v>6</v>
      </c>
      <c r="B1451" s="1" t="s">
        <v>10</v>
      </c>
      <c r="C1451">
        <v>200</v>
      </c>
      <c r="D1451">
        <v>202902346958400</v>
      </c>
      <c r="E1451">
        <v>202902349559400</v>
      </c>
      <c r="F1451">
        <f t="shared" si="22"/>
        <v>2.601</v>
      </c>
    </row>
    <row r="1452" spans="1:6" hidden="1" x14ac:dyDescent="0.25">
      <c r="A1452" s="1" t="s">
        <v>6</v>
      </c>
      <c r="B1452" s="1" t="s">
        <v>11</v>
      </c>
      <c r="C1452">
        <v>200</v>
      </c>
      <c r="D1452">
        <v>202902378308900</v>
      </c>
      <c r="E1452">
        <v>202902380682300</v>
      </c>
      <c r="F1452">
        <f t="shared" si="22"/>
        <v>2.3734000000000002</v>
      </c>
    </row>
    <row r="1453" spans="1:6" hidden="1" x14ac:dyDescent="0.25">
      <c r="A1453" s="1" t="s">
        <v>6</v>
      </c>
      <c r="B1453" s="1" t="s">
        <v>12</v>
      </c>
      <c r="C1453">
        <v>200</v>
      </c>
      <c r="D1453">
        <v>202902408753400</v>
      </c>
      <c r="E1453">
        <v>202902411234100</v>
      </c>
      <c r="F1453">
        <f t="shared" si="22"/>
        <v>2.4807000000000001</v>
      </c>
    </row>
    <row r="1454" spans="1:6" hidden="1" x14ac:dyDescent="0.25">
      <c r="A1454" s="1" t="s">
        <v>6</v>
      </c>
      <c r="B1454" s="1" t="s">
        <v>13</v>
      </c>
      <c r="C1454">
        <v>200</v>
      </c>
      <c r="D1454">
        <v>202902438979900</v>
      </c>
      <c r="E1454">
        <v>202902441378100</v>
      </c>
      <c r="F1454">
        <f t="shared" si="22"/>
        <v>2.3982000000000001</v>
      </c>
    </row>
    <row r="1455" spans="1:6" hidden="1" x14ac:dyDescent="0.25">
      <c r="A1455" s="1" t="s">
        <v>6</v>
      </c>
      <c r="B1455" s="1" t="s">
        <v>14</v>
      </c>
      <c r="C1455">
        <v>200</v>
      </c>
      <c r="D1455">
        <v>202902469664100</v>
      </c>
      <c r="E1455">
        <v>202902472126600</v>
      </c>
      <c r="F1455">
        <f t="shared" si="22"/>
        <v>2.4624999999999999</v>
      </c>
    </row>
    <row r="1456" spans="1:6" hidden="1" x14ac:dyDescent="0.25">
      <c r="A1456" s="1" t="s">
        <v>6</v>
      </c>
      <c r="B1456" s="1" t="s">
        <v>20</v>
      </c>
      <c r="C1456">
        <v>200</v>
      </c>
      <c r="D1456">
        <v>202902500408200</v>
      </c>
      <c r="E1456">
        <v>202902502748300</v>
      </c>
      <c r="F1456">
        <f t="shared" si="22"/>
        <v>2.3401000000000001</v>
      </c>
    </row>
    <row r="1457" spans="1:6" hidden="1" x14ac:dyDescent="0.25">
      <c r="A1457" s="1" t="s">
        <v>6</v>
      </c>
      <c r="B1457" s="1" t="s">
        <v>15</v>
      </c>
      <c r="C1457">
        <v>200</v>
      </c>
      <c r="D1457">
        <v>202902531397200</v>
      </c>
      <c r="E1457">
        <v>202902533927600</v>
      </c>
      <c r="F1457">
        <f t="shared" si="22"/>
        <v>2.5304000000000002</v>
      </c>
    </row>
    <row r="1458" spans="1:6" hidden="1" x14ac:dyDescent="0.25">
      <c r="A1458" s="1" t="s">
        <v>6</v>
      </c>
      <c r="B1458" s="1" t="s">
        <v>16</v>
      </c>
      <c r="C1458">
        <v>200</v>
      </c>
      <c r="D1458">
        <v>202902561945100</v>
      </c>
      <c r="E1458">
        <v>202902564524300</v>
      </c>
      <c r="F1458">
        <f t="shared" si="22"/>
        <v>2.5792000000000002</v>
      </c>
    </row>
    <row r="1459" spans="1:6" hidden="1" x14ac:dyDescent="0.25">
      <c r="A1459" s="1" t="s">
        <v>6</v>
      </c>
      <c r="B1459" s="1" t="s">
        <v>17</v>
      </c>
      <c r="C1459">
        <v>200</v>
      </c>
      <c r="D1459">
        <v>202902593264400</v>
      </c>
      <c r="E1459">
        <v>202902595888200</v>
      </c>
      <c r="F1459">
        <f t="shared" si="22"/>
        <v>2.6238000000000001</v>
      </c>
    </row>
    <row r="1460" spans="1:6" hidden="1" x14ac:dyDescent="0.25">
      <c r="A1460" s="1" t="s">
        <v>6</v>
      </c>
      <c r="B1460" s="1" t="s">
        <v>18</v>
      </c>
      <c r="C1460">
        <v>200</v>
      </c>
      <c r="D1460">
        <v>202902628808700</v>
      </c>
      <c r="E1460">
        <v>202902632785800</v>
      </c>
      <c r="F1460">
        <f t="shared" si="22"/>
        <v>3.9771000000000001</v>
      </c>
    </row>
    <row r="1461" spans="1:6" hidden="1" x14ac:dyDescent="0.25">
      <c r="A1461" s="1" t="s">
        <v>6</v>
      </c>
      <c r="B1461" s="1" t="s">
        <v>19</v>
      </c>
      <c r="C1461">
        <v>200</v>
      </c>
      <c r="D1461">
        <v>202902656183800</v>
      </c>
      <c r="E1461">
        <v>202902659513300</v>
      </c>
      <c r="F1461">
        <f t="shared" si="22"/>
        <v>3.3294999999999999</v>
      </c>
    </row>
    <row r="1462" spans="1:6" hidden="1" x14ac:dyDescent="0.25">
      <c r="A1462" s="1" t="s">
        <v>6</v>
      </c>
      <c r="B1462" s="1" t="s">
        <v>21</v>
      </c>
      <c r="C1462">
        <v>200</v>
      </c>
      <c r="D1462">
        <v>202902687512900</v>
      </c>
      <c r="E1462">
        <v>202902691792100</v>
      </c>
      <c r="F1462">
        <f t="shared" si="22"/>
        <v>4.2792000000000003</v>
      </c>
    </row>
    <row r="1463" spans="1:6" hidden="1" x14ac:dyDescent="0.25">
      <c r="A1463" s="1" t="s">
        <v>6</v>
      </c>
      <c r="B1463" s="1" t="s">
        <v>22</v>
      </c>
      <c r="C1463">
        <v>200</v>
      </c>
      <c r="D1463">
        <v>202902740073800</v>
      </c>
      <c r="E1463">
        <v>202902745558500</v>
      </c>
      <c r="F1463">
        <f t="shared" si="22"/>
        <v>5.4847000000000001</v>
      </c>
    </row>
    <row r="1464" spans="1:6" x14ac:dyDescent="0.25">
      <c r="A1464" s="1" t="s">
        <v>27</v>
      </c>
      <c r="B1464" s="1" t="s">
        <v>36</v>
      </c>
      <c r="C1464">
        <v>200</v>
      </c>
      <c r="D1464">
        <v>202902762917700</v>
      </c>
      <c r="E1464">
        <v>202902821319400</v>
      </c>
      <c r="F1464">
        <f t="shared" si="22"/>
        <v>58.401699999999998</v>
      </c>
    </row>
    <row r="1465" spans="1:6" hidden="1" x14ac:dyDescent="0.25">
      <c r="A1465" s="1" t="s">
        <v>6</v>
      </c>
      <c r="B1465" s="1" t="s">
        <v>9</v>
      </c>
      <c r="C1465">
        <v>200</v>
      </c>
      <c r="D1465">
        <v>202903537287000</v>
      </c>
      <c r="E1465">
        <v>202903539728200</v>
      </c>
      <c r="F1465">
        <f t="shared" si="22"/>
        <v>2.4411999999999998</v>
      </c>
    </row>
    <row r="1466" spans="1:6" hidden="1" x14ac:dyDescent="0.25">
      <c r="A1466" s="1" t="s">
        <v>6</v>
      </c>
      <c r="B1466" s="1" t="s">
        <v>10</v>
      </c>
      <c r="C1466">
        <v>200</v>
      </c>
      <c r="D1466">
        <v>202903567717400</v>
      </c>
      <c r="E1466">
        <v>202903570264000</v>
      </c>
      <c r="F1466">
        <f t="shared" si="22"/>
        <v>2.5466000000000002</v>
      </c>
    </row>
    <row r="1467" spans="1:6" hidden="1" x14ac:dyDescent="0.25">
      <c r="A1467" s="1" t="s">
        <v>6</v>
      </c>
      <c r="B1467" s="1" t="s">
        <v>11</v>
      </c>
      <c r="C1467">
        <v>200</v>
      </c>
      <c r="D1467">
        <v>202903598795300</v>
      </c>
      <c r="E1467">
        <v>202903601224300</v>
      </c>
      <c r="F1467">
        <f t="shared" si="22"/>
        <v>2.4289999999999998</v>
      </c>
    </row>
    <row r="1468" spans="1:6" hidden="1" x14ac:dyDescent="0.25">
      <c r="A1468" s="1" t="s">
        <v>6</v>
      </c>
      <c r="B1468" s="1" t="s">
        <v>12</v>
      </c>
      <c r="C1468">
        <v>200</v>
      </c>
      <c r="D1468">
        <v>202903629571900</v>
      </c>
      <c r="E1468">
        <v>202903632032600</v>
      </c>
      <c r="F1468">
        <f t="shared" si="22"/>
        <v>2.4607000000000001</v>
      </c>
    </row>
    <row r="1469" spans="1:6" hidden="1" x14ac:dyDescent="0.25">
      <c r="A1469" s="1" t="s">
        <v>6</v>
      </c>
      <c r="B1469" s="1" t="s">
        <v>13</v>
      </c>
      <c r="C1469">
        <v>200</v>
      </c>
      <c r="D1469">
        <v>202903660320600</v>
      </c>
      <c r="E1469">
        <v>202903662659300</v>
      </c>
      <c r="F1469">
        <f t="shared" si="22"/>
        <v>2.3386999999999998</v>
      </c>
    </row>
    <row r="1470" spans="1:6" hidden="1" x14ac:dyDescent="0.25">
      <c r="A1470" s="1" t="s">
        <v>6</v>
      </c>
      <c r="B1470" s="1" t="s">
        <v>14</v>
      </c>
      <c r="C1470">
        <v>200</v>
      </c>
      <c r="D1470">
        <v>202903691281600</v>
      </c>
      <c r="E1470">
        <v>202903693666200</v>
      </c>
      <c r="F1470">
        <f t="shared" si="22"/>
        <v>2.3845999999999998</v>
      </c>
    </row>
    <row r="1471" spans="1:6" hidden="1" x14ac:dyDescent="0.25">
      <c r="A1471" s="1" t="s">
        <v>6</v>
      </c>
      <c r="B1471" s="1" t="s">
        <v>15</v>
      </c>
      <c r="C1471">
        <v>200</v>
      </c>
      <c r="D1471">
        <v>202903721103500</v>
      </c>
      <c r="E1471">
        <v>202903723509300</v>
      </c>
      <c r="F1471">
        <f t="shared" si="22"/>
        <v>2.4058000000000002</v>
      </c>
    </row>
    <row r="1472" spans="1:6" hidden="1" x14ac:dyDescent="0.25">
      <c r="A1472" s="1" t="s">
        <v>6</v>
      </c>
      <c r="B1472" s="1" t="s">
        <v>16</v>
      </c>
      <c r="C1472">
        <v>200</v>
      </c>
      <c r="D1472">
        <v>202903752243900</v>
      </c>
      <c r="E1472">
        <v>202903754733200</v>
      </c>
      <c r="F1472">
        <f t="shared" si="22"/>
        <v>2.4893000000000001</v>
      </c>
    </row>
    <row r="1473" spans="1:6" hidden="1" x14ac:dyDescent="0.25">
      <c r="A1473" s="1" t="s">
        <v>6</v>
      </c>
      <c r="B1473" s="1" t="s">
        <v>17</v>
      </c>
      <c r="C1473">
        <v>200</v>
      </c>
      <c r="D1473">
        <v>202903782896800</v>
      </c>
      <c r="E1473">
        <v>202903785743800</v>
      </c>
      <c r="F1473">
        <f t="shared" si="22"/>
        <v>2.847</v>
      </c>
    </row>
    <row r="1474" spans="1:6" hidden="1" x14ac:dyDescent="0.25">
      <c r="A1474" s="1" t="s">
        <v>6</v>
      </c>
      <c r="B1474" s="1" t="s">
        <v>18</v>
      </c>
      <c r="C1474">
        <v>200</v>
      </c>
      <c r="D1474">
        <v>202903813376400</v>
      </c>
      <c r="E1474">
        <v>202903815760100</v>
      </c>
      <c r="F1474">
        <f t="shared" ref="F1474:F1537" si="23">(E1474-D1474)/1000000</f>
        <v>2.3837000000000002</v>
      </c>
    </row>
    <row r="1475" spans="1:6" hidden="1" x14ac:dyDescent="0.25">
      <c r="A1475" s="1" t="s">
        <v>6</v>
      </c>
      <c r="B1475" s="1" t="s">
        <v>19</v>
      </c>
      <c r="C1475">
        <v>200</v>
      </c>
      <c r="D1475">
        <v>202903843921700</v>
      </c>
      <c r="E1475">
        <v>202903846309100</v>
      </c>
      <c r="F1475">
        <f t="shared" si="23"/>
        <v>2.3874</v>
      </c>
    </row>
    <row r="1476" spans="1:6" hidden="1" x14ac:dyDescent="0.25">
      <c r="A1476" s="1" t="s">
        <v>6</v>
      </c>
      <c r="B1476" s="1" t="s">
        <v>20</v>
      </c>
      <c r="C1476">
        <v>200</v>
      </c>
      <c r="D1476">
        <v>202903874720600</v>
      </c>
      <c r="E1476">
        <v>202903877062400</v>
      </c>
      <c r="F1476">
        <f t="shared" si="23"/>
        <v>2.3418000000000001</v>
      </c>
    </row>
    <row r="1477" spans="1:6" hidden="1" x14ac:dyDescent="0.25">
      <c r="A1477" s="1" t="s">
        <v>6</v>
      </c>
      <c r="B1477" s="1" t="s">
        <v>21</v>
      </c>
      <c r="C1477">
        <v>200</v>
      </c>
      <c r="D1477">
        <v>202903905094400</v>
      </c>
      <c r="E1477">
        <v>202903907848800</v>
      </c>
      <c r="F1477">
        <f t="shared" si="23"/>
        <v>2.7544</v>
      </c>
    </row>
    <row r="1478" spans="1:6" hidden="1" x14ac:dyDescent="0.25">
      <c r="A1478" s="1" t="s">
        <v>6</v>
      </c>
      <c r="B1478" s="1" t="s">
        <v>22</v>
      </c>
      <c r="C1478">
        <v>200</v>
      </c>
      <c r="D1478">
        <v>202903935653200</v>
      </c>
      <c r="E1478">
        <v>202903938434200</v>
      </c>
      <c r="F1478">
        <f t="shared" si="23"/>
        <v>2.7810000000000001</v>
      </c>
    </row>
    <row r="1479" spans="1:6" x14ac:dyDescent="0.25">
      <c r="A1479" s="1" t="s">
        <v>27</v>
      </c>
      <c r="B1479" s="1" t="s">
        <v>36</v>
      </c>
      <c r="C1479">
        <v>200</v>
      </c>
      <c r="D1479">
        <v>202903967158800</v>
      </c>
      <c r="E1479">
        <v>202904048125200</v>
      </c>
      <c r="F1479">
        <f t="shared" si="23"/>
        <v>80.966399999999993</v>
      </c>
    </row>
    <row r="1480" spans="1:6" hidden="1" x14ac:dyDescent="0.25">
      <c r="A1480" s="1" t="s">
        <v>6</v>
      </c>
      <c r="B1480" s="1" t="s">
        <v>9</v>
      </c>
      <c r="C1480">
        <v>200</v>
      </c>
      <c r="D1480">
        <v>202904861631600</v>
      </c>
      <c r="E1480">
        <v>202904864001800</v>
      </c>
      <c r="F1480">
        <f t="shared" si="23"/>
        <v>2.3702000000000001</v>
      </c>
    </row>
    <row r="1481" spans="1:6" hidden="1" x14ac:dyDescent="0.25">
      <c r="A1481" s="1" t="s">
        <v>6</v>
      </c>
      <c r="B1481" s="1" t="s">
        <v>10</v>
      </c>
      <c r="C1481">
        <v>200</v>
      </c>
      <c r="D1481">
        <v>202904893037200</v>
      </c>
      <c r="E1481">
        <v>202904895602100</v>
      </c>
      <c r="F1481">
        <f t="shared" si="23"/>
        <v>2.5649000000000002</v>
      </c>
    </row>
    <row r="1482" spans="1:6" hidden="1" x14ac:dyDescent="0.25">
      <c r="A1482" s="1" t="s">
        <v>6</v>
      </c>
      <c r="B1482" s="1" t="s">
        <v>11</v>
      </c>
      <c r="C1482">
        <v>200</v>
      </c>
      <c r="D1482">
        <v>202904924144600</v>
      </c>
      <c r="E1482">
        <v>202904926521200</v>
      </c>
      <c r="F1482">
        <f t="shared" si="23"/>
        <v>2.3765999999999998</v>
      </c>
    </row>
    <row r="1483" spans="1:6" hidden="1" x14ac:dyDescent="0.25">
      <c r="A1483" s="1" t="s">
        <v>6</v>
      </c>
      <c r="B1483" s="1" t="s">
        <v>12</v>
      </c>
      <c r="C1483">
        <v>200</v>
      </c>
      <c r="D1483">
        <v>202904954992800</v>
      </c>
      <c r="E1483">
        <v>202904957422600</v>
      </c>
      <c r="F1483">
        <f t="shared" si="23"/>
        <v>2.4298000000000002</v>
      </c>
    </row>
    <row r="1484" spans="1:6" hidden="1" x14ac:dyDescent="0.25">
      <c r="A1484" s="1" t="s">
        <v>6</v>
      </c>
      <c r="B1484" s="1" t="s">
        <v>13</v>
      </c>
      <c r="C1484">
        <v>200</v>
      </c>
      <c r="D1484">
        <v>202904985896900</v>
      </c>
      <c r="E1484">
        <v>202904988271300</v>
      </c>
      <c r="F1484">
        <f t="shared" si="23"/>
        <v>2.3744000000000001</v>
      </c>
    </row>
    <row r="1485" spans="1:6" hidden="1" x14ac:dyDescent="0.25">
      <c r="A1485" s="1" t="s">
        <v>6</v>
      </c>
      <c r="B1485" s="1" t="s">
        <v>14</v>
      </c>
      <c r="C1485">
        <v>200</v>
      </c>
      <c r="D1485">
        <v>202905016878100</v>
      </c>
      <c r="E1485">
        <v>202905019248900</v>
      </c>
      <c r="F1485">
        <f t="shared" si="23"/>
        <v>2.3708</v>
      </c>
    </row>
    <row r="1486" spans="1:6" hidden="1" x14ac:dyDescent="0.25">
      <c r="A1486" s="1" t="s">
        <v>6</v>
      </c>
      <c r="B1486" s="1" t="s">
        <v>15</v>
      </c>
      <c r="C1486">
        <v>200</v>
      </c>
      <c r="D1486">
        <v>202905047676700</v>
      </c>
      <c r="E1486">
        <v>202905050115100</v>
      </c>
      <c r="F1486">
        <f t="shared" si="23"/>
        <v>2.4384000000000001</v>
      </c>
    </row>
    <row r="1487" spans="1:6" hidden="1" x14ac:dyDescent="0.25">
      <c r="A1487" s="1" t="s">
        <v>6</v>
      </c>
      <c r="B1487" s="1" t="s">
        <v>16</v>
      </c>
      <c r="C1487">
        <v>200</v>
      </c>
      <c r="D1487">
        <v>202905078700700</v>
      </c>
      <c r="E1487">
        <v>202905082471900</v>
      </c>
      <c r="F1487">
        <f t="shared" si="23"/>
        <v>3.7711999999999999</v>
      </c>
    </row>
    <row r="1488" spans="1:6" hidden="1" x14ac:dyDescent="0.25">
      <c r="A1488" s="1" t="s">
        <v>6</v>
      </c>
      <c r="B1488" s="1" t="s">
        <v>17</v>
      </c>
      <c r="C1488">
        <v>200</v>
      </c>
      <c r="D1488">
        <v>202905107644600</v>
      </c>
      <c r="E1488">
        <v>202905110252500</v>
      </c>
      <c r="F1488">
        <f t="shared" si="23"/>
        <v>2.6078999999999999</v>
      </c>
    </row>
    <row r="1489" spans="1:6" hidden="1" x14ac:dyDescent="0.25">
      <c r="A1489" s="1" t="s">
        <v>6</v>
      </c>
      <c r="B1489" s="1" t="s">
        <v>18</v>
      </c>
      <c r="C1489">
        <v>200</v>
      </c>
      <c r="D1489">
        <v>202905138586300</v>
      </c>
      <c r="E1489">
        <v>202905140955500</v>
      </c>
      <c r="F1489">
        <f t="shared" si="23"/>
        <v>2.3692000000000002</v>
      </c>
    </row>
    <row r="1490" spans="1:6" hidden="1" x14ac:dyDescent="0.25">
      <c r="A1490" s="1" t="s">
        <v>6</v>
      </c>
      <c r="B1490" s="1" t="s">
        <v>19</v>
      </c>
      <c r="C1490">
        <v>200</v>
      </c>
      <c r="D1490">
        <v>202905169274100</v>
      </c>
      <c r="E1490">
        <v>202905171584800</v>
      </c>
      <c r="F1490">
        <f t="shared" si="23"/>
        <v>2.3107000000000002</v>
      </c>
    </row>
    <row r="1491" spans="1:6" hidden="1" x14ac:dyDescent="0.25">
      <c r="A1491" s="1" t="s">
        <v>6</v>
      </c>
      <c r="B1491" s="1" t="s">
        <v>20</v>
      </c>
      <c r="C1491">
        <v>200</v>
      </c>
      <c r="D1491">
        <v>202905204378900</v>
      </c>
      <c r="E1491">
        <v>202905206689200</v>
      </c>
      <c r="F1491">
        <f t="shared" si="23"/>
        <v>2.3102999999999998</v>
      </c>
    </row>
    <row r="1492" spans="1:6" hidden="1" x14ac:dyDescent="0.25">
      <c r="A1492" s="1" t="s">
        <v>6</v>
      </c>
      <c r="B1492" s="1" t="s">
        <v>21</v>
      </c>
      <c r="C1492">
        <v>200</v>
      </c>
      <c r="D1492">
        <v>202905230422500</v>
      </c>
      <c r="E1492">
        <v>202905233300300</v>
      </c>
      <c r="F1492">
        <f t="shared" si="23"/>
        <v>2.8778000000000001</v>
      </c>
    </row>
    <row r="1493" spans="1:6" hidden="1" x14ac:dyDescent="0.25">
      <c r="A1493" s="1" t="s">
        <v>6</v>
      </c>
      <c r="B1493" s="1" t="s">
        <v>22</v>
      </c>
      <c r="C1493">
        <v>200</v>
      </c>
      <c r="D1493">
        <v>202905261270900</v>
      </c>
      <c r="E1493">
        <v>202905264254500</v>
      </c>
      <c r="F1493">
        <f t="shared" si="23"/>
        <v>2.9836</v>
      </c>
    </row>
    <row r="1494" spans="1:6" x14ac:dyDescent="0.25">
      <c r="A1494" s="1" t="s">
        <v>27</v>
      </c>
      <c r="B1494" s="1" t="s">
        <v>36</v>
      </c>
      <c r="C1494">
        <v>200</v>
      </c>
      <c r="D1494">
        <v>202905291620200</v>
      </c>
      <c r="E1494">
        <v>202905379568300</v>
      </c>
      <c r="F1494">
        <f t="shared" si="23"/>
        <v>87.948099999999997</v>
      </c>
    </row>
    <row r="1495" spans="1:6" hidden="1" x14ac:dyDescent="0.25">
      <c r="A1495" s="1" t="s">
        <v>6</v>
      </c>
      <c r="B1495" s="1" t="s">
        <v>9</v>
      </c>
      <c r="C1495">
        <v>200</v>
      </c>
      <c r="D1495">
        <v>202906451073300</v>
      </c>
      <c r="E1495">
        <v>202906454759800</v>
      </c>
      <c r="F1495">
        <f t="shared" si="23"/>
        <v>3.6865000000000001</v>
      </c>
    </row>
    <row r="1496" spans="1:6" hidden="1" x14ac:dyDescent="0.25">
      <c r="A1496" s="1" t="s">
        <v>6</v>
      </c>
      <c r="B1496" s="1" t="s">
        <v>10</v>
      </c>
      <c r="C1496">
        <v>200</v>
      </c>
      <c r="D1496">
        <v>202906481953500</v>
      </c>
      <c r="E1496">
        <v>202906484557100</v>
      </c>
      <c r="F1496">
        <f t="shared" si="23"/>
        <v>2.6036000000000001</v>
      </c>
    </row>
    <row r="1497" spans="1:6" hidden="1" x14ac:dyDescent="0.25">
      <c r="A1497" s="1" t="s">
        <v>6</v>
      </c>
      <c r="B1497" s="1" t="s">
        <v>11</v>
      </c>
      <c r="C1497">
        <v>200</v>
      </c>
      <c r="D1497">
        <v>202906512962900</v>
      </c>
      <c r="E1497">
        <v>202906515348700</v>
      </c>
      <c r="F1497">
        <f t="shared" si="23"/>
        <v>2.3858000000000001</v>
      </c>
    </row>
    <row r="1498" spans="1:6" hidden="1" x14ac:dyDescent="0.25">
      <c r="A1498" s="1" t="s">
        <v>6</v>
      </c>
      <c r="B1498" s="1" t="s">
        <v>12</v>
      </c>
      <c r="C1498">
        <v>200</v>
      </c>
      <c r="D1498">
        <v>202906543163400</v>
      </c>
      <c r="E1498">
        <v>202906546759300</v>
      </c>
      <c r="F1498">
        <f t="shared" si="23"/>
        <v>3.5958999999999999</v>
      </c>
    </row>
    <row r="1499" spans="1:6" hidden="1" x14ac:dyDescent="0.25">
      <c r="A1499" s="1" t="s">
        <v>6</v>
      </c>
      <c r="B1499" s="1" t="s">
        <v>13</v>
      </c>
      <c r="C1499">
        <v>200</v>
      </c>
      <c r="D1499">
        <v>202906574289700</v>
      </c>
      <c r="E1499">
        <v>202906577756800</v>
      </c>
      <c r="F1499">
        <f t="shared" si="23"/>
        <v>3.4670999999999998</v>
      </c>
    </row>
    <row r="1500" spans="1:6" hidden="1" x14ac:dyDescent="0.25">
      <c r="A1500" s="1" t="s">
        <v>6</v>
      </c>
      <c r="B1500" s="1" t="s">
        <v>19</v>
      </c>
      <c r="C1500">
        <v>200</v>
      </c>
      <c r="D1500">
        <v>202906604879900</v>
      </c>
      <c r="E1500">
        <v>202906607181600</v>
      </c>
      <c r="F1500">
        <f t="shared" si="23"/>
        <v>2.3016999999999999</v>
      </c>
    </row>
    <row r="1501" spans="1:6" hidden="1" x14ac:dyDescent="0.25">
      <c r="A1501" s="1" t="s">
        <v>6</v>
      </c>
      <c r="B1501" s="1" t="s">
        <v>14</v>
      </c>
      <c r="C1501">
        <v>200</v>
      </c>
      <c r="D1501">
        <v>202906635139200</v>
      </c>
      <c r="E1501">
        <v>202906637606400</v>
      </c>
      <c r="F1501">
        <f t="shared" si="23"/>
        <v>2.4672000000000001</v>
      </c>
    </row>
    <row r="1502" spans="1:6" hidden="1" x14ac:dyDescent="0.25">
      <c r="A1502" s="1" t="s">
        <v>6</v>
      </c>
      <c r="B1502" s="1" t="s">
        <v>15</v>
      </c>
      <c r="C1502">
        <v>200</v>
      </c>
      <c r="D1502">
        <v>202906665363400</v>
      </c>
      <c r="E1502">
        <v>202906667922000</v>
      </c>
      <c r="F1502">
        <f t="shared" si="23"/>
        <v>2.5586000000000002</v>
      </c>
    </row>
    <row r="1503" spans="1:6" hidden="1" x14ac:dyDescent="0.25">
      <c r="A1503" s="1" t="s">
        <v>6</v>
      </c>
      <c r="B1503" s="1" t="s">
        <v>16</v>
      </c>
      <c r="C1503">
        <v>200</v>
      </c>
      <c r="D1503">
        <v>202906683366500</v>
      </c>
      <c r="E1503">
        <v>202906685918300</v>
      </c>
      <c r="F1503">
        <f t="shared" si="23"/>
        <v>2.5518000000000001</v>
      </c>
    </row>
    <row r="1504" spans="1:6" hidden="1" x14ac:dyDescent="0.25">
      <c r="A1504" s="1" t="s">
        <v>6</v>
      </c>
      <c r="B1504" s="1" t="s">
        <v>17</v>
      </c>
      <c r="C1504">
        <v>200</v>
      </c>
      <c r="D1504">
        <v>202906713199100</v>
      </c>
      <c r="E1504">
        <v>202906715870500</v>
      </c>
      <c r="F1504">
        <f t="shared" si="23"/>
        <v>2.6714000000000002</v>
      </c>
    </row>
    <row r="1505" spans="1:6" hidden="1" x14ac:dyDescent="0.25">
      <c r="A1505" s="1" t="s">
        <v>6</v>
      </c>
      <c r="B1505" s="1" t="s">
        <v>18</v>
      </c>
      <c r="C1505">
        <v>200</v>
      </c>
      <c r="D1505">
        <v>202906744181900</v>
      </c>
      <c r="E1505">
        <v>202906746592700</v>
      </c>
      <c r="F1505">
        <f t="shared" si="23"/>
        <v>2.4108000000000001</v>
      </c>
    </row>
    <row r="1506" spans="1:6" hidden="1" x14ac:dyDescent="0.25">
      <c r="A1506" s="1" t="s">
        <v>6</v>
      </c>
      <c r="B1506" s="1" t="s">
        <v>20</v>
      </c>
      <c r="C1506">
        <v>200</v>
      </c>
      <c r="D1506">
        <v>202906775750000</v>
      </c>
      <c r="E1506">
        <v>202906779298500</v>
      </c>
      <c r="F1506">
        <f t="shared" si="23"/>
        <v>3.5485000000000002</v>
      </c>
    </row>
    <row r="1507" spans="1:6" hidden="1" x14ac:dyDescent="0.25">
      <c r="A1507" s="1" t="s">
        <v>6</v>
      </c>
      <c r="B1507" s="1" t="s">
        <v>21</v>
      </c>
      <c r="C1507">
        <v>200</v>
      </c>
      <c r="D1507">
        <v>202906805663600</v>
      </c>
      <c r="E1507">
        <v>202906808487000</v>
      </c>
      <c r="F1507">
        <f t="shared" si="23"/>
        <v>2.8233999999999999</v>
      </c>
    </row>
    <row r="1508" spans="1:6" hidden="1" x14ac:dyDescent="0.25">
      <c r="A1508" s="1" t="s">
        <v>6</v>
      </c>
      <c r="B1508" s="1" t="s">
        <v>22</v>
      </c>
      <c r="C1508">
        <v>200</v>
      </c>
      <c r="D1508">
        <v>202906835915800</v>
      </c>
      <c r="E1508">
        <v>202906838755100</v>
      </c>
      <c r="F1508">
        <f t="shared" si="23"/>
        <v>2.8393000000000002</v>
      </c>
    </row>
    <row r="1509" spans="1:6" x14ac:dyDescent="0.25">
      <c r="A1509" s="1" t="s">
        <v>27</v>
      </c>
      <c r="B1509" s="1" t="s">
        <v>36</v>
      </c>
      <c r="C1509">
        <v>200</v>
      </c>
      <c r="D1509">
        <v>202906866440500</v>
      </c>
      <c r="E1509">
        <v>202906956759300</v>
      </c>
      <c r="F1509">
        <f t="shared" si="23"/>
        <v>90.318799999999996</v>
      </c>
    </row>
    <row r="1510" spans="1:6" hidden="1" x14ac:dyDescent="0.25">
      <c r="A1510" s="1" t="s">
        <v>6</v>
      </c>
      <c r="B1510" s="1" t="s">
        <v>9</v>
      </c>
      <c r="C1510">
        <v>200</v>
      </c>
      <c r="D1510">
        <v>202908032175400</v>
      </c>
      <c r="E1510">
        <v>202908034563800</v>
      </c>
      <c r="F1510">
        <f t="shared" si="23"/>
        <v>2.3883999999999999</v>
      </c>
    </row>
    <row r="1511" spans="1:6" hidden="1" x14ac:dyDescent="0.25">
      <c r="A1511" s="1" t="s">
        <v>6</v>
      </c>
      <c r="B1511" s="1" t="s">
        <v>10</v>
      </c>
      <c r="C1511">
        <v>200</v>
      </c>
      <c r="D1511">
        <v>202908064045500</v>
      </c>
      <c r="E1511">
        <v>202908067829900</v>
      </c>
      <c r="F1511">
        <f t="shared" si="23"/>
        <v>3.7844000000000002</v>
      </c>
    </row>
    <row r="1512" spans="1:6" hidden="1" x14ac:dyDescent="0.25">
      <c r="A1512" s="1" t="s">
        <v>6</v>
      </c>
      <c r="B1512" s="1" t="s">
        <v>11</v>
      </c>
      <c r="C1512">
        <v>200</v>
      </c>
      <c r="D1512">
        <v>202908093769200</v>
      </c>
      <c r="E1512">
        <v>202908096213300</v>
      </c>
      <c r="F1512">
        <f t="shared" si="23"/>
        <v>2.4441000000000002</v>
      </c>
    </row>
    <row r="1513" spans="1:6" hidden="1" x14ac:dyDescent="0.25">
      <c r="A1513" s="1" t="s">
        <v>6</v>
      </c>
      <c r="B1513" s="1" t="s">
        <v>12</v>
      </c>
      <c r="C1513">
        <v>200</v>
      </c>
      <c r="D1513">
        <v>202908124761900</v>
      </c>
      <c r="E1513">
        <v>202908127251800</v>
      </c>
      <c r="F1513">
        <f t="shared" si="23"/>
        <v>2.4899</v>
      </c>
    </row>
    <row r="1514" spans="1:6" hidden="1" x14ac:dyDescent="0.25">
      <c r="A1514" s="1" t="s">
        <v>6</v>
      </c>
      <c r="B1514" s="1" t="s">
        <v>13</v>
      </c>
      <c r="C1514">
        <v>200</v>
      </c>
      <c r="D1514">
        <v>202908154424100</v>
      </c>
      <c r="E1514">
        <v>202908156777900</v>
      </c>
      <c r="F1514">
        <f t="shared" si="23"/>
        <v>2.3538000000000001</v>
      </c>
    </row>
    <row r="1515" spans="1:6" hidden="1" x14ac:dyDescent="0.25">
      <c r="A1515" s="1" t="s">
        <v>6</v>
      </c>
      <c r="B1515" s="1" t="s">
        <v>14</v>
      </c>
      <c r="C1515">
        <v>200</v>
      </c>
      <c r="D1515">
        <v>202908185268500</v>
      </c>
      <c r="E1515">
        <v>202908187791600</v>
      </c>
      <c r="F1515">
        <f t="shared" si="23"/>
        <v>2.5230999999999999</v>
      </c>
    </row>
    <row r="1516" spans="1:6" hidden="1" x14ac:dyDescent="0.25">
      <c r="A1516" s="1" t="s">
        <v>6</v>
      </c>
      <c r="B1516" s="1" t="s">
        <v>15</v>
      </c>
      <c r="C1516">
        <v>200</v>
      </c>
      <c r="D1516">
        <v>202908216576900</v>
      </c>
      <c r="E1516">
        <v>202908219240700</v>
      </c>
      <c r="F1516">
        <f t="shared" si="23"/>
        <v>2.6638000000000002</v>
      </c>
    </row>
    <row r="1517" spans="1:6" hidden="1" x14ac:dyDescent="0.25">
      <c r="A1517" s="1" t="s">
        <v>6</v>
      </c>
      <c r="B1517" s="1" t="s">
        <v>16</v>
      </c>
      <c r="C1517">
        <v>200</v>
      </c>
      <c r="D1517">
        <v>202908247149000</v>
      </c>
      <c r="E1517">
        <v>202908249726900</v>
      </c>
      <c r="F1517">
        <f t="shared" si="23"/>
        <v>2.5779000000000001</v>
      </c>
    </row>
    <row r="1518" spans="1:6" hidden="1" x14ac:dyDescent="0.25">
      <c r="A1518" s="1" t="s">
        <v>6</v>
      </c>
      <c r="B1518" s="1" t="s">
        <v>17</v>
      </c>
      <c r="C1518">
        <v>200</v>
      </c>
      <c r="D1518">
        <v>202908279117700</v>
      </c>
      <c r="E1518">
        <v>202908281723800</v>
      </c>
      <c r="F1518">
        <f t="shared" si="23"/>
        <v>2.6061000000000001</v>
      </c>
    </row>
    <row r="1519" spans="1:6" hidden="1" x14ac:dyDescent="0.25">
      <c r="A1519" s="1" t="s">
        <v>6</v>
      </c>
      <c r="B1519" s="1" t="s">
        <v>18</v>
      </c>
      <c r="C1519">
        <v>200</v>
      </c>
      <c r="D1519">
        <v>202908310934800</v>
      </c>
      <c r="E1519">
        <v>202908314604800</v>
      </c>
      <c r="F1519">
        <f t="shared" si="23"/>
        <v>3.67</v>
      </c>
    </row>
    <row r="1520" spans="1:6" hidden="1" x14ac:dyDescent="0.25">
      <c r="A1520" s="1" t="s">
        <v>6</v>
      </c>
      <c r="B1520" s="1" t="s">
        <v>19</v>
      </c>
      <c r="C1520">
        <v>200</v>
      </c>
      <c r="D1520">
        <v>202908340901600</v>
      </c>
      <c r="E1520">
        <v>202908343301300</v>
      </c>
      <c r="F1520">
        <f t="shared" si="23"/>
        <v>2.3997000000000002</v>
      </c>
    </row>
    <row r="1521" spans="1:6" hidden="1" x14ac:dyDescent="0.25">
      <c r="A1521" s="1" t="s">
        <v>6</v>
      </c>
      <c r="B1521" s="1" t="s">
        <v>20</v>
      </c>
      <c r="C1521">
        <v>200</v>
      </c>
      <c r="D1521">
        <v>202908371816900</v>
      </c>
      <c r="E1521">
        <v>202908374151700</v>
      </c>
      <c r="F1521">
        <f t="shared" si="23"/>
        <v>2.3348</v>
      </c>
    </row>
    <row r="1522" spans="1:6" hidden="1" x14ac:dyDescent="0.25">
      <c r="A1522" s="1" t="s">
        <v>6</v>
      </c>
      <c r="B1522" s="1" t="s">
        <v>21</v>
      </c>
      <c r="C1522">
        <v>200</v>
      </c>
      <c r="D1522">
        <v>202908401491000</v>
      </c>
      <c r="E1522">
        <v>202908404477200</v>
      </c>
      <c r="F1522">
        <f t="shared" si="23"/>
        <v>2.9862000000000002</v>
      </c>
    </row>
    <row r="1523" spans="1:6" hidden="1" x14ac:dyDescent="0.25">
      <c r="A1523" s="1" t="s">
        <v>6</v>
      </c>
      <c r="B1523" s="1" t="s">
        <v>22</v>
      </c>
      <c r="C1523">
        <v>200</v>
      </c>
      <c r="D1523">
        <v>202908432408000</v>
      </c>
      <c r="E1523">
        <v>202908435291500</v>
      </c>
      <c r="F1523">
        <f t="shared" si="23"/>
        <v>2.8835000000000002</v>
      </c>
    </row>
    <row r="1524" spans="1:6" x14ac:dyDescent="0.25">
      <c r="A1524" s="1" t="s">
        <v>27</v>
      </c>
      <c r="B1524" s="1" t="s">
        <v>36</v>
      </c>
      <c r="C1524">
        <v>200</v>
      </c>
      <c r="D1524">
        <v>202908463230600</v>
      </c>
      <c r="E1524">
        <v>202908511511400</v>
      </c>
      <c r="F1524">
        <f t="shared" si="23"/>
        <v>48.280799999999999</v>
      </c>
    </row>
    <row r="1525" spans="1:6" hidden="1" x14ac:dyDescent="0.25">
      <c r="A1525" s="1" t="s">
        <v>6</v>
      </c>
      <c r="B1525" s="1" t="s">
        <v>9</v>
      </c>
      <c r="C1525">
        <v>200</v>
      </c>
      <c r="D1525">
        <v>202909485317300</v>
      </c>
      <c r="E1525">
        <v>202909487685300</v>
      </c>
      <c r="F1525">
        <f t="shared" si="23"/>
        <v>2.3679999999999999</v>
      </c>
    </row>
    <row r="1526" spans="1:6" hidden="1" x14ac:dyDescent="0.25">
      <c r="A1526" s="1" t="s">
        <v>6</v>
      </c>
      <c r="B1526" s="1" t="s">
        <v>10</v>
      </c>
      <c r="C1526">
        <v>200</v>
      </c>
      <c r="D1526">
        <v>202909516771700</v>
      </c>
      <c r="E1526">
        <v>202909519307500</v>
      </c>
      <c r="F1526">
        <f t="shared" si="23"/>
        <v>2.5358000000000001</v>
      </c>
    </row>
    <row r="1527" spans="1:6" hidden="1" x14ac:dyDescent="0.25">
      <c r="A1527" s="1" t="s">
        <v>6</v>
      </c>
      <c r="B1527" s="1" t="s">
        <v>11</v>
      </c>
      <c r="C1527">
        <v>200</v>
      </c>
      <c r="D1527">
        <v>202909534145800</v>
      </c>
      <c r="E1527">
        <v>202909536454300</v>
      </c>
      <c r="F1527">
        <f t="shared" si="23"/>
        <v>2.3085</v>
      </c>
    </row>
    <row r="1528" spans="1:6" hidden="1" x14ac:dyDescent="0.25">
      <c r="A1528" s="1" t="s">
        <v>6</v>
      </c>
      <c r="B1528" s="1" t="s">
        <v>12</v>
      </c>
      <c r="C1528">
        <v>200</v>
      </c>
      <c r="D1528">
        <v>202909563566200</v>
      </c>
      <c r="E1528">
        <v>202909566079800</v>
      </c>
      <c r="F1528">
        <f t="shared" si="23"/>
        <v>2.5135999999999998</v>
      </c>
    </row>
    <row r="1529" spans="1:6" hidden="1" x14ac:dyDescent="0.25">
      <c r="A1529" s="1" t="s">
        <v>6</v>
      </c>
      <c r="B1529" s="1" t="s">
        <v>13</v>
      </c>
      <c r="C1529">
        <v>200</v>
      </c>
      <c r="D1529">
        <v>202909594273300</v>
      </c>
      <c r="E1529">
        <v>202909596707200</v>
      </c>
      <c r="F1529">
        <f t="shared" si="23"/>
        <v>2.4339</v>
      </c>
    </row>
    <row r="1530" spans="1:6" hidden="1" x14ac:dyDescent="0.25">
      <c r="A1530" s="1" t="s">
        <v>6</v>
      </c>
      <c r="B1530" s="1" t="s">
        <v>14</v>
      </c>
      <c r="C1530">
        <v>200</v>
      </c>
      <c r="D1530">
        <v>202909624373800</v>
      </c>
      <c r="E1530">
        <v>202909626745200</v>
      </c>
      <c r="F1530">
        <f t="shared" si="23"/>
        <v>2.3714</v>
      </c>
    </row>
    <row r="1531" spans="1:6" hidden="1" x14ac:dyDescent="0.25">
      <c r="A1531" s="1" t="s">
        <v>6</v>
      </c>
      <c r="B1531" s="1" t="s">
        <v>15</v>
      </c>
      <c r="C1531">
        <v>200</v>
      </c>
      <c r="D1531">
        <v>202909655489100</v>
      </c>
      <c r="E1531">
        <v>202909657959000</v>
      </c>
      <c r="F1531">
        <f t="shared" si="23"/>
        <v>2.4699</v>
      </c>
    </row>
    <row r="1532" spans="1:6" hidden="1" x14ac:dyDescent="0.25">
      <c r="A1532" s="1" t="s">
        <v>6</v>
      </c>
      <c r="B1532" s="1" t="s">
        <v>16</v>
      </c>
      <c r="C1532">
        <v>200</v>
      </c>
      <c r="D1532">
        <v>202909686428500</v>
      </c>
      <c r="E1532">
        <v>202909688916900</v>
      </c>
      <c r="F1532">
        <f t="shared" si="23"/>
        <v>2.4883999999999999</v>
      </c>
    </row>
    <row r="1533" spans="1:6" hidden="1" x14ac:dyDescent="0.25">
      <c r="A1533" s="1" t="s">
        <v>6</v>
      </c>
      <c r="B1533" s="1" t="s">
        <v>17</v>
      </c>
      <c r="C1533">
        <v>200</v>
      </c>
      <c r="D1533">
        <v>202909717331100</v>
      </c>
      <c r="E1533">
        <v>202909720143300</v>
      </c>
      <c r="F1533">
        <f t="shared" si="23"/>
        <v>2.8121999999999998</v>
      </c>
    </row>
    <row r="1534" spans="1:6" hidden="1" x14ac:dyDescent="0.25">
      <c r="A1534" s="1" t="s">
        <v>6</v>
      </c>
      <c r="B1534" s="1" t="s">
        <v>18</v>
      </c>
      <c r="C1534">
        <v>200</v>
      </c>
      <c r="D1534">
        <v>202909747253100</v>
      </c>
      <c r="E1534">
        <v>202909749608800</v>
      </c>
      <c r="F1534">
        <f t="shared" si="23"/>
        <v>2.3557000000000001</v>
      </c>
    </row>
    <row r="1535" spans="1:6" hidden="1" x14ac:dyDescent="0.25">
      <c r="A1535" s="1" t="s">
        <v>6</v>
      </c>
      <c r="B1535" s="1" t="s">
        <v>19</v>
      </c>
      <c r="C1535">
        <v>200</v>
      </c>
      <c r="D1535">
        <v>202909777231000</v>
      </c>
      <c r="E1535">
        <v>202909779724100</v>
      </c>
      <c r="F1535">
        <f t="shared" si="23"/>
        <v>2.4931000000000001</v>
      </c>
    </row>
    <row r="1536" spans="1:6" hidden="1" x14ac:dyDescent="0.25">
      <c r="A1536" s="1" t="s">
        <v>6</v>
      </c>
      <c r="B1536" s="1" t="s">
        <v>20</v>
      </c>
      <c r="C1536">
        <v>200</v>
      </c>
      <c r="D1536">
        <v>202909806986000</v>
      </c>
      <c r="E1536">
        <v>202909809359000</v>
      </c>
      <c r="F1536">
        <f t="shared" si="23"/>
        <v>2.3730000000000002</v>
      </c>
    </row>
    <row r="1537" spans="1:6" hidden="1" x14ac:dyDescent="0.25">
      <c r="A1537" s="1" t="s">
        <v>6</v>
      </c>
      <c r="B1537" s="1" t="s">
        <v>21</v>
      </c>
      <c r="C1537">
        <v>200</v>
      </c>
      <c r="D1537">
        <v>202909837672300</v>
      </c>
      <c r="E1537">
        <v>202909840527400</v>
      </c>
      <c r="F1537">
        <f t="shared" si="23"/>
        <v>2.8551000000000002</v>
      </c>
    </row>
    <row r="1538" spans="1:6" hidden="1" x14ac:dyDescent="0.25">
      <c r="A1538" s="1" t="s">
        <v>6</v>
      </c>
      <c r="B1538" s="1" t="s">
        <v>22</v>
      </c>
      <c r="C1538">
        <v>200</v>
      </c>
      <c r="D1538">
        <v>202909868430000</v>
      </c>
      <c r="E1538">
        <v>202909871489800</v>
      </c>
      <c r="F1538">
        <f t="shared" ref="F1538:F1601" si="24">(E1538-D1538)/1000000</f>
        <v>3.0598000000000001</v>
      </c>
    </row>
    <row r="1539" spans="1:6" x14ac:dyDescent="0.25">
      <c r="A1539" s="1" t="s">
        <v>27</v>
      </c>
      <c r="B1539" s="1" t="s">
        <v>36</v>
      </c>
      <c r="C1539">
        <v>200</v>
      </c>
      <c r="D1539">
        <v>202909898255000</v>
      </c>
      <c r="E1539">
        <v>202909947127300</v>
      </c>
      <c r="F1539">
        <f t="shared" si="24"/>
        <v>48.872300000000003</v>
      </c>
    </row>
    <row r="1540" spans="1:6" hidden="1" x14ac:dyDescent="0.25">
      <c r="A1540" s="1" t="s">
        <v>6</v>
      </c>
      <c r="B1540" s="1" t="s">
        <v>9</v>
      </c>
      <c r="C1540">
        <v>200</v>
      </c>
      <c r="D1540">
        <v>202910785144100</v>
      </c>
      <c r="E1540">
        <v>202910789086500</v>
      </c>
      <c r="F1540">
        <f t="shared" si="24"/>
        <v>3.9424000000000001</v>
      </c>
    </row>
    <row r="1541" spans="1:6" hidden="1" x14ac:dyDescent="0.25">
      <c r="A1541" s="1" t="s">
        <v>6</v>
      </c>
      <c r="B1541" s="1" t="s">
        <v>10</v>
      </c>
      <c r="C1541">
        <v>200</v>
      </c>
      <c r="D1541">
        <v>202910807605000</v>
      </c>
      <c r="E1541">
        <v>202910811055700</v>
      </c>
      <c r="F1541">
        <f t="shared" si="24"/>
        <v>3.4506999999999999</v>
      </c>
    </row>
    <row r="1542" spans="1:6" hidden="1" x14ac:dyDescent="0.25">
      <c r="A1542" s="1" t="s">
        <v>6</v>
      </c>
      <c r="B1542" s="1" t="s">
        <v>11</v>
      </c>
      <c r="C1542">
        <v>200</v>
      </c>
      <c r="D1542">
        <v>202910837219200</v>
      </c>
      <c r="E1542">
        <v>202910839621900</v>
      </c>
      <c r="F1542">
        <f t="shared" si="24"/>
        <v>2.4026999999999998</v>
      </c>
    </row>
    <row r="1543" spans="1:6" hidden="1" x14ac:dyDescent="0.25">
      <c r="A1543" s="1" t="s">
        <v>6</v>
      </c>
      <c r="B1543" s="1" t="s">
        <v>12</v>
      </c>
      <c r="C1543">
        <v>200</v>
      </c>
      <c r="D1543">
        <v>202910868132600</v>
      </c>
      <c r="E1543">
        <v>202910870574500</v>
      </c>
      <c r="F1543">
        <f t="shared" si="24"/>
        <v>2.4419</v>
      </c>
    </row>
    <row r="1544" spans="1:6" hidden="1" x14ac:dyDescent="0.25">
      <c r="A1544" s="1" t="s">
        <v>6</v>
      </c>
      <c r="B1544" s="1" t="s">
        <v>13</v>
      </c>
      <c r="C1544">
        <v>200</v>
      </c>
      <c r="D1544">
        <v>202910899324600</v>
      </c>
      <c r="E1544">
        <v>202910902012400</v>
      </c>
      <c r="F1544">
        <f t="shared" si="24"/>
        <v>2.6878000000000002</v>
      </c>
    </row>
    <row r="1545" spans="1:6" hidden="1" x14ac:dyDescent="0.25">
      <c r="A1545" s="1" t="s">
        <v>6</v>
      </c>
      <c r="B1545" s="1" t="s">
        <v>14</v>
      </c>
      <c r="C1545">
        <v>200</v>
      </c>
      <c r="D1545">
        <v>202910929971400</v>
      </c>
      <c r="E1545">
        <v>202910932387900</v>
      </c>
      <c r="F1545">
        <f t="shared" si="24"/>
        <v>2.4165000000000001</v>
      </c>
    </row>
    <row r="1546" spans="1:6" hidden="1" x14ac:dyDescent="0.25">
      <c r="A1546" s="1" t="s">
        <v>6</v>
      </c>
      <c r="B1546" s="1" t="s">
        <v>15</v>
      </c>
      <c r="C1546">
        <v>200</v>
      </c>
      <c r="D1546">
        <v>202910946992400</v>
      </c>
      <c r="E1546">
        <v>202910949452300</v>
      </c>
      <c r="F1546">
        <f t="shared" si="24"/>
        <v>2.4599000000000002</v>
      </c>
    </row>
    <row r="1547" spans="1:6" hidden="1" x14ac:dyDescent="0.25">
      <c r="A1547" s="1" t="s">
        <v>6</v>
      </c>
      <c r="B1547" s="1" t="s">
        <v>16</v>
      </c>
      <c r="C1547">
        <v>200</v>
      </c>
      <c r="D1547">
        <v>202910977842000</v>
      </c>
      <c r="E1547">
        <v>202910980375200</v>
      </c>
      <c r="F1547">
        <f t="shared" si="24"/>
        <v>2.5331999999999999</v>
      </c>
    </row>
    <row r="1548" spans="1:6" hidden="1" x14ac:dyDescent="0.25">
      <c r="A1548" s="1" t="s">
        <v>6</v>
      </c>
      <c r="B1548" s="1" t="s">
        <v>17</v>
      </c>
      <c r="C1548">
        <v>200</v>
      </c>
      <c r="D1548">
        <v>202911007903800</v>
      </c>
      <c r="E1548">
        <v>202911010504500</v>
      </c>
      <c r="F1548">
        <f t="shared" si="24"/>
        <v>2.6006999999999998</v>
      </c>
    </row>
    <row r="1549" spans="1:6" hidden="1" x14ac:dyDescent="0.25">
      <c r="A1549" s="1" t="s">
        <v>6</v>
      </c>
      <c r="B1549" s="1" t="s">
        <v>18</v>
      </c>
      <c r="C1549">
        <v>200</v>
      </c>
      <c r="D1549">
        <v>202911038688900</v>
      </c>
      <c r="E1549">
        <v>202911041021400</v>
      </c>
      <c r="F1549">
        <f t="shared" si="24"/>
        <v>2.3325</v>
      </c>
    </row>
    <row r="1550" spans="1:6" hidden="1" x14ac:dyDescent="0.25">
      <c r="A1550" s="1" t="s">
        <v>6</v>
      </c>
      <c r="B1550" s="1" t="s">
        <v>19</v>
      </c>
      <c r="C1550">
        <v>200</v>
      </c>
      <c r="D1550">
        <v>202911068898700</v>
      </c>
      <c r="E1550">
        <v>202911071133100</v>
      </c>
      <c r="F1550">
        <f t="shared" si="24"/>
        <v>2.2343999999999999</v>
      </c>
    </row>
    <row r="1551" spans="1:6" hidden="1" x14ac:dyDescent="0.25">
      <c r="A1551" s="1" t="s">
        <v>6</v>
      </c>
      <c r="B1551" s="1" t="s">
        <v>20</v>
      </c>
      <c r="C1551">
        <v>200</v>
      </c>
      <c r="D1551">
        <v>202911099447800</v>
      </c>
      <c r="E1551">
        <v>202911101778900</v>
      </c>
      <c r="F1551">
        <f t="shared" si="24"/>
        <v>2.3311000000000002</v>
      </c>
    </row>
    <row r="1552" spans="1:6" hidden="1" x14ac:dyDescent="0.25">
      <c r="A1552" s="1" t="s">
        <v>6</v>
      </c>
      <c r="B1552" s="1" t="s">
        <v>21</v>
      </c>
      <c r="C1552">
        <v>200</v>
      </c>
      <c r="D1552">
        <v>202911130638100</v>
      </c>
      <c r="E1552">
        <v>202911133442300</v>
      </c>
      <c r="F1552">
        <f t="shared" si="24"/>
        <v>2.8041999999999998</v>
      </c>
    </row>
    <row r="1553" spans="1:6" hidden="1" x14ac:dyDescent="0.25">
      <c r="A1553" s="1" t="s">
        <v>6</v>
      </c>
      <c r="B1553" s="1" t="s">
        <v>22</v>
      </c>
      <c r="C1553">
        <v>200</v>
      </c>
      <c r="D1553">
        <v>202911161359100</v>
      </c>
      <c r="E1553">
        <v>202911164208000</v>
      </c>
      <c r="F1553">
        <f t="shared" si="24"/>
        <v>2.8489</v>
      </c>
    </row>
    <row r="1554" spans="1:6" x14ac:dyDescent="0.25">
      <c r="A1554" s="1" t="s">
        <v>27</v>
      </c>
      <c r="B1554" s="1" t="s">
        <v>36</v>
      </c>
      <c r="C1554">
        <v>200</v>
      </c>
      <c r="D1554">
        <v>202911191427500</v>
      </c>
      <c r="E1554">
        <v>202911243424900</v>
      </c>
      <c r="F1554">
        <f t="shared" si="24"/>
        <v>51.997399999999999</v>
      </c>
    </row>
    <row r="1555" spans="1:6" hidden="1" x14ac:dyDescent="0.25">
      <c r="A1555" s="1" t="s">
        <v>6</v>
      </c>
      <c r="B1555" s="1" t="s">
        <v>9</v>
      </c>
      <c r="C1555">
        <v>200</v>
      </c>
      <c r="D1555">
        <v>202912035845800</v>
      </c>
      <c r="E1555">
        <v>202912038275700</v>
      </c>
      <c r="F1555">
        <f t="shared" si="24"/>
        <v>2.4298999999999999</v>
      </c>
    </row>
    <row r="1556" spans="1:6" hidden="1" x14ac:dyDescent="0.25">
      <c r="A1556" s="1" t="s">
        <v>6</v>
      </c>
      <c r="B1556" s="1" t="s">
        <v>10</v>
      </c>
      <c r="C1556">
        <v>200</v>
      </c>
      <c r="D1556">
        <v>202912066899300</v>
      </c>
      <c r="E1556">
        <v>202912069440900</v>
      </c>
      <c r="F1556">
        <f t="shared" si="24"/>
        <v>2.5415999999999999</v>
      </c>
    </row>
    <row r="1557" spans="1:6" hidden="1" x14ac:dyDescent="0.25">
      <c r="A1557" s="1" t="s">
        <v>6</v>
      </c>
      <c r="B1557" s="1" t="s">
        <v>11</v>
      </c>
      <c r="C1557">
        <v>200</v>
      </c>
      <c r="D1557">
        <v>202912097769000</v>
      </c>
      <c r="E1557">
        <v>202912100117700</v>
      </c>
      <c r="F1557">
        <f t="shared" si="24"/>
        <v>2.3487</v>
      </c>
    </row>
    <row r="1558" spans="1:6" hidden="1" x14ac:dyDescent="0.25">
      <c r="A1558" s="1" t="s">
        <v>6</v>
      </c>
      <c r="B1558" s="1" t="s">
        <v>12</v>
      </c>
      <c r="C1558">
        <v>200</v>
      </c>
      <c r="D1558">
        <v>202912128303300</v>
      </c>
      <c r="E1558">
        <v>202912130766600</v>
      </c>
      <c r="F1558">
        <f t="shared" si="24"/>
        <v>2.4632999999999998</v>
      </c>
    </row>
    <row r="1559" spans="1:6" hidden="1" x14ac:dyDescent="0.25">
      <c r="A1559" s="1" t="s">
        <v>6</v>
      </c>
      <c r="B1559" s="1" t="s">
        <v>13</v>
      </c>
      <c r="C1559">
        <v>200</v>
      </c>
      <c r="D1559">
        <v>202912159270500</v>
      </c>
      <c r="E1559">
        <v>202912161644200</v>
      </c>
      <c r="F1559">
        <f t="shared" si="24"/>
        <v>2.3736999999999999</v>
      </c>
    </row>
    <row r="1560" spans="1:6" hidden="1" x14ac:dyDescent="0.25">
      <c r="A1560" s="1" t="s">
        <v>6</v>
      </c>
      <c r="B1560" s="1" t="s">
        <v>14</v>
      </c>
      <c r="C1560">
        <v>200</v>
      </c>
      <c r="D1560">
        <v>202912190126900</v>
      </c>
      <c r="E1560">
        <v>202912192471500</v>
      </c>
      <c r="F1560">
        <f t="shared" si="24"/>
        <v>2.3445999999999998</v>
      </c>
    </row>
    <row r="1561" spans="1:6" hidden="1" x14ac:dyDescent="0.25">
      <c r="A1561" s="1" t="s">
        <v>6</v>
      </c>
      <c r="B1561" s="1" t="s">
        <v>15</v>
      </c>
      <c r="C1561">
        <v>200</v>
      </c>
      <c r="D1561">
        <v>202912220556500</v>
      </c>
      <c r="E1561">
        <v>202912223067000</v>
      </c>
      <c r="F1561">
        <f t="shared" si="24"/>
        <v>2.5105</v>
      </c>
    </row>
    <row r="1562" spans="1:6" hidden="1" x14ac:dyDescent="0.25">
      <c r="A1562" s="1" t="s">
        <v>6</v>
      </c>
      <c r="B1562" s="1" t="s">
        <v>16</v>
      </c>
      <c r="C1562">
        <v>200</v>
      </c>
      <c r="D1562">
        <v>202912251418400</v>
      </c>
      <c r="E1562">
        <v>202912253906600</v>
      </c>
      <c r="F1562">
        <f t="shared" si="24"/>
        <v>2.4882</v>
      </c>
    </row>
    <row r="1563" spans="1:6" hidden="1" x14ac:dyDescent="0.25">
      <c r="A1563" s="1" t="s">
        <v>6</v>
      </c>
      <c r="B1563" s="1" t="s">
        <v>17</v>
      </c>
      <c r="C1563">
        <v>200</v>
      </c>
      <c r="D1563">
        <v>202912281981800</v>
      </c>
      <c r="E1563">
        <v>202912284678000</v>
      </c>
      <c r="F1563">
        <f t="shared" si="24"/>
        <v>2.6962000000000002</v>
      </c>
    </row>
    <row r="1564" spans="1:6" hidden="1" x14ac:dyDescent="0.25">
      <c r="A1564" s="1" t="s">
        <v>6</v>
      </c>
      <c r="B1564" s="1" t="s">
        <v>18</v>
      </c>
      <c r="C1564">
        <v>200</v>
      </c>
      <c r="D1564">
        <v>202912312261500</v>
      </c>
      <c r="E1564">
        <v>202912314705800</v>
      </c>
      <c r="F1564">
        <f t="shared" si="24"/>
        <v>2.4443000000000001</v>
      </c>
    </row>
    <row r="1565" spans="1:6" hidden="1" x14ac:dyDescent="0.25">
      <c r="A1565" s="1" t="s">
        <v>6</v>
      </c>
      <c r="B1565" s="1" t="s">
        <v>19</v>
      </c>
      <c r="C1565">
        <v>200</v>
      </c>
      <c r="D1565">
        <v>202912343161100</v>
      </c>
      <c r="E1565">
        <v>202912345468300</v>
      </c>
      <c r="F1565">
        <f t="shared" si="24"/>
        <v>2.3071999999999999</v>
      </c>
    </row>
    <row r="1566" spans="1:6" hidden="1" x14ac:dyDescent="0.25">
      <c r="A1566" s="1" t="s">
        <v>6</v>
      </c>
      <c r="B1566" s="1" t="s">
        <v>20</v>
      </c>
      <c r="C1566">
        <v>200</v>
      </c>
      <c r="D1566">
        <v>202912373377500</v>
      </c>
      <c r="E1566">
        <v>202912375720600</v>
      </c>
      <c r="F1566">
        <f t="shared" si="24"/>
        <v>2.3431000000000002</v>
      </c>
    </row>
    <row r="1567" spans="1:6" hidden="1" x14ac:dyDescent="0.25">
      <c r="A1567" s="1" t="s">
        <v>6</v>
      </c>
      <c r="B1567" s="1" t="s">
        <v>21</v>
      </c>
      <c r="C1567">
        <v>200</v>
      </c>
      <c r="D1567">
        <v>202912404039400</v>
      </c>
      <c r="E1567">
        <v>202912406796500</v>
      </c>
      <c r="F1567">
        <f t="shared" si="24"/>
        <v>2.7570999999999999</v>
      </c>
    </row>
    <row r="1568" spans="1:6" hidden="1" x14ac:dyDescent="0.25">
      <c r="A1568" s="1" t="s">
        <v>6</v>
      </c>
      <c r="B1568" s="1" t="s">
        <v>22</v>
      </c>
      <c r="C1568">
        <v>200</v>
      </c>
      <c r="D1568">
        <v>202912435864700</v>
      </c>
      <c r="E1568">
        <v>202912438771500</v>
      </c>
      <c r="F1568">
        <f t="shared" si="24"/>
        <v>2.9068000000000001</v>
      </c>
    </row>
    <row r="1569" spans="1:6" x14ac:dyDescent="0.25">
      <c r="A1569" s="1" t="s">
        <v>27</v>
      </c>
      <c r="B1569" s="1" t="s">
        <v>36</v>
      </c>
      <c r="C1569">
        <v>200</v>
      </c>
      <c r="D1569">
        <v>202912466445300</v>
      </c>
      <c r="E1569">
        <v>202912514301200</v>
      </c>
      <c r="F1569">
        <f t="shared" si="24"/>
        <v>47.855899999999998</v>
      </c>
    </row>
    <row r="1570" spans="1:6" hidden="1" x14ac:dyDescent="0.25">
      <c r="A1570" s="1" t="s">
        <v>6</v>
      </c>
      <c r="B1570" s="1" t="s">
        <v>9</v>
      </c>
      <c r="C1570">
        <v>200</v>
      </c>
      <c r="D1570">
        <v>202913205430700</v>
      </c>
      <c r="E1570">
        <v>202913207954000</v>
      </c>
      <c r="F1570">
        <f t="shared" si="24"/>
        <v>2.5232999999999999</v>
      </c>
    </row>
    <row r="1571" spans="1:6" hidden="1" x14ac:dyDescent="0.25">
      <c r="A1571" s="1" t="s">
        <v>6</v>
      </c>
      <c r="B1571" s="1" t="s">
        <v>10</v>
      </c>
      <c r="C1571">
        <v>200</v>
      </c>
      <c r="D1571">
        <v>202913236829400</v>
      </c>
      <c r="E1571">
        <v>202913239344000</v>
      </c>
      <c r="F1571">
        <f t="shared" si="24"/>
        <v>2.5146000000000002</v>
      </c>
    </row>
    <row r="1572" spans="1:6" hidden="1" x14ac:dyDescent="0.25">
      <c r="A1572" s="1" t="s">
        <v>6</v>
      </c>
      <c r="B1572" s="1" t="s">
        <v>11</v>
      </c>
      <c r="C1572">
        <v>200</v>
      </c>
      <c r="D1572">
        <v>202913266945500</v>
      </c>
      <c r="E1572">
        <v>202913269249800</v>
      </c>
      <c r="F1572">
        <f t="shared" si="24"/>
        <v>2.3043</v>
      </c>
    </row>
    <row r="1573" spans="1:6" hidden="1" x14ac:dyDescent="0.25">
      <c r="A1573" s="1" t="s">
        <v>6</v>
      </c>
      <c r="B1573" s="1" t="s">
        <v>12</v>
      </c>
      <c r="C1573">
        <v>200</v>
      </c>
      <c r="D1573">
        <v>202913297636900</v>
      </c>
      <c r="E1573">
        <v>202913300034700</v>
      </c>
      <c r="F1573">
        <f t="shared" si="24"/>
        <v>2.3978000000000002</v>
      </c>
    </row>
    <row r="1574" spans="1:6" hidden="1" x14ac:dyDescent="0.25">
      <c r="A1574" s="1" t="s">
        <v>6</v>
      </c>
      <c r="B1574" s="1" t="s">
        <v>13</v>
      </c>
      <c r="C1574">
        <v>200</v>
      </c>
      <c r="D1574">
        <v>202913328517400</v>
      </c>
      <c r="E1574">
        <v>202913330871400</v>
      </c>
      <c r="F1574">
        <f t="shared" si="24"/>
        <v>2.3540000000000001</v>
      </c>
    </row>
    <row r="1575" spans="1:6" hidden="1" x14ac:dyDescent="0.25">
      <c r="A1575" s="1" t="s">
        <v>6</v>
      </c>
      <c r="B1575" s="1" t="s">
        <v>14</v>
      </c>
      <c r="C1575">
        <v>200</v>
      </c>
      <c r="D1575">
        <v>202913358405500</v>
      </c>
      <c r="E1575">
        <v>202913360837300</v>
      </c>
      <c r="F1575">
        <f t="shared" si="24"/>
        <v>2.4318</v>
      </c>
    </row>
    <row r="1576" spans="1:6" hidden="1" x14ac:dyDescent="0.25">
      <c r="A1576" s="1" t="s">
        <v>6</v>
      </c>
      <c r="B1576" s="1" t="s">
        <v>15</v>
      </c>
      <c r="C1576">
        <v>200</v>
      </c>
      <c r="D1576">
        <v>202913389370500</v>
      </c>
      <c r="E1576">
        <v>202913391829900</v>
      </c>
      <c r="F1576">
        <f t="shared" si="24"/>
        <v>2.4594</v>
      </c>
    </row>
    <row r="1577" spans="1:6" hidden="1" x14ac:dyDescent="0.25">
      <c r="A1577" s="1" t="s">
        <v>6</v>
      </c>
      <c r="B1577" s="1" t="s">
        <v>16</v>
      </c>
      <c r="C1577">
        <v>200</v>
      </c>
      <c r="D1577">
        <v>202913421582200</v>
      </c>
      <c r="E1577">
        <v>202913424508500</v>
      </c>
      <c r="F1577">
        <f t="shared" si="24"/>
        <v>2.9262999999999999</v>
      </c>
    </row>
    <row r="1578" spans="1:6" hidden="1" x14ac:dyDescent="0.25">
      <c r="A1578" s="1" t="s">
        <v>6</v>
      </c>
      <c r="B1578" s="1" t="s">
        <v>17</v>
      </c>
      <c r="C1578">
        <v>200</v>
      </c>
      <c r="D1578">
        <v>202913453061100</v>
      </c>
      <c r="E1578">
        <v>202913455711700</v>
      </c>
      <c r="F1578">
        <f t="shared" si="24"/>
        <v>2.6505999999999998</v>
      </c>
    </row>
    <row r="1579" spans="1:6" hidden="1" x14ac:dyDescent="0.25">
      <c r="A1579" s="1" t="s">
        <v>6</v>
      </c>
      <c r="B1579" s="1" t="s">
        <v>18</v>
      </c>
      <c r="C1579">
        <v>200</v>
      </c>
      <c r="D1579">
        <v>202913484138600</v>
      </c>
      <c r="E1579">
        <v>202913486497100</v>
      </c>
      <c r="F1579">
        <f t="shared" si="24"/>
        <v>2.3584999999999998</v>
      </c>
    </row>
    <row r="1580" spans="1:6" hidden="1" x14ac:dyDescent="0.25">
      <c r="A1580" s="1" t="s">
        <v>6</v>
      </c>
      <c r="B1580" s="1" t="s">
        <v>19</v>
      </c>
      <c r="C1580">
        <v>200</v>
      </c>
      <c r="D1580">
        <v>202913514643900</v>
      </c>
      <c r="E1580">
        <v>202913516997500</v>
      </c>
      <c r="F1580">
        <f t="shared" si="24"/>
        <v>2.3536000000000001</v>
      </c>
    </row>
    <row r="1581" spans="1:6" hidden="1" x14ac:dyDescent="0.25">
      <c r="A1581" s="1" t="s">
        <v>6</v>
      </c>
      <c r="B1581" s="1" t="s">
        <v>20</v>
      </c>
      <c r="C1581">
        <v>200</v>
      </c>
      <c r="D1581">
        <v>202913544969600</v>
      </c>
      <c r="E1581">
        <v>202913547222700</v>
      </c>
      <c r="F1581">
        <f t="shared" si="24"/>
        <v>2.2530999999999999</v>
      </c>
    </row>
    <row r="1582" spans="1:6" hidden="1" x14ac:dyDescent="0.25">
      <c r="A1582" s="1" t="s">
        <v>6</v>
      </c>
      <c r="B1582" s="1" t="s">
        <v>21</v>
      </c>
      <c r="C1582">
        <v>200</v>
      </c>
      <c r="D1582">
        <v>202913575877800</v>
      </c>
      <c r="E1582">
        <v>202913578736900</v>
      </c>
      <c r="F1582">
        <f t="shared" si="24"/>
        <v>2.8591000000000002</v>
      </c>
    </row>
    <row r="1583" spans="1:6" hidden="1" x14ac:dyDescent="0.25">
      <c r="A1583" s="1" t="s">
        <v>6</v>
      </c>
      <c r="B1583" s="1" t="s">
        <v>22</v>
      </c>
      <c r="C1583">
        <v>200</v>
      </c>
      <c r="D1583">
        <v>202913606251000</v>
      </c>
      <c r="E1583">
        <v>202913608968900</v>
      </c>
      <c r="F1583">
        <f t="shared" si="24"/>
        <v>2.7179000000000002</v>
      </c>
    </row>
    <row r="1584" spans="1:6" x14ac:dyDescent="0.25">
      <c r="A1584" s="1" t="s">
        <v>27</v>
      </c>
      <c r="B1584" s="1" t="s">
        <v>36</v>
      </c>
      <c r="C1584">
        <v>200</v>
      </c>
      <c r="D1584">
        <v>202913636547900</v>
      </c>
      <c r="E1584">
        <v>202913685290800</v>
      </c>
      <c r="F1584">
        <f t="shared" si="24"/>
        <v>48.742899999999999</v>
      </c>
    </row>
    <row r="1585" spans="1:6" hidden="1" x14ac:dyDescent="0.25">
      <c r="A1585" s="1" t="s">
        <v>6</v>
      </c>
      <c r="B1585" s="1" t="s">
        <v>9</v>
      </c>
      <c r="C1585">
        <v>200</v>
      </c>
      <c r="D1585">
        <v>202914719179500</v>
      </c>
      <c r="E1585">
        <v>202914721545000</v>
      </c>
      <c r="F1585">
        <f t="shared" si="24"/>
        <v>2.3654999999999999</v>
      </c>
    </row>
    <row r="1586" spans="1:6" hidden="1" x14ac:dyDescent="0.25">
      <c r="A1586" s="1" t="s">
        <v>6</v>
      </c>
      <c r="B1586" s="1" t="s">
        <v>10</v>
      </c>
      <c r="C1586">
        <v>200</v>
      </c>
      <c r="D1586">
        <v>202914735830900</v>
      </c>
      <c r="E1586">
        <v>202914738358100</v>
      </c>
      <c r="F1586">
        <f t="shared" si="24"/>
        <v>2.5272000000000001</v>
      </c>
    </row>
    <row r="1587" spans="1:6" hidden="1" x14ac:dyDescent="0.25">
      <c r="A1587" s="1" t="s">
        <v>6</v>
      </c>
      <c r="B1587" s="1" t="s">
        <v>11</v>
      </c>
      <c r="C1587">
        <v>200</v>
      </c>
      <c r="D1587">
        <v>202914766771400</v>
      </c>
      <c r="E1587">
        <v>202914769101300</v>
      </c>
      <c r="F1587">
        <f t="shared" si="24"/>
        <v>2.3298999999999999</v>
      </c>
    </row>
    <row r="1588" spans="1:6" hidden="1" x14ac:dyDescent="0.25">
      <c r="A1588" s="1" t="s">
        <v>6</v>
      </c>
      <c r="B1588" s="1" t="s">
        <v>12</v>
      </c>
      <c r="C1588">
        <v>200</v>
      </c>
      <c r="D1588">
        <v>202914797573500</v>
      </c>
      <c r="E1588">
        <v>202914800008100</v>
      </c>
      <c r="F1588">
        <f t="shared" si="24"/>
        <v>2.4346000000000001</v>
      </c>
    </row>
    <row r="1589" spans="1:6" hidden="1" x14ac:dyDescent="0.25">
      <c r="A1589" s="1" t="s">
        <v>6</v>
      </c>
      <c r="B1589" s="1" t="s">
        <v>13</v>
      </c>
      <c r="C1589">
        <v>200</v>
      </c>
      <c r="D1589">
        <v>202914828646800</v>
      </c>
      <c r="E1589">
        <v>202914831058900</v>
      </c>
      <c r="F1589">
        <f t="shared" si="24"/>
        <v>2.4121000000000001</v>
      </c>
    </row>
    <row r="1590" spans="1:6" hidden="1" x14ac:dyDescent="0.25">
      <c r="A1590" s="1" t="s">
        <v>6</v>
      </c>
      <c r="B1590" s="1" t="s">
        <v>14</v>
      </c>
      <c r="C1590">
        <v>200</v>
      </c>
      <c r="D1590">
        <v>202914859378600</v>
      </c>
      <c r="E1590">
        <v>202914861783100</v>
      </c>
      <c r="F1590">
        <f t="shared" si="24"/>
        <v>2.4045000000000001</v>
      </c>
    </row>
    <row r="1591" spans="1:6" hidden="1" x14ac:dyDescent="0.25">
      <c r="A1591" s="1" t="s">
        <v>6</v>
      </c>
      <c r="B1591" s="1" t="s">
        <v>15</v>
      </c>
      <c r="C1591">
        <v>200</v>
      </c>
      <c r="D1591">
        <v>202914890395100</v>
      </c>
      <c r="E1591">
        <v>202914892862900</v>
      </c>
      <c r="F1591">
        <f t="shared" si="24"/>
        <v>2.4678</v>
      </c>
    </row>
    <row r="1592" spans="1:6" hidden="1" x14ac:dyDescent="0.25">
      <c r="A1592" s="1" t="s">
        <v>6</v>
      </c>
      <c r="B1592" s="1" t="s">
        <v>16</v>
      </c>
      <c r="C1592">
        <v>200</v>
      </c>
      <c r="D1592">
        <v>202914921300200</v>
      </c>
      <c r="E1592">
        <v>202914923844900</v>
      </c>
      <c r="F1592">
        <f t="shared" si="24"/>
        <v>2.5447000000000002</v>
      </c>
    </row>
    <row r="1593" spans="1:6" hidden="1" x14ac:dyDescent="0.25">
      <c r="A1593" s="1" t="s">
        <v>6</v>
      </c>
      <c r="B1593" s="1" t="s">
        <v>17</v>
      </c>
      <c r="C1593">
        <v>200</v>
      </c>
      <c r="D1593">
        <v>202914951324200</v>
      </c>
      <c r="E1593">
        <v>202914954014200</v>
      </c>
      <c r="F1593">
        <f t="shared" si="24"/>
        <v>2.69</v>
      </c>
    </row>
    <row r="1594" spans="1:6" hidden="1" x14ac:dyDescent="0.25">
      <c r="A1594" s="1" t="s">
        <v>6</v>
      </c>
      <c r="B1594" s="1" t="s">
        <v>18</v>
      </c>
      <c r="C1594">
        <v>200</v>
      </c>
      <c r="D1594">
        <v>202914982132500</v>
      </c>
      <c r="E1594">
        <v>202914984545500</v>
      </c>
      <c r="F1594">
        <f t="shared" si="24"/>
        <v>2.4129999999999998</v>
      </c>
    </row>
    <row r="1595" spans="1:6" hidden="1" x14ac:dyDescent="0.25">
      <c r="A1595" s="1" t="s">
        <v>6</v>
      </c>
      <c r="B1595" s="1" t="s">
        <v>19</v>
      </c>
      <c r="C1595">
        <v>200</v>
      </c>
      <c r="D1595">
        <v>202915012865300</v>
      </c>
      <c r="E1595">
        <v>202915015196600</v>
      </c>
      <c r="F1595">
        <f t="shared" si="24"/>
        <v>2.3313000000000001</v>
      </c>
    </row>
    <row r="1596" spans="1:6" hidden="1" x14ac:dyDescent="0.25">
      <c r="A1596" s="1" t="s">
        <v>6</v>
      </c>
      <c r="B1596" s="1" t="s">
        <v>20</v>
      </c>
      <c r="C1596">
        <v>200</v>
      </c>
      <c r="D1596">
        <v>202915043805000</v>
      </c>
      <c r="E1596">
        <v>202915046157800</v>
      </c>
      <c r="F1596">
        <f t="shared" si="24"/>
        <v>2.3527999999999998</v>
      </c>
    </row>
    <row r="1597" spans="1:6" hidden="1" x14ac:dyDescent="0.25">
      <c r="A1597" s="1" t="s">
        <v>6</v>
      </c>
      <c r="B1597" s="1" t="s">
        <v>21</v>
      </c>
      <c r="C1597">
        <v>200</v>
      </c>
      <c r="D1597">
        <v>202915074916500</v>
      </c>
      <c r="E1597">
        <v>202915077760100</v>
      </c>
      <c r="F1597">
        <f t="shared" si="24"/>
        <v>2.8435999999999999</v>
      </c>
    </row>
    <row r="1598" spans="1:6" hidden="1" x14ac:dyDescent="0.25">
      <c r="A1598" s="1" t="s">
        <v>6</v>
      </c>
      <c r="B1598" s="1" t="s">
        <v>22</v>
      </c>
      <c r="C1598">
        <v>200</v>
      </c>
      <c r="D1598">
        <v>202915105784600</v>
      </c>
      <c r="E1598">
        <v>202915108678800</v>
      </c>
      <c r="F1598">
        <f t="shared" si="24"/>
        <v>2.8942000000000001</v>
      </c>
    </row>
    <row r="1599" spans="1:6" x14ac:dyDescent="0.25">
      <c r="A1599" s="1" t="s">
        <v>27</v>
      </c>
      <c r="B1599" s="1" t="s">
        <v>36</v>
      </c>
      <c r="C1599">
        <v>200</v>
      </c>
      <c r="D1599">
        <v>202915136537800</v>
      </c>
      <c r="E1599">
        <v>202915183928700</v>
      </c>
      <c r="F1599">
        <f t="shared" si="24"/>
        <v>47.390900000000002</v>
      </c>
    </row>
    <row r="1600" spans="1:6" hidden="1" x14ac:dyDescent="0.25">
      <c r="A1600" s="1" t="s">
        <v>6</v>
      </c>
      <c r="B1600" s="1" t="s">
        <v>9</v>
      </c>
      <c r="C1600">
        <v>200</v>
      </c>
      <c r="D1600">
        <v>202916135347400</v>
      </c>
      <c r="E1600">
        <v>202916137710300</v>
      </c>
      <c r="F1600">
        <f t="shared" si="24"/>
        <v>2.3628999999999998</v>
      </c>
    </row>
    <row r="1601" spans="1:6" hidden="1" x14ac:dyDescent="0.25">
      <c r="A1601" s="1" t="s">
        <v>6</v>
      </c>
      <c r="B1601" s="1" t="s">
        <v>10</v>
      </c>
      <c r="C1601">
        <v>200</v>
      </c>
      <c r="D1601">
        <v>202916165926700</v>
      </c>
      <c r="E1601">
        <v>202916168424000</v>
      </c>
      <c r="F1601">
        <f t="shared" si="24"/>
        <v>2.4973000000000001</v>
      </c>
    </row>
    <row r="1602" spans="1:6" hidden="1" x14ac:dyDescent="0.25">
      <c r="A1602" s="1" t="s">
        <v>6</v>
      </c>
      <c r="B1602" s="1" t="s">
        <v>11</v>
      </c>
      <c r="C1602">
        <v>200</v>
      </c>
      <c r="D1602">
        <v>202916196362100</v>
      </c>
      <c r="E1602">
        <v>202916198780200</v>
      </c>
      <c r="F1602">
        <f t="shared" ref="F1602:F1665" si="25">(E1602-D1602)/1000000</f>
        <v>2.4180999999999999</v>
      </c>
    </row>
    <row r="1603" spans="1:6" hidden="1" x14ac:dyDescent="0.25">
      <c r="A1603" s="1" t="s">
        <v>6</v>
      </c>
      <c r="B1603" s="1" t="s">
        <v>12</v>
      </c>
      <c r="C1603">
        <v>200</v>
      </c>
      <c r="D1603">
        <v>202916226679000</v>
      </c>
      <c r="E1603">
        <v>202916229197400</v>
      </c>
      <c r="F1603">
        <f t="shared" si="25"/>
        <v>2.5184000000000002</v>
      </c>
    </row>
    <row r="1604" spans="1:6" hidden="1" x14ac:dyDescent="0.25">
      <c r="A1604" s="1" t="s">
        <v>6</v>
      </c>
      <c r="B1604" s="1" t="s">
        <v>18</v>
      </c>
      <c r="C1604">
        <v>200</v>
      </c>
      <c r="D1604">
        <v>202916257977500</v>
      </c>
      <c r="E1604">
        <v>202916260404400</v>
      </c>
      <c r="F1604">
        <f t="shared" si="25"/>
        <v>2.4268999999999998</v>
      </c>
    </row>
    <row r="1605" spans="1:6" hidden="1" x14ac:dyDescent="0.25">
      <c r="A1605" s="1" t="s">
        <v>6</v>
      </c>
      <c r="B1605" s="1" t="s">
        <v>13</v>
      </c>
      <c r="C1605">
        <v>200</v>
      </c>
      <c r="D1605">
        <v>202916288348700</v>
      </c>
      <c r="E1605">
        <v>202916290772000</v>
      </c>
      <c r="F1605">
        <f t="shared" si="25"/>
        <v>2.4232999999999998</v>
      </c>
    </row>
    <row r="1606" spans="1:6" hidden="1" x14ac:dyDescent="0.25">
      <c r="A1606" s="1" t="s">
        <v>6</v>
      </c>
      <c r="B1606" s="1" t="s">
        <v>14</v>
      </c>
      <c r="C1606">
        <v>200</v>
      </c>
      <c r="D1606">
        <v>202916318309600</v>
      </c>
      <c r="E1606">
        <v>202916320779600</v>
      </c>
      <c r="F1606">
        <f t="shared" si="25"/>
        <v>2.4700000000000002</v>
      </c>
    </row>
    <row r="1607" spans="1:6" hidden="1" x14ac:dyDescent="0.25">
      <c r="A1607" s="1" t="s">
        <v>6</v>
      </c>
      <c r="B1607" s="1" t="s">
        <v>15</v>
      </c>
      <c r="C1607">
        <v>200</v>
      </c>
      <c r="D1607">
        <v>202916349335000</v>
      </c>
      <c r="E1607">
        <v>202916351891800</v>
      </c>
      <c r="F1607">
        <f t="shared" si="25"/>
        <v>2.5568</v>
      </c>
    </row>
    <row r="1608" spans="1:6" hidden="1" x14ac:dyDescent="0.25">
      <c r="A1608" s="1" t="s">
        <v>6</v>
      </c>
      <c r="B1608" s="1" t="s">
        <v>16</v>
      </c>
      <c r="C1608">
        <v>200</v>
      </c>
      <c r="D1608">
        <v>202916380208600</v>
      </c>
      <c r="E1608">
        <v>202916382697300</v>
      </c>
      <c r="F1608">
        <f t="shared" si="25"/>
        <v>2.4887000000000001</v>
      </c>
    </row>
    <row r="1609" spans="1:6" hidden="1" x14ac:dyDescent="0.25">
      <c r="A1609" s="1" t="s">
        <v>6</v>
      </c>
      <c r="B1609" s="1" t="s">
        <v>17</v>
      </c>
      <c r="C1609">
        <v>200</v>
      </c>
      <c r="D1609">
        <v>202916411068900</v>
      </c>
      <c r="E1609">
        <v>202916413725300</v>
      </c>
      <c r="F1609">
        <f t="shared" si="25"/>
        <v>2.6564000000000001</v>
      </c>
    </row>
    <row r="1610" spans="1:6" hidden="1" x14ac:dyDescent="0.25">
      <c r="A1610" s="1" t="s">
        <v>6</v>
      </c>
      <c r="B1610" s="1" t="s">
        <v>19</v>
      </c>
      <c r="C1610">
        <v>200</v>
      </c>
      <c r="D1610">
        <v>202916441514700</v>
      </c>
      <c r="E1610">
        <v>202916444001000</v>
      </c>
      <c r="F1610">
        <f t="shared" si="25"/>
        <v>2.4863</v>
      </c>
    </row>
    <row r="1611" spans="1:6" hidden="1" x14ac:dyDescent="0.25">
      <c r="A1611" s="1" t="s">
        <v>6</v>
      </c>
      <c r="B1611" s="1" t="s">
        <v>20</v>
      </c>
      <c r="C1611">
        <v>200</v>
      </c>
      <c r="D1611">
        <v>202916472035300</v>
      </c>
      <c r="E1611">
        <v>202916474363900</v>
      </c>
      <c r="F1611">
        <f t="shared" si="25"/>
        <v>2.3285999999999998</v>
      </c>
    </row>
    <row r="1612" spans="1:6" hidden="1" x14ac:dyDescent="0.25">
      <c r="A1612" s="1" t="s">
        <v>6</v>
      </c>
      <c r="B1612" s="1" t="s">
        <v>21</v>
      </c>
      <c r="C1612">
        <v>200</v>
      </c>
      <c r="D1612">
        <v>202916502740000</v>
      </c>
      <c r="E1612">
        <v>202916505494300</v>
      </c>
      <c r="F1612">
        <f t="shared" si="25"/>
        <v>2.7543000000000002</v>
      </c>
    </row>
    <row r="1613" spans="1:6" hidden="1" x14ac:dyDescent="0.25">
      <c r="A1613" s="1" t="s">
        <v>6</v>
      </c>
      <c r="B1613" s="1" t="s">
        <v>22</v>
      </c>
      <c r="C1613">
        <v>200</v>
      </c>
      <c r="D1613">
        <v>202916532918300</v>
      </c>
      <c r="E1613">
        <v>202916535723700</v>
      </c>
      <c r="F1613">
        <f t="shared" si="25"/>
        <v>2.8054000000000001</v>
      </c>
    </row>
    <row r="1614" spans="1:6" x14ac:dyDescent="0.25">
      <c r="A1614" s="1" t="s">
        <v>27</v>
      </c>
      <c r="B1614" s="1" t="s">
        <v>36</v>
      </c>
      <c r="C1614">
        <v>200</v>
      </c>
      <c r="D1614">
        <v>202916564751600</v>
      </c>
      <c r="E1614">
        <v>202916647776800</v>
      </c>
      <c r="F1614">
        <f t="shared" si="25"/>
        <v>83.025199999999998</v>
      </c>
    </row>
    <row r="1615" spans="1:6" hidden="1" x14ac:dyDescent="0.25">
      <c r="A1615" s="1" t="s">
        <v>6</v>
      </c>
      <c r="B1615" s="1" t="s">
        <v>9</v>
      </c>
      <c r="C1615">
        <v>200</v>
      </c>
      <c r="D1615">
        <v>202917654115800</v>
      </c>
      <c r="E1615">
        <v>202917657705400</v>
      </c>
      <c r="F1615">
        <f t="shared" si="25"/>
        <v>3.5895999999999999</v>
      </c>
    </row>
    <row r="1616" spans="1:6" hidden="1" x14ac:dyDescent="0.25">
      <c r="A1616" s="1" t="s">
        <v>6</v>
      </c>
      <c r="B1616" s="1" t="s">
        <v>10</v>
      </c>
      <c r="C1616">
        <v>200</v>
      </c>
      <c r="D1616">
        <v>202917684717100</v>
      </c>
      <c r="E1616">
        <v>202917687327100</v>
      </c>
      <c r="F1616">
        <f t="shared" si="25"/>
        <v>2.61</v>
      </c>
    </row>
    <row r="1617" spans="1:6" hidden="1" x14ac:dyDescent="0.25">
      <c r="A1617" s="1" t="s">
        <v>6</v>
      </c>
      <c r="B1617" s="1" t="s">
        <v>11</v>
      </c>
      <c r="C1617">
        <v>200</v>
      </c>
      <c r="D1617">
        <v>202917715534500</v>
      </c>
      <c r="E1617">
        <v>202917717924800</v>
      </c>
      <c r="F1617">
        <f t="shared" si="25"/>
        <v>2.3902999999999999</v>
      </c>
    </row>
    <row r="1618" spans="1:6" hidden="1" x14ac:dyDescent="0.25">
      <c r="A1618" s="1" t="s">
        <v>6</v>
      </c>
      <c r="B1618" s="1" t="s">
        <v>12</v>
      </c>
      <c r="C1618">
        <v>200</v>
      </c>
      <c r="D1618">
        <v>202917745765300</v>
      </c>
      <c r="E1618">
        <v>202917748319900</v>
      </c>
      <c r="F1618">
        <f t="shared" si="25"/>
        <v>2.5546000000000002</v>
      </c>
    </row>
    <row r="1619" spans="1:6" hidden="1" x14ac:dyDescent="0.25">
      <c r="A1619" s="1" t="s">
        <v>6</v>
      </c>
      <c r="B1619" s="1" t="s">
        <v>13</v>
      </c>
      <c r="C1619">
        <v>200</v>
      </c>
      <c r="D1619">
        <v>202917776114500</v>
      </c>
      <c r="E1619">
        <v>202917778447400</v>
      </c>
      <c r="F1619">
        <f t="shared" si="25"/>
        <v>2.3329</v>
      </c>
    </row>
    <row r="1620" spans="1:6" hidden="1" x14ac:dyDescent="0.25">
      <c r="A1620" s="1" t="s">
        <v>6</v>
      </c>
      <c r="B1620" s="1" t="s">
        <v>14</v>
      </c>
      <c r="C1620">
        <v>200</v>
      </c>
      <c r="D1620">
        <v>202917807978300</v>
      </c>
      <c r="E1620">
        <v>202917811613300</v>
      </c>
      <c r="F1620">
        <f t="shared" si="25"/>
        <v>3.6349999999999998</v>
      </c>
    </row>
    <row r="1621" spans="1:6" hidden="1" x14ac:dyDescent="0.25">
      <c r="A1621" s="1" t="s">
        <v>6</v>
      </c>
      <c r="B1621" s="1" t="s">
        <v>15</v>
      </c>
      <c r="C1621">
        <v>200</v>
      </c>
      <c r="D1621">
        <v>202917837245600</v>
      </c>
      <c r="E1621">
        <v>202917839725600</v>
      </c>
      <c r="F1621">
        <f t="shared" si="25"/>
        <v>2.48</v>
      </c>
    </row>
    <row r="1622" spans="1:6" hidden="1" x14ac:dyDescent="0.25">
      <c r="A1622" s="1" t="s">
        <v>6</v>
      </c>
      <c r="B1622" s="1" t="s">
        <v>16</v>
      </c>
      <c r="C1622">
        <v>200</v>
      </c>
      <c r="D1622">
        <v>202917868874100</v>
      </c>
      <c r="E1622">
        <v>202917872624400</v>
      </c>
      <c r="F1622">
        <f t="shared" si="25"/>
        <v>3.7503000000000002</v>
      </c>
    </row>
    <row r="1623" spans="1:6" hidden="1" x14ac:dyDescent="0.25">
      <c r="A1623" s="1" t="s">
        <v>6</v>
      </c>
      <c r="B1623" s="1" t="s">
        <v>17</v>
      </c>
      <c r="C1623">
        <v>200</v>
      </c>
      <c r="D1623">
        <v>202917899085600</v>
      </c>
      <c r="E1623">
        <v>202917901753100</v>
      </c>
      <c r="F1623">
        <f t="shared" si="25"/>
        <v>2.6675</v>
      </c>
    </row>
    <row r="1624" spans="1:6" hidden="1" x14ac:dyDescent="0.25">
      <c r="A1624" s="1" t="s">
        <v>6</v>
      </c>
      <c r="B1624" s="1" t="s">
        <v>18</v>
      </c>
      <c r="C1624">
        <v>200</v>
      </c>
      <c r="D1624">
        <v>202917929279400</v>
      </c>
      <c r="E1624">
        <v>202917931579200</v>
      </c>
      <c r="F1624">
        <f t="shared" si="25"/>
        <v>2.2997999999999998</v>
      </c>
    </row>
    <row r="1625" spans="1:6" hidden="1" x14ac:dyDescent="0.25">
      <c r="A1625" s="1" t="s">
        <v>6</v>
      </c>
      <c r="B1625" s="1" t="s">
        <v>19</v>
      </c>
      <c r="C1625">
        <v>200</v>
      </c>
      <c r="D1625">
        <v>202917960190900</v>
      </c>
      <c r="E1625">
        <v>202917962508100</v>
      </c>
      <c r="F1625">
        <f t="shared" si="25"/>
        <v>2.3172000000000001</v>
      </c>
    </row>
    <row r="1626" spans="1:6" hidden="1" x14ac:dyDescent="0.25">
      <c r="A1626" s="1" t="s">
        <v>6</v>
      </c>
      <c r="B1626" s="1" t="s">
        <v>20</v>
      </c>
      <c r="C1626">
        <v>200</v>
      </c>
      <c r="D1626">
        <v>202917991070700</v>
      </c>
      <c r="E1626">
        <v>202917993425500</v>
      </c>
      <c r="F1626">
        <f t="shared" si="25"/>
        <v>2.3548</v>
      </c>
    </row>
    <row r="1627" spans="1:6" hidden="1" x14ac:dyDescent="0.25">
      <c r="A1627" s="1" t="s">
        <v>6</v>
      </c>
      <c r="B1627" s="1" t="s">
        <v>21</v>
      </c>
      <c r="C1627">
        <v>200</v>
      </c>
      <c r="D1627">
        <v>202918008868300</v>
      </c>
      <c r="E1627">
        <v>202918011742800</v>
      </c>
      <c r="F1627">
        <f t="shared" si="25"/>
        <v>2.8744999999999998</v>
      </c>
    </row>
    <row r="1628" spans="1:6" hidden="1" x14ac:dyDescent="0.25">
      <c r="A1628" s="1" t="s">
        <v>6</v>
      </c>
      <c r="B1628" s="1" t="s">
        <v>22</v>
      </c>
      <c r="C1628">
        <v>200</v>
      </c>
      <c r="D1628">
        <v>202918037939500</v>
      </c>
      <c r="E1628">
        <v>202918040692300</v>
      </c>
      <c r="F1628">
        <f t="shared" si="25"/>
        <v>2.7528000000000001</v>
      </c>
    </row>
    <row r="1629" spans="1:6" x14ac:dyDescent="0.25">
      <c r="A1629" s="1" t="s">
        <v>27</v>
      </c>
      <c r="B1629" s="1" t="s">
        <v>36</v>
      </c>
      <c r="C1629">
        <v>200</v>
      </c>
      <c r="D1629">
        <v>202918068419600</v>
      </c>
      <c r="E1629">
        <v>202918149527800</v>
      </c>
      <c r="F1629">
        <f t="shared" si="25"/>
        <v>81.108199999999997</v>
      </c>
    </row>
    <row r="1630" spans="1:6" hidden="1" x14ac:dyDescent="0.25">
      <c r="A1630" s="1" t="s">
        <v>6</v>
      </c>
      <c r="B1630" s="1" t="s">
        <v>9</v>
      </c>
      <c r="C1630">
        <v>200</v>
      </c>
      <c r="D1630">
        <v>202919107052900</v>
      </c>
      <c r="E1630">
        <v>202919109800300</v>
      </c>
      <c r="F1630">
        <f t="shared" si="25"/>
        <v>2.7473999999999998</v>
      </c>
    </row>
    <row r="1631" spans="1:6" hidden="1" x14ac:dyDescent="0.25">
      <c r="A1631" s="1" t="s">
        <v>6</v>
      </c>
      <c r="B1631" s="1" t="s">
        <v>15</v>
      </c>
      <c r="C1631">
        <v>200</v>
      </c>
      <c r="D1631">
        <v>202919135754200</v>
      </c>
      <c r="E1631">
        <v>202919138238900</v>
      </c>
      <c r="F1631">
        <f t="shared" si="25"/>
        <v>2.4847000000000001</v>
      </c>
    </row>
    <row r="1632" spans="1:6" hidden="1" x14ac:dyDescent="0.25">
      <c r="A1632" s="1" t="s">
        <v>6</v>
      </c>
      <c r="B1632" s="1" t="s">
        <v>10</v>
      </c>
      <c r="C1632">
        <v>200</v>
      </c>
      <c r="D1632">
        <v>202919165901700</v>
      </c>
      <c r="E1632">
        <v>202919168514700</v>
      </c>
      <c r="F1632">
        <f t="shared" si="25"/>
        <v>2.613</v>
      </c>
    </row>
    <row r="1633" spans="1:6" hidden="1" x14ac:dyDescent="0.25">
      <c r="A1633" s="1" t="s">
        <v>6</v>
      </c>
      <c r="B1633" s="1" t="s">
        <v>11</v>
      </c>
      <c r="C1633">
        <v>200</v>
      </c>
      <c r="D1633">
        <v>202919196849100</v>
      </c>
      <c r="E1633">
        <v>202919199254300</v>
      </c>
      <c r="F1633">
        <f t="shared" si="25"/>
        <v>2.4051999999999998</v>
      </c>
    </row>
    <row r="1634" spans="1:6" hidden="1" x14ac:dyDescent="0.25">
      <c r="A1634" s="1" t="s">
        <v>6</v>
      </c>
      <c r="B1634" s="1" t="s">
        <v>12</v>
      </c>
      <c r="C1634">
        <v>200</v>
      </c>
      <c r="D1634">
        <v>202919226747900</v>
      </c>
      <c r="E1634">
        <v>202919229234000</v>
      </c>
      <c r="F1634">
        <f t="shared" si="25"/>
        <v>2.4861</v>
      </c>
    </row>
    <row r="1635" spans="1:6" hidden="1" x14ac:dyDescent="0.25">
      <c r="A1635" s="1" t="s">
        <v>6</v>
      </c>
      <c r="B1635" s="1" t="s">
        <v>13</v>
      </c>
      <c r="C1635">
        <v>200</v>
      </c>
      <c r="D1635">
        <v>202919257972500</v>
      </c>
      <c r="E1635">
        <v>202919260364100</v>
      </c>
      <c r="F1635">
        <f t="shared" si="25"/>
        <v>2.3915999999999999</v>
      </c>
    </row>
    <row r="1636" spans="1:6" hidden="1" x14ac:dyDescent="0.25">
      <c r="A1636" s="1" t="s">
        <v>6</v>
      </c>
      <c r="B1636" s="1" t="s">
        <v>14</v>
      </c>
      <c r="C1636">
        <v>200</v>
      </c>
      <c r="D1636">
        <v>202919288496400</v>
      </c>
      <c r="E1636">
        <v>202919290937000</v>
      </c>
      <c r="F1636">
        <f t="shared" si="25"/>
        <v>2.4405999999999999</v>
      </c>
    </row>
    <row r="1637" spans="1:6" hidden="1" x14ac:dyDescent="0.25">
      <c r="A1637" s="1" t="s">
        <v>6</v>
      </c>
      <c r="B1637" s="1" t="s">
        <v>16</v>
      </c>
      <c r="C1637">
        <v>200</v>
      </c>
      <c r="D1637">
        <v>202919319637700</v>
      </c>
      <c r="E1637">
        <v>202919322158700</v>
      </c>
      <c r="F1637">
        <f t="shared" si="25"/>
        <v>2.5209999999999999</v>
      </c>
    </row>
    <row r="1638" spans="1:6" hidden="1" x14ac:dyDescent="0.25">
      <c r="A1638" s="1" t="s">
        <v>6</v>
      </c>
      <c r="B1638" s="1" t="s">
        <v>17</v>
      </c>
      <c r="C1638">
        <v>200</v>
      </c>
      <c r="D1638">
        <v>202919350424100</v>
      </c>
      <c r="E1638">
        <v>202919353024200</v>
      </c>
      <c r="F1638">
        <f t="shared" si="25"/>
        <v>2.6000999999999999</v>
      </c>
    </row>
    <row r="1639" spans="1:6" hidden="1" x14ac:dyDescent="0.25">
      <c r="A1639" s="1" t="s">
        <v>6</v>
      </c>
      <c r="B1639" s="1" t="s">
        <v>18</v>
      </c>
      <c r="C1639">
        <v>200</v>
      </c>
      <c r="D1639">
        <v>202919381204500</v>
      </c>
      <c r="E1639">
        <v>202919383571800</v>
      </c>
      <c r="F1639">
        <f t="shared" si="25"/>
        <v>2.3673000000000002</v>
      </c>
    </row>
    <row r="1640" spans="1:6" hidden="1" x14ac:dyDescent="0.25">
      <c r="A1640" s="1" t="s">
        <v>6</v>
      </c>
      <c r="B1640" s="1" t="s">
        <v>19</v>
      </c>
      <c r="C1640">
        <v>200</v>
      </c>
      <c r="D1640">
        <v>202919412210900</v>
      </c>
      <c r="E1640">
        <v>202919414570400</v>
      </c>
      <c r="F1640">
        <f t="shared" si="25"/>
        <v>2.3595000000000002</v>
      </c>
    </row>
    <row r="1641" spans="1:6" hidden="1" x14ac:dyDescent="0.25">
      <c r="A1641" s="1" t="s">
        <v>6</v>
      </c>
      <c r="B1641" s="1" t="s">
        <v>20</v>
      </c>
      <c r="C1641">
        <v>200</v>
      </c>
      <c r="D1641">
        <v>202919442942100</v>
      </c>
      <c r="E1641">
        <v>202919445253300</v>
      </c>
      <c r="F1641">
        <f t="shared" si="25"/>
        <v>2.3111999999999999</v>
      </c>
    </row>
    <row r="1642" spans="1:6" hidden="1" x14ac:dyDescent="0.25">
      <c r="A1642" s="1" t="s">
        <v>6</v>
      </c>
      <c r="B1642" s="1" t="s">
        <v>21</v>
      </c>
      <c r="C1642">
        <v>200</v>
      </c>
      <c r="D1642">
        <v>202919473717500</v>
      </c>
      <c r="E1642">
        <v>202919476492200</v>
      </c>
      <c r="F1642">
        <f t="shared" si="25"/>
        <v>2.7747000000000002</v>
      </c>
    </row>
    <row r="1643" spans="1:6" hidden="1" x14ac:dyDescent="0.25">
      <c r="A1643" s="1" t="s">
        <v>6</v>
      </c>
      <c r="B1643" s="1" t="s">
        <v>22</v>
      </c>
      <c r="C1643">
        <v>200</v>
      </c>
      <c r="D1643">
        <v>202919504290600</v>
      </c>
      <c r="E1643">
        <v>202919507189400</v>
      </c>
      <c r="F1643">
        <f t="shared" si="25"/>
        <v>2.8988</v>
      </c>
    </row>
    <row r="1644" spans="1:6" x14ac:dyDescent="0.25">
      <c r="A1644" s="1" t="s">
        <v>27</v>
      </c>
      <c r="B1644" s="1" t="s">
        <v>36</v>
      </c>
      <c r="C1644">
        <v>200</v>
      </c>
      <c r="D1644">
        <v>202919534710900</v>
      </c>
      <c r="E1644">
        <v>202919616923100</v>
      </c>
      <c r="F1644">
        <f t="shared" si="25"/>
        <v>82.212199999999996</v>
      </c>
    </row>
    <row r="1645" spans="1:6" hidden="1" x14ac:dyDescent="0.25">
      <c r="A1645" s="1" t="s">
        <v>6</v>
      </c>
      <c r="B1645" s="1" t="s">
        <v>9</v>
      </c>
      <c r="C1645">
        <v>200</v>
      </c>
      <c r="D1645">
        <v>202920443677600</v>
      </c>
      <c r="E1645">
        <v>202920446062500</v>
      </c>
      <c r="F1645">
        <f t="shared" si="25"/>
        <v>2.3849</v>
      </c>
    </row>
    <row r="1646" spans="1:6" hidden="1" x14ac:dyDescent="0.25">
      <c r="A1646" s="1" t="s">
        <v>6</v>
      </c>
      <c r="B1646" s="1" t="s">
        <v>10</v>
      </c>
      <c r="C1646">
        <v>200</v>
      </c>
      <c r="D1646">
        <v>202920474523300</v>
      </c>
      <c r="E1646">
        <v>202920477169600</v>
      </c>
      <c r="F1646">
        <f t="shared" si="25"/>
        <v>2.6463000000000001</v>
      </c>
    </row>
    <row r="1647" spans="1:6" hidden="1" x14ac:dyDescent="0.25">
      <c r="A1647" s="1" t="s">
        <v>6</v>
      </c>
      <c r="B1647" s="1" t="s">
        <v>11</v>
      </c>
      <c r="C1647">
        <v>200</v>
      </c>
      <c r="D1647">
        <v>202920505255900</v>
      </c>
      <c r="E1647">
        <v>202920507655300</v>
      </c>
      <c r="F1647">
        <f t="shared" si="25"/>
        <v>2.3994</v>
      </c>
    </row>
    <row r="1648" spans="1:6" hidden="1" x14ac:dyDescent="0.25">
      <c r="A1648" s="1" t="s">
        <v>6</v>
      </c>
      <c r="B1648" s="1" t="s">
        <v>12</v>
      </c>
      <c r="C1648">
        <v>200</v>
      </c>
      <c r="D1648">
        <v>202920536246900</v>
      </c>
      <c r="E1648">
        <v>202920538702400</v>
      </c>
      <c r="F1648">
        <f t="shared" si="25"/>
        <v>2.4554999999999998</v>
      </c>
    </row>
    <row r="1649" spans="1:6" hidden="1" x14ac:dyDescent="0.25">
      <c r="A1649" s="1" t="s">
        <v>6</v>
      </c>
      <c r="B1649" s="1" t="s">
        <v>13</v>
      </c>
      <c r="C1649">
        <v>200</v>
      </c>
      <c r="D1649">
        <v>202920566764800</v>
      </c>
      <c r="E1649">
        <v>202920569170300</v>
      </c>
      <c r="F1649">
        <f t="shared" si="25"/>
        <v>2.4055</v>
      </c>
    </row>
    <row r="1650" spans="1:6" hidden="1" x14ac:dyDescent="0.25">
      <c r="A1650" s="1" t="s">
        <v>6</v>
      </c>
      <c r="B1650" s="1" t="s">
        <v>14</v>
      </c>
      <c r="C1650">
        <v>200</v>
      </c>
      <c r="D1650">
        <v>202920598067700</v>
      </c>
      <c r="E1650">
        <v>202920600469500</v>
      </c>
      <c r="F1650">
        <f t="shared" si="25"/>
        <v>2.4018000000000002</v>
      </c>
    </row>
    <row r="1651" spans="1:6" hidden="1" x14ac:dyDescent="0.25">
      <c r="A1651" s="1" t="s">
        <v>6</v>
      </c>
      <c r="B1651" s="1" t="s">
        <v>15</v>
      </c>
      <c r="C1651">
        <v>200</v>
      </c>
      <c r="D1651">
        <v>202920628988400</v>
      </c>
      <c r="E1651">
        <v>202920631460500</v>
      </c>
      <c r="F1651">
        <f t="shared" si="25"/>
        <v>2.4721000000000002</v>
      </c>
    </row>
    <row r="1652" spans="1:6" hidden="1" x14ac:dyDescent="0.25">
      <c r="A1652" s="1" t="s">
        <v>6</v>
      </c>
      <c r="B1652" s="1" t="s">
        <v>16</v>
      </c>
      <c r="C1652">
        <v>200</v>
      </c>
      <c r="D1652">
        <v>202920659840700</v>
      </c>
      <c r="E1652">
        <v>202920662348600</v>
      </c>
      <c r="F1652">
        <f t="shared" si="25"/>
        <v>2.5078999999999998</v>
      </c>
    </row>
    <row r="1653" spans="1:6" hidden="1" x14ac:dyDescent="0.25">
      <c r="A1653" s="1" t="s">
        <v>6</v>
      </c>
      <c r="B1653" s="1" t="s">
        <v>17</v>
      </c>
      <c r="C1653">
        <v>200</v>
      </c>
      <c r="D1653">
        <v>202920690430200</v>
      </c>
      <c r="E1653">
        <v>202920693110600</v>
      </c>
      <c r="F1653">
        <f t="shared" si="25"/>
        <v>2.6804000000000001</v>
      </c>
    </row>
    <row r="1654" spans="1:6" hidden="1" x14ac:dyDescent="0.25">
      <c r="A1654" s="1" t="s">
        <v>6</v>
      </c>
      <c r="B1654" s="1" t="s">
        <v>18</v>
      </c>
      <c r="C1654">
        <v>200</v>
      </c>
      <c r="D1654">
        <v>202920721739600</v>
      </c>
      <c r="E1654">
        <v>202920724138600</v>
      </c>
      <c r="F1654">
        <f t="shared" si="25"/>
        <v>2.399</v>
      </c>
    </row>
    <row r="1655" spans="1:6" hidden="1" x14ac:dyDescent="0.25">
      <c r="A1655" s="1" t="s">
        <v>6</v>
      </c>
      <c r="B1655" s="1" t="s">
        <v>19</v>
      </c>
      <c r="C1655">
        <v>200</v>
      </c>
      <c r="D1655">
        <v>202920752711300</v>
      </c>
      <c r="E1655">
        <v>202920755106500</v>
      </c>
      <c r="F1655">
        <f t="shared" si="25"/>
        <v>2.3952</v>
      </c>
    </row>
    <row r="1656" spans="1:6" hidden="1" x14ac:dyDescent="0.25">
      <c r="A1656" s="1" t="s">
        <v>6</v>
      </c>
      <c r="B1656" s="1" t="s">
        <v>20</v>
      </c>
      <c r="C1656">
        <v>200</v>
      </c>
      <c r="D1656">
        <v>202920783339800</v>
      </c>
      <c r="E1656">
        <v>202920785665600</v>
      </c>
      <c r="F1656">
        <f t="shared" si="25"/>
        <v>2.3258000000000001</v>
      </c>
    </row>
    <row r="1657" spans="1:6" hidden="1" x14ac:dyDescent="0.25">
      <c r="A1657" s="1" t="s">
        <v>6</v>
      </c>
      <c r="B1657" s="1" t="s">
        <v>21</v>
      </c>
      <c r="C1657">
        <v>200</v>
      </c>
      <c r="D1657">
        <v>202920813670800</v>
      </c>
      <c r="E1657">
        <v>202920816488700</v>
      </c>
      <c r="F1657">
        <f t="shared" si="25"/>
        <v>2.8178999999999998</v>
      </c>
    </row>
    <row r="1658" spans="1:6" hidden="1" x14ac:dyDescent="0.25">
      <c r="A1658" s="1" t="s">
        <v>6</v>
      </c>
      <c r="B1658" s="1" t="s">
        <v>22</v>
      </c>
      <c r="C1658">
        <v>200</v>
      </c>
      <c r="D1658">
        <v>202920844646100</v>
      </c>
      <c r="E1658">
        <v>202920847412300</v>
      </c>
      <c r="F1658">
        <f t="shared" si="25"/>
        <v>2.7662</v>
      </c>
    </row>
    <row r="1659" spans="1:6" x14ac:dyDescent="0.25">
      <c r="A1659" s="1" t="s">
        <v>27</v>
      </c>
      <c r="B1659" s="1" t="s">
        <v>36</v>
      </c>
      <c r="C1659">
        <v>200</v>
      </c>
      <c r="D1659">
        <v>202920874879600</v>
      </c>
      <c r="E1659">
        <v>202920923684300</v>
      </c>
      <c r="F1659">
        <f t="shared" si="25"/>
        <v>48.804699999999997</v>
      </c>
    </row>
    <row r="1660" spans="1:6" hidden="1" x14ac:dyDescent="0.25">
      <c r="A1660" s="1" t="s">
        <v>6</v>
      </c>
      <c r="B1660" s="1" t="s">
        <v>9</v>
      </c>
      <c r="C1660">
        <v>200</v>
      </c>
      <c r="D1660">
        <v>202921827726700</v>
      </c>
      <c r="E1660">
        <v>202921830124200</v>
      </c>
      <c r="F1660">
        <f t="shared" si="25"/>
        <v>2.3975</v>
      </c>
    </row>
    <row r="1661" spans="1:6" hidden="1" x14ac:dyDescent="0.25">
      <c r="A1661" s="1" t="s">
        <v>6</v>
      </c>
      <c r="B1661" s="1" t="s">
        <v>10</v>
      </c>
      <c r="C1661">
        <v>200</v>
      </c>
      <c r="D1661">
        <v>202921858813800</v>
      </c>
      <c r="E1661">
        <v>202921861332800</v>
      </c>
      <c r="F1661">
        <f t="shared" si="25"/>
        <v>2.5190000000000001</v>
      </c>
    </row>
    <row r="1662" spans="1:6" hidden="1" x14ac:dyDescent="0.25">
      <c r="A1662" s="1" t="s">
        <v>6</v>
      </c>
      <c r="B1662" s="1" t="s">
        <v>11</v>
      </c>
      <c r="C1662">
        <v>200</v>
      </c>
      <c r="D1662">
        <v>202921890562500</v>
      </c>
      <c r="E1662">
        <v>202921894070600</v>
      </c>
      <c r="F1662">
        <f t="shared" si="25"/>
        <v>3.5081000000000002</v>
      </c>
    </row>
    <row r="1663" spans="1:6" hidden="1" x14ac:dyDescent="0.25">
      <c r="A1663" s="1" t="s">
        <v>6</v>
      </c>
      <c r="B1663" s="1" t="s">
        <v>12</v>
      </c>
      <c r="C1663">
        <v>200</v>
      </c>
      <c r="D1663">
        <v>202921920971200</v>
      </c>
      <c r="E1663">
        <v>202921923512300</v>
      </c>
      <c r="F1663">
        <f t="shared" si="25"/>
        <v>2.5411000000000001</v>
      </c>
    </row>
    <row r="1664" spans="1:6" hidden="1" x14ac:dyDescent="0.25">
      <c r="A1664" s="1" t="s">
        <v>6</v>
      </c>
      <c r="B1664" s="1" t="s">
        <v>13</v>
      </c>
      <c r="C1664">
        <v>200</v>
      </c>
      <c r="D1664">
        <v>202921951042700</v>
      </c>
      <c r="E1664">
        <v>202921953387400</v>
      </c>
      <c r="F1664">
        <f t="shared" si="25"/>
        <v>2.3447</v>
      </c>
    </row>
    <row r="1665" spans="1:6" hidden="1" x14ac:dyDescent="0.25">
      <c r="A1665" s="1" t="s">
        <v>6</v>
      </c>
      <c r="B1665" s="1" t="s">
        <v>14</v>
      </c>
      <c r="C1665">
        <v>200</v>
      </c>
      <c r="D1665">
        <v>202921981465400</v>
      </c>
      <c r="E1665">
        <v>202921983949200</v>
      </c>
      <c r="F1665">
        <f t="shared" si="25"/>
        <v>2.4838</v>
      </c>
    </row>
    <row r="1666" spans="1:6" hidden="1" x14ac:dyDescent="0.25">
      <c r="A1666" s="1" t="s">
        <v>6</v>
      </c>
      <c r="B1666" s="1" t="s">
        <v>15</v>
      </c>
      <c r="C1666">
        <v>200</v>
      </c>
      <c r="D1666">
        <v>202922011419900</v>
      </c>
      <c r="E1666">
        <v>202922013959600</v>
      </c>
      <c r="F1666">
        <f t="shared" ref="F1666:F1729" si="26">(E1666-D1666)/1000000</f>
        <v>2.5396999999999998</v>
      </c>
    </row>
    <row r="1667" spans="1:6" hidden="1" x14ac:dyDescent="0.25">
      <c r="A1667" s="1" t="s">
        <v>6</v>
      </c>
      <c r="B1667" s="1" t="s">
        <v>16</v>
      </c>
      <c r="C1667">
        <v>200</v>
      </c>
      <c r="D1667">
        <v>202922043199700</v>
      </c>
      <c r="E1667">
        <v>202922046745400</v>
      </c>
      <c r="F1667">
        <f t="shared" si="26"/>
        <v>3.5457000000000001</v>
      </c>
    </row>
    <row r="1668" spans="1:6" hidden="1" x14ac:dyDescent="0.25">
      <c r="A1668" s="1" t="s">
        <v>6</v>
      </c>
      <c r="B1668" s="1" t="s">
        <v>17</v>
      </c>
      <c r="C1668">
        <v>200</v>
      </c>
      <c r="D1668">
        <v>202922073493100</v>
      </c>
      <c r="E1668">
        <v>202922077966200</v>
      </c>
      <c r="F1668">
        <f t="shared" si="26"/>
        <v>4.4730999999999996</v>
      </c>
    </row>
    <row r="1669" spans="1:6" hidden="1" x14ac:dyDescent="0.25">
      <c r="A1669" s="1" t="s">
        <v>6</v>
      </c>
      <c r="B1669" s="1" t="s">
        <v>18</v>
      </c>
      <c r="C1669">
        <v>200</v>
      </c>
      <c r="D1669">
        <v>202922104178400</v>
      </c>
      <c r="E1669">
        <v>202922106490600</v>
      </c>
      <c r="F1669">
        <f t="shared" si="26"/>
        <v>2.3121999999999998</v>
      </c>
    </row>
    <row r="1670" spans="1:6" hidden="1" x14ac:dyDescent="0.25">
      <c r="A1670" s="1" t="s">
        <v>6</v>
      </c>
      <c r="B1670" s="1" t="s">
        <v>19</v>
      </c>
      <c r="C1670">
        <v>200</v>
      </c>
      <c r="D1670">
        <v>202922135071200</v>
      </c>
      <c r="E1670">
        <v>202922137436900</v>
      </c>
      <c r="F1670">
        <f t="shared" si="26"/>
        <v>2.3656999999999999</v>
      </c>
    </row>
    <row r="1671" spans="1:6" hidden="1" x14ac:dyDescent="0.25">
      <c r="A1671" s="1" t="s">
        <v>6</v>
      </c>
      <c r="B1671" s="1" t="s">
        <v>20</v>
      </c>
      <c r="C1671">
        <v>200</v>
      </c>
      <c r="D1671">
        <v>202922165446000</v>
      </c>
      <c r="E1671">
        <v>202922168507800</v>
      </c>
      <c r="F1671">
        <f t="shared" si="26"/>
        <v>3.0617999999999999</v>
      </c>
    </row>
    <row r="1672" spans="1:6" hidden="1" x14ac:dyDescent="0.25">
      <c r="A1672" s="1" t="s">
        <v>6</v>
      </c>
      <c r="B1672" s="1" t="s">
        <v>21</v>
      </c>
      <c r="C1672">
        <v>200</v>
      </c>
      <c r="D1672">
        <v>202922194814100</v>
      </c>
      <c r="E1672">
        <v>202922197582900</v>
      </c>
      <c r="F1672">
        <f t="shared" si="26"/>
        <v>2.7688000000000001</v>
      </c>
    </row>
    <row r="1673" spans="1:6" hidden="1" x14ac:dyDescent="0.25">
      <c r="A1673" s="1" t="s">
        <v>6</v>
      </c>
      <c r="B1673" s="1" t="s">
        <v>22</v>
      </c>
      <c r="C1673">
        <v>200</v>
      </c>
      <c r="D1673">
        <v>202922225164500</v>
      </c>
      <c r="E1673">
        <v>202922228192800</v>
      </c>
      <c r="F1673">
        <f t="shared" si="26"/>
        <v>3.0283000000000002</v>
      </c>
    </row>
    <row r="1674" spans="1:6" x14ac:dyDescent="0.25">
      <c r="A1674" s="1" t="s">
        <v>27</v>
      </c>
      <c r="B1674" s="1" t="s">
        <v>36</v>
      </c>
      <c r="C1674">
        <v>200</v>
      </c>
      <c r="D1674">
        <v>202922255397200</v>
      </c>
      <c r="E1674">
        <v>202922369899300</v>
      </c>
      <c r="F1674">
        <f t="shared" si="26"/>
        <v>114.5021</v>
      </c>
    </row>
    <row r="1675" spans="1:6" hidden="1" x14ac:dyDescent="0.25">
      <c r="A1675" s="1" t="s">
        <v>6</v>
      </c>
      <c r="B1675" s="1" t="s">
        <v>9</v>
      </c>
      <c r="C1675">
        <v>200</v>
      </c>
      <c r="D1675">
        <v>202922805368200</v>
      </c>
      <c r="E1675">
        <v>202922807781200</v>
      </c>
      <c r="F1675">
        <f t="shared" si="26"/>
        <v>2.4129999999999998</v>
      </c>
    </row>
    <row r="1676" spans="1:6" hidden="1" x14ac:dyDescent="0.25">
      <c r="A1676" s="1" t="s">
        <v>6</v>
      </c>
      <c r="B1676" s="1" t="s">
        <v>10</v>
      </c>
      <c r="C1676">
        <v>200</v>
      </c>
      <c r="D1676">
        <v>202922836511800</v>
      </c>
      <c r="E1676">
        <v>202922839016100</v>
      </c>
      <c r="F1676">
        <f t="shared" si="26"/>
        <v>2.5043000000000002</v>
      </c>
    </row>
    <row r="1677" spans="1:6" hidden="1" x14ac:dyDescent="0.25">
      <c r="A1677" s="1" t="s">
        <v>6</v>
      </c>
      <c r="B1677" s="1" t="s">
        <v>11</v>
      </c>
      <c r="C1677">
        <v>200</v>
      </c>
      <c r="D1677">
        <v>202922867049400</v>
      </c>
      <c r="E1677">
        <v>202922869480100</v>
      </c>
      <c r="F1677">
        <f t="shared" si="26"/>
        <v>2.4306999999999999</v>
      </c>
    </row>
    <row r="1678" spans="1:6" hidden="1" x14ac:dyDescent="0.25">
      <c r="A1678" s="1" t="s">
        <v>6</v>
      </c>
      <c r="B1678" s="1" t="s">
        <v>12</v>
      </c>
      <c r="C1678">
        <v>200</v>
      </c>
      <c r="D1678">
        <v>202922898248900</v>
      </c>
      <c r="E1678">
        <v>202922900700800</v>
      </c>
      <c r="F1678">
        <f t="shared" si="26"/>
        <v>2.4519000000000002</v>
      </c>
    </row>
    <row r="1679" spans="1:6" hidden="1" x14ac:dyDescent="0.25">
      <c r="A1679" s="1" t="s">
        <v>6</v>
      </c>
      <c r="B1679" s="1" t="s">
        <v>13</v>
      </c>
      <c r="C1679">
        <v>200</v>
      </c>
      <c r="D1679">
        <v>202922930063300</v>
      </c>
      <c r="E1679">
        <v>202922932453100</v>
      </c>
      <c r="F1679">
        <f t="shared" si="26"/>
        <v>2.3898000000000001</v>
      </c>
    </row>
    <row r="1680" spans="1:6" hidden="1" x14ac:dyDescent="0.25">
      <c r="A1680" s="1" t="s">
        <v>6</v>
      </c>
      <c r="B1680" s="1" t="s">
        <v>14</v>
      </c>
      <c r="C1680">
        <v>200</v>
      </c>
      <c r="D1680">
        <v>202922960832800</v>
      </c>
      <c r="E1680">
        <v>202922963176200</v>
      </c>
      <c r="F1680">
        <f t="shared" si="26"/>
        <v>2.3433999999999999</v>
      </c>
    </row>
    <row r="1681" spans="1:6" hidden="1" x14ac:dyDescent="0.25">
      <c r="A1681" s="1" t="s">
        <v>6</v>
      </c>
      <c r="B1681" s="1" t="s">
        <v>15</v>
      </c>
      <c r="C1681">
        <v>200</v>
      </c>
      <c r="D1681">
        <v>202922991797000</v>
      </c>
      <c r="E1681">
        <v>202922994401400</v>
      </c>
      <c r="F1681">
        <f t="shared" si="26"/>
        <v>2.6044</v>
      </c>
    </row>
    <row r="1682" spans="1:6" hidden="1" x14ac:dyDescent="0.25">
      <c r="A1682" s="1" t="s">
        <v>6</v>
      </c>
      <c r="B1682" s="1" t="s">
        <v>16</v>
      </c>
      <c r="C1682">
        <v>200</v>
      </c>
      <c r="D1682">
        <v>202923022992900</v>
      </c>
      <c r="E1682">
        <v>202923025745700</v>
      </c>
      <c r="F1682">
        <f t="shared" si="26"/>
        <v>2.7528000000000001</v>
      </c>
    </row>
    <row r="1683" spans="1:6" hidden="1" x14ac:dyDescent="0.25">
      <c r="A1683" s="1" t="s">
        <v>6</v>
      </c>
      <c r="B1683" s="1" t="s">
        <v>17</v>
      </c>
      <c r="C1683">
        <v>200</v>
      </c>
      <c r="D1683">
        <v>202923053433700</v>
      </c>
      <c r="E1683">
        <v>202923056022500</v>
      </c>
      <c r="F1683">
        <f t="shared" si="26"/>
        <v>2.5888</v>
      </c>
    </row>
    <row r="1684" spans="1:6" hidden="1" x14ac:dyDescent="0.25">
      <c r="A1684" s="1" t="s">
        <v>6</v>
      </c>
      <c r="B1684" s="1" t="s">
        <v>18</v>
      </c>
      <c r="C1684">
        <v>200</v>
      </c>
      <c r="D1684">
        <v>202923084147900</v>
      </c>
      <c r="E1684">
        <v>202923086420500</v>
      </c>
      <c r="F1684">
        <f t="shared" si="26"/>
        <v>2.2726000000000002</v>
      </c>
    </row>
    <row r="1685" spans="1:6" hidden="1" x14ac:dyDescent="0.25">
      <c r="A1685" s="1" t="s">
        <v>6</v>
      </c>
      <c r="B1685" s="1" t="s">
        <v>19</v>
      </c>
      <c r="C1685">
        <v>200</v>
      </c>
      <c r="D1685">
        <v>202923115312700</v>
      </c>
      <c r="E1685">
        <v>202923117620400</v>
      </c>
      <c r="F1685">
        <f t="shared" si="26"/>
        <v>2.3077000000000001</v>
      </c>
    </row>
    <row r="1686" spans="1:6" hidden="1" x14ac:dyDescent="0.25">
      <c r="A1686" s="1" t="s">
        <v>6</v>
      </c>
      <c r="B1686" s="1" t="s">
        <v>20</v>
      </c>
      <c r="C1686">
        <v>200</v>
      </c>
      <c r="D1686">
        <v>202923146303500</v>
      </c>
      <c r="E1686">
        <v>202923148589600</v>
      </c>
      <c r="F1686">
        <f t="shared" si="26"/>
        <v>2.2860999999999998</v>
      </c>
    </row>
    <row r="1687" spans="1:6" hidden="1" x14ac:dyDescent="0.25">
      <c r="A1687" s="1" t="s">
        <v>6</v>
      </c>
      <c r="B1687" s="1" t="s">
        <v>21</v>
      </c>
      <c r="C1687">
        <v>200</v>
      </c>
      <c r="D1687">
        <v>202923177112000</v>
      </c>
      <c r="E1687">
        <v>202923180041900</v>
      </c>
      <c r="F1687">
        <f t="shared" si="26"/>
        <v>2.9298999999999999</v>
      </c>
    </row>
    <row r="1688" spans="1:6" x14ac:dyDescent="0.25">
      <c r="A1688" s="1" t="s">
        <v>6</v>
      </c>
      <c r="B1688" s="1" t="s">
        <v>32</v>
      </c>
      <c r="C1688">
        <v>200</v>
      </c>
      <c r="D1688">
        <v>202923207447800</v>
      </c>
      <c r="E1688">
        <v>202923223173400</v>
      </c>
      <c r="F1688">
        <f t="shared" si="26"/>
        <v>15.7256</v>
      </c>
    </row>
    <row r="1689" spans="1:6" hidden="1" x14ac:dyDescent="0.25">
      <c r="A1689" s="1" t="s">
        <v>6</v>
      </c>
      <c r="B1689" s="1" t="s">
        <v>9</v>
      </c>
      <c r="C1689">
        <v>200</v>
      </c>
      <c r="D1689">
        <v>202924037638900</v>
      </c>
      <c r="E1689">
        <v>202924039973300</v>
      </c>
      <c r="F1689">
        <f t="shared" si="26"/>
        <v>2.3344</v>
      </c>
    </row>
    <row r="1690" spans="1:6" hidden="1" x14ac:dyDescent="0.25">
      <c r="A1690" s="1" t="s">
        <v>6</v>
      </c>
      <c r="B1690" s="1" t="s">
        <v>10</v>
      </c>
      <c r="C1690">
        <v>200</v>
      </c>
      <c r="D1690">
        <v>202924068863900</v>
      </c>
      <c r="E1690">
        <v>202924071414000</v>
      </c>
      <c r="F1690">
        <f t="shared" si="26"/>
        <v>2.5501</v>
      </c>
    </row>
    <row r="1691" spans="1:6" hidden="1" x14ac:dyDescent="0.25">
      <c r="A1691" s="1" t="s">
        <v>6</v>
      </c>
      <c r="B1691" s="1" t="s">
        <v>11</v>
      </c>
      <c r="C1691">
        <v>200</v>
      </c>
      <c r="D1691">
        <v>202924099440900</v>
      </c>
      <c r="E1691">
        <v>202924101756500</v>
      </c>
      <c r="F1691">
        <f t="shared" si="26"/>
        <v>2.3155999999999999</v>
      </c>
    </row>
    <row r="1692" spans="1:6" hidden="1" x14ac:dyDescent="0.25">
      <c r="A1692" s="1" t="s">
        <v>6</v>
      </c>
      <c r="B1692" s="1" t="s">
        <v>12</v>
      </c>
      <c r="C1692">
        <v>200</v>
      </c>
      <c r="D1692">
        <v>202924129662100</v>
      </c>
      <c r="E1692">
        <v>202924132116600</v>
      </c>
      <c r="F1692">
        <f t="shared" si="26"/>
        <v>2.4544999999999999</v>
      </c>
    </row>
    <row r="1693" spans="1:6" hidden="1" x14ac:dyDescent="0.25">
      <c r="A1693" s="1" t="s">
        <v>6</v>
      </c>
      <c r="B1693" s="1" t="s">
        <v>13</v>
      </c>
      <c r="C1693">
        <v>200</v>
      </c>
      <c r="D1693">
        <v>202924159642400</v>
      </c>
      <c r="E1693">
        <v>202924161950500</v>
      </c>
      <c r="F1693">
        <f t="shared" si="26"/>
        <v>2.3081</v>
      </c>
    </row>
    <row r="1694" spans="1:6" hidden="1" x14ac:dyDescent="0.25">
      <c r="A1694" s="1" t="s">
        <v>6</v>
      </c>
      <c r="B1694" s="1" t="s">
        <v>14</v>
      </c>
      <c r="C1694">
        <v>200</v>
      </c>
      <c r="D1694">
        <v>202924190518000</v>
      </c>
      <c r="E1694">
        <v>202924192863400</v>
      </c>
      <c r="F1694">
        <f t="shared" si="26"/>
        <v>2.3454000000000002</v>
      </c>
    </row>
    <row r="1695" spans="1:6" hidden="1" x14ac:dyDescent="0.25">
      <c r="A1695" s="1" t="s">
        <v>6</v>
      </c>
      <c r="B1695" s="1" t="s">
        <v>15</v>
      </c>
      <c r="C1695">
        <v>200</v>
      </c>
      <c r="D1695">
        <v>202924221509900</v>
      </c>
      <c r="E1695">
        <v>202924223957300</v>
      </c>
      <c r="F1695">
        <f t="shared" si="26"/>
        <v>2.4474</v>
      </c>
    </row>
    <row r="1696" spans="1:6" hidden="1" x14ac:dyDescent="0.25">
      <c r="A1696" s="1" t="s">
        <v>6</v>
      </c>
      <c r="B1696" s="1" t="s">
        <v>16</v>
      </c>
      <c r="C1696">
        <v>200</v>
      </c>
      <c r="D1696">
        <v>202924252319500</v>
      </c>
      <c r="E1696">
        <v>202924254781600</v>
      </c>
      <c r="F1696">
        <f t="shared" si="26"/>
        <v>2.4621</v>
      </c>
    </row>
    <row r="1697" spans="1:6" hidden="1" x14ac:dyDescent="0.25">
      <c r="A1697" s="1" t="s">
        <v>6</v>
      </c>
      <c r="B1697" s="1" t="s">
        <v>17</v>
      </c>
      <c r="C1697">
        <v>200</v>
      </c>
      <c r="D1697">
        <v>202924283453100</v>
      </c>
      <c r="E1697">
        <v>202924286013300</v>
      </c>
      <c r="F1697">
        <f t="shared" si="26"/>
        <v>2.5602</v>
      </c>
    </row>
    <row r="1698" spans="1:6" hidden="1" x14ac:dyDescent="0.25">
      <c r="A1698" s="1" t="s">
        <v>6</v>
      </c>
      <c r="B1698" s="1" t="s">
        <v>18</v>
      </c>
      <c r="C1698">
        <v>200</v>
      </c>
      <c r="D1698">
        <v>202924314604300</v>
      </c>
      <c r="E1698">
        <v>202924316914900</v>
      </c>
      <c r="F1698">
        <f t="shared" si="26"/>
        <v>2.3106</v>
      </c>
    </row>
    <row r="1699" spans="1:6" hidden="1" x14ac:dyDescent="0.25">
      <c r="A1699" s="1" t="s">
        <v>6</v>
      </c>
      <c r="B1699" s="1" t="s">
        <v>19</v>
      </c>
      <c r="C1699">
        <v>200</v>
      </c>
      <c r="D1699">
        <v>202924345303300</v>
      </c>
      <c r="E1699">
        <v>202924347685300</v>
      </c>
      <c r="F1699">
        <f t="shared" si="26"/>
        <v>2.3820000000000001</v>
      </c>
    </row>
    <row r="1700" spans="1:6" hidden="1" x14ac:dyDescent="0.25">
      <c r="A1700" s="1" t="s">
        <v>6</v>
      </c>
      <c r="B1700" s="1" t="s">
        <v>20</v>
      </c>
      <c r="C1700">
        <v>200</v>
      </c>
      <c r="D1700">
        <v>202924375935500</v>
      </c>
      <c r="E1700">
        <v>202924378224800</v>
      </c>
      <c r="F1700">
        <f t="shared" si="26"/>
        <v>2.2892999999999999</v>
      </c>
    </row>
    <row r="1701" spans="1:6" hidden="1" x14ac:dyDescent="0.25">
      <c r="A1701" s="1" t="s">
        <v>6</v>
      </c>
      <c r="B1701" s="1" t="s">
        <v>21</v>
      </c>
      <c r="C1701">
        <v>200</v>
      </c>
      <c r="D1701">
        <v>202924407535100</v>
      </c>
      <c r="E1701">
        <v>202924411493200</v>
      </c>
      <c r="F1701">
        <f t="shared" si="26"/>
        <v>3.9581</v>
      </c>
    </row>
    <row r="1702" spans="1:6" hidden="1" x14ac:dyDescent="0.25">
      <c r="A1702" s="1" t="s">
        <v>6</v>
      </c>
      <c r="B1702" s="1" t="s">
        <v>22</v>
      </c>
      <c r="C1702">
        <v>200</v>
      </c>
      <c r="D1702">
        <v>202924437850600</v>
      </c>
      <c r="E1702">
        <v>202924440675200</v>
      </c>
      <c r="F1702">
        <f t="shared" si="26"/>
        <v>2.8246000000000002</v>
      </c>
    </row>
    <row r="1703" spans="1:6" hidden="1" x14ac:dyDescent="0.25">
      <c r="A1703" s="1" t="s">
        <v>6</v>
      </c>
      <c r="B1703" s="1" t="s">
        <v>29</v>
      </c>
      <c r="C1703">
        <v>200</v>
      </c>
      <c r="D1703">
        <v>202924468795400</v>
      </c>
      <c r="E1703">
        <v>202924471085400</v>
      </c>
      <c r="F1703">
        <f t="shared" si="26"/>
        <v>2.29</v>
      </c>
    </row>
    <row r="1704" spans="1:6" x14ac:dyDescent="0.25">
      <c r="A1704" s="1" t="s">
        <v>6</v>
      </c>
      <c r="B1704" s="1" t="s">
        <v>33</v>
      </c>
      <c r="C1704">
        <v>200</v>
      </c>
      <c r="D1704">
        <v>202924499305000</v>
      </c>
      <c r="E1704">
        <v>202924513235200</v>
      </c>
      <c r="F1704">
        <f t="shared" si="26"/>
        <v>13.930199999999999</v>
      </c>
    </row>
    <row r="1705" spans="1:6" hidden="1" x14ac:dyDescent="0.25">
      <c r="A1705" s="1" t="s">
        <v>6</v>
      </c>
      <c r="B1705" s="1" t="s">
        <v>9</v>
      </c>
      <c r="C1705">
        <v>200</v>
      </c>
      <c r="D1705">
        <v>202925179354300</v>
      </c>
      <c r="E1705">
        <v>202925181787000</v>
      </c>
      <c r="F1705">
        <f t="shared" si="26"/>
        <v>2.4327000000000001</v>
      </c>
    </row>
    <row r="1706" spans="1:6" hidden="1" x14ac:dyDescent="0.25">
      <c r="A1706" s="1" t="s">
        <v>6</v>
      </c>
      <c r="B1706" s="1" t="s">
        <v>10</v>
      </c>
      <c r="C1706">
        <v>200</v>
      </c>
      <c r="D1706">
        <v>202925210799000</v>
      </c>
      <c r="E1706">
        <v>202925213320600</v>
      </c>
      <c r="F1706">
        <f t="shared" si="26"/>
        <v>2.5215999999999998</v>
      </c>
    </row>
    <row r="1707" spans="1:6" hidden="1" x14ac:dyDescent="0.25">
      <c r="A1707" s="1" t="s">
        <v>6</v>
      </c>
      <c r="B1707" s="1" t="s">
        <v>11</v>
      </c>
      <c r="C1707">
        <v>200</v>
      </c>
      <c r="D1707">
        <v>202925241175600</v>
      </c>
      <c r="E1707">
        <v>202925243452600</v>
      </c>
      <c r="F1707">
        <f t="shared" si="26"/>
        <v>2.2770000000000001</v>
      </c>
    </row>
    <row r="1708" spans="1:6" hidden="1" x14ac:dyDescent="0.25">
      <c r="A1708" s="1" t="s">
        <v>6</v>
      </c>
      <c r="B1708" s="1" t="s">
        <v>12</v>
      </c>
      <c r="C1708">
        <v>200</v>
      </c>
      <c r="D1708">
        <v>202925271576500</v>
      </c>
      <c r="E1708">
        <v>202925274037400</v>
      </c>
      <c r="F1708">
        <f t="shared" si="26"/>
        <v>2.4609000000000001</v>
      </c>
    </row>
    <row r="1709" spans="1:6" hidden="1" x14ac:dyDescent="0.25">
      <c r="A1709" s="1" t="s">
        <v>6</v>
      </c>
      <c r="B1709" s="1" t="s">
        <v>13</v>
      </c>
      <c r="C1709">
        <v>200</v>
      </c>
      <c r="D1709">
        <v>202925302415000</v>
      </c>
      <c r="E1709">
        <v>202925304764500</v>
      </c>
      <c r="F1709">
        <f t="shared" si="26"/>
        <v>2.3494999999999999</v>
      </c>
    </row>
    <row r="1710" spans="1:6" hidden="1" x14ac:dyDescent="0.25">
      <c r="A1710" s="1" t="s">
        <v>6</v>
      </c>
      <c r="B1710" s="1" t="s">
        <v>14</v>
      </c>
      <c r="C1710">
        <v>200</v>
      </c>
      <c r="D1710">
        <v>202925333441800</v>
      </c>
      <c r="E1710">
        <v>202925335877900</v>
      </c>
      <c r="F1710">
        <f t="shared" si="26"/>
        <v>2.4361000000000002</v>
      </c>
    </row>
    <row r="1711" spans="1:6" hidden="1" x14ac:dyDescent="0.25">
      <c r="A1711" s="1" t="s">
        <v>6</v>
      </c>
      <c r="B1711" s="1" t="s">
        <v>15</v>
      </c>
      <c r="C1711">
        <v>200</v>
      </c>
      <c r="D1711">
        <v>202925363357100</v>
      </c>
      <c r="E1711">
        <v>202925365807200</v>
      </c>
      <c r="F1711">
        <f t="shared" si="26"/>
        <v>2.4500999999999999</v>
      </c>
    </row>
    <row r="1712" spans="1:6" hidden="1" x14ac:dyDescent="0.25">
      <c r="A1712" s="1" t="s">
        <v>6</v>
      </c>
      <c r="B1712" s="1" t="s">
        <v>16</v>
      </c>
      <c r="C1712">
        <v>200</v>
      </c>
      <c r="D1712">
        <v>202925394327700</v>
      </c>
      <c r="E1712">
        <v>202925396792400</v>
      </c>
      <c r="F1712">
        <f t="shared" si="26"/>
        <v>2.4647000000000001</v>
      </c>
    </row>
    <row r="1713" spans="1:6" hidden="1" x14ac:dyDescent="0.25">
      <c r="A1713" s="1" t="s">
        <v>6</v>
      </c>
      <c r="B1713" s="1" t="s">
        <v>17</v>
      </c>
      <c r="C1713">
        <v>200</v>
      </c>
      <c r="D1713">
        <v>202925424113000</v>
      </c>
      <c r="E1713">
        <v>202925426711900</v>
      </c>
      <c r="F1713">
        <f t="shared" si="26"/>
        <v>2.5989</v>
      </c>
    </row>
    <row r="1714" spans="1:6" hidden="1" x14ac:dyDescent="0.25">
      <c r="A1714" s="1" t="s">
        <v>6</v>
      </c>
      <c r="B1714" s="1" t="s">
        <v>18</v>
      </c>
      <c r="C1714">
        <v>200</v>
      </c>
      <c r="D1714">
        <v>202925455157500</v>
      </c>
      <c r="E1714">
        <v>202925457477400</v>
      </c>
      <c r="F1714">
        <f t="shared" si="26"/>
        <v>2.3199000000000001</v>
      </c>
    </row>
    <row r="1715" spans="1:6" hidden="1" x14ac:dyDescent="0.25">
      <c r="A1715" s="1" t="s">
        <v>6</v>
      </c>
      <c r="B1715" s="1" t="s">
        <v>19</v>
      </c>
      <c r="C1715">
        <v>200</v>
      </c>
      <c r="D1715">
        <v>202925486138900</v>
      </c>
      <c r="E1715">
        <v>202925488395900</v>
      </c>
      <c r="F1715">
        <f t="shared" si="26"/>
        <v>2.2570000000000001</v>
      </c>
    </row>
    <row r="1716" spans="1:6" hidden="1" x14ac:dyDescent="0.25">
      <c r="A1716" s="1" t="s">
        <v>6</v>
      </c>
      <c r="B1716" s="1" t="s">
        <v>20</v>
      </c>
      <c r="C1716">
        <v>200</v>
      </c>
      <c r="D1716">
        <v>202925517020200</v>
      </c>
      <c r="E1716">
        <v>202925519316300</v>
      </c>
      <c r="F1716">
        <f t="shared" si="26"/>
        <v>2.2961</v>
      </c>
    </row>
    <row r="1717" spans="1:6" hidden="1" x14ac:dyDescent="0.25">
      <c r="A1717" s="1" t="s">
        <v>6</v>
      </c>
      <c r="B1717" s="1" t="s">
        <v>21</v>
      </c>
      <c r="C1717">
        <v>200</v>
      </c>
      <c r="D1717">
        <v>202925547824100</v>
      </c>
      <c r="E1717">
        <v>202925550648500</v>
      </c>
      <c r="F1717">
        <f t="shared" si="26"/>
        <v>2.8243999999999998</v>
      </c>
    </row>
    <row r="1718" spans="1:6" hidden="1" x14ac:dyDescent="0.25">
      <c r="A1718" s="1" t="s">
        <v>6</v>
      </c>
      <c r="B1718" s="1" t="s">
        <v>22</v>
      </c>
      <c r="C1718">
        <v>200</v>
      </c>
      <c r="D1718">
        <v>202925577858900</v>
      </c>
      <c r="E1718">
        <v>202925580706800</v>
      </c>
      <c r="F1718">
        <f t="shared" si="26"/>
        <v>2.8479000000000001</v>
      </c>
    </row>
    <row r="1719" spans="1:6" x14ac:dyDescent="0.25">
      <c r="A1719" s="1" t="s">
        <v>27</v>
      </c>
      <c r="B1719" s="1" t="s">
        <v>33</v>
      </c>
      <c r="C1719">
        <v>200</v>
      </c>
      <c r="D1719">
        <v>202925608255400</v>
      </c>
      <c r="E1719">
        <v>202925664660800</v>
      </c>
      <c r="F1719">
        <f t="shared" si="26"/>
        <v>56.4054</v>
      </c>
    </row>
    <row r="1720" spans="1:6" hidden="1" x14ac:dyDescent="0.25">
      <c r="A1720" s="1" t="s">
        <v>6</v>
      </c>
      <c r="B1720" s="1" t="s">
        <v>9</v>
      </c>
      <c r="C1720">
        <v>200</v>
      </c>
      <c r="D1720">
        <v>202926081907000</v>
      </c>
      <c r="E1720">
        <v>202926084215800</v>
      </c>
      <c r="F1720">
        <f t="shared" si="26"/>
        <v>2.3088000000000002</v>
      </c>
    </row>
    <row r="1721" spans="1:6" hidden="1" x14ac:dyDescent="0.25">
      <c r="A1721" s="1" t="s">
        <v>6</v>
      </c>
      <c r="B1721" s="1" t="s">
        <v>10</v>
      </c>
      <c r="C1721">
        <v>200</v>
      </c>
      <c r="D1721">
        <v>202926112375000</v>
      </c>
      <c r="E1721">
        <v>202926114932500</v>
      </c>
      <c r="F1721">
        <f t="shared" si="26"/>
        <v>2.5575000000000001</v>
      </c>
    </row>
    <row r="1722" spans="1:6" hidden="1" x14ac:dyDescent="0.25">
      <c r="A1722" s="1" t="s">
        <v>6</v>
      </c>
      <c r="B1722" s="1" t="s">
        <v>11</v>
      </c>
      <c r="C1722">
        <v>200</v>
      </c>
      <c r="D1722">
        <v>202926142409900</v>
      </c>
      <c r="E1722">
        <v>202926144747000</v>
      </c>
      <c r="F1722">
        <f t="shared" si="26"/>
        <v>2.3371</v>
      </c>
    </row>
    <row r="1723" spans="1:6" hidden="1" x14ac:dyDescent="0.25">
      <c r="A1723" s="1" t="s">
        <v>6</v>
      </c>
      <c r="B1723" s="1" t="s">
        <v>12</v>
      </c>
      <c r="C1723">
        <v>200</v>
      </c>
      <c r="D1723">
        <v>202926173175700</v>
      </c>
      <c r="E1723">
        <v>202926175669300</v>
      </c>
      <c r="F1723">
        <f t="shared" si="26"/>
        <v>2.4935999999999998</v>
      </c>
    </row>
    <row r="1724" spans="1:6" hidden="1" x14ac:dyDescent="0.25">
      <c r="A1724" s="1" t="s">
        <v>6</v>
      </c>
      <c r="B1724" s="1" t="s">
        <v>13</v>
      </c>
      <c r="C1724">
        <v>200</v>
      </c>
      <c r="D1724">
        <v>202926203103000</v>
      </c>
      <c r="E1724">
        <v>202926205403300</v>
      </c>
      <c r="F1724">
        <f t="shared" si="26"/>
        <v>2.3003</v>
      </c>
    </row>
    <row r="1725" spans="1:6" hidden="1" x14ac:dyDescent="0.25">
      <c r="A1725" s="1" t="s">
        <v>6</v>
      </c>
      <c r="B1725" s="1" t="s">
        <v>14</v>
      </c>
      <c r="C1725">
        <v>200</v>
      </c>
      <c r="D1725">
        <v>202926234009000</v>
      </c>
      <c r="E1725">
        <v>202926236435600</v>
      </c>
      <c r="F1725">
        <f t="shared" si="26"/>
        <v>2.4266000000000001</v>
      </c>
    </row>
    <row r="1726" spans="1:6" hidden="1" x14ac:dyDescent="0.25">
      <c r="A1726" s="1" t="s">
        <v>6</v>
      </c>
      <c r="B1726" s="1" t="s">
        <v>15</v>
      </c>
      <c r="C1726">
        <v>200</v>
      </c>
      <c r="D1726">
        <v>202926251319300</v>
      </c>
      <c r="E1726">
        <v>202926253793900</v>
      </c>
      <c r="F1726">
        <f t="shared" si="26"/>
        <v>2.4746000000000001</v>
      </c>
    </row>
    <row r="1727" spans="1:6" hidden="1" x14ac:dyDescent="0.25">
      <c r="A1727" s="1" t="s">
        <v>6</v>
      </c>
      <c r="B1727" s="1" t="s">
        <v>16</v>
      </c>
      <c r="C1727">
        <v>200</v>
      </c>
      <c r="D1727">
        <v>202926280926000</v>
      </c>
      <c r="E1727">
        <v>202926283390600</v>
      </c>
      <c r="F1727">
        <f t="shared" si="26"/>
        <v>2.4645999999999999</v>
      </c>
    </row>
    <row r="1728" spans="1:6" hidden="1" x14ac:dyDescent="0.25">
      <c r="A1728" s="1" t="s">
        <v>6</v>
      </c>
      <c r="B1728" s="1" t="s">
        <v>17</v>
      </c>
      <c r="C1728">
        <v>200</v>
      </c>
      <c r="D1728">
        <v>202926312010200</v>
      </c>
      <c r="E1728">
        <v>202926314710000</v>
      </c>
      <c r="F1728">
        <f t="shared" si="26"/>
        <v>2.6998000000000002</v>
      </c>
    </row>
    <row r="1729" spans="1:6" hidden="1" x14ac:dyDescent="0.25">
      <c r="A1729" s="1" t="s">
        <v>6</v>
      </c>
      <c r="B1729" s="1" t="s">
        <v>18</v>
      </c>
      <c r="C1729">
        <v>200</v>
      </c>
      <c r="D1729">
        <v>202926342317700</v>
      </c>
      <c r="E1729">
        <v>202926344631900</v>
      </c>
      <c r="F1729">
        <f t="shared" si="26"/>
        <v>2.3142</v>
      </c>
    </row>
    <row r="1730" spans="1:6" hidden="1" x14ac:dyDescent="0.25">
      <c r="A1730" s="1" t="s">
        <v>6</v>
      </c>
      <c r="B1730" s="1" t="s">
        <v>19</v>
      </c>
      <c r="C1730">
        <v>200</v>
      </c>
      <c r="D1730">
        <v>202926374607800</v>
      </c>
      <c r="E1730">
        <v>202926378100100</v>
      </c>
      <c r="F1730">
        <f t="shared" ref="F1730:F1793" si="27">(E1730-D1730)/1000000</f>
        <v>3.4923000000000002</v>
      </c>
    </row>
    <row r="1731" spans="1:6" hidden="1" x14ac:dyDescent="0.25">
      <c r="A1731" s="1" t="s">
        <v>6</v>
      </c>
      <c r="B1731" s="1" t="s">
        <v>20</v>
      </c>
      <c r="C1731">
        <v>200</v>
      </c>
      <c r="D1731">
        <v>202926403822800</v>
      </c>
      <c r="E1731">
        <v>202926406166500</v>
      </c>
      <c r="F1731">
        <f t="shared" si="27"/>
        <v>2.3437000000000001</v>
      </c>
    </row>
    <row r="1732" spans="1:6" hidden="1" x14ac:dyDescent="0.25">
      <c r="A1732" s="1" t="s">
        <v>6</v>
      </c>
      <c r="B1732" s="1" t="s">
        <v>21</v>
      </c>
      <c r="C1732">
        <v>200</v>
      </c>
      <c r="D1732">
        <v>202926434571400</v>
      </c>
      <c r="E1732">
        <v>202926437467500</v>
      </c>
      <c r="F1732">
        <f t="shared" si="27"/>
        <v>2.8961000000000001</v>
      </c>
    </row>
    <row r="1733" spans="1:6" x14ac:dyDescent="0.25">
      <c r="A1733" s="1" t="s">
        <v>6</v>
      </c>
      <c r="B1733" s="1" t="s">
        <v>32</v>
      </c>
      <c r="C1733">
        <v>200</v>
      </c>
      <c r="D1733">
        <v>202926465393600</v>
      </c>
      <c r="E1733">
        <v>202926479373700</v>
      </c>
      <c r="F1733">
        <f t="shared" si="27"/>
        <v>13.9801</v>
      </c>
    </row>
    <row r="1734" spans="1:6" hidden="1" x14ac:dyDescent="0.25">
      <c r="A1734" s="1" t="s">
        <v>6</v>
      </c>
      <c r="B1734" s="1" t="s">
        <v>9</v>
      </c>
      <c r="C1734">
        <v>200</v>
      </c>
      <c r="D1734">
        <v>202927283197200</v>
      </c>
      <c r="E1734">
        <v>202927285897200</v>
      </c>
      <c r="F1734">
        <f t="shared" si="27"/>
        <v>2.7</v>
      </c>
    </row>
    <row r="1735" spans="1:6" hidden="1" x14ac:dyDescent="0.25">
      <c r="A1735" s="1" t="s">
        <v>6</v>
      </c>
      <c r="B1735" s="1" t="s">
        <v>10</v>
      </c>
      <c r="C1735">
        <v>200</v>
      </c>
      <c r="D1735">
        <v>202927312504700</v>
      </c>
      <c r="E1735">
        <v>202927315426600</v>
      </c>
      <c r="F1735">
        <f t="shared" si="27"/>
        <v>2.9218999999999999</v>
      </c>
    </row>
    <row r="1736" spans="1:6" hidden="1" x14ac:dyDescent="0.25">
      <c r="A1736" s="1" t="s">
        <v>6</v>
      </c>
      <c r="B1736" s="1" t="s">
        <v>11</v>
      </c>
      <c r="C1736">
        <v>200</v>
      </c>
      <c r="D1736">
        <v>202927344545100</v>
      </c>
      <c r="E1736">
        <v>202927348152900</v>
      </c>
      <c r="F1736">
        <f t="shared" si="27"/>
        <v>3.6078000000000001</v>
      </c>
    </row>
    <row r="1737" spans="1:6" hidden="1" x14ac:dyDescent="0.25">
      <c r="A1737" s="1" t="s">
        <v>6</v>
      </c>
      <c r="B1737" s="1" t="s">
        <v>12</v>
      </c>
      <c r="C1737">
        <v>200</v>
      </c>
      <c r="D1737">
        <v>202927373889400</v>
      </c>
      <c r="E1737">
        <v>202927376318000</v>
      </c>
      <c r="F1737">
        <f t="shared" si="27"/>
        <v>2.4285999999999999</v>
      </c>
    </row>
    <row r="1738" spans="1:6" hidden="1" x14ac:dyDescent="0.25">
      <c r="A1738" s="1" t="s">
        <v>6</v>
      </c>
      <c r="B1738" s="1" t="s">
        <v>13</v>
      </c>
      <c r="C1738">
        <v>200</v>
      </c>
      <c r="D1738">
        <v>202927405214000</v>
      </c>
      <c r="E1738">
        <v>202927407606400</v>
      </c>
      <c r="F1738">
        <f t="shared" si="27"/>
        <v>2.3923999999999999</v>
      </c>
    </row>
    <row r="1739" spans="1:6" hidden="1" x14ac:dyDescent="0.25">
      <c r="A1739" s="1" t="s">
        <v>6</v>
      </c>
      <c r="B1739" s="1" t="s">
        <v>14</v>
      </c>
      <c r="C1739">
        <v>200</v>
      </c>
      <c r="D1739">
        <v>202927435527800</v>
      </c>
      <c r="E1739">
        <v>202927438690100</v>
      </c>
      <c r="F1739">
        <f t="shared" si="27"/>
        <v>3.1623000000000001</v>
      </c>
    </row>
    <row r="1740" spans="1:6" hidden="1" x14ac:dyDescent="0.25">
      <c r="A1740" s="1" t="s">
        <v>6</v>
      </c>
      <c r="B1740" s="1" t="s">
        <v>15</v>
      </c>
      <c r="C1740">
        <v>200</v>
      </c>
      <c r="D1740">
        <v>202927465257900</v>
      </c>
      <c r="E1740">
        <v>202927467664900</v>
      </c>
      <c r="F1740">
        <f t="shared" si="27"/>
        <v>2.407</v>
      </c>
    </row>
    <row r="1741" spans="1:6" hidden="1" x14ac:dyDescent="0.25">
      <c r="A1741" s="1" t="s">
        <v>6</v>
      </c>
      <c r="B1741" s="1" t="s">
        <v>16</v>
      </c>
      <c r="C1741">
        <v>200</v>
      </c>
      <c r="D1741">
        <v>202927496283700</v>
      </c>
      <c r="E1741">
        <v>202927498771700</v>
      </c>
      <c r="F1741">
        <f t="shared" si="27"/>
        <v>2.488</v>
      </c>
    </row>
    <row r="1742" spans="1:6" hidden="1" x14ac:dyDescent="0.25">
      <c r="A1742" s="1" t="s">
        <v>6</v>
      </c>
      <c r="B1742" s="1" t="s">
        <v>17</v>
      </c>
      <c r="C1742">
        <v>200</v>
      </c>
      <c r="D1742">
        <v>202927526680000</v>
      </c>
      <c r="E1742">
        <v>202927529380700</v>
      </c>
      <c r="F1742">
        <f t="shared" si="27"/>
        <v>2.7006999999999999</v>
      </c>
    </row>
    <row r="1743" spans="1:6" hidden="1" x14ac:dyDescent="0.25">
      <c r="A1743" s="1" t="s">
        <v>6</v>
      </c>
      <c r="B1743" s="1" t="s">
        <v>18</v>
      </c>
      <c r="C1743">
        <v>200</v>
      </c>
      <c r="D1743">
        <v>202927557621200</v>
      </c>
      <c r="E1743">
        <v>202927559949700</v>
      </c>
      <c r="F1743">
        <f t="shared" si="27"/>
        <v>2.3285</v>
      </c>
    </row>
    <row r="1744" spans="1:6" hidden="1" x14ac:dyDescent="0.25">
      <c r="A1744" s="1" t="s">
        <v>6</v>
      </c>
      <c r="B1744" s="1" t="s">
        <v>19</v>
      </c>
      <c r="C1744">
        <v>200</v>
      </c>
      <c r="D1744">
        <v>202927588532400</v>
      </c>
      <c r="E1744">
        <v>202927590823600</v>
      </c>
      <c r="F1744">
        <f t="shared" si="27"/>
        <v>2.2911999999999999</v>
      </c>
    </row>
    <row r="1745" spans="1:6" hidden="1" x14ac:dyDescent="0.25">
      <c r="A1745" s="1" t="s">
        <v>6</v>
      </c>
      <c r="B1745" s="1" t="s">
        <v>20</v>
      </c>
      <c r="C1745">
        <v>200</v>
      </c>
      <c r="D1745">
        <v>202927618368700</v>
      </c>
      <c r="E1745">
        <v>202927620627200</v>
      </c>
      <c r="F1745">
        <f t="shared" si="27"/>
        <v>2.2585000000000002</v>
      </c>
    </row>
    <row r="1746" spans="1:6" hidden="1" x14ac:dyDescent="0.25">
      <c r="A1746" s="1" t="s">
        <v>6</v>
      </c>
      <c r="B1746" s="1" t="s">
        <v>21</v>
      </c>
      <c r="C1746">
        <v>200</v>
      </c>
      <c r="D1746">
        <v>202927649950800</v>
      </c>
      <c r="E1746">
        <v>202927653852600</v>
      </c>
      <c r="F1746">
        <f t="shared" si="27"/>
        <v>3.9018000000000002</v>
      </c>
    </row>
    <row r="1747" spans="1:6" hidden="1" x14ac:dyDescent="0.25">
      <c r="A1747" s="1" t="s">
        <v>6</v>
      </c>
      <c r="B1747" s="1" t="s">
        <v>22</v>
      </c>
      <c r="C1747">
        <v>200</v>
      </c>
      <c r="D1747">
        <v>202927680201700</v>
      </c>
      <c r="E1747">
        <v>202927683049100</v>
      </c>
      <c r="F1747">
        <f t="shared" si="27"/>
        <v>2.8473999999999999</v>
      </c>
    </row>
    <row r="1748" spans="1:6" hidden="1" x14ac:dyDescent="0.25">
      <c r="A1748" s="1" t="s">
        <v>6</v>
      </c>
      <c r="B1748" s="1" t="s">
        <v>29</v>
      </c>
      <c r="C1748">
        <v>200</v>
      </c>
      <c r="D1748">
        <v>202927710169400</v>
      </c>
      <c r="E1748">
        <v>202927712598100</v>
      </c>
      <c r="F1748">
        <f t="shared" si="27"/>
        <v>2.4287000000000001</v>
      </c>
    </row>
    <row r="1749" spans="1:6" x14ac:dyDescent="0.25">
      <c r="A1749" s="1" t="s">
        <v>6</v>
      </c>
      <c r="B1749" s="1" t="s">
        <v>34</v>
      </c>
      <c r="C1749">
        <v>200</v>
      </c>
      <c r="D1749">
        <v>202927740893000</v>
      </c>
      <c r="E1749">
        <v>202927757598900</v>
      </c>
      <c r="F1749">
        <f t="shared" si="27"/>
        <v>16.7059</v>
      </c>
    </row>
    <row r="1750" spans="1:6" hidden="1" x14ac:dyDescent="0.25">
      <c r="A1750" s="1" t="s">
        <v>6</v>
      </c>
      <c r="B1750" s="1" t="s">
        <v>9</v>
      </c>
      <c r="C1750">
        <v>200</v>
      </c>
      <c r="D1750">
        <v>202928493598100</v>
      </c>
      <c r="E1750">
        <v>202928495946400</v>
      </c>
      <c r="F1750">
        <f t="shared" si="27"/>
        <v>2.3483000000000001</v>
      </c>
    </row>
    <row r="1751" spans="1:6" hidden="1" x14ac:dyDescent="0.25">
      <c r="A1751" s="1" t="s">
        <v>6</v>
      </c>
      <c r="B1751" s="1" t="s">
        <v>10</v>
      </c>
      <c r="C1751">
        <v>200</v>
      </c>
      <c r="D1751">
        <v>202928510788300</v>
      </c>
      <c r="E1751">
        <v>202928513288100</v>
      </c>
      <c r="F1751">
        <f t="shared" si="27"/>
        <v>2.4998</v>
      </c>
    </row>
    <row r="1752" spans="1:6" hidden="1" x14ac:dyDescent="0.25">
      <c r="A1752" s="1" t="s">
        <v>6</v>
      </c>
      <c r="B1752" s="1" t="s">
        <v>16</v>
      </c>
      <c r="C1752">
        <v>200</v>
      </c>
      <c r="D1752">
        <v>202928539802300</v>
      </c>
      <c r="E1752">
        <v>202928542247500</v>
      </c>
      <c r="F1752">
        <f t="shared" si="27"/>
        <v>2.4451999999999998</v>
      </c>
    </row>
    <row r="1753" spans="1:6" hidden="1" x14ac:dyDescent="0.25">
      <c r="A1753" s="1" t="s">
        <v>6</v>
      </c>
      <c r="B1753" s="1" t="s">
        <v>11</v>
      </c>
      <c r="C1753">
        <v>200</v>
      </c>
      <c r="D1753">
        <v>202928571832000</v>
      </c>
      <c r="E1753">
        <v>202928574201200</v>
      </c>
      <c r="F1753">
        <f t="shared" si="27"/>
        <v>2.3692000000000002</v>
      </c>
    </row>
    <row r="1754" spans="1:6" hidden="1" x14ac:dyDescent="0.25">
      <c r="A1754" s="1" t="s">
        <v>6</v>
      </c>
      <c r="B1754" s="1" t="s">
        <v>12</v>
      </c>
      <c r="C1754">
        <v>200</v>
      </c>
      <c r="D1754">
        <v>202928602677700</v>
      </c>
      <c r="E1754">
        <v>202928605106800</v>
      </c>
      <c r="F1754">
        <f t="shared" si="27"/>
        <v>2.4291</v>
      </c>
    </row>
    <row r="1755" spans="1:6" hidden="1" x14ac:dyDescent="0.25">
      <c r="A1755" s="1" t="s">
        <v>6</v>
      </c>
      <c r="B1755" s="1" t="s">
        <v>13</v>
      </c>
      <c r="C1755">
        <v>200</v>
      </c>
      <c r="D1755">
        <v>202928633319100</v>
      </c>
      <c r="E1755">
        <v>202928635654800</v>
      </c>
      <c r="F1755">
        <f t="shared" si="27"/>
        <v>2.3357000000000001</v>
      </c>
    </row>
    <row r="1756" spans="1:6" hidden="1" x14ac:dyDescent="0.25">
      <c r="A1756" s="1" t="s">
        <v>6</v>
      </c>
      <c r="B1756" s="1" t="s">
        <v>14</v>
      </c>
      <c r="C1756">
        <v>200</v>
      </c>
      <c r="D1756">
        <v>202928663608000</v>
      </c>
      <c r="E1756">
        <v>202928665967600</v>
      </c>
      <c r="F1756">
        <f t="shared" si="27"/>
        <v>2.3595999999999999</v>
      </c>
    </row>
    <row r="1757" spans="1:6" hidden="1" x14ac:dyDescent="0.25">
      <c r="A1757" s="1" t="s">
        <v>6</v>
      </c>
      <c r="B1757" s="1" t="s">
        <v>15</v>
      </c>
      <c r="C1757">
        <v>200</v>
      </c>
      <c r="D1757">
        <v>202928694644300</v>
      </c>
      <c r="E1757">
        <v>202928697226400</v>
      </c>
      <c r="F1757">
        <f t="shared" si="27"/>
        <v>2.5821000000000001</v>
      </c>
    </row>
    <row r="1758" spans="1:6" hidden="1" x14ac:dyDescent="0.25">
      <c r="A1758" s="1" t="s">
        <v>6</v>
      </c>
      <c r="B1758" s="1" t="s">
        <v>17</v>
      </c>
      <c r="C1758">
        <v>200</v>
      </c>
      <c r="D1758">
        <v>202928725361200</v>
      </c>
      <c r="E1758">
        <v>202928727910200</v>
      </c>
      <c r="F1758">
        <f t="shared" si="27"/>
        <v>2.5489999999999999</v>
      </c>
    </row>
    <row r="1759" spans="1:6" hidden="1" x14ac:dyDescent="0.25">
      <c r="A1759" s="1" t="s">
        <v>6</v>
      </c>
      <c r="B1759" s="1" t="s">
        <v>18</v>
      </c>
      <c r="C1759">
        <v>200</v>
      </c>
      <c r="D1759">
        <v>202928756168900</v>
      </c>
      <c r="E1759">
        <v>202928758415000</v>
      </c>
      <c r="F1759">
        <f t="shared" si="27"/>
        <v>2.2461000000000002</v>
      </c>
    </row>
    <row r="1760" spans="1:6" hidden="1" x14ac:dyDescent="0.25">
      <c r="A1760" s="1" t="s">
        <v>6</v>
      </c>
      <c r="B1760" s="1" t="s">
        <v>19</v>
      </c>
      <c r="C1760">
        <v>200</v>
      </c>
      <c r="D1760">
        <v>202928787335300</v>
      </c>
      <c r="E1760">
        <v>202928789610300</v>
      </c>
      <c r="F1760">
        <f t="shared" si="27"/>
        <v>2.2749999999999999</v>
      </c>
    </row>
    <row r="1761" spans="1:6" hidden="1" x14ac:dyDescent="0.25">
      <c r="A1761" s="1" t="s">
        <v>6</v>
      </c>
      <c r="B1761" s="1" t="s">
        <v>20</v>
      </c>
      <c r="C1761">
        <v>200</v>
      </c>
      <c r="D1761">
        <v>202928817639900</v>
      </c>
      <c r="E1761">
        <v>202928819930500</v>
      </c>
      <c r="F1761">
        <f t="shared" si="27"/>
        <v>2.2906</v>
      </c>
    </row>
    <row r="1762" spans="1:6" hidden="1" x14ac:dyDescent="0.25">
      <c r="A1762" s="1" t="s">
        <v>6</v>
      </c>
      <c r="B1762" s="1" t="s">
        <v>21</v>
      </c>
      <c r="C1762">
        <v>200</v>
      </c>
      <c r="D1762">
        <v>202928848731600</v>
      </c>
      <c r="E1762">
        <v>202928851498200</v>
      </c>
      <c r="F1762">
        <f t="shared" si="27"/>
        <v>2.7665999999999999</v>
      </c>
    </row>
    <row r="1763" spans="1:6" hidden="1" x14ac:dyDescent="0.25">
      <c r="A1763" s="1" t="s">
        <v>6</v>
      </c>
      <c r="B1763" s="1" t="s">
        <v>22</v>
      </c>
      <c r="C1763">
        <v>200</v>
      </c>
      <c r="D1763">
        <v>202928879153300</v>
      </c>
      <c r="E1763">
        <v>202928882021900</v>
      </c>
      <c r="F1763">
        <f t="shared" si="27"/>
        <v>2.8685999999999998</v>
      </c>
    </row>
    <row r="1764" spans="1:6" x14ac:dyDescent="0.25">
      <c r="A1764" s="1" t="s">
        <v>27</v>
      </c>
      <c r="B1764" s="1" t="s">
        <v>36</v>
      </c>
      <c r="C1764">
        <v>200</v>
      </c>
      <c r="D1764">
        <v>202928909732300</v>
      </c>
      <c r="E1764">
        <v>202928995490200</v>
      </c>
      <c r="F1764">
        <f t="shared" si="27"/>
        <v>85.757900000000006</v>
      </c>
    </row>
    <row r="1765" spans="1:6" hidden="1" x14ac:dyDescent="0.25">
      <c r="A1765" s="1" t="s">
        <v>6</v>
      </c>
      <c r="B1765" s="1" t="s">
        <v>9</v>
      </c>
      <c r="C1765">
        <v>200</v>
      </c>
      <c r="D1765">
        <v>202929860762000</v>
      </c>
      <c r="E1765">
        <v>202929864439300</v>
      </c>
      <c r="F1765">
        <f t="shared" si="27"/>
        <v>3.6772999999999998</v>
      </c>
    </row>
    <row r="1766" spans="1:6" hidden="1" x14ac:dyDescent="0.25">
      <c r="A1766" s="1" t="s">
        <v>6</v>
      </c>
      <c r="B1766" s="1" t="s">
        <v>10</v>
      </c>
      <c r="C1766">
        <v>200</v>
      </c>
      <c r="D1766">
        <v>202929888337300</v>
      </c>
      <c r="E1766">
        <v>202929890911300</v>
      </c>
      <c r="F1766">
        <f t="shared" si="27"/>
        <v>2.5739999999999998</v>
      </c>
    </row>
    <row r="1767" spans="1:6" hidden="1" x14ac:dyDescent="0.25">
      <c r="A1767" s="1" t="s">
        <v>6</v>
      </c>
      <c r="B1767" s="1" t="s">
        <v>11</v>
      </c>
      <c r="C1767">
        <v>200</v>
      </c>
      <c r="D1767">
        <v>202929919360900</v>
      </c>
      <c r="E1767">
        <v>202929921898500</v>
      </c>
      <c r="F1767">
        <f t="shared" si="27"/>
        <v>2.5375999999999999</v>
      </c>
    </row>
    <row r="1768" spans="1:6" hidden="1" x14ac:dyDescent="0.25">
      <c r="A1768" s="1" t="s">
        <v>6</v>
      </c>
      <c r="B1768" s="1" t="s">
        <v>12</v>
      </c>
      <c r="C1768">
        <v>200</v>
      </c>
      <c r="D1768">
        <v>202929949452300</v>
      </c>
      <c r="E1768">
        <v>202929951954800</v>
      </c>
      <c r="F1768">
        <f t="shared" si="27"/>
        <v>2.5024999999999999</v>
      </c>
    </row>
    <row r="1769" spans="1:6" hidden="1" x14ac:dyDescent="0.25">
      <c r="A1769" s="1" t="s">
        <v>6</v>
      </c>
      <c r="B1769" s="1" t="s">
        <v>13</v>
      </c>
      <c r="C1769">
        <v>200</v>
      </c>
      <c r="D1769">
        <v>202929979318500</v>
      </c>
      <c r="E1769">
        <v>202929981772900</v>
      </c>
      <c r="F1769">
        <f t="shared" si="27"/>
        <v>2.4544000000000001</v>
      </c>
    </row>
    <row r="1770" spans="1:6" hidden="1" x14ac:dyDescent="0.25">
      <c r="A1770" s="1" t="s">
        <v>6</v>
      </c>
      <c r="B1770" s="1" t="s">
        <v>14</v>
      </c>
      <c r="C1770">
        <v>200</v>
      </c>
      <c r="D1770">
        <v>202930011115500</v>
      </c>
      <c r="E1770">
        <v>202930013643800</v>
      </c>
      <c r="F1770">
        <f t="shared" si="27"/>
        <v>2.5283000000000002</v>
      </c>
    </row>
    <row r="1771" spans="1:6" hidden="1" x14ac:dyDescent="0.25">
      <c r="A1771" s="1" t="s">
        <v>6</v>
      </c>
      <c r="B1771" s="1" t="s">
        <v>15</v>
      </c>
      <c r="C1771">
        <v>200</v>
      </c>
      <c r="D1771">
        <v>202930041694800</v>
      </c>
      <c r="E1771">
        <v>202930044256800</v>
      </c>
      <c r="F1771">
        <f t="shared" si="27"/>
        <v>2.5619999999999998</v>
      </c>
    </row>
    <row r="1772" spans="1:6" hidden="1" x14ac:dyDescent="0.25">
      <c r="A1772" s="1" t="s">
        <v>6</v>
      </c>
      <c r="B1772" s="1" t="s">
        <v>16</v>
      </c>
      <c r="C1772">
        <v>200</v>
      </c>
      <c r="D1772">
        <v>202930073446900</v>
      </c>
      <c r="E1772">
        <v>202930077511400</v>
      </c>
      <c r="F1772">
        <f t="shared" si="27"/>
        <v>4.0644999999999998</v>
      </c>
    </row>
    <row r="1773" spans="1:6" hidden="1" x14ac:dyDescent="0.25">
      <c r="A1773" s="1" t="s">
        <v>6</v>
      </c>
      <c r="B1773" s="1" t="s">
        <v>17</v>
      </c>
      <c r="C1773">
        <v>200</v>
      </c>
      <c r="D1773">
        <v>202930102765000</v>
      </c>
      <c r="E1773">
        <v>202930105469600</v>
      </c>
      <c r="F1773">
        <f t="shared" si="27"/>
        <v>2.7046000000000001</v>
      </c>
    </row>
    <row r="1774" spans="1:6" hidden="1" x14ac:dyDescent="0.25">
      <c r="A1774" s="1" t="s">
        <v>6</v>
      </c>
      <c r="B1774" s="1" t="s">
        <v>18</v>
      </c>
      <c r="C1774">
        <v>200</v>
      </c>
      <c r="D1774">
        <v>202930133683200</v>
      </c>
      <c r="E1774">
        <v>202930136018300</v>
      </c>
      <c r="F1774">
        <f t="shared" si="27"/>
        <v>2.3351000000000002</v>
      </c>
    </row>
    <row r="1775" spans="1:6" hidden="1" x14ac:dyDescent="0.25">
      <c r="A1775" s="1" t="s">
        <v>6</v>
      </c>
      <c r="B1775" s="1" t="s">
        <v>19</v>
      </c>
      <c r="C1775">
        <v>200</v>
      </c>
      <c r="D1775">
        <v>202930164677500</v>
      </c>
      <c r="E1775">
        <v>202930167031500</v>
      </c>
      <c r="F1775">
        <f t="shared" si="27"/>
        <v>2.3540000000000001</v>
      </c>
    </row>
    <row r="1776" spans="1:6" hidden="1" x14ac:dyDescent="0.25">
      <c r="A1776" s="1" t="s">
        <v>6</v>
      </c>
      <c r="B1776" s="1" t="s">
        <v>20</v>
      </c>
      <c r="C1776">
        <v>200</v>
      </c>
      <c r="D1776">
        <v>202930195678600</v>
      </c>
      <c r="E1776">
        <v>202930197991300</v>
      </c>
      <c r="F1776">
        <f t="shared" si="27"/>
        <v>2.3127</v>
      </c>
    </row>
    <row r="1777" spans="1:6" hidden="1" x14ac:dyDescent="0.25">
      <c r="A1777" s="1" t="s">
        <v>6</v>
      </c>
      <c r="B1777" s="1" t="s">
        <v>21</v>
      </c>
      <c r="C1777">
        <v>200</v>
      </c>
      <c r="D1777">
        <v>202930226612300</v>
      </c>
      <c r="E1777">
        <v>202930229626300</v>
      </c>
      <c r="F1777">
        <f t="shared" si="27"/>
        <v>3.0139999999999998</v>
      </c>
    </row>
    <row r="1778" spans="1:6" hidden="1" x14ac:dyDescent="0.25">
      <c r="A1778" s="1" t="s">
        <v>6</v>
      </c>
      <c r="B1778" s="1" t="s">
        <v>22</v>
      </c>
      <c r="C1778">
        <v>200</v>
      </c>
      <c r="D1778">
        <v>202930257202900</v>
      </c>
      <c r="E1778">
        <v>202930259946500</v>
      </c>
      <c r="F1778">
        <f t="shared" si="27"/>
        <v>2.7435999999999998</v>
      </c>
    </row>
    <row r="1779" spans="1:6" x14ac:dyDescent="0.25">
      <c r="A1779" s="1" t="s">
        <v>27</v>
      </c>
      <c r="B1779" s="1" t="s">
        <v>36</v>
      </c>
      <c r="C1779">
        <v>200</v>
      </c>
      <c r="D1779">
        <v>202930287793100</v>
      </c>
      <c r="E1779">
        <v>202930348228300</v>
      </c>
      <c r="F1779">
        <f t="shared" si="27"/>
        <v>60.435200000000002</v>
      </c>
    </row>
    <row r="1780" spans="1:6" hidden="1" x14ac:dyDescent="0.25">
      <c r="A1780" s="1" t="s">
        <v>6</v>
      </c>
      <c r="B1780" s="1" t="s">
        <v>9</v>
      </c>
      <c r="C1780">
        <v>200</v>
      </c>
      <c r="D1780">
        <v>202930901034400</v>
      </c>
      <c r="E1780">
        <v>202930903382900</v>
      </c>
      <c r="F1780">
        <f t="shared" si="27"/>
        <v>2.3485</v>
      </c>
    </row>
    <row r="1781" spans="1:6" hidden="1" x14ac:dyDescent="0.25">
      <c r="A1781" s="1" t="s">
        <v>6</v>
      </c>
      <c r="B1781" s="1" t="s">
        <v>10</v>
      </c>
      <c r="C1781">
        <v>200</v>
      </c>
      <c r="D1781">
        <v>202930917351700</v>
      </c>
      <c r="E1781">
        <v>202930919903100</v>
      </c>
      <c r="F1781">
        <f t="shared" si="27"/>
        <v>2.5514000000000001</v>
      </c>
    </row>
    <row r="1782" spans="1:6" hidden="1" x14ac:dyDescent="0.25">
      <c r="A1782" s="1" t="s">
        <v>6</v>
      </c>
      <c r="B1782" s="1" t="s">
        <v>11</v>
      </c>
      <c r="C1782">
        <v>200</v>
      </c>
      <c r="D1782">
        <v>202930948382000</v>
      </c>
      <c r="E1782">
        <v>202930950697500</v>
      </c>
      <c r="F1782">
        <f t="shared" si="27"/>
        <v>2.3155000000000001</v>
      </c>
    </row>
    <row r="1783" spans="1:6" hidden="1" x14ac:dyDescent="0.25">
      <c r="A1783" s="1" t="s">
        <v>6</v>
      </c>
      <c r="B1783" s="1" t="s">
        <v>12</v>
      </c>
      <c r="C1783">
        <v>200</v>
      </c>
      <c r="D1783">
        <v>202930979045900</v>
      </c>
      <c r="E1783">
        <v>202930981505900</v>
      </c>
      <c r="F1783">
        <f t="shared" si="27"/>
        <v>2.46</v>
      </c>
    </row>
    <row r="1784" spans="1:6" hidden="1" x14ac:dyDescent="0.25">
      <c r="A1784" s="1" t="s">
        <v>6</v>
      </c>
      <c r="B1784" s="1" t="s">
        <v>13</v>
      </c>
      <c r="C1784">
        <v>200</v>
      </c>
      <c r="D1784">
        <v>202931011121500</v>
      </c>
      <c r="E1784">
        <v>202931014734900</v>
      </c>
      <c r="F1784">
        <f t="shared" si="27"/>
        <v>3.6133999999999999</v>
      </c>
    </row>
    <row r="1785" spans="1:6" hidden="1" x14ac:dyDescent="0.25">
      <c r="A1785" s="1" t="s">
        <v>6</v>
      </c>
      <c r="B1785" s="1" t="s">
        <v>14</v>
      </c>
      <c r="C1785">
        <v>200</v>
      </c>
      <c r="D1785">
        <v>202931042875800</v>
      </c>
      <c r="E1785">
        <v>202931045246800</v>
      </c>
      <c r="F1785">
        <f t="shared" si="27"/>
        <v>2.371</v>
      </c>
    </row>
    <row r="1786" spans="1:6" hidden="1" x14ac:dyDescent="0.25">
      <c r="A1786" s="1" t="s">
        <v>6</v>
      </c>
      <c r="B1786" s="1" t="s">
        <v>15</v>
      </c>
      <c r="C1786">
        <v>200</v>
      </c>
      <c r="D1786">
        <v>202931073130600</v>
      </c>
      <c r="E1786">
        <v>202931075536500</v>
      </c>
      <c r="F1786">
        <f t="shared" si="27"/>
        <v>2.4058999999999999</v>
      </c>
    </row>
    <row r="1787" spans="1:6" hidden="1" x14ac:dyDescent="0.25">
      <c r="A1787" s="1" t="s">
        <v>6</v>
      </c>
      <c r="B1787" s="1" t="s">
        <v>16</v>
      </c>
      <c r="C1787">
        <v>200</v>
      </c>
      <c r="D1787">
        <v>202931104154500</v>
      </c>
      <c r="E1787">
        <v>202931106567300</v>
      </c>
      <c r="F1787">
        <f t="shared" si="27"/>
        <v>2.4127999999999998</v>
      </c>
    </row>
    <row r="1788" spans="1:6" hidden="1" x14ac:dyDescent="0.25">
      <c r="A1788" s="1" t="s">
        <v>6</v>
      </c>
      <c r="B1788" s="1" t="s">
        <v>17</v>
      </c>
      <c r="C1788">
        <v>200</v>
      </c>
      <c r="D1788">
        <v>202931134864700</v>
      </c>
      <c r="E1788">
        <v>202931137487100</v>
      </c>
      <c r="F1788">
        <f t="shared" si="27"/>
        <v>2.6223999999999998</v>
      </c>
    </row>
    <row r="1789" spans="1:6" hidden="1" x14ac:dyDescent="0.25">
      <c r="A1789" s="1" t="s">
        <v>6</v>
      </c>
      <c r="B1789" s="1" t="s">
        <v>18</v>
      </c>
      <c r="C1789">
        <v>200</v>
      </c>
      <c r="D1789">
        <v>202931165892900</v>
      </c>
      <c r="E1789">
        <v>202931168385400</v>
      </c>
      <c r="F1789">
        <f t="shared" si="27"/>
        <v>2.4925000000000002</v>
      </c>
    </row>
    <row r="1790" spans="1:6" hidden="1" x14ac:dyDescent="0.25">
      <c r="A1790" s="1" t="s">
        <v>6</v>
      </c>
      <c r="B1790" s="1" t="s">
        <v>19</v>
      </c>
      <c r="C1790">
        <v>200</v>
      </c>
      <c r="D1790">
        <v>202931196171400</v>
      </c>
      <c r="E1790">
        <v>202931198426900</v>
      </c>
      <c r="F1790">
        <f t="shared" si="27"/>
        <v>2.2555000000000001</v>
      </c>
    </row>
    <row r="1791" spans="1:6" hidden="1" x14ac:dyDescent="0.25">
      <c r="A1791" s="1" t="s">
        <v>6</v>
      </c>
      <c r="B1791" s="1" t="s">
        <v>20</v>
      </c>
      <c r="C1791">
        <v>200</v>
      </c>
      <c r="D1791">
        <v>202931213210000</v>
      </c>
      <c r="E1791">
        <v>202931215423900</v>
      </c>
      <c r="F1791">
        <f t="shared" si="27"/>
        <v>2.2139000000000002</v>
      </c>
    </row>
    <row r="1792" spans="1:6" hidden="1" x14ac:dyDescent="0.25">
      <c r="A1792" s="1" t="s">
        <v>6</v>
      </c>
      <c r="B1792" s="1" t="s">
        <v>21</v>
      </c>
      <c r="C1792">
        <v>200</v>
      </c>
      <c r="D1792">
        <v>202931242164900</v>
      </c>
      <c r="E1792">
        <v>202931244928200</v>
      </c>
      <c r="F1792">
        <f t="shared" si="27"/>
        <v>2.7633000000000001</v>
      </c>
    </row>
    <row r="1793" spans="1:6" x14ac:dyDescent="0.25">
      <c r="A1793" s="1" t="s">
        <v>6</v>
      </c>
      <c r="B1793" s="1" t="s">
        <v>32</v>
      </c>
      <c r="C1793">
        <v>200</v>
      </c>
      <c r="D1793">
        <v>202931273121600</v>
      </c>
      <c r="E1793">
        <v>202931287434500</v>
      </c>
      <c r="F1793">
        <f t="shared" si="27"/>
        <v>14.312900000000001</v>
      </c>
    </row>
    <row r="1794" spans="1:6" hidden="1" x14ac:dyDescent="0.25">
      <c r="A1794" s="1" t="s">
        <v>6</v>
      </c>
      <c r="B1794" s="1" t="s">
        <v>9</v>
      </c>
      <c r="C1794">
        <v>200</v>
      </c>
      <c r="D1794">
        <v>202932245217900</v>
      </c>
      <c r="E1794">
        <v>202932247946200</v>
      </c>
      <c r="F1794">
        <f t="shared" ref="F1794:F1857" si="28">(E1794-D1794)/1000000</f>
        <v>2.7282999999999999</v>
      </c>
    </row>
    <row r="1795" spans="1:6" hidden="1" x14ac:dyDescent="0.25">
      <c r="A1795" s="1" t="s">
        <v>6</v>
      </c>
      <c r="B1795" s="1" t="s">
        <v>10</v>
      </c>
      <c r="C1795">
        <v>200</v>
      </c>
      <c r="D1795">
        <v>202932273719400</v>
      </c>
      <c r="E1795">
        <v>202932276196200</v>
      </c>
      <c r="F1795">
        <f t="shared" si="28"/>
        <v>2.4767999999999999</v>
      </c>
    </row>
    <row r="1796" spans="1:6" hidden="1" x14ac:dyDescent="0.25">
      <c r="A1796" s="1" t="s">
        <v>6</v>
      </c>
      <c r="B1796" s="1" t="s">
        <v>11</v>
      </c>
      <c r="C1796">
        <v>200</v>
      </c>
      <c r="D1796">
        <v>202932304573200</v>
      </c>
      <c r="E1796">
        <v>202932306947900</v>
      </c>
      <c r="F1796">
        <f t="shared" si="28"/>
        <v>2.3746999999999998</v>
      </c>
    </row>
    <row r="1797" spans="1:6" hidden="1" x14ac:dyDescent="0.25">
      <c r="A1797" s="1" t="s">
        <v>6</v>
      </c>
      <c r="B1797" s="1" t="s">
        <v>12</v>
      </c>
      <c r="C1797">
        <v>200</v>
      </c>
      <c r="D1797">
        <v>202932335593700</v>
      </c>
      <c r="E1797">
        <v>202932339239200</v>
      </c>
      <c r="F1797">
        <f t="shared" si="28"/>
        <v>3.6455000000000002</v>
      </c>
    </row>
    <row r="1798" spans="1:6" hidden="1" x14ac:dyDescent="0.25">
      <c r="A1798" s="1" t="s">
        <v>6</v>
      </c>
      <c r="B1798" s="1" t="s">
        <v>13</v>
      </c>
      <c r="C1798">
        <v>200</v>
      </c>
      <c r="D1798">
        <v>202932365346700</v>
      </c>
      <c r="E1798">
        <v>202932367758800</v>
      </c>
      <c r="F1798">
        <f t="shared" si="28"/>
        <v>2.4121000000000001</v>
      </c>
    </row>
    <row r="1799" spans="1:6" hidden="1" x14ac:dyDescent="0.25">
      <c r="A1799" s="1" t="s">
        <v>6</v>
      </c>
      <c r="B1799" s="1" t="s">
        <v>14</v>
      </c>
      <c r="C1799">
        <v>200</v>
      </c>
      <c r="D1799">
        <v>202932382475800</v>
      </c>
      <c r="E1799">
        <v>202932384792100</v>
      </c>
      <c r="F1799">
        <f t="shared" si="28"/>
        <v>2.3163</v>
      </c>
    </row>
    <row r="1800" spans="1:6" hidden="1" x14ac:dyDescent="0.25">
      <c r="A1800" s="1" t="s">
        <v>6</v>
      </c>
      <c r="B1800" s="1" t="s">
        <v>15</v>
      </c>
      <c r="C1800">
        <v>200</v>
      </c>
      <c r="D1800">
        <v>202932412200000</v>
      </c>
      <c r="E1800">
        <v>202932414596900</v>
      </c>
      <c r="F1800">
        <f t="shared" si="28"/>
        <v>2.3969</v>
      </c>
    </row>
    <row r="1801" spans="1:6" hidden="1" x14ac:dyDescent="0.25">
      <c r="A1801" s="1" t="s">
        <v>6</v>
      </c>
      <c r="B1801" s="1" t="s">
        <v>16</v>
      </c>
      <c r="C1801">
        <v>200</v>
      </c>
      <c r="D1801">
        <v>202932443199300</v>
      </c>
      <c r="E1801">
        <v>202932445739400</v>
      </c>
      <c r="F1801">
        <f t="shared" si="28"/>
        <v>2.5400999999999998</v>
      </c>
    </row>
    <row r="1802" spans="1:6" hidden="1" x14ac:dyDescent="0.25">
      <c r="A1802" s="1" t="s">
        <v>6</v>
      </c>
      <c r="B1802" s="1" t="s">
        <v>17</v>
      </c>
      <c r="C1802">
        <v>200</v>
      </c>
      <c r="D1802">
        <v>202932472900400</v>
      </c>
      <c r="E1802">
        <v>202932475583500</v>
      </c>
      <c r="F1802">
        <f t="shared" si="28"/>
        <v>2.6831</v>
      </c>
    </row>
    <row r="1803" spans="1:6" hidden="1" x14ac:dyDescent="0.25">
      <c r="A1803" s="1" t="s">
        <v>6</v>
      </c>
      <c r="B1803" s="1" t="s">
        <v>18</v>
      </c>
      <c r="C1803">
        <v>200</v>
      </c>
      <c r="D1803">
        <v>202932504019900</v>
      </c>
      <c r="E1803">
        <v>202932506312200</v>
      </c>
      <c r="F1803">
        <f t="shared" si="28"/>
        <v>2.2923</v>
      </c>
    </row>
    <row r="1804" spans="1:6" hidden="1" x14ac:dyDescent="0.25">
      <c r="A1804" s="1" t="s">
        <v>6</v>
      </c>
      <c r="B1804" s="1" t="s">
        <v>19</v>
      </c>
      <c r="C1804">
        <v>200</v>
      </c>
      <c r="D1804">
        <v>202932534829000</v>
      </c>
      <c r="E1804">
        <v>202932537048700</v>
      </c>
      <c r="F1804">
        <f t="shared" si="28"/>
        <v>2.2197</v>
      </c>
    </row>
    <row r="1805" spans="1:6" hidden="1" x14ac:dyDescent="0.25">
      <c r="A1805" s="1" t="s">
        <v>6</v>
      </c>
      <c r="B1805" s="1" t="s">
        <v>20</v>
      </c>
      <c r="C1805">
        <v>200</v>
      </c>
      <c r="D1805">
        <v>202932565993500</v>
      </c>
      <c r="E1805">
        <v>202932568296700</v>
      </c>
      <c r="F1805">
        <f t="shared" si="28"/>
        <v>2.3031999999999999</v>
      </c>
    </row>
    <row r="1806" spans="1:6" hidden="1" x14ac:dyDescent="0.25">
      <c r="A1806" s="1" t="s">
        <v>6</v>
      </c>
      <c r="B1806" s="1" t="s">
        <v>21</v>
      </c>
      <c r="C1806">
        <v>200</v>
      </c>
      <c r="D1806">
        <v>202932596447200</v>
      </c>
      <c r="E1806">
        <v>202932599167300</v>
      </c>
      <c r="F1806">
        <f t="shared" si="28"/>
        <v>2.7201</v>
      </c>
    </row>
    <row r="1807" spans="1:6" hidden="1" x14ac:dyDescent="0.25">
      <c r="A1807" s="1" t="s">
        <v>6</v>
      </c>
      <c r="B1807" s="1" t="s">
        <v>22</v>
      </c>
      <c r="C1807">
        <v>200</v>
      </c>
      <c r="D1807">
        <v>202932626672500</v>
      </c>
      <c r="E1807">
        <v>202932629566800</v>
      </c>
      <c r="F1807">
        <f t="shared" si="28"/>
        <v>2.8942999999999999</v>
      </c>
    </row>
    <row r="1808" spans="1:6" hidden="1" x14ac:dyDescent="0.25">
      <c r="A1808" s="1" t="s">
        <v>6</v>
      </c>
      <c r="B1808" s="1" t="s">
        <v>29</v>
      </c>
      <c r="C1808">
        <v>200</v>
      </c>
      <c r="D1808">
        <v>202932657269500</v>
      </c>
      <c r="E1808">
        <v>202932659648700</v>
      </c>
      <c r="F1808">
        <f t="shared" si="28"/>
        <v>2.3792</v>
      </c>
    </row>
    <row r="1809" spans="1:6" x14ac:dyDescent="0.25">
      <c r="A1809" s="1" t="s">
        <v>6</v>
      </c>
      <c r="B1809" s="1" t="s">
        <v>34</v>
      </c>
      <c r="C1809">
        <v>200</v>
      </c>
      <c r="D1809">
        <v>202932687842700</v>
      </c>
      <c r="E1809">
        <v>202932703956500</v>
      </c>
      <c r="F1809">
        <f t="shared" si="28"/>
        <v>16.113800000000001</v>
      </c>
    </row>
    <row r="1810" spans="1:6" hidden="1" x14ac:dyDescent="0.25">
      <c r="A1810" s="1" t="s">
        <v>6</v>
      </c>
      <c r="B1810" s="1" t="s">
        <v>9</v>
      </c>
      <c r="C1810">
        <v>200</v>
      </c>
      <c r="D1810">
        <v>202933789931200</v>
      </c>
      <c r="E1810">
        <v>202933792361600</v>
      </c>
      <c r="F1810">
        <f t="shared" si="28"/>
        <v>2.4304000000000001</v>
      </c>
    </row>
    <row r="1811" spans="1:6" hidden="1" x14ac:dyDescent="0.25">
      <c r="A1811" s="1" t="s">
        <v>6</v>
      </c>
      <c r="B1811" s="1" t="s">
        <v>10</v>
      </c>
      <c r="C1811">
        <v>200</v>
      </c>
      <c r="D1811">
        <v>202933807351800</v>
      </c>
      <c r="E1811">
        <v>202933809878800</v>
      </c>
      <c r="F1811">
        <f t="shared" si="28"/>
        <v>2.5270000000000001</v>
      </c>
    </row>
    <row r="1812" spans="1:6" hidden="1" x14ac:dyDescent="0.25">
      <c r="A1812" s="1" t="s">
        <v>6</v>
      </c>
      <c r="B1812" s="1" t="s">
        <v>11</v>
      </c>
      <c r="C1812">
        <v>200</v>
      </c>
      <c r="D1812">
        <v>202933836368900</v>
      </c>
      <c r="E1812">
        <v>202933838696600</v>
      </c>
      <c r="F1812">
        <f t="shared" si="28"/>
        <v>2.3277000000000001</v>
      </c>
    </row>
    <row r="1813" spans="1:6" hidden="1" x14ac:dyDescent="0.25">
      <c r="A1813" s="1" t="s">
        <v>6</v>
      </c>
      <c r="B1813" s="1" t="s">
        <v>12</v>
      </c>
      <c r="C1813">
        <v>200</v>
      </c>
      <c r="D1813">
        <v>202933867317600</v>
      </c>
      <c r="E1813">
        <v>202933869772100</v>
      </c>
      <c r="F1813">
        <f t="shared" si="28"/>
        <v>2.4544999999999999</v>
      </c>
    </row>
    <row r="1814" spans="1:6" hidden="1" x14ac:dyDescent="0.25">
      <c r="A1814" s="1" t="s">
        <v>6</v>
      </c>
      <c r="B1814" s="1" t="s">
        <v>13</v>
      </c>
      <c r="C1814">
        <v>200</v>
      </c>
      <c r="D1814">
        <v>202933897616000</v>
      </c>
      <c r="E1814">
        <v>202933899970900</v>
      </c>
      <c r="F1814">
        <f t="shared" si="28"/>
        <v>2.3549000000000002</v>
      </c>
    </row>
    <row r="1815" spans="1:6" hidden="1" x14ac:dyDescent="0.25">
      <c r="A1815" s="1" t="s">
        <v>6</v>
      </c>
      <c r="B1815" s="1" t="s">
        <v>14</v>
      </c>
      <c r="C1815">
        <v>200</v>
      </c>
      <c r="D1815">
        <v>202933928074700</v>
      </c>
      <c r="E1815">
        <v>202933930502900</v>
      </c>
      <c r="F1815">
        <f t="shared" si="28"/>
        <v>2.4281999999999999</v>
      </c>
    </row>
    <row r="1816" spans="1:6" hidden="1" x14ac:dyDescent="0.25">
      <c r="A1816" s="1" t="s">
        <v>6</v>
      </c>
      <c r="B1816" s="1" t="s">
        <v>15</v>
      </c>
      <c r="C1816">
        <v>200</v>
      </c>
      <c r="D1816">
        <v>202933959102300</v>
      </c>
      <c r="E1816">
        <v>202933961574600</v>
      </c>
      <c r="F1816">
        <f t="shared" si="28"/>
        <v>2.4723000000000002</v>
      </c>
    </row>
    <row r="1817" spans="1:6" hidden="1" x14ac:dyDescent="0.25">
      <c r="A1817" s="1" t="s">
        <v>6</v>
      </c>
      <c r="B1817" s="1" t="s">
        <v>16</v>
      </c>
      <c r="C1817">
        <v>200</v>
      </c>
      <c r="D1817">
        <v>202933989780500</v>
      </c>
      <c r="E1817">
        <v>202933992460200</v>
      </c>
      <c r="F1817">
        <f t="shared" si="28"/>
        <v>2.6797</v>
      </c>
    </row>
    <row r="1818" spans="1:6" hidden="1" x14ac:dyDescent="0.25">
      <c r="A1818" s="1" t="s">
        <v>6</v>
      </c>
      <c r="B1818" s="1" t="s">
        <v>17</v>
      </c>
      <c r="C1818">
        <v>200</v>
      </c>
      <c r="D1818">
        <v>202934019896300</v>
      </c>
      <c r="E1818">
        <v>202934022630500</v>
      </c>
      <c r="F1818">
        <f t="shared" si="28"/>
        <v>2.7342</v>
      </c>
    </row>
    <row r="1819" spans="1:6" hidden="1" x14ac:dyDescent="0.25">
      <c r="A1819" s="1" t="s">
        <v>6</v>
      </c>
      <c r="B1819" s="1" t="s">
        <v>18</v>
      </c>
      <c r="C1819">
        <v>200</v>
      </c>
      <c r="D1819">
        <v>202934049775000</v>
      </c>
      <c r="E1819">
        <v>202934052130400</v>
      </c>
      <c r="F1819">
        <f t="shared" si="28"/>
        <v>2.3553999999999999</v>
      </c>
    </row>
    <row r="1820" spans="1:6" hidden="1" x14ac:dyDescent="0.25">
      <c r="A1820" s="1" t="s">
        <v>6</v>
      </c>
      <c r="B1820" s="1" t="s">
        <v>19</v>
      </c>
      <c r="C1820">
        <v>200</v>
      </c>
      <c r="D1820">
        <v>202934080757700</v>
      </c>
      <c r="E1820">
        <v>202934083084500</v>
      </c>
      <c r="F1820">
        <f t="shared" si="28"/>
        <v>2.3268</v>
      </c>
    </row>
    <row r="1821" spans="1:6" hidden="1" x14ac:dyDescent="0.25">
      <c r="A1821" s="1" t="s">
        <v>6</v>
      </c>
      <c r="B1821" s="1" t="s">
        <v>20</v>
      </c>
      <c r="C1821">
        <v>200</v>
      </c>
      <c r="D1821">
        <v>202934111372400</v>
      </c>
      <c r="E1821">
        <v>202934113748700</v>
      </c>
      <c r="F1821">
        <f t="shared" si="28"/>
        <v>2.3763000000000001</v>
      </c>
    </row>
    <row r="1822" spans="1:6" hidden="1" x14ac:dyDescent="0.25">
      <c r="A1822" s="1" t="s">
        <v>6</v>
      </c>
      <c r="B1822" s="1" t="s">
        <v>21</v>
      </c>
      <c r="C1822">
        <v>200</v>
      </c>
      <c r="D1822">
        <v>202934142697900</v>
      </c>
      <c r="E1822">
        <v>202934149361700</v>
      </c>
      <c r="F1822">
        <f t="shared" si="28"/>
        <v>6.6638000000000002</v>
      </c>
    </row>
    <row r="1823" spans="1:6" hidden="1" x14ac:dyDescent="0.25">
      <c r="A1823" s="1" t="s">
        <v>6</v>
      </c>
      <c r="B1823" s="1" t="s">
        <v>22</v>
      </c>
      <c r="C1823">
        <v>200</v>
      </c>
      <c r="D1823">
        <v>202934172536900</v>
      </c>
      <c r="E1823">
        <v>202934175457600</v>
      </c>
      <c r="F1823">
        <f t="shared" si="28"/>
        <v>2.9207000000000001</v>
      </c>
    </row>
    <row r="1824" spans="1:6" x14ac:dyDescent="0.25">
      <c r="A1824" s="1" t="s">
        <v>6</v>
      </c>
      <c r="B1824" s="1" t="s">
        <v>32</v>
      </c>
      <c r="C1824">
        <v>200</v>
      </c>
      <c r="D1824">
        <v>202934201707500</v>
      </c>
      <c r="E1824">
        <v>202934214976000</v>
      </c>
      <c r="F1824">
        <f t="shared" si="28"/>
        <v>13.2685</v>
      </c>
    </row>
    <row r="1825" spans="1:6" hidden="1" x14ac:dyDescent="0.25">
      <c r="A1825" s="1" t="s">
        <v>6</v>
      </c>
      <c r="B1825" s="1" t="s">
        <v>9</v>
      </c>
      <c r="C1825">
        <v>200</v>
      </c>
      <c r="D1825">
        <v>202934955197600</v>
      </c>
      <c r="E1825">
        <v>202934957598600</v>
      </c>
      <c r="F1825">
        <f t="shared" si="28"/>
        <v>2.4009999999999998</v>
      </c>
    </row>
    <row r="1826" spans="1:6" hidden="1" x14ac:dyDescent="0.25">
      <c r="A1826" s="1" t="s">
        <v>6</v>
      </c>
      <c r="B1826" s="1" t="s">
        <v>10</v>
      </c>
      <c r="C1826">
        <v>200</v>
      </c>
      <c r="D1826">
        <v>202934986478900</v>
      </c>
      <c r="E1826">
        <v>202934989054400</v>
      </c>
      <c r="F1826">
        <f t="shared" si="28"/>
        <v>2.5754999999999999</v>
      </c>
    </row>
    <row r="1827" spans="1:6" hidden="1" x14ac:dyDescent="0.25">
      <c r="A1827" s="1" t="s">
        <v>6</v>
      </c>
      <c r="B1827" s="1" t="s">
        <v>11</v>
      </c>
      <c r="C1827">
        <v>200</v>
      </c>
      <c r="D1827">
        <v>202935017397600</v>
      </c>
      <c r="E1827">
        <v>202935019677000</v>
      </c>
      <c r="F1827">
        <f t="shared" si="28"/>
        <v>2.2793999999999999</v>
      </c>
    </row>
    <row r="1828" spans="1:6" hidden="1" x14ac:dyDescent="0.25">
      <c r="A1828" s="1" t="s">
        <v>6</v>
      </c>
      <c r="B1828" s="1" t="s">
        <v>12</v>
      </c>
      <c r="C1828">
        <v>200</v>
      </c>
      <c r="D1828">
        <v>202935048128800</v>
      </c>
      <c r="E1828">
        <v>202935050626300</v>
      </c>
      <c r="F1828">
        <f t="shared" si="28"/>
        <v>2.4975000000000001</v>
      </c>
    </row>
    <row r="1829" spans="1:6" hidden="1" x14ac:dyDescent="0.25">
      <c r="A1829" s="1" t="s">
        <v>6</v>
      </c>
      <c r="B1829" s="1" t="s">
        <v>13</v>
      </c>
      <c r="C1829">
        <v>200</v>
      </c>
      <c r="D1829">
        <v>202935078637800</v>
      </c>
      <c r="E1829">
        <v>202935080916100</v>
      </c>
      <c r="F1829">
        <f t="shared" si="28"/>
        <v>2.2783000000000002</v>
      </c>
    </row>
    <row r="1830" spans="1:6" hidden="1" x14ac:dyDescent="0.25">
      <c r="A1830" s="1" t="s">
        <v>6</v>
      </c>
      <c r="B1830" s="1" t="s">
        <v>14</v>
      </c>
      <c r="C1830">
        <v>200</v>
      </c>
      <c r="D1830">
        <v>202935109041100</v>
      </c>
      <c r="E1830">
        <v>202935111444500</v>
      </c>
      <c r="F1830">
        <f t="shared" si="28"/>
        <v>2.4034</v>
      </c>
    </row>
    <row r="1831" spans="1:6" hidden="1" x14ac:dyDescent="0.25">
      <c r="A1831" s="1" t="s">
        <v>6</v>
      </c>
      <c r="B1831" s="1" t="s">
        <v>15</v>
      </c>
      <c r="C1831">
        <v>200</v>
      </c>
      <c r="D1831">
        <v>202935126865300</v>
      </c>
      <c r="E1831">
        <v>202935129337600</v>
      </c>
      <c r="F1831">
        <f t="shared" si="28"/>
        <v>2.4723000000000002</v>
      </c>
    </row>
    <row r="1832" spans="1:6" hidden="1" x14ac:dyDescent="0.25">
      <c r="A1832" s="1" t="s">
        <v>6</v>
      </c>
      <c r="B1832" s="1" t="s">
        <v>16</v>
      </c>
      <c r="C1832">
        <v>200</v>
      </c>
      <c r="D1832">
        <v>202935155228100</v>
      </c>
      <c r="E1832">
        <v>202935157744600</v>
      </c>
      <c r="F1832">
        <f t="shared" si="28"/>
        <v>2.5165000000000002</v>
      </c>
    </row>
    <row r="1833" spans="1:6" hidden="1" x14ac:dyDescent="0.25">
      <c r="A1833" s="1" t="s">
        <v>6</v>
      </c>
      <c r="B1833" s="1" t="s">
        <v>17</v>
      </c>
      <c r="C1833">
        <v>200</v>
      </c>
      <c r="D1833">
        <v>202935186279900</v>
      </c>
      <c r="E1833">
        <v>202935189395200</v>
      </c>
      <c r="F1833">
        <f t="shared" si="28"/>
        <v>3.1153</v>
      </c>
    </row>
    <row r="1834" spans="1:6" hidden="1" x14ac:dyDescent="0.25">
      <c r="A1834" s="1" t="s">
        <v>6</v>
      </c>
      <c r="B1834" s="1" t="s">
        <v>18</v>
      </c>
      <c r="C1834">
        <v>200</v>
      </c>
      <c r="D1834">
        <v>202935217010100</v>
      </c>
      <c r="E1834">
        <v>202935219363000</v>
      </c>
      <c r="F1834">
        <f t="shared" si="28"/>
        <v>2.3529</v>
      </c>
    </row>
    <row r="1835" spans="1:6" hidden="1" x14ac:dyDescent="0.25">
      <c r="A1835" s="1" t="s">
        <v>6</v>
      </c>
      <c r="B1835" s="1" t="s">
        <v>19</v>
      </c>
      <c r="C1835">
        <v>200</v>
      </c>
      <c r="D1835">
        <v>202935247558700</v>
      </c>
      <c r="E1835">
        <v>202935249941300</v>
      </c>
      <c r="F1835">
        <f t="shared" si="28"/>
        <v>2.3826000000000001</v>
      </c>
    </row>
    <row r="1836" spans="1:6" hidden="1" x14ac:dyDescent="0.25">
      <c r="A1836" s="1" t="s">
        <v>6</v>
      </c>
      <c r="B1836" s="1" t="s">
        <v>20</v>
      </c>
      <c r="C1836">
        <v>200</v>
      </c>
      <c r="D1836">
        <v>202935278527900</v>
      </c>
      <c r="E1836">
        <v>202935280823400</v>
      </c>
      <c r="F1836">
        <f t="shared" si="28"/>
        <v>2.2955000000000001</v>
      </c>
    </row>
    <row r="1837" spans="1:6" hidden="1" x14ac:dyDescent="0.25">
      <c r="A1837" s="1" t="s">
        <v>6</v>
      </c>
      <c r="B1837" s="1" t="s">
        <v>21</v>
      </c>
      <c r="C1837">
        <v>200</v>
      </c>
      <c r="D1837">
        <v>202935309503300</v>
      </c>
      <c r="E1837">
        <v>202935312494300</v>
      </c>
      <c r="F1837">
        <f t="shared" si="28"/>
        <v>2.9910000000000001</v>
      </c>
    </row>
    <row r="1838" spans="1:6" hidden="1" x14ac:dyDescent="0.25">
      <c r="A1838" s="1" t="s">
        <v>6</v>
      </c>
      <c r="B1838" s="1" t="s">
        <v>22</v>
      </c>
      <c r="C1838">
        <v>200</v>
      </c>
      <c r="D1838">
        <v>202935340319500</v>
      </c>
      <c r="E1838">
        <v>202935343153300</v>
      </c>
      <c r="F1838">
        <f t="shared" si="28"/>
        <v>2.8338000000000001</v>
      </c>
    </row>
    <row r="1839" spans="1:6" hidden="1" x14ac:dyDescent="0.25">
      <c r="A1839" s="1" t="s">
        <v>6</v>
      </c>
      <c r="B1839" s="1" t="s">
        <v>29</v>
      </c>
      <c r="C1839">
        <v>200</v>
      </c>
      <c r="D1839">
        <v>202935371740700</v>
      </c>
      <c r="E1839">
        <v>202935374097600</v>
      </c>
      <c r="F1839">
        <f t="shared" si="28"/>
        <v>2.3569</v>
      </c>
    </row>
    <row r="1840" spans="1:6" x14ac:dyDescent="0.25">
      <c r="A1840" s="1" t="s">
        <v>6</v>
      </c>
      <c r="B1840" s="1" t="s">
        <v>34</v>
      </c>
      <c r="C1840">
        <v>200</v>
      </c>
      <c r="D1840">
        <v>202935401699500</v>
      </c>
      <c r="E1840">
        <v>202935417378000</v>
      </c>
      <c r="F1840">
        <f t="shared" si="28"/>
        <v>15.6785</v>
      </c>
    </row>
    <row r="1841" spans="1:6" hidden="1" x14ac:dyDescent="0.25">
      <c r="A1841" s="1" t="s">
        <v>6</v>
      </c>
      <c r="B1841" s="1" t="s">
        <v>9</v>
      </c>
      <c r="C1841">
        <v>200</v>
      </c>
      <c r="D1841">
        <v>202936311293800</v>
      </c>
      <c r="E1841">
        <v>202936313610500</v>
      </c>
      <c r="F1841">
        <f t="shared" si="28"/>
        <v>2.3167</v>
      </c>
    </row>
    <row r="1842" spans="1:6" hidden="1" x14ac:dyDescent="0.25">
      <c r="A1842" s="1" t="s">
        <v>6</v>
      </c>
      <c r="B1842" s="1" t="s">
        <v>10</v>
      </c>
      <c r="C1842">
        <v>200</v>
      </c>
      <c r="D1842">
        <v>202936327852300</v>
      </c>
      <c r="E1842">
        <v>202936330377400</v>
      </c>
      <c r="F1842">
        <f t="shared" si="28"/>
        <v>2.5251000000000001</v>
      </c>
    </row>
    <row r="1843" spans="1:6" hidden="1" x14ac:dyDescent="0.25">
      <c r="A1843" s="1" t="s">
        <v>6</v>
      </c>
      <c r="B1843" s="1" t="s">
        <v>11</v>
      </c>
      <c r="C1843">
        <v>200</v>
      </c>
      <c r="D1843">
        <v>202936358444300</v>
      </c>
      <c r="E1843">
        <v>202936360697300</v>
      </c>
      <c r="F1843">
        <f t="shared" si="28"/>
        <v>2.2530000000000001</v>
      </c>
    </row>
    <row r="1844" spans="1:6" hidden="1" x14ac:dyDescent="0.25">
      <c r="A1844" s="1" t="s">
        <v>6</v>
      </c>
      <c r="B1844" s="1" t="s">
        <v>12</v>
      </c>
      <c r="C1844">
        <v>200</v>
      </c>
      <c r="D1844">
        <v>202936375290200</v>
      </c>
      <c r="E1844">
        <v>202936377760400</v>
      </c>
      <c r="F1844">
        <f t="shared" si="28"/>
        <v>2.4702000000000002</v>
      </c>
    </row>
    <row r="1845" spans="1:6" hidden="1" x14ac:dyDescent="0.25">
      <c r="A1845" s="1" t="s">
        <v>6</v>
      </c>
      <c r="B1845" s="1" t="s">
        <v>13</v>
      </c>
      <c r="C1845">
        <v>200</v>
      </c>
      <c r="D1845">
        <v>202936405041200</v>
      </c>
      <c r="E1845">
        <v>202936407463200</v>
      </c>
      <c r="F1845">
        <f t="shared" si="28"/>
        <v>2.4220000000000002</v>
      </c>
    </row>
    <row r="1846" spans="1:6" hidden="1" x14ac:dyDescent="0.25">
      <c r="A1846" s="1" t="s">
        <v>6</v>
      </c>
      <c r="B1846" s="1" t="s">
        <v>14</v>
      </c>
      <c r="C1846">
        <v>200</v>
      </c>
      <c r="D1846">
        <v>202936436412600</v>
      </c>
      <c r="E1846">
        <v>202936439001800</v>
      </c>
      <c r="F1846">
        <f t="shared" si="28"/>
        <v>2.5891999999999999</v>
      </c>
    </row>
    <row r="1847" spans="1:6" hidden="1" x14ac:dyDescent="0.25">
      <c r="A1847" s="1" t="s">
        <v>6</v>
      </c>
      <c r="B1847" s="1" t="s">
        <v>15</v>
      </c>
      <c r="C1847">
        <v>200</v>
      </c>
      <c r="D1847">
        <v>202936466613200</v>
      </c>
      <c r="E1847">
        <v>202936469005500</v>
      </c>
      <c r="F1847">
        <f t="shared" si="28"/>
        <v>2.3923000000000001</v>
      </c>
    </row>
    <row r="1848" spans="1:6" hidden="1" x14ac:dyDescent="0.25">
      <c r="A1848" s="1" t="s">
        <v>6</v>
      </c>
      <c r="B1848" s="1" t="s">
        <v>16</v>
      </c>
      <c r="C1848">
        <v>200</v>
      </c>
      <c r="D1848">
        <v>202936497016800</v>
      </c>
      <c r="E1848">
        <v>202936499531200</v>
      </c>
      <c r="F1848">
        <f t="shared" si="28"/>
        <v>2.5144000000000002</v>
      </c>
    </row>
    <row r="1849" spans="1:6" hidden="1" x14ac:dyDescent="0.25">
      <c r="A1849" s="1" t="s">
        <v>6</v>
      </c>
      <c r="B1849" s="1" t="s">
        <v>17</v>
      </c>
      <c r="C1849">
        <v>200</v>
      </c>
      <c r="D1849">
        <v>202936527267700</v>
      </c>
      <c r="E1849">
        <v>202936529884100</v>
      </c>
      <c r="F1849">
        <f t="shared" si="28"/>
        <v>2.6164000000000001</v>
      </c>
    </row>
    <row r="1850" spans="1:6" hidden="1" x14ac:dyDescent="0.25">
      <c r="A1850" s="1" t="s">
        <v>6</v>
      </c>
      <c r="B1850" s="1" t="s">
        <v>18</v>
      </c>
      <c r="C1850">
        <v>200</v>
      </c>
      <c r="D1850">
        <v>202936558167100</v>
      </c>
      <c r="E1850">
        <v>202936560605500</v>
      </c>
      <c r="F1850">
        <f t="shared" si="28"/>
        <v>2.4384000000000001</v>
      </c>
    </row>
    <row r="1851" spans="1:6" hidden="1" x14ac:dyDescent="0.25">
      <c r="A1851" s="1" t="s">
        <v>6</v>
      </c>
      <c r="B1851" s="1" t="s">
        <v>19</v>
      </c>
      <c r="C1851">
        <v>200</v>
      </c>
      <c r="D1851">
        <v>202936588752300</v>
      </c>
      <c r="E1851">
        <v>202936591471900</v>
      </c>
      <c r="F1851">
        <f t="shared" si="28"/>
        <v>2.7195999999999998</v>
      </c>
    </row>
    <row r="1852" spans="1:6" hidden="1" x14ac:dyDescent="0.25">
      <c r="A1852" s="1" t="s">
        <v>6</v>
      </c>
      <c r="B1852" s="1" t="s">
        <v>20</v>
      </c>
      <c r="C1852">
        <v>200</v>
      </c>
      <c r="D1852">
        <v>202936618984300</v>
      </c>
      <c r="E1852">
        <v>202936621327100</v>
      </c>
      <c r="F1852">
        <f t="shared" si="28"/>
        <v>2.3428</v>
      </c>
    </row>
    <row r="1853" spans="1:6" hidden="1" x14ac:dyDescent="0.25">
      <c r="A1853" s="1" t="s">
        <v>6</v>
      </c>
      <c r="B1853" s="1" t="s">
        <v>21</v>
      </c>
      <c r="C1853">
        <v>200</v>
      </c>
      <c r="D1853">
        <v>202936650043500</v>
      </c>
      <c r="E1853">
        <v>202936653205000</v>
      </c>
      <c r="F1853">
        <f t="shared" si="28"/>
        <v>3.1615000000000002</v>
      </c>
    </row>
    <row r="1854" spans="1:6" hidden="1" x14ac:dyDescent="0.25">
      <c r="A1854" s="1" t="s">
        <v>6</v>
      </c>
      <c r="B1854" s="1" t="s">
        <v>22</v>
      </c>
      <c r="C1854">
        <v>200</v>
      </c>
      <c r="D1854">
        <v>202936680045700</v>
      </c>
      <c r="E1854">
        <v>202936682796300</v>
      </c>
      <c r="F1854">
        <f t="shared" si="28"/>
        <v>2.7505999999999999</v>
      </c>
    </row>
    <row r="1855" spans="1:6" x14ac:dyDescent="0.25">
      <c r="A1855" s="1" t="s">
        <v>6</v>
      </c>
      <c r="B1855" s="1" t="s">
        <v>31</v>
      </c>
      <c r="C1855">
        <v>302</v>
      </c>
      <c r="D1855">
        <v>202936709948800</v>
      </c>
      <c r="E1855">
        <v>202936716857100</v>
      </c>
      <c r="F1855">
        <f t="shared" si="28"/>
        <v>6.9082999999999997</v>
      </c>
    </row>
    <row r="1856" spans="1:6" x14ac:dyDescent="0.25">
      <c r="A1856" s="1" t="s">
        <v>6</v>
      </c>
      <c r="B1856" s="1" t="s">
        <v>8</v>
      </c>
      <c r="C1856">
        <v>200</v>
      </c>
      <c r="D1856">
        <v>202936741285800</v>
      </c>
      <c r="E1856">
        <v>202936741810100</v>
      </c>
      <c r="F1856">
        <f t="shared" si="28"/>
        <v>0.52429999999999999</v>
      </c>
    </row>
    <row r="1857" spans="1:6" hidden="1" x14ac:dyDescent="0.25">
      <c r="A1857" s="1" t="s">
        <v>6</v>
      </c>
      <c r="B1857" s="1" t="s">
        <v>9</v>
      </c>
      <c r="C1857">
        <v>200</v>
      </c>
      <c r="D1857">
        <v>202937066960600</v>
      </c>
      <c r="E1857">
        <v>202937069323700</v>
      </c>
      <c r="F1857">
        <f t="shared" si="28"/>
        <v>2.3631000000000002</v>
      </c>
    </row>
    <row r="1858" spans="1:6" hidden="1" x14ac:dyDescent="0.25">
      <c r="A1858" s="1" t="s">
        <v>6</v>
      </c>
      <c r="B1858" s="1" t="s">
        <v>10</v>
      </c>
      <c r="C1858">
        <v>200</v>
      </c>
      <c r="D1858">
        <v>202937097609900</v>
      </c>
      <c r="E1858">
        <v>202937100107300</v>
      </c>
      <c r="F1858">
        <f t="shared" ref="F1858:F1921" si="29">(E1858-D1858)/1000000</f>
        <v>2.4973999999999998</v>
      </c>
    </row>
    <row r="1859" spans="1:6" hidden="1" x14ac:dyDescent="0.25">
      <c r="A1859" s="1" t="s">
        <v>6</v>
      </c>
      <c r="B1859" s="1" t="s">
        <v>11</v>
      </c>
      <c r="C1859">
        <v>200</v>
      </c>
      <c r="D1859">
        <v>202937129376700</v>
      </c>
      <c r="E1859">
        <v>202937131712600</v>
      </c>
      <c r="F1859">
        <f t="shared" si="29"/>
        <v>2.3359000000000001</v>
      </c>
    </row>
    <row r="1860" spans="1:6" hidden="1" x14ac:dyDescent="0.25">
      <c r="A1860" s="1" t="s">
        <v>6</v>
      </c>
      <c r="B1860" s="1" t="s">
        <v>12</v>
      </c>
      <c r="C1860">
        <v>200</v>
      </c>
      <c r="D1860">
        <v>202937158862200</v>
      </c>
      <c r="E1860">
        <v>202937161292600</v>
      </c>
      <c r="F1860">
        <f t="shared" si="29"/>
        <v>2.4304000000000001</v>
      </c>
    </row>
    <row r="1861" spans="1:6" hidden="1" x14ac:dyDescent="0.25">
      <c r="A1861" s="1" t="s">
        <v>6</v>
      </c>
      <c r="B1861" s="1" t="s">
        <v>13</v>
      </c>
      <c r="C1861">
        <v>200</v>
      </c>
      <c r="D1861">
        <v>202937189525300</v>
      </c>
      <c r="E1861">
        <v>202937191951700</v>
      </c>
      <c r="F1861">
        <f t="shared" si="29"/>
        <v>2.4264000000000001</v>
      </c>
    </row>
    <row r="1862" spans="1:6" hidden="1" x14ac:dyDescent="0.25">
      <c r="A1862" s="1" t="s">
        <v>6</v>
      </c>
      <c r="B1862" s="1" t="s">
        <v>14</v>
      </c>
      <c r="C1862">
        <v>200</v>
      </c>
      <c r="D1862">
        <v>202937219910700</v>
      </c>
      <c r="E1862">
        <v>202937222324400</v>
      </c>
      <c r="F1862">
        <f t="shared" si="29"/>
        <v>2.4137</v>
      </c>
    </row>
    <row r="1863" spans="1:6" hidden="1" x14ac:dyDescent="0.25">
      <c r="A1863" s="1" t="s">
        <v>6</v>
      </c>
      <c r="B1863" s="1" t="s">
        <v>15</v>
      </c>
      <c r="C1863">
        <v>200</v>
      </c>
      <c r="D1863">
        <v>202937250303900</v>
      </c>
      <c r="E1863">
        <v>202937252695600</v>
      </c>
      <c r="F1863">
        <f t="shared" si="29"/>
        <v>2.3917000000000002</v>
      </c>
    </row>
    <row r="1864" spans="1:6" hidden="1" x14ac:dyDescent="0.25">
      <c r="A1864" s="1" t="s">
        <v>6</v>
      </c>
      <c r="B1864" s="1" t="s">
        <v>16</v>
      </c>
      <c r="C1864">
        <v>200</v>
      </c>
      <c r="D1864">
        <v>202937281199500</v>
      </c>
      <c r="E1864">
        <v>202937283654200</v>
      </c>
      <c r="F1864">
        <f t="shared" si="29"/>
        <v>2.4546999999999999</v>
      </c>
    </row>
    <row r="1865" spans="1:6" hidden="1" x14ac:dyDescent="0.25">
      <c r="A1865" s="1" t="s">
        <v>6</v>
      </c>
      <c r="B1865" s="1" t="s">
        <v>17</v>
      </c>
      <c r="C1865">
        <v>200</v>
      </c>
      <c r="D1865">
        <v>202937313235500</v>
      </c>
      <c r="E1865">
        <v>202937315856400</v>
      </c>
      <c r="F1865">
        <f t="shared" si="29"/>
        <v>2.6208999999999998</v>
      </c>
    </row>
    <row r="1866" spans="1:6" hidden="1" x14ac:dyDescent="0.25">
      <c r="A1866" s="1" t="s">
        <v>6</v>
      </c>
      <c r="B1866" s="1" t="s">
        <v>18</v>
      </c>
      <c r="C1866">
        <v>200</v>
      </c>
      <c r="D1866">
        <v>202937342958400</v>
      </c>
      <c r="E1866">
        <v>202937346290000</v>
      </c>
      <c r="F1866">
        <f t="shared" si="29"/>
        <v>3.3315999999999999</v>
      </c>
    </row>
    <row r="1867" spans="1:6" hidden="1" x14ac:dyDescent="0.25">
      <c r="A1867" s="1" t="s">
        <v>6</v>
      </c>
      <c r="B1867" s="1" t="s">
        <v>19</v>
      </c>
      <c r="C1867">
        <v>200</v>
      </c>
      <c r="D1867">
        <v>202937373617800</v>
      </c>
      <c r="E1867">
        <v>202937375868600</v>
      </c>
      <c r="F1867">
        <f t="shared" si="29"/>
        <v>2.2507999999999999</v>
      </c>
    </row>
    <row r="1868" spans="1:6" hidden="1" x14ac:dyDescent="0.25">
      <c r="A1868" s="1" t="s">
        <v>6</v>
      </c>
      <c r="B1868" s="1" t="s">
        <v>20</v>
      </c>
      <c r="C1868">
        <v>200</v>
      </c>
      <c r="D1868">
        <v>202937403923200</v>
      </c>
      <c r="E1868">
        <v>202937406305700</v>
      </c>
      <c r="F1868">
        <f t="shared" si="29"/>
        <v>2.3824999999999998</v>
      </c>
    </row>
    <row r="1869" spans="1:6" hidden="1" x14ac:dyDescent="0.25">
      <c r="A1869" s="1" t="s">
        <v>6</v>
      </c>
      <c r="B1869" s="1" t="s">
        <v>21</v>
      </c>
      <c r="C1869">
        <v>200</v>
      </c>
      <c r="D1869">
        <v>202937434818200</v>
      </c>
      <c r="E1869">
        <v>202937437649600</v>
      </c>
      <c r="F1869">
        <f t="shared" si="29"/>
        <v>2.8313999999999999</v>
      </c>
    </row>
    <row r="1870" spans="1:6" hidden="1" x14ac:dyDescent="0.25">
      <c r="A1870" s="1" t="s">
        <v>6</v>
      </c>
      <c r="B1870" s="1" t="s">
        <v>22</v>
      </c>
      <c r="C1870">
        <v>200</v>
      </c>
      <c r="D1870">
        <v>202937465702800</v>
      </c>
      <c r="E1870">
        <v>202937468525800</v>
      </c>
      <c r="F1870">
        <f t="shared" si="29"/>
        <v>2.823</v>
      </c>
    </row>
    <row r="1871" spans="1:6" x14ac:dyDescent="0.25">
      <c r="A1871" s="1" t="s">
        <v>6</v>
      </c>
      <c r="B1871" s="1" t="s">
        <v>7</v>
      </c>
      <c r="C1871">
        <v>302</v>
      </c>
      <c r="D1871">
        <v>202942698177600</v>
      </c>
      <c r="E1871">
        <v>202942699151200</v>
      </c>
      <c r="F1871">
        <f t="shared" si="29"/>
        <v>0.97360000000000002</v>
      </c>
    </row>
    <row r="1872" spans="1:6" x14ac:dyDescent="0.25">
      <c r="A1872" s="1" t="s">
        <v>6</v>
      </c>
      <c r="B1872" s="1" t="s">
        <v>8</v>
      </c>
      <c r="C1872">
        <v>200</v>
      </c>
      <c r="D1872">
        <v>202942724550100</v>
      </c>
      <c r="E1872">
        <v>202942725308300</v>
      </c>
      <c r="F1872">
        <f t="shared" si="29"/>
        <v>0.75819999999999999</v>
      </c>
    </row>
    <row r="1873" spans="1:6" hidden="1" x14ac:dyDescent="0.25">
      <c r="A1873" s="1" t="s">
        <v>6</v>
      </c>
      <c r="B1873" s="1" t="s">
        <v>9</v>
      </c>
      <c r="C1873">
        <v>200</v>
      </c>
      <c r="D1873">
        <v>202943157787500</v>
      </c>
      <c r="E1873">
        <v>202943160562200</v>
      </c>
      <c r="F1873">
        <f t="shared" si="29"/>
        <v>2.7747000000000002</v>
      </c>
    </row>
    <row r="1874" spans="1:6" hidden="1" x14ac:dyDescent="0.25">
      <c r="A1874" s="1" t="s">
        <v>6</v>
      </c>
      <c r="B1874" s="1" t="s">
        <v>10</v>
      </c>
      <c r="C1874">
        <v>200</v>
      </c>
      <c r="D1874">
        <v>202943189432500</v>
      </c>
      <c r="E1874">
        <v>202943192045700</v>
      </c>
      <c r="F1874">
        <f t="shared" si="29"/>
        <v>2.6132</v>
      </c>
    </row>
    <row r="1875" spans="1:6" hidden="1" x14ac:dyDescent="0.25">
      <c r="A1875" s="1" t="s">
        <v>6</v>
      </c>
      <c r="B1875" s="1" t="s">
        <v>11</v>
      </c>
      <c r="C1875">
        <v>200</v>
      </c>
      <c r="D1875">
        <v>202943219857300</v>
      </c>
      <c r="E1875">
        <v>202943222187900</v>
      </c>
      <c r="F1875">
        <f t="shared" si="29"/>
        <v>2.3306</v>
      </c>
    </row>
    <row r="1876" spans="1:6" hidden="1" x14ac:dyDescent="0.25">
      <c r="A1876" s="1" t="s">
        <v>6</v>
      </c>
      <c r="B1876" s="1" t="s">
        <v>12</v>
      </c>
      <c r="C1876">
        <v>200</v>
      </c>
      <c r="D1876">
        <v>202943250328900</v>
      </c>
      <c r="E1876">
        <v>202943252997800</v>
      </c>
      <c r="F1876">
        <f t="shared" si="29"/>
        <v>2.6688999999999998</v>
      </c>
    </row>
    <row r="1877" spans="1:6" hidden="1" x14ac:dyDescent="0.25">
      <c r="A1877" s="1" t="s">
        <v>6</v>
      </c>
      <c r="B1877" s="1" t="s">
        <v>18</v>
      </c>
      <c r="C1877">
        <v>200</v>
      </c>
      <c r="D1877">
        <v>202943281030100</v>
      </c>
      <c r="E1877">
        <v>202943283385600</v>
      </c>
      <c r="F1877">
        <f t="shared" si="29"/>
        <v>2.3555000000000001</v>
      </c>
    </row>
    <row r="1878" spans="1:6" hidden="1" x14ac:dyDescent="0.25">
      <c r="A1878" s="1" t="s">
        <v>6</v>
      </c>
      <c r="B1878" s="1" t="s">
        <v>13</v>
      </c>
      <c r="C1878">
        <v>200</v>
      </c>
      <c r="D1878">
        <v>202943311823900</v>
      </c>
      <c r="E1878">
        <v>202943314311100</v>
      </c>
      <c r="F1878">
        <f t="shared" si="29"/>
        <v>2.4872000000000001</v>
      </c>
    </row>
    <row r="1879" spans="1:6" hidden="1" x14ac:dyDescent="0.25">
      <c r="A1879" s="1" t="s">
        <v>6</v>
      </c>
      <c r="B1879" s="1" t="s">
        <v>14</v>
      </c>
      <c r="C1879">
        <v>200</v>
      </c>
      <c r="D1879">
        <v>202943342096400</v>
      </c>
      <c r="E1879">
        <v>202943344631700</v>
      </c>
      <c r="F1879">
        <f t="shared" si="29"/>
        <v>2.5352999999999999</v>
      </c>
    </row>
    <row r="1880" spans="1:6" hidden="1" x14ac:dyDescent="0.25">
      <c r="A1880" s="1" t="s">
        <v>6</v>
      </c>
      <c r="B1880" s="1" t="s">
        <v>15</v>
      </c>
      <c r="C1880">
        <v>200</v>
      </c>
      <c r="D1880">
        <v>202943359539100</v>
      </c>
      <c r="E1880">
        <v>202943362016400</v>
      </c>
      <c r="F1880">
        <f t="shared" si="29"/>
        <v>2.4773000000000001</v>
      </c>
    </row>
    <row r="1881" spans="1:6" hidden="1" x14ac:dyDescent="0.25">
      <c r="A1881" s="1" t="s">
        <v>6</v>
      </c>
      <c r="B1881" s="1" t="s">
        <v>16</v>
      </c>
      <c r="C1881">
        <v>200</v>
      </c>
      <c r="D1881">
        <v>202943389745800</v>
      </c>
      <c r="E1881">
        <v>202943392325200</v>
      </c>
      <c r="F1881">
        <f t="shared" si="29"/>
        <v>2.5794000000000001</v>
      </c>
    </row>
    <row r="1882" spans="1:6" hidden="1" x14ac:dyDescent="0.25">
      <c r="A1882" s="1" t="s">
        <v>6</v>
      </c>
      <c r="B1882" s="1" t="s">
        <v>17</v>
      </c>
      <c r="C1882">
        <v>200</v>
      </c>
      <c r="D1882">
        <v>202943419790800</v>
      </c>
      <c r="E1882">
        <v>202943422397900</v>
      </c>
      <c r="F1882">
        <f t="shared" si="29"/>
        <v>2.6071</v>
      </c>
    </row>
    <row r="1883" spans="1:6" hidden="1" x14ac:dyDescent="0.25">
      <c r="A1883" s="1" t="s">
        <v>6</v>
      </c>
      <c r="B1883" s="1" t="s">
        <v>19</v>
      </c>
      <c r="C1883">
        <v>200</v>
      </c>
      <c r="D1883">
        <v>202943449629000</v>
      </c>
      <c r="E1883">
        <v>202943451887000</v>
      </c>
      <c r="F1883">
        <f t="shared" si="29"/>
        <v>2.258</v>
      </c>
    </row>
    <row r="1884" spans="1:6" hidden="1" x14ac:dyDescent="0.25">
      <c r="A1884" s="1" t="s">
        <v>6</v>
      </c>
      <c r="B1884" s="1" t="s">
        <v>20</v>
      </c>
      <c r="C1884">
        <v>200</v>
      </c>
      <c r="D1884">
        <v>202943480649200</v>
      </c>
      <c r="E1884">
        <v>202943482969500</v>
      </c>
      <c r="F1884">
        <f t="shared" si="29"/>
        <v>2.3203</v>
      </c>
    </row>
    <row r="1885" spans="1:6" hidden="1" x14ac:dyDescent="0.25">
      <c r="A1885" s="1" t="s">
        <v>6</v>
      </c>
      <c r="B1885" s="1" t="s">
        <v>21</v>
      </c>
      <c r="C1885">
        <v>200</v>
      </c>
      <c r="D1885">
        <v>202943511517600</v>
      </c>
      <c r="E1885">
        <v>202943514263700</v>
      </c>
      <c r="F1885">
        <f t="shared" si="29"/>
        <v>2.7461000000000002</v>
      </c>
    </row>
    <row r="1886" spans="1:6" hidden="1" x14ac:dyDescent="0.25">
      <c r="A1886" s="1" t="s">
        <v>6</v>
      </c>
      <c r="B1886" s="1" t="s">
        <v>22</v>
      </c>
      <c r="C1886">
        <v>200</v>
      </c>
      <c r="D1886">
        <v>202943542478700</v>
      </c>
      <c r="E1886">
        <v>202943545374500</v>
      </c>
      <c r="F1886">
        <f t="shared" si="29"/>
        <v>2.8957999999999999</v>
      </c>
    </row>
    <row r="1887" spans="1:6" hidden="1" x14ac:dyDescent="0.25">
      <c r="A1887" s="1" t="s">
        <v>6</v>
      </c>
      <c r="B1887" s="1" t="s">
        <v>24</v>
      </c>
      <c r="C1887">
        <v>200</v>
      </c>
      <c r="D1887">
        <v>202943573487400</v>
      </c>
      <c r="E1887">
        <v>202943575874700</v>
      </c>
      <c r="F1887">
        <f t="shared" si="29"/>
        <v>2.3873000000000002</v>
      </c>
    </row>
    <row r="1888" spans="1:6" hidden="1" x14ac:dyDescent="0.25">
      <c r="A1888" s="1" t="s">
        <v>6</v>
      </c>
      <c r="B1888" s="1" t="s">
        <v>25</v>
      </c>
      <c r="C1888">
        <v>200</v>
      </c>
      <c r="D1888">
        <v>202943604580500</v>
      </c>
      <c r="E1888">
        <v>202943607043700</v>
      </c>
      <c r="F1888">
        <f t="shared" si="29"/>
        <v>2.4632000000000001</v>
      </c>
    </row>
    <row r="1889" spans="1:6" hidden="1" x14ac:dyDescent="0.25">
      <c r="A1889" s="1" t="s">
        <v>6</v>
      </c>
      <c r="B1889" s="1" t="s">
        <v>23</v>
      </c>
      <c r="C1889">
        <v>200</v>
      </c>
      <c r="D1889">
        <v>202943635199300</v>
      </c>
      <c r="E1889">
        <v>202943637663800</v>
      </c>
      <c r="F1889">
        <f t="shared" si="29"/>
        <v>2.4645000000000001</v>
      </c>
    </row>
    <row r="1890" spans="1:6" x14ac:dyDescent="0.25">
      <c r="A1890" s="1" t="s">
        <v>6</v>
      </c>
      <c r="B1890" s="1" t="s">
        <v>26</v>
      </c>
      <c r="C1890">
        <v>200</v>
      </c>
      <c r="D1890">
        <v>202943665468600</v>
      </c>
      <c r="E1890">
        <v>202943666238300</v>
      </c>
      <c r="F1890">
        <f t="shared" si="29"/>
        <v>0.76970000000000005</v>
      </c>
    </row>
    <row r="1891" spans="1:6" hidden="1" x14ac:dyDescent="0.25">
      <c r="A1891" s="1" t="s">
        <v>6</v>
      </c>
      <c r="B1891" s="1" t="s">
        <v>9</v>
      </c>
      <c r="C1891">
        <v>200</v>
      </c>
      <c r="D1891">
        <v>202944265128400</v>
      </c>
      <c r="E1891">
        <v>202944267497000</v>
      </c>
      <c r="F1891">
        <f t="shared" si="29"/>
        <v>2.3685999999999998</v>
      </c>
    </row>
    <row r="1892" spans="1:6" hidden="1" x14ac:dyDescent="0.25">
      <c r="A1892" s="1" t="s">
        <v>6</v>
      </c>
      <c r="B1892" s="1" t="s">
        <v>10</v>
      </c>
      <c r="C1892">
        <v>200</v>
      </c>
      <c r="D1892">
        <v>202944296421600</v>
      </c>
      <c r="E1892">
        <v>202944298892900</v>
      </c>
      <c r="F1892">
        <f t="shared" si="29"/>
        <v>2.4712999999999998</v>
      </c>
    </row>
    <row r="1893" spans="1:6" hidden="1" x14ac:dyDescent="0.25">
      <c r="A1893" s="1" t="s">
        <v>6</v>
      </c>
      <c r="B1893" s="1" t="s">
        <v>11</v>
      </c>
      <c r="C1893">
        <v>200</v>
      </c>
      <c r="D1893">
        <v>202944327201900</v>
      </c>
      <c r="E1893">
        <v>202944329506100</v>
      </c>
      <c r="F1893">
        <f t="shared" si="29"/>
        <v>2.3041999999999998</v>
      </c>
    </row>
    <row r="1894" spans="1:6" hidden="1" x14ac:dyDescent="0.25">
      <c r="A1894" s="1" t="s">
        <v>6</v>
      </c>
      <c r="B1894" s="1" t="s">
        <v>12</v>
      </c>
      <c r="C1894">
        <v>200</v>
      </c>
      <c r="D1894">
        <v>202944358178400</v>
      </c>
      <c r="E1894">
        <v>202944360630600</v>
      </c>
      <c r="F1894">
        <f t="shared" si="29"/>
        <v>2.4521999999999999</v>
      </c>
    </row>
    <row r="1895" spans="1:6" hidden="1" x14ac:dyDescent="0.25">
      <c r="A1895" s="1" t="s">
        <v>6</v>
      </c>
      <c r="B1895" s="1" t="s">
        <v>18</v>
      </c>
      <c r="C1895">
        <v>200</v>
      </c>
      <c r="D1895">
        <v>202944388175800</v>
      </c>
      <c r="E1895">
        <v>202944390539700</v>
      </c>
      <c r="F1895">
        <f t="shared" si="29"/>
        <v>2.3639000000000001</v>
      </c>
    </row>
    <row r="1896" spans="1:6" hidden="1" x14ac:dyDescent="0.25">
      <c r="A1896" s="1" t="s">
        <v>6</v>
      </c>
      <c r="B1896" s="1" t="s">
        <v>13</v>
      </c>
      <c r="C1896">
        <v>200</v>
      </c>
      <c r="D1896">
        <v>202944419050300</v>
      </c>
      <c r="E1896">
        <v>202944421724200</v>
      </c>
      <c r="F1896">
        <f t="shared" si="29"/>
        <v>2.6739000000000002</v>
      </c>
    </row>
    <row r="1897" spans="1:6" hidden="1" x14ac:dyDescent="0.25">
      <c r="A1897" s="1" t="s">
        <v>6</v>
      </c>
      <c r="B1897" s="1" t="s">
        <v>14</v>
      </c>
      <c r="C1897">
        <v>200</v>
      </c>
      <c r="D1897">
        <v>202944450122000</v>
      </c>
      <c r="E1897">
        <v>202944452646400</v>
      </c>
      <c r="F1897">
        <f t="shared" si="29"/>
        <v>2.5244</v>
      </c>
    </row>
    <row r="1898" spans="1:6" hidden="1" x14ac:dyDescent="0.25">
      <c r="A1898" s="1" t="s">
        <v>6</v>
      </c>
      <c r="B1898" s="1" t="s">
        <v>15</v>
      </c>
      <c r="C1898">
        <v>200</v>
      </c>
      <c r="D1898">
        <v>202944480714900</v>
      </c>
      <c r="E1898">
        <v>202944483190600</v>
      </c>
      <c r="F1898">
        <f t="shared" si="29"/>
        <v>2.4756999999999998</v>
      </c>
    </row>
    <row r="1899" spans="1:6" hidden="1" x14ac:dyDescent="0.25">
      <c r="A1899" s="1" t="s">
        <v>6</v>
      </c>
      <c r="B1899" s="1" t="s">
        <v>16</v>
      </c>
      <c r="C1899">
        <v>200</v>
      </c>
      <c r="D1899">
        <v>202944511090700</v>
      </c>
      <c r="E1899">
        <v>202944513613500</v>
      </c>
      <c r="F1899">
        <f t="shared" si="29"/>
        <v>2.5228000000000002</v>
      </c>
    </row>
    <row r="1900" spans="1:6" hidden="1" x14ac:dyDescent="0.25">
      <c r="A1900" s="1" t="s">
        <v>6</v>
      </c>
      <c r="B1900" s="1" t="s">
        <v>17</v>
      </c>
      <c r="C1900">
        <v>200</v>
      </c>
      <c r="D1900">
        <v>202944542380300</v>
      </c>
      <c r="E1900">
        <v>202944545166200</v>
      </c>
      <c r="F1900">
        <f t="shared" si="29"/>
        <v>2.7858999999999998</v>
      </c>
    </row>
    <row r="1901" spans="1:6" hidden="1" x14ac:dyDescent="0.25">
      <c r="A1901" s="1" t="s">
        <v>6</v>
      </c>
      <c r="B1901" s="1" t="s">
        <v>19</v>
      </c>
      <c r="C1901">
        <v>200</v>
      </c>
      <c r="D1901">
        <v>202944573611900</v>
      </c>
      <c r="E1901">
        <v>202944575955300</v>
      </c>
      <c r="F1901">
        <f t="shared" si="29"/>
        <v>2.3433999999999999</v>
      </c>
    </row>
    <row r="1902" spans="1:6" hidden="1" x14ac:dyDescent="0.25">
      <c r="A1902" s="1" t="s">
        <v>6</v>
      </c>
      <c r="B1902" s="1" t="s">
        <v>20</v>
      </c>
      <c r="C1902">
        <v>200</v>
      </c>
      <c r="D1902">
        <v>202944605206300</v>
      </c>
      <c r="E1902">
        <v>202944608275100</v>
      </c>
      <c r="F1902">
        <f t="shared" si="29"/>
        <v>3.0688</v>
      </c>
    </row>
    <row r="1903" spans="1:6" hidden="1" x14ac:dyDescent="0.25">
      <c r="A1903" s="1" t="s">
        <v>6</v>
      </c>
      <c r="B1903" s="1" t="s">
        <v>21</v>
      </c>
      <c r="C1903">
        <v>200</v>
      </c>
      <c r="D1903">
        <v>202944634774300</v>
      </c>
      <c r="E1903">
        <v>202944637678700</v>
      </c>
      <c r="F1903">
        <f t="shared" si="29"/>
        <v>2.9043999999999999</v>
      </c>
    </row>
    <row r="1904" spans="1:6" hidden="1" x14ac:dyDescent="0.25">
      <c r="A1904" s="1" t="s">
        <v>6</v>
      </c>
      <c r="B1904" s="1" t="s">
        <v>22</v>
      </c>
      <c r="C1904">
        <v>200</v>
      </c>
      <c r="D1904">
        <v>202944665367400</v>
      </c>
      <c r="E1904">
        <v>202944668262700</v>
      </c>
      <c r="F1904">
        <f t="shared" si="29"/>
        <v>2.8953000000000002</v>
      </c>
    </row>
    <row r="1905" spans="1:6" x14ac:dyDescent="0.25">
      <c r="A1905" s="1" t="s">
        <v>27</v>
      </c>
      <c r="B1905" s="1" t="s">
        <v>26</v>
      </c>
      <c r="C1905">
        <v>302</v>
      </c>
      <c r="D1905">
        <v>202944695108200</v>
      </c>
      <c r="E1905">
        <v>202944706535000</v>
      </c>
      <c r="F1905">
        <f t="shared" si="29"/>
        <v>11.4268</v>
      </c>
    </row>
    <row r="1906" spans="1:6" x14ac:dyDescent="0.25">
      <c r="A1906" s="1" t="s">
        <v>6</v>
      </c>
      <c r="B1906" s="1" t="s">
        <v>7</v>
      </c>
      <c r="C1906">
        <v>302</v>
      </c>
      <c r="D1906">
        <v>202944726081400</v>
      </c>
      <c r="E1906">
        <v>202944726601300</v>
      </c>
      <c r="F1906">
        <f t="shared" si="29"/>
        <v>0.51990000000000003</v>
      </c>
    </row>
    <row r="1907" spans="1:6" x14ac:dyDescent="0.25">
      <c r="A1907" s="1" t="s">
        <v>6</v>
      </c>
      <c r="B1907" s="1" t="s">
        <v>8</v>
      </c>
      <c r="C1907">
        <v>200</v>
      </c>
      <c r="D1907">
        <v>202944741395700</v>
      </c>
      <c r="E1907">
        <v>202944741923800</v>
      </c>
      <c r="F1907">
        <f t="shared" si="29"/>
        <v>0.52810000000000001</v>
      </c>
    </row>
    <row r="1908" spans="1:6" hidden="1" x14ac:dyDescent="0.25">
      <c r="A1908" s="1" t="s">
        <v>6</v>
      </c>
      <c r="B1908" s="1" t="s">
        <v>9</v>
      </c>
      <c r="C1908">
        <v>200</v>
      </c>
      <c r="D1908">
        <v>202945096560100</v>
      </c>
      <c r="E1908">
        <v>202945098941600</v>
      </c>
      <c r="F1908">
        <f t="shared" si="29"/>
        <v>2.3815</v>
      </c>
    </row>
    <row r="1909" spans="1:6" hidden="1" x14ac:dyDescent="0.25">
      <c r="A1909" s="1" t="s">
        <v>6</v>
      </c>
      <c r="B1909" s="1" t="s">
        <v>10</v>
      </c>
      <c r="C1909">
        <v>200</v>
      </c>
      <c r="D1909">
        <v>202945112985800</v>
      </c>
      <c r="E1909">
        <v>202945115505900</v>
      </c>
      <c r="F1909">
        <f t="shared" si="29"/>
        <v>2.5200999999999998</v>
      </c>
    </row>
    <row r="1910" spans="1:6" hidden="1" x14ac:dyDescent="0.25">
      <c r="A1910" s="1" t="s">
        <v>6</v>
      </c>
      <c r="B1910" s="1" t="s">
        <v>16</v>
      </c>
      <c r="C1910">
        <v>200</v>
      </c>
      <c r="D1910">
        <v>202945144071400</v>
      </c>
      <c r="E1910">
        <v>202945146543300</v>
      </c>
      <c r="F1910">
        <f t="shared" si="29"/>
        <v>2.4719000000000002</v>
      </c>
    </row>
    <row r="1911" spans="1:6" hidden="1" x14ac:dyDescent="0.25">
      <c r="A1911" s="1" t="s">
        <v>6</v>
      </c>
      <c r="B1911" s="1" t="s">
        <v>11</v>
      </c>
      <c r="C1911">
        <v>200</v>
      </c>
      <c r="D1911">
        <v>202945174763600</v>
      </c>
      <c r="E1911">
        <v>202945177118100</v>
      </c>
      <c r="F1911">
        <f t="shared" si="29"/>
        <v>2.3544999999999998</v>
      </c>
    </row>
    <row r="1912" spans="1:6" hidden="1" x14ac:dyDescent="0.25">
      <c r="A1912" s="1" t="s">
        <v>6</v>
      </c>
      <c r="B1912" s="1" t="s">
        <v>12</v>
      </c>
      <c r="C1912">
        <v>200</v>
      </c>
      <c r="D1912">
        <v>202945204830300</v>
      </c>
      <c r="E1912">
        <v>202945207229700</v>
      </c>
      <c r="F1912">
        <f t="shared" si="29"/>
        <v>2.3994</v>
      </c>
    </row>
    <row r="1913" spans="1:6" hidden="1" x14ac:dyDescent="0.25">
      <c r="A1913" s="1" t="s">
        <v>6</v>
      </c>
      <c r="B1913" s="1" t="s">
        <v>19</v>
      </c>
      <c r="C1913">
        <v>200</v>
      </c>
      <c r="D1913">
        <v>202945235225100</v>
      </c>
      <c r="E1913">
        <v>202945237552300</v>
      </c>
      <c r="F1913">
        <f t="shared" si="29"/>
        <v>2.3271999999999999</v>
      </c>
    </row>
    <row r="1914" spans="1:6" hidden="1" x14ac:dyDescent="0.25">
      <c r="A1914" s="1" t="s">
        <v>6</v>
      </c>
      <c r="B1914" s="1" t="s">
        <v>13</v>
      </c>
      <c r="C1914">
        <v>200</v>
      </c>
      <c r="D1914">
        <v>202945265713300</v>
      </c>
      <c r="E1914">
        <v>202945268012300</v>
      </c>
      <c r="F1914">
        <f t="shared" si="29"/>
        <v>2.2989999999999999</v>
      </c>
    </row>
    <row r="1915" spans="1:6" hidden="1" x14ac:dyDescent="0.25">
      <c r="A1915" s="1" t="s">
        <v>6</v>
      </c>
      <c r="B1915" s="1" t="s">
        <v>14</v>
      </c>
      <c r="C1915">
        <v>200</v>
      </c>
      <c r="D1915">
        <v>202945296726700</v>
      </c>
      <c r="E1915">
        <v>202945299088900</v>
      </c>
      <c r="F1915">
        <f t="shared" si="29"/>
        <v>2.3622000000000001</v>
      </c>
    </row>
    <row r="1916" spans="1:6" hidden="1" x14ac:dyDescent="0.25">
      <c r="A1916" s="1" t="s">
        <v>6</v>
      </c>
      <c r="B1916" s="1" t="s">
        <v>15</v>
      </c>
      <c r="C1916">
        <v>200</v>
      </c>
      <c r="D1916">
        <v>202945327591000</v>
      </c>
      <c r="E1916">
        <v>202945329978700</v>
      </c>
      <c r="F1916">
        <f t="shared" si="29"/>
        <v>2.3877000000000002</v>
      </c>
    </row>
    <row r="1917" spans="1:6" hidden="1" x14ac:dyDescent="0.25">
      <c r="A1917" s="1" t="s">
        <v>6</v>
      </c>
      <c r="B1917" s="1" t="s">
        <v>17</v>
      </c>
      <c r="C1917">
        <v>200</v>
      </c>
      <c r="D1917">
        <v>202945358436700</v>
      </c>
      <c r="E1917">
        <v>202945361002900</v>
      </c>
      <c r="F1917">
        <f t="shared" si="29"/>
        <v>2.5661999999999998</v>
      </c>
    </row>
    <row r="1918" spans="1:6" hidden="1" x14ac:dyDescent="0.25">
      <c r="A1918" s="1" t="s">
        <v>6</v>
      </c>
      <c r="B1918" s="1" t="s">
        <v>18</v>
      </c>
      <c r="C1918">
        <v>200</v>
      </c>
      <c r="D1918">
        <v>202945389113200</v>
      </c>
      <c r="E1918">
        <v>202945391398300</v>
      </c>
      <c r="F1918">
        <f t="shared" si="29"/>
        <v>2.2850999999999999</v>
      </c>
    </row>
    <row r="1919" spans="1:6" hidden="1" x14ac:dyDescent="0.25">
      <c r="A1919" s="1" t="s">
        <v>6</v>
      </c>
      <c r="B1919" s="1" t="s">
        <v>20</v>
      </c>
      <c r="C1919">
        <v>200</v>
      </c>
      <c r="D1919">
        <v>202945419344600</v>
      </c>
      <c r="E1919">
        <v>202945421687500</v>
      </c>
      <c r="F1919">
        <f t="shared" si="29"/>
        <v>2.3429000000000002</v>
      </c>
    </row>
    <row r="1920" spans="1:6" hidden="1" x14ac:dyDescent="0.25">
      <c r="A1920" s="1" t="s">
        <v>6</v>
      </c>
      <c r="B1920" s="1" t="s">
        <v>21</v>
      </c>
      <c r="C1920">
        <v>200</v>
      </c>
      <c r="D1920">
        <v>202945450281000</v>
      </c>
      <c r="E1920">
        <v>202945452963300</v>
      </c>
      <c r="F1920">
        <f t="shared" si="29"/>
        <v>2.6823000000000001</v>
      </c>
    </row>
    <row r="1921" spans="1:6" hidden="1" x14ac:dyDescent="0.25">
      <c r="A1921" s="1" t="s">
        <v>6</v>
      </c>
      <c r="B1921" s="1" t="s">
        <v>22</v>
      </c>
      <c r="C1921">
        <v>200</v>
      </c>
      <c r="D1921">
        <v>202945480542800</v>
      </c>
      <c r="E1921">
        <v>202945483337300</v>
      </c>
      <c r="F1921">
        <f t="shared" si="29"/>
        <v>2.7945000000000002</v>
      </c>
    </row>
    <row r="1922" spans="1:6" x14ac:dyDescent="0.25">
      <c r="A1922" s="1" t="s">
        <v>6</v>
      </c>
      <c r="B1922" s="1" t="s">
        <v>28</v>
      </c>
      <c r="C1922">
        <v>200</v>
      </c>
      <c r="D1922">
        <v>202945511550700</v>
      </c>
      <c r="E1922">
        <v>202945573958700</v>
      </c>
      <c r="F1922">
        <f t="shared" ref="F1922:F1985" si="30">(E1922-D1922)/1000000</f>
        <v>62.408000000000001</v>
      </c>
    </row>
    <row r="1923" spans="1:6" hidden="1" x14ac:dyDescent="0.25">
      <c r="A1923" s="1" t="s">
        <v>6</v>
      </c>
      <c r="B1923" s="1" t="s">
        <v>9</v>
      </c>
      <c r="C1923">
        <v>200</v>
      </c>
      <c r="D1923">
        <v>202946699619900</v>
      </c>
      <c r="E1923">
        <v>202946702358700</v>
      </c>
      <c r="F1923">
        <f t="shared" si="30"/>
        <v>2.7387999999999999</v>
      </c>
    </row>
    <row r="1924" spans="1:6" hidden="1" x14ac:dyDescent="0.25">
      <c r="A1924" s="1" t="s">
        <v>6</v>
      </c>
      <c r="B1924" s="1" t="s">
        <v>10</v>
      </c>
      <c r="C1924">
        <v>200</v>
      </c>
      <c r="D1924">
        <v>202946728625100</v>
      </c>
      <c r="E1924">
        <v>202946731140300</v>
      </c>
      <c r="F1924">
        <f t="shared" si="30"/>
        <v>2.5152000000000001</v>
      </c>
    </row>
    <row r="1925" spans="1:6" hidden="1" x14ac:dyDescent="0.25">
      <c r="A1925" s="1" t="s">
        <v>6</v>
      </c>
      <c r="B1925" s="1" t="s">
        <v>16</v>
      </c>
      <c r="C1925">
        <v>200</v>
      </c>
      <c r="D1925">
        <v>202946759873900</v>
      </c>
      <c r="E1925">
        <v>202946762355100</v>
      </c>
      <c r="F1925">
        <f t="shared" si="30"/>
        <v>2.4811999999999999</v>
      </c>
    </row>
    <row r="1926" spans="1:6" hidden="1" x14ac:dyDescent="0.25">
      <c r="A1926" s="1" t="s">
        <v>6</v>
      </c>
      <c r="B1926" s="1" t="s">
        <v>17</v>
      </c>
      <c r="C1926">
        <v>200</v>
      </c>
      <c r="D1926">
        <v>202946790562700</v>
      </c>
      <c r="E1926">
        <v>202946793201400</v>
      </c>
      <c r="F1926">
        <f t="shared" si="30"/>
        <v>2.6387</v>
      </c>
    </row>
    <row r="1927" spans="1:6" hidden="1" x14ac:dyDescent="0.25">
      <c r="A1927" s="1" t="s">
        <v>6</v>
      </c>
      <c r="B1927" s="1" t="s">
        <v>11</v>
      </c>
      <c r="C1927">
        <v>200</v>
      </c>
      <c r="D1927">
        <v>202946822315300</v>
      </c>
      <c r="E1927">
        <v>202946824895600</v>
      </c>
      <c r="F1927">
        <f t="shared" si="30"/>
        <v>2.5802999999999998</v>
      </c>
    </row>
    <row r="1928" spans="1:6" hidden="1" x14ac:dyDescent="0.25">
      <c r="A1928" s="1" t="s">
        <v>6</v>
      </c>
      <c r="B1928" s="1" t="s">
        <v>12</v>
      </c>
      <c r="C1928">
        <v>200</v>
      </c>
      <c r="D1928">
        <v>202946852592100</v>
      </c>
      <c r="E1928">
        <v>202946854975700</v>
      </c>
      <c r="F1928">
        <f t="shared" si="30"/>
        <v>2.3835999999999999</v>
      </c>
    </row>
    <row r="1929" spans="1:6" hidden="1" x14ac:dyDescent="0.25">
      <c r="A1929" s="1" t="s">
        <v>6</v>
      </c>
      <c r="B1929" s="1" t="s">
        <v>13</v>
      </c>
      <c r="C1929">
        <v>200</v>
      </c>
      <c r="D1929">
        <v>202946882647800</v>
      </c>
      <c r="E1929">
        <v>202946884934300</v>
      </c>
      <c r="F1929">
        <f t="shared" si="30"/>
        <v>2.2865000000000002</v>
      </c>
    </row>
    <row r="1930" spans="1:6" hidden="1" x14ac:dyDescent="0.25">
      <c r="A1930" s="1" t="s">
        <v>6</v>
      </c>
      <c r="B1930" s="1" t="s">
        <v>14</v>
      </c>
      <c r="C1930">
        <v>200</v>
      </c>
      <c r="D1930">
        <v>202946913319300</v>
      </c>
      <c r="E1930">
        <v>202946915953800</v>
      </c>
      <c r="F1930">
        <f t="shared" si="30"/>
        <v>2.6345000000000001</v>
      </c>
    </row>
    <row r="1931" spans="1:6" hidden="1" x14ac:dyDescent="0.25">
      <c r="A1931" s="1" t="s">
        <v>6</v>
      </c>
      <c r="B1931" s="1" t="s">
        <v>15</v>
      </c>
      <c r="C1931">
        <v>200</v>
      </c>
      <c r="D1931">
        <v>202946944302700</v>
      </c>
      <c r="E1931">
        <v>202946946791500</v>
      </c>
      <c r="F1931">
        <f t="shared" si="30"/>
        <v>2.4887999999999999</v>
      </c>
    </row>
    <row r="1932" spans="1:6" hidden="1" x14ac:dyDescent="0.25">
      <c r="A1932" s="1" t="s">
        <v>6</v>
      </c>
      <c r="B1932" s="1" t="s">
        <v>18</v>
      </c>
      <c r="C1932">
        <v>200</v>
      </c>
      <c r="D1932">
        <v>202946975207200</v>
      </c>
      <c r="E1932">
        <v>202946977562800</v>
      </c>
      <c r="F1932">
        <f t="shared" si="30"/>
        <v>2.3555999999999999</v>
      </c>
    </row>
    <row r="1933" spans="1:6" hidden="1" x14ac:dyDescent="0.25">
      <c r="A1933" s="1" t="s">
        <v>6</v>
      </c>
      <c r="B1933" s="1" t="s">
        <v>19</v>
      </c>
      <c r="C1933">
        <v>200</v>
      </c>
      <c r="D1933">
        <v>202947006273900</v>
      </c>
      <c r="E1933">
        <v>202947008555700</v>
      </c>
      <c r="F1933">
        <f t="shared" si="30"/>
        <v>2.2818000000000001</v>
      </c>
    </row>
    <row r="1934" spans="1:6" hidden="1" x14ac:dyDescent="0.25">
      <c r="A1934" s="1" t="s">
        <v>6</v>
      </c>
      <c r="B1934" s="1" t="s">
        <v>20</v>
      </c>
      <c r="C1934">
        <v>200</v>
      </c>
      <c r="D1934">
        <v>202947036814500</v>
      </c>
      <c r="E1934">
        <v>202947039816900</v>
      </c>
      <c r="F1934">
        <f t="shared" si="30"/>
        <v>3.0024000000000002</v>
      </c>
    </row>
    <row r="1935" spans="1:6" hidden="1" x14ac:dyDescent="0.25">
      <c r="A1935" s="1" t="s">
        <v>6</v>
      </c>
      <c r="B1935" s="1" t="s">
        <v>21</v>
      </c>
      <c r="C1935">
        <v>200</v>
      </c>
      <c r="D1935">
        <v>202947067116000</v>
      </c>
      <c r="E1935">
        <v>202947069883900</v>
      </c>
      <c r="F1935">
        <f t="shared" si="30"/>
        <v>2.7679</v>
      </c>
    </row>
    <row r="1936" spans="1:6" hidden="1" x14ac:dyDescent="0.25">
      <c r="A1936" s="1" t="s">
        <v>6</v>
      </c>
      <c r="B1936" s="1" t="s">
        <v>22</v>
      </c>
      <c r="C1936">
        <v>200</v>
      </c>
      <c r="D1936">
        <v>202947098292600</v>
      </c>
      <c r="E1936">
        <v>202947100981600</v>
      </c>
      <c r="F1936">
        <f t="shared" si="30"/>
        <v>2.6890000000000001</v>
      </c>
    </row>
    <row r="1937" spans="1:6" hidden="1" x14ac:dyDescent="0.25">
      <c r="A1937" s="1" t="s">
        <v>6</v>
      </c>
      <c r="B1937" s="1" t="s">
        <v>29</v>
      </c>
      <c r="C1937">
        <v>200</v>
      </c>
      <c r="D1937">
        <v>202947129831800</v>
      </c>
      <c r="E1937">
        <v>202947132146000</v>
      </c>
      <c r="F1937">
        <f t="shared" si="30"/>
        <v>2.3142</v>
      </c>
    </row>
    <row r="1938" spans="1:6" x14ac:dyDescent="0.25">
      <c r="A1938" s="1" t="s">
        <v>6</v>
      </c>
      <c r="B1938" s="1" t="s">
        <v>30</v>
      </c>
      <c r="C1938">
        <v>200</v>
      </c>
      <c r="D1938">
        <v>202947160296800</v>
      </c>
      <c r="E1938">
        <v>202947189200200</v>
      </c>
      <c r="F1938">
        <f t="shared" si="30"/>
        <v>28.903400000000001</v>
      </c>
    </row>
    <row r="1939" spans="1:6" hidden="1" x14ac:dyDescent="0.25">
      <c r="A1939" s="1" t="s">
        <v>6</v>
      </c>
      <c r="B1939" s="1" t="s">
        <v>9</v>
      </c>
      <c r="C1939">
        <v>200</v>
      </c>
      <c r="D1939">
        <v>202948309335400</v>
      </c>
      <c r="E1939">
        <v>202948311678200</v>
      </c>
      <c r="F1939">
        <f t="shared" si="30"/>
        <v>2.3428</v>
      </c>
    </row>
    <row r="1940" spans="1:6" hidden="1" x14ac:dyDescent="0.25">
      <c r="A1940" s="1" t="s">
        <v>6</v>
      </c>
      <c r="B1940" s="1" t="s">
        <v>10</v>
      </c>
      <c r="C1940">
        <v>200</v>
      </c>
      <c r="D1940">
        <v>202948340481800</v>
      </c>
      <c r="E1940">
        <v>202948342977400</v>
      </c>
      <c r="F1940">
        <f t="shared" si="30"/>
        <v>2.4956</v>
      </c>
    </row>
    <row r="1941" spans="1:6" hidden="1" x14ac:dyDescent="0.25">
      <c r="A1941" s="1" t="s">
        <v>6</v>
      </c>
      <c r="B1941" s="1" t="s">
        <v>11</v>
      </c>
      <c r="C1941">
        <v>200</v>
      </c>
      <c r="D1941">
        <v>202948371160600</v>
      </c>
      <c r="E1941">
        <v>202948373483500</v>
      </c>
      <c r="F1941">
        <f t="shared" si="30"/>
        <v>2.3229000000000002</v>
      </c>
    </row>
    <row r="1942" spans="1:6" hidden="1" x14ac:dyDescent="0.25">
      <c r="A1942" s="1" t="s">
        <v>6</v>
      </c>
      <c r="B1942" s="1" t="s">
        <v>12</v>
      </c>
      <c r="C1942">
        <v>200</v>
      </c>
      <c r="D1942">
        <v>202948387864100</v>
      </c>
      <c r="E1942">
        <v>202948390266600</v>
      </c>
      <c r="F1942">
        <f t="shared" si="30"/>
        <v>2.4024999999999999</v>
      </c>
    </row>
    <row r="1943" spans="1:6" hidden="1" x14ac:dyDescent="0.25">
      <c r="A1943" s="1" t="s">
        <v>6</v>
      </c>
      <c r="B1943" s="1" t="s">
        <v>13</v>
      </c>
      <c r="C1943">
        <v>200</v>
      </c>
      <c r="D1943">
        <v>202948418222400</v>
      </c>
      <c r="E1943">
        <v>202948420891600</v>
      </c>
      <c r="F1943">
        <f t="shared" si="30"/>
        <v>2.6692</v>
      </c>
    </row>
    <row r="1944" spans="1:6" hidden="1" x14ac:dyDescent="0.25">
      <c r="A1944" s="1" t="s">
        <v>6</v>
      </c>
      <c r="B1944" s="1" t="s">
        <v>14</v>
      </c>
      <c r="C1944">
        <v>200</v>
      </c>
      <c r="D1944">
        <v>202948448835900</v>
      </c>
      <c r="E1944">
        <v>202948451211100</v>
      </c>
      <c r="F1944">
        <f t="shared" si="30"/>
        <v>2.3752</v>
      </c>
    </row>
    <row r="1945" spans="1:6" hidden="1" x14ac:dyDescent="0.25">
      <c r="A1945" s="1" t="s">
        <v>6</v>
      </c>
      <c r="B1945" s="1" t="s">
        <v>15</v>
      </c>
      <c r="C1945">
        <v>200</v>
      </c>
      <c r="D1945">
        <v>202948479370900</v>
      </c>
      <c r="E1945">
        <v>202948481861700</v>
      </c>
      <c r="F1945">
        <f t="shared" si="30"/>
        <v>2.4908000000000001</v>
      </c>
    </row>
    <row r="1946" spans="1:6" hidden="1" x14ac:dyDescent="0.25">
      <c r="A1946" s="1" t="s">
        <v>6</v>
      </c>
      <c r="B1946" s="1" t="s">
        <v>16</v>
      </c>
      <c r="C1946">
        <v>200</v>
      </c>
      <c r="D1946">
        <v>202948510193400</v>
      </c>
      <c r="E1946">
        <v>202948512760700</v>
      </c>
      <c r="F1946">
        <f t="shared" si="30"/>
        <v>2.5672999999999999</v>
      </c>
    </row>
    <row r="1947" spans="1:6" hidden="1" x14ac:dyDescent="0.25">
      <c r="A1947" s="1" t="s">
        <v>6</v>
      </c>
      <c r="B1947" s="1" t="s">
        <v>17</v>
      </c>
      <c r="C1947">
        <v>200</v>
      </c>
      <c r="D1947">
        <v>202948541852900</v>
      </c>
      <c r="E1947">
        <v>202948544679500</v>
      </c>
      <c r="F1947">
        <f t="shared" si="30"/>
        <v>2.8266</v>
      </c>
    </row>
    <row r="1948" spans="1:6" hidden="1" x14ac:dyDescent="0.25">
      <c r="A1948" s="1" t="s">
        <v>6</v>
      </c>
      <c r="B1948" s="1" t="s">
        <v>18</v>
      </c>
      <c r="C1948">
        <v>200</v>
      </c>
      <c r="D1948">
        <v>202948572980400</v>
      </c>
      <c r="E1948">
        <v>202948575371300</v>
      </c>
      <c r="F1948">
        <f t="shared" si="30"/>
        <v>2.3908999999999998</v>
      </c>
    </row>
    <row r="1949" spans="1:6" hidden="1" x14ac:dyDescent="0.25">
      <c r="A1949" s="1" t="s">
        <v>6</v>
      </c>
      <c r="B1949" s="1" t="s">
        <v>19</v>
      </c>
      <c r="C1949">
        <v>200</v>
      </c>
      <c r="D1949">
        <v>202948603534500</v>
      </c>
      <c r="E1949">
        <v>202948605788900</v>
      </c>
      <c r="F1949">
        <f t="shared" si="30"/>
        <v>2.2544</v>
      </c>
    </row>
    <row r="1950" spans="1:6" hidden="1" x14ac:dyDescent="0.25">
      <c r="A1950" s="1" t="s">
        <v>6</v>
      </c>
      <c r="B1950" s="1" t="s">
        <v>20</v>
      </c>
      <c r="C1950">
        <v>200</v>
      </c>
      <c r="D1950">
        <v>202948633855100</v>
      </c>
      <c r="E1950">
        <v>202948636220900</v>
      </c>
      <c r="F1950">
        <f t="shared" si="30"/>
        <v>2.3658000000000001</v>
      </c>
    </row>
    <row r="1951" spans="1:6" hidden="1" x14ac:dyDescent="0.25">
      <c r="A1951" s="1" t="s">
        <v>6</v>
      </c>
      <c r="B1951" s="1" t="s">
        <v>21</v>
      </c>
      <c r="C1951">
        <v>200</v>
      </c>
      <c r="D1951">
        <v>202948664567800</v>
      </c>
      <c r="E1951">
        <v>202948667483500</v>
      </c>
      <c r="F1951">
        <f t="shared" si="30"/>
        <v>2.9157000000000002</v>
      </c>
    </row>
    <row r="1952" spans="1:6" hidden="1" x14ac:dyDescent="0.25">
      <c r="A1952" s="1" t="s">
        <v>6</v>
      </c>
      <c r="B1952" s="1" t="s">
        <v>22</v>
      </c>
      <c r="C1952">
        <v>200</v>
      </c>
      <c r="D1952">
        <v>202948694918000</v>
      </c>
      <c r="E1952">
        <v>202948697680500</v>
      </c>
      <c r="F1952">
        <f t="shared" si="30"/>
        <v>2.7625000000000002</v>
      </c>
    </row>
    <row r="1953" spans="1:6" x14ac:dyDescent="0.25">
      <c r="A1953" s="1" t="s">
        <v>6</v>
      </c>
      <c r="B1953" s="1" t="s">
        <v>32</v>
      </c>
      <c r="C1953">
        <v>200</v>
      </c>
      <c r="D1953">
        <v>202948726118600</v>
      </c>
      <c r="E1953">
        <v>202948743359200</v>
      </c>
      <c r="F1953">
        <f t="shared" si="30"/>
        <v>17.240600000000001</v>
      </c>
    </row>
    <row r="1954" spans="1:6" hidden="1" x14ac:dyDescent="0.25">
      <c r="A1954" s="1" t="s">
        <v>6</v>
      </c>
      <c r="B1954" s="1" t="s">
        <v>9</v>
      </c>
      <c r="C1954">
        <v>200</v>
      </c>
      <c r="D1954">
        <v>202949877317700</v>
      </c>
      <c r="E1954">
        <v>202949879720300</v>
      </c>
      <c r="F1954">
        <f t="shared" si="30"/>
        <v>2.4026000000000001</v>
      </c>
    </row>
    <row r="1955" spans="1:6" hidden="1" x14ac:dyDescent="0.25">
      <c r="A1955" s="1" t="s">
        <v>6</v>
      </c>
      <c r="B1955" s="1" t="s">
        <v>10</v>
      </c>
      <c r="C1955">
        <v>200</v>
      </c>
      <c r="D1955">
        <v>202949908055300</v>
      </c>
      <c r="E1955">
        <v>202949910574400</v>
      </c>
      <c r="F1955">
        <f t="shared" si="30"/>
        <v>2.5190999999999999</v>
      </c>
    </row>
    <row r="1956" spans="1:6" hidden="1" x14ac:dyDescent="0.25">
      <c r="A1956" s="1" t="s">
        <v>6</v>
      </c>
      <c r="B1956" s="1" t="s">
        <v>11</v>
      </c>
      <c r="C1956">
        <v>200</v>
      </c>
      <c r="D1956">
        <v>202949938277400</v>
      </c>
      <c r="E1956">
        <v>202949940641400</v>
      </c>
      <c r="F1956">
        <f t="shared" si="30"/>
        <v>2.3639999999999999</v>
      </c>
    </row>
    <row r="1957" spans="1:6" hidden="1" x14ac:dyDescent="0.25">
      <c r="A1957" s="1" t="s">
        <v>6</v>
      </c>
      <c r="B1957" s="1" t="s">
        <v>12</v>
      </c>
      <c r="C1957">
        <v>200</v>
      </c>
      <c r="D1957">
        <v>202949969735600</v>
      </c>
      <c r="E1957">
        <v>202949973474000</v>
      </c>
      <c r="F1957">
        <f t="shared" si="30"/>
        <v>3.7383999999999999</v>
      </c>
    </row>
    <row r="1958" spans="1:6" hidden="1" x14ac:dyDescent="0.25">
      <c r="A1958" s="1" t="s">
        <v>6</v>
      </c>
      <c r="B1958" s="1" t="s">
        <v>13</v>
      </c>
      <c r="C1958">
        <v>200</v>
      </c>
      <c r="D1958">
        <v>202950000195700</v>
      </c>
      <c r="E1958">
        <v>202950002603100</v>
      </c>
      <c r="F1958">
        <f t="shared" si="30"/>
        <v>2.4074</v>
      </c>
    </row>
    <row r="1959" spans="1:6" hidden="1" x14ac:dyDescent="0.25">
      <c r="A1959" s="1" t="s">
        <v>6</v>
      </c>
      <c r="B1959" s="1" t="s">
        <v>14</v>
      </c>
      <c r="C1959">
        <v>200</v>
      </c>
      <c r="D1959">
        <v>202950030079500</v>
      </c>
      <c r="E1959">
        <v>202950032567400</v>
      </c>
      <c r="F1959">
        <f t="shared" si="30"/>
        <v>2.4878999999999998</v>
      </c>
    </row>
    <row r="1960" spans="1:6" hidden="1" x14ac:dyDescent="0.25">
      <c r="A1960" s="1" t="s">
        <v>6</v>
      </c>
      <c r="B1960" s="1" t="s">
        <v>15</v>
      </c>
      <c r="C1960">
        <v>200</v>
      </c>
      <c r="D1960">
        <v>202950061043100</v>
      </c>
      <c r="E1960">
        <v>202950063483300</v>
      </c>
      <c r="F1960">
        <f t="shared" si="30"/>
        <v>2.4401999999999999</v>
      </c>
    </row>
    <row r="1961" spans="1:6" hidden="1" x14ac:dyDescent="0.25">
      <c r="A1961" s="1" t="s">
        <v>6</v>
      </c>
      <c r="B1961" s="1" t="s">
        <v>16</v>
      </c>
      <c r="C1961">
        <v>200</v>
      </c>
      <c r="D1961">
        <v>202950091748600</v>
      </c>
      <c r="E1961">
        <v>202950094273000</v>
      </c>
      <c r="F1961">
        <f t="shared" si="30"/>
        <v>2.5244</v>
      </c>
    </row>
    <row r="1962" spans="1:6" hidden="1" x14ac:dyDescent="0.25">
      <c r="A1962" s="1" t="s">
        <v>6</v>
      </c>
      <c r="B1962" s="1" t="s">
        <v>17</v>
      </c>
      <c r="C1962">
        <v>200</v>
      </c>
      <c r="D1962">
        <v>202950122797100</v>
      </c>
      <c r="E1962">
        <v>202950125445600</v>
      </c>
      <c r="F1962">
        <f t="shared" si="30"/>
        <v>2.6484999999999999</v>
      </c>
    </row>
    <row r="1963" spans="1:6" hidden="1" x14ac:dyDescent="0.25">
      <c r="A1963" s="1" t="s">
        <v>6</v>
      </c>
      <c r="B1963" s="1" t="s">
        <v>18</v>
      </c>
      <c r="C1963">
        <v>200</v>
      </c>
      <c r="D1963">
        <v>202950152904500</v>
      </c>
      <c r="E1963">
        <v>202950155303600</v>
      </c>
      <c r="F1963">
        <f t="shared" si="30"/>
        <v>2.3990999999999998</v>
      </c>
    </row>
    <row r="1964" spans="1:6" hidden="1" x14ac:dyDescent="0.25">
      <c r="A1964" s="1" t="s">
        <v>6</v>
      </c>
      <c r="B1964" s="1" t="s">
        <v>19</v>
      </c>
      <c r="C1964">
        <v>200</v>
      </c>
      <c r="D1964">
        <v>202950183546300</v>
      </c>
      <c r="E1964">
        <v>202950185800300</v>
      </c>
      <c r="F1964">
        <f t="shared" si="30"/>
        <v>2.254</v>
      </c>
    </row>
    <row r="1965" spans="1:6" hidden="1" x14ac:dyDescent="0.25">
      <c r="A1965" s="1" t="s">
        <v>6</v>
      </c>
      <c r="B1965" s="1" t="s">
        <v>20</v>
      </c>
      <c r="C1965">
        <v>200</v>
      </c>
      <c r="D1965">
        <v>202950214600900</v>
      </c>
      <c r="E1965">
        <v>202950216867300</v>
      </c>
      <c r="F1965">
        <f t="shared" si="30"/>
        <v>2.2664</v>
      </c>
    </row>
    <row r="1966" spans="1:6" hidden="1" x14ac:dyDescent="0.25">
      <c r="A1966" s="1" t="s">
        <v>6</v>
      </c>
      <c r="B1966" s="1" t="s">
        <v>21</v>
      </c>
      <c r="C1966">
        <v>200</v>
      </c>
      <c r="D1966">
        <v>202950245134100</v>
      </c>
      <c r="E1966">
        <v>202950247942700</v>
      </c>
      <c r="F1966">
        <f t="shared" si="30"/>
        <v>2.8086000000000002</v>
      </c>
    </row>
    <row r="1967" spans="1:6" hidden="1" x14ac:dyDescent="0.25">
      <c r="A1967" s="1" t="s">
        <v>6</v>
      </c>
      <c r="B1967" s="1" t="s">
        <v>22</v>
      </c>
      <c r="C1967">
        <v>200</v>
      </c>
      <c r="D1967">
        <v>202950276043700</v>
      </c>
      <c r="E1967">
        <v>202950278831300</v>
      </c>
      <c r="F1967">
        <f t="shared" si="30"/>
        <v>2.7875999999999999</v>
      </c>
    </row>
    <row r="1968" spans="1:6" hidden="1" x14ac:dyDescent="0.25">
      <c r="A1968" s="1" t="s">
        <v>6</v>
      </c>
      <c r="B1968" s="1" t="s">
        <v>29</v>
      </c>
      <c r="C1968">
        <v>200</v>
      </c>
      <c r="D1968">
        <v>202950306655900</v>
      </c>
      <c r="E1968">
        <v>202950309075200</v>
      </c>
      <c r="F1968">
        <f t="shared" si="30"/>
        <v>2.4192999999999998</v>
      </c>
    </row>
    <row r="1969" spans="1:6" x14ac:dyDescent="0.25">
      <c r="A1969" s="1" t="s">
        <v>6</v>
      </c>
      <c r="B1969" s="1" t="s">
        <v>34</v>
      </c>
      <c r="C1969">
        <v>200</v>
      </c>
      <c r="D1969">
        <v>202950336611300</v>
      </c>
      <c r="E1969">
        <v>202950348445400</v>
      </c>
      <c r="F1969">
        <f t="shared" si="30"/>
        <v>11.834099999999999</v>
      </c>
    </row>
    <row r="1970" spans="1:6" hidden="1" x14ac:dyDescent="0.25">
      <c r="A1970" s="1" t="s">
        <v>6</v>
      </c>
      <c r="B1970" s="1" t="s">
        <v>9</v>
      </c>
      <c r="C1970">
        <v>200</v>
      </c>
      <c r="D1970">
        <v>202951265196500</v>
      </c>
      <c r="E1970">
        <v>202951267655800</v>
      </c>
      <c r="F1970">
        <f t="shared" si="30"/>
        <v>2.4592999999999998</v>
      </c>
    </row>
    <row r="1971" spans="1:6" hidden="1" x14ac:dyDescent="0.25">
      <c r="A1971" s="1" t="s">
        <v>6</v>
      </c>
      <c r="B1971" s="1" t="s">
        <v>10</v>
      </c>
      <c r="C1971">
        <v>200</v>
      </c>
      <c r="D1971">
        <v>202951281763800</v>
      </c>
      <c r="E1971">
        <v>202951284367800</v>
      </c>
      <c r="F1971">
        <f t="shared" si="30"/>
        <v>2.6040000000000001</v>
      </c>
    </row>
    <row r="1972" spans="1:6" hidden="1" x14ac:dyDescent="0.25">
      <c r="A1972" s="1" t="s">
        <v>6</v>
      </c>
      <c r="B1972" s="1" t="s">
        <v>11</v>
      </c>
      <c r="C1972">
        <v>200</v>
      </c>
      <c r="D1972">
        <v>202951312652300</v>
      </c>
      <c r="E1972">
        <v>202951314997000</v>
      </c>
      <c r="F1972">
        <f t="shared" si="30"/>
        <v>2.3447</v>
      </c>
    </row>
    <row r="1973" spans="1:6" hidden="1" x14ac:dyDescent="0.25">
      <c r="A1973" s="1" t="s">
        <v>6</v>
      </c>
      <c r="B1973" s="1" t="s">
        <v>12</v>
      </c>
      <c r="C1973">
        <v>200</v>
      </c>
      <c r="D1973">
        <v>202951343503300</v>
      </c>
      <c r="E1973">
        <v>202951345984800</v>
      </c>
      <c r="F1973">
        <f t="shared" si="30"/>
        <v>2.4815</v>
      </c>
    </row>
    <row r="1974" spans="1:6" hidden="1" x14ac:dyDescent="0.25">
      <c r="A1974" s="1" t="s">
        <v>6</v>
      </c>
      <c r="B1974" s="1" t="s">
        <v>13</v>
      </c>
      <c r="C1974">
        <v>200</v>
      </c>
      <c r="D1974">
        <v>202951374567400</v>
      </c>
      <c r="E1974">
        <v>202951376895300</v>
      </c>
      <c r="F1974">
        <f t="shared" si="30"/>
        <v>2.3279000000000001</v>
      </c>
    </row>
    <row r="1975" spans="1:6" hidden="1" x14ac:dyDescent="0.25">
      <c r="A1975" s="1" t="s">
        <v>6</v>
      </c>
      <c r="B1975" s="1" t="s">
        <v>14</v>
      </c>
      <c r="C1975">
        <v>200</v>
      </c>
      <c r="D1975">
        <v>202951405395500</v>
      </c>
      <c r="E1975">
        <v>202951407827000</v>
      </c>
      <c r="F1975">
        <f t="shared" si="30"/>
        <v>2.4315000000000002</v>
      </c>
    </row>
    <row r="1976" spans="1:6" hidden="1" x14ac:dyDescent="0.25">
      <c r="A1976" s="1" t="s">
        <v>6</v>
      </c>
      <c r="B1976" s="1" t="s">
        <v>15</v>
      </c>
      <c r="C1976">
        <v>200</v>
      </c>
      <c r="D1976">
        <v>202951436010400</v>
      </c>
      <c r="E1976">
        <v>202951438657900</v>
      </c>
      <c r="F1976">
        <f t="shared" si="30"/>
        <v>2.6475</v>
      </c>
    </row>
    <row r="1977" spans="1:6" hidden="1" x14ac:dyDescent="0.25">
      <c r="A1977" s="1" t="s">
        <v>6</v>
      </c>
      <c r="B1977" s="1" t="s">
        <v>16</v>
      </c>
      <c r="C1977">
        <v>200</v>
      </c>
      <c r="D1977">
        <v>202951466883900</v>
      </c>
      <c r="E1977">
        <v>202951469309500</v>
      </c>
      <c r="F1977">
        <f t="shared" si="30"/>
        <v>2.4256000000000002</v>
      </c>
    </row>
    <row r="1978" spans="1:6" hidden="1" x14ac:dyDescent="0.25">
      <c r="A1978" s="1" t="s">
        <v>6</v>
      </c>
      <c r="B1978" s="1" t="s">
        <v>17</v>
      </c>
      <c r="C1978">
        <v>200</v>
      </c>
      <c r="D1978">
        <v>202951497372900</v>
      </c>
      <c r="E1978">
        <v>202951499936000</v>
      </c>
      <c r="F1978">
        <f t="shared" si="30"/>
        <v>2.5630999999999999</v>
      </c>
    </row>
    <row r="1979" spans="1:6" hidden="1" x14ac:dyDescent="0.25">
      <c r="A1979" s="1" t="s">
        <v>6</v>
      </c>
      <c r="B1979" s="1" t="s">
        <v>18</v>
      </c>
      <c r="C1979">
        <v>200</v>
      </c>
      <c r="D1979">
        <v>202951528371800</v>
      </c>
      <c r="E1979">
        <v>202951530661900</v>
      </c>
      <c r="F1979">
        <f t="shared" si="30"/>
        <v>2.2900999999999998</v>
      </c>
    </row>
    <row r="1980" spans="1:6" hidden="1" x14ac:dyDescent="0.25">
      <c r="A1980" s="1" t="s">
        <v>6</v>
      </c>
      <c r="B1980" s="1" t="s">
        <v>19</v>
      </c>
      <c r="C1980">
        <v>200</v>
      </c>
      <c r="D1980">
        <v>202951559025600</v>
      </c>
      <c r="E1980">
        <v>202951561310200</v>
      </c>
      <c r="F1980">
        <f t="shared" si="30"/>
        <v>2.2846000000000002</v>
      </c>
    </row>
    <row r="1981" spans="1:6" hidden="1" x14ac:dyDescent="0.25">
      <c r="A1981" s="1" t="s">
        <v>6</v>
      </c>
      <c r="B1981" s="1" t="s">
        <v>20</v>
      </c>
      <c r="C1981">
        <v>200</v>
      </c>
      <c r="D1981">
        <v>202951577246100</v>
      </c>
      <c r="E1981">
        <v>202951579519400</v>
      </c>
      <c r="F1981">
        <f t="shared" si="30"/>
        <v>2.2732999999999999</v>
      </c>
    </row>
    <row r="1982" spans="1:6" hidden="1" x14ac:dyDescent="0.25">
      <c r="A1982" s="1" t="s">
        <v>6</v>
      </c>
      <c r="B1982" s="1" t="s">
        <v>21</v>
      </c>
      <c r="C1982">
        <v>200</v>
      </c>
      <c r="D1982">
        <v>202951605756300</v>
      </c>
      <c r="E1982">
        <v>202951608841200</v>
      </c>
      <c r="F1982">
        <f t="shared" si="30"/>
        <v>3.0849000000000002</v>
      </c>
    </row>
    <row r="1983" spans="1:6" hidden="1" x14ac:dyDescent="0.25">
      <c r="A1983" s="1" t="s">
        <v>6</v>
      </c>
      <c r="B1983" s="1" t="s">
        <v>22</v>
      </c>
      <c r="C1983">
        <v>200</v>
      </c>
      <c r="D1983">
        <v>202951638080100</v>
      </c>
      <c r="E1983">
        <v>202951641001400</v>
      </c>
      <c r="F1983">
        <f t="shared" si="30"/>
        <v>2.9213</v>
      </c>
    </row>
    <row r="1984" spans="1:6" x14ac:dyDescent="0.25">
      <c r="A1984" s="1" t="s">
        <v>6</v>
      </c>
      <c r="B1984" s="1" t="s">
        <v>32</v>
      </c>
      <c r="C1984">
        <v>200</v>
      </c>
      <c r="D1984">
        <v>202951668438100</v>
      </c>
      <c r="E1984">
        <v>202951683108700</v>
      </c>
      <c r="F1984">
        <f t="shared" si="30"/>
        <v>14.6706</v>
      </c>
    </row>
    <row r="1985" spans="1:6" hidden="1" x14ac:dyDescent="0.25">
      <c r="A1985" s="1" t="s">
        <v>6</v>
      </c>
      <c r="B1985" s="1" t="s">
        <v>9</v>
      </c>
      <c r="C1985">
        <v>200</v>
      </c>
      <c r="D1985">
        <v>202952953167000</v>
      </c>
      <c r="E1985">
        <v>202952955594900</v>
      </c>
      <c r="F1985">
        <f t="shared" si="30"/>
        <v>2.4279000000000002</v>
      </c>
    </row>
    <row r="1986" spans="1:6" hidden="1" x14ac:dyDescent="0.25">
      <c r="A1986" s="1" t="s">
        <v>6</v>
      </c>
      <c r="B1986" s="1" t="s">
        <v>10</v>
      </c>
      <c r="C1986">
        <v>200</v>
      </c>
      <c r="D1986">
        <v>202952985776300</v>
      </c>
      <c r="E1986">
        <v>202952988192500</v>
      </c>
      <c r="F1986">
        <f t="shared" ref="F1986:F2049" si="31">(E1986-D1986)/1000000</f>
        <v>2.4161999999999999</v>
      </c>
    </row>
    <row r="1987" spans="1:6" hidden="1" x14ac:dyDescent="0.25">
      <c r="A1987" s="1" t="s">
        <v>6</v>
      </c>
      <c r="B1987" s="1" t="s">
        <v>11</v>
      </c>
      <c r="C1987">
        <v>200</v>
      </c>
      <c r="D1987">
        <v>202953016172500</v>
      </c>
      <c r="E1987">
        <v>202953018461600</v>
      </c>
      <c r="F1987">
        <f t="shared" si="31"/>
        <v>2.2890999999999999</v>
      </c>
    </row>
    <row r="1988" spans="1:6" hidden="1" x14ac:dyDescent="0.25">
      <c r="A1988" s="1" t="s">
        <v>6</v>
      </c>
      <c r="B1988" s="1" t="s">
        <v>12</v>
      </c>
      <c r="C1988">
        <v>200</v>
      </c>
      <c r="D1988">
        <v>202953045865000</v>
      </c>
      <c r="E1988">
        <v>202953048332300</v>
      </c>
      <c r="F1988">
        <f t="shared" si="31"/>
        <v>2.4672999999999998</v>
      </c>
    </row>
    <row r="1989" spans="1:6" hidden="1" x14ac:dyDescent="0.25">
      <c r="A1989" s="1" t="s">
        <v>6</v>
      </c>
      <c r="B1989" s="1" t="s">
        <v>13</v>
      </c>
      <c r="C1989">
        <v>200</v>
      </c>
      <c r="D1989">
        <v>202953077527500</v>
      </c>
      <c r="E1989">
        <v>202953079827700</v>
      </c>
      <c r="F1989">
        <f t="shared" si="31"/>
        <v>2.3001999999999998</v>
      </c>
    </row>
    <row r="1990" spans="1:6" hidden="1" x14ac:dyDescent="0.25">
      <c r="A1990" s="1" t="s">
        <v>6</v>
      </c>
      <c r="B1990" s="1" t="s">
        <v>14</v>
      </c>
      <c r="C1990">
        <v>200</v>
      </c>
      <c r="D1990">
        <v>202953107946000</v>
      </c>
      <c r="E1990">
        <v>202953110382600</v>
      </c>
      <c r="F1990">
        <f t="shared" si="31"/>
        <v>2.4365999999999999</v>
      </c>
    </row>
    <row r="1991" spans="1:6" hidden="1" x14ac:dyDescent="0.25">
      <c r="A1991" s="1" t="s">
        <v>6</v>
      </c>
      <c r="B1991" s="1" t="s">
        <v>15</v>
      </c>
      <c r="C1991">
        <v>200</v>
      </c>
      <c r="D1991">
        <v>202953138668200</v>
      </c>
      <c r="E1991">
        <v>202953141110900</v>
      </c>
      <c r="F1991">
        <f t="shared" si="31"/>
        <v>2.4426999999999999</v>
      </c>
    </row>
    <row r="1992" spans="1:6" hidden="1" x14ac:dyDescent="0.25">
      <c r="A1992" s="1" t="s">
        <v>6</v>
      </c>
      <c r="B1992" s="1" t="s">
        <v>16</v>
      </c>
      <c r="C1992">
        <v>200</v>
      </c>
      <c r="D1992">
        <v>202953168603300</v>
      </c>
      <c r="E1992">
        <v>202953171075300</v>
      </c>
      <c r="F1992">
        <f t="shared" si="31"/>
        <v>2.472</v>
      </c>
    </row>
    <row r="1993" spans="1:6" hidden="1" x14ac:dyDescent="0.25">
      <c r="A1993" s="1" t="s">
        <v>6</v>
      </c>
      <c r="B1993" s="1" t="s">
        <v>17</v>
      </c>
      <c r="C1993">
        <v>200</v>
      </c>
      <c r="D1993">
        <v>202953199620400</v>
      </c>
      <c r="E1993">
        <v>202953203477700</v>
      </c>
      <c r="F1993">
        <f t="shared" si="31"/>
        <v>3.8573</v>
      </c>
    </row>
    <row r="1994" spans="1:6" hidden="1" x14ac:dyDescent="0.25">
      <c r="A1994" s="1" t="s">
        <v>6</v>
      </c>
      <c r="B1994" s="1" t="s">
        <v>18</v>
      </c>
      <c r="C1994">
        <v>200</v>
      </c>
      <c r="D1994">
        <v>202953230662400</v>
      </c>
      <c r="E1994">
        <v>202953233100000</v>
      </c>
      <c r="F1994">
        <f t="shared" si="31"/>
        <v>2.4376000000000002</v>
      </c>
    </row>
    <row r="1995" spans="1:6" hidden="1" x14ac:dyDescent="0.25">
      <c r="A1995" s="1" t="s">
        <v>6</v>
      </c>
      <c r="B1995" s="1" t="s">
        <v>19</v>
      </c>
      <c r="C1995">
        <v>200</v>
      </c>
      <c r="D1995">
        <v>202953261347600</v>
      </c>
      <c r="E1995">
        <v>202953263633100</v>
      </c>
      <c r="F1995">
        <f t="shared" si="31"/>
        <v>2.2854999999999999</v>
      </c>
    </row>
    <row r="1996" spans="1:6" hidden="1" x14ac:dyDescent="0.25">
      <c r="A1996" s="1" t="s">
        <v>6</v>
      </c>
      <c r="B1996" s="1" t="s">
        <v>20</v>
      </c>
      <c r="C1996">
        <v>200</v>
      </c>
      <c r="D1996">
        <v>202953292357500</v>
      </c>
      <c r="E1996">
        <v>202953294654700</v>
      </c>
      <c r="F1996">
        <f t="shared" si="31"/>
        <v>2.2972000000000001</v>
      </c>
    </row>
    <row r="1997" spans="1:6" hidden="1" x14ac:dyDescent="0.25">
      <c r="A1997" s="1" t="s">
        <v>6</v>
      </c>
      <c r="B1997" s="1" t="s">
        <v>21</v>
      </c>
      <c r="C1997">
        <v>200</v>
      </c>
      <c r="D1997">
        <v>202953322786800</v>
      </c>
      <c r="E1997">
        <v>202953325701000</v>
      </c>
      <c r="F1997">
        <f t="shared" si="31"/>
        <v>2.9142000000000001</v>
      </c>
    </row>
    <row r="1998" spans="1:6" hidden="1" x14ac:dyDescent="0.25">
      <c r="A1998" s="1" t="s">
        <v>6</v>
      </c>
      <c r="B1998" s="1" t="s">
        <v>22</v>
      </c>
      <c r="C1998">
        <v>200</v>
      </c>
      <c r="D1998">
        <v>202953353145100</v>
      </c>
      <c r="E1998">
        <v>202953355955900</v>
      </c>
      <c r="F1998">
        <f t="shared" si="31"/>
        <v>2.8108</v>
      </c>
    </row>
    <row r="1999" spans="1:6" hidden="1" x14ac:dyDescent="0.25">
      <c r="A1999" s="1" t="s">
        <v>6</v>
      </c>
      <c r="B1999" s="1" t="s">
        <v>29</v>
      </c>
      <c r="C1999">
        <v>200</v>
      </c>
      <c r="D1999">
        <v>202953383816000</v>
      </c>
      <c r="E1999">
        <v>202953386071400</v>
      </c>
      <c r="F1999">
        <f t="shared" si="31"/>
        <v>2.2553999999999998</v>
      </c>
    </row>
    <row r="2000" spans="1:6" x14ac:dyDescent="0.25">
      <c r="A2000" s="1" t="s">
        <v>6</v>
      </c>
      <c r="B2000" s="1" t="s">
        <v>34</v>
      </c>
      <c r="C2000">
        <v>200</v>
      </c>
      <c r="D2000">
        <v>202953413436100</v>
      </c>
      <c r="E2000">
        <v>202953425404100</v>
      </c>
      <c r="F2000">
        <f t="shared" si="31"/>
        <v>11.968</v>
      </c>
    </row>
    <row r="2001" spans="1:6" hidden="1" x14ac:dyDescent="0.25">
      <c r="A2001" s="1" t="s">
        <v>6</v>
      </c>
      <c r="B2001" s="1" t="s">
        <v>9</v>
      </c>
      <c r="C2001">
        <v>200</v>
      </c>
      <c r="D2001">
        <v>202954378046000</v>
      </c>
      <c r="E2001">
        <v>202954381022800</v>
      </c>
      <c r="F2001">
        <f t="shared" si="31"/>
        <v>2.9767999999999999</v>
      </c>
    </row>
    <row r="2002" spans="1:6" hidden="1" x14ac:dyDescent="0.25">
      <c r="A2002" s="1" t="s">
        <v>6</v>
      </c>
      <c r="B2002" s="1" t="s">
        <v>10</v>
      </c>
      <c r="C2002">
        <v>200</v>
      </c>
      <c r="D2002">
        <v>202954406832600</v>
      </c>
      <c r="E2002">
        <v>202954409439200</v>
      </c>
      <c r="F2002">
        <f t="shared" si="31"/>
        <v>2.6065999999999998</v>
      </c>
    </row>
    <row r="2003" spans="1:6" hidden="1" x14ac:dyDescent="0.25">
      <c r="A2003" s="1" t="s">
        <v>6</v>
      </c>
      <c r="B2003" s="1" t="s">
        <v>11</v>
      </c>
      <c r="C2003">
        <v>200</v>
      </c>
      <c r="D2003">
        <v>202954464608100</v>
      </c>
      <c r="E2003">
        <v>202954467912300</v>
      </c>
      <c r="F2003">
        <f t="shared" si="31"/>
        <v>3.3041999999999998</v>
      </c>
    </row>
    <row r="2004" spans="1:6" hidden="1" x14ac:dyDescent="0.25">
      <c r="A2004" s="1" t="s">
        <v>6</v>
      </c>
      <c r="B2004" s="1" t="s">
        <v>12</v>
      </c>
      <c r="C2004">
        <v>200</v>
      </c>
      <c r="D2004">
        <v>202954486082800</v>
      </c>
      <c r="E2004">
        <v>202954488525000</v>
      </c>
      <c r="F2004">
        <f t="shared" si="31"/>
        <v>2.4422000000000001</v>
      </c>
    </row>
    <row r="2005" spans="1:6" hidden="1" x14ac:dyDescent="0.25">
      <c r="A2005" s="1" t="s">
        <v>6</v>
      </c>
      <c r="B2005" s="1" t="s">
        <v>13</v>
      </c>
      <c r="C2005">
        <v>200</v>
      </c>
      <c r="D2005">
        <v>202954517090600</v>
      </c>
      <c r="E2005">
        <v>202954519513200</v>
      </c>
      <c r="F2005">
        <f t="shared" si="31"/>
        <v>2.4226000000000001</v>
      </c>
    </row>
    <row r="2006" spans="1:6" hidden="1" x14ac:dyDescent="0.25">
      <c r="A2006" s="1" t="s">
        <v>6</v>
      </c>
      <c r="B2006" s="1" t="s">
        <v>14</v>
      </c>
      <c r="C2006">
        <v>200</v>
      </c>
      <c r="D2006">
        <v>202954547764300</v>
      </c>
      <c r="E2006">
        <v>202954550121300</v>
      </c>
      <c r="F2006">
        <f t="shared" si="31"/>
        <v>2.3570000000000002</v>
      </c>
    </row>
    <row r="2007" spans="1:6" hidden="1" x14ac:dyDescent="0.25">
      <c r="A2007" s="1" t="s">
        <v>6</v>
      </c>
      <c r="B2007" s="1" t="s">
        <v>15</v>
      </c>
      <c r="C2007">
        <v>200</v>
      </c>
      <c r="D2007">
        <v>202954578524000</v>
      </c>
      <c r="E2007">
        <v>202954580951000</v>
      </c>
      <c r="F2007">
        <f t="shared" si="31"/>
        <v>2.427</v>
      </c>
    </row>
    <row r="2008" spans="1:6" hidden="1" x14ac:dyDescent="0.25">
      <c r="A2008" s="1" t="s">
        <v>6</v>
      </c>
      <c r="B2008" s="1" t="s">
        <v>16</v>
      </c>
      <c r="C2008">
        <v>200</v>
      </c>
      <c r="D2008">
        <v>202954609336200</v>
      </c>
      <c r="E2008">
        <v>202954611739300</v>
      </c>
      <c r="F2008">
        <f t="shared" si="31"/>
        <v>2.4030999999999998</v>
      </c>
    </row>
    <row r="2009" spans="1:6" hidden="1" x14ac:dyDescent="0.25">
      <c r="A2009" s="1" t="s">
        <v>6</v>
      </c>
      <c r="B2009" s="1" t="s">
        <v>17</v>
      </c>
      <c r="C2009">
        <v>200</v>
      </c>
      <c r="D2009">
        <v>202954639669500</v>
      </c>
      <c r="E2009">
        <v>202954642337400</v>
      </c>
      <c r="F2009">
        <f t="shared" si="31"/>
        <v>2.6678999999999999</v>
      </c>
    </row>
    <row r="2010" spans="1:6" hidden="1" x14ac:dyDescent="0.25">
      <c r="A2010" s="1" t="s">
        <v>6</v>
      </c>
      <c r="B2010" s="1" t="s">
        <v>18</v>
      </c>
      <c r="C2010">
        <v>200</v>
      </c>
      <c r="D2010">
        <v>202954670461600</v>
      </c>
      <c r="E2010">
        <v>202954672710400</v>
      </c>
      <c r="F2010">
        <f t="shared" si="31"/>
        <v>2.2488000000000001</v>
      </c>
    </row>
    <row r="2011" spans="1:6" hidden="1" x14ac:dyDescent="0.25">
      <c r="A2011" s="1" t="s">
        <v>6</v>
      </c>
      <c r="B2011" s="1" t="s">
        <v>19</v>
      </c>
      <c r="C2011">
        <v>200</v>
      </c>
      <c r="D2011">
        <v>202954700435000</v>
      </c>
      <c r="E2011">
        <v>202954702746100</v>
      </c>
      <c r="F2011">
        <f t="shared" si="31"/>
        <v>2.3111000000000002</v>
      </c>
    </row>
    <row r="2012" spans="1:6" hidden="1" x14ac:dyDescent="0.25">
      <c r="A2012" s="1" t="s">
        <v>6</v>
      </c>
      <c r="B2012" s="1" t="s">
        <v>20</v>
      </c>
      <c r="C2012">
        <v>200</v>
      </c>
      <c r="D2012">
        <v>202954731308700</v>
      </c>
      <c r="E2012">
        <v>202954733766000</v>
      </c>
      <c r="F2012">
        <f t="shared" si="31"/>
        <v>2.4573</v>
      </c>
    </row>
    <row r="2013" spans="1:6" hidden="1" x14ac:dyDescent="0.25">
      <c r="A2013" s="1" t="s">
        <v>6</v>
      </c>
      <c r="B2013" s="1" t="s">
        <v>21</v>
      </c>
      <c r="C2013">
        <v>200</v>
      </c>
      <c r="D2013">
        <v>202954761445000</v>
      </c>
      <c r="E2013">
        <v>202954764206600</v>
      </c>
      <c r="F2013">
        <f t="shared" si="31"/>
        <v>2.7616000000000001</v>
      </c>
    </row>
    <row r="2014" spans="1:6" hidden="1" x14ac:dyDescent="0.25">
      <c r="A2014" s="1" t="s">
        <v>6</v>
      </c>
      <c r="B2014" s="1" t="s">
        <v>22</v>
      </c>
      <c r="C2014">
        <v>200</v>
      </c>
      <c r="D2014">
        <v>202954791007300</v>
      </c>
      <c r="E2014">
        <v>202954793912500</v>
      </c>
      <c r="F2014">
        <f t="shared" si="31"/>
        <v>2.9051999999999998</v>
      </c>
    </row>
    <row r="2015" spans="1:6" x14ac:dyDescent="0.25">
      <c r="A2015" s="1" t="s">
        <v>6</v>
      </c>
      <c r="B2015" s="1" t="s">
        <v>31</v>
      </c>
      <c r="C2015">
        <v>302</v>
      </c>
      <c r="D2015">
        <v>202954821236400</v>
      </c>
      <c r="E2015">
        <v>202954829218400</v>
      </c>
      <c r="F2015">
        <f t="shared" si="31"/>
        <v>7.9820000000000002</v>
      </c>
    </row>
    <row r="2016" spans="1:6" x14ac:dyDescent="0.25">
      <c r="A2016" s="1" t="s">
        <v>6</v>
      </c>
      <c r="B2016" s="1" t="s">
        <v>8</v>
      </c>
      <c r="C2016">
        <v>200</v>
      </c>
      <c r="D2016">
        <v>202954851683800</v>
      </c>
      <c r="E2016">
        <v>202954852270300</v>
      </c>
      <c r="F2016">
        <f t="shared" si="31"/>
        <v>0.58650000000000002</v>
      </c>
    </row>
    <row r="2017" spans="1:6" hidden="1" x14ac:dyDescent="0.25">
      <c r="A2017" s="1" t="s">
        <v>6</v>
      </c>
      <c r="B2017" s="1" t="s">
        <v>9</v>
      </c>
      <c r="C2017">
        <v>200</v>
      </c>
      <c r="D2017">
        <v>202955309646700</v>
      </c>
      <c r="E2017">
        <v>202955312042300</v>
      </c>
      <c r="F2017">
        <f t="shared" si="31"/>
        <v>2.3956</v>
      </c>
    </row>
    <row r="2018" spans="1:6" hidden="1" x14ac:dyDescent="0.25">
      <c r="A2018" s="1" t="s">
        <v>6</v>
      </c>
      <c r="B2018" s="1" t="s">
        <v>10</v>
      </c>
      <c r="C2018">
        <v>200</v>
      </c>
      <c r="D2018">
        <v>202955339879000</v>
      </c>
      <c r="E2018">
        <v>202955342446000</v>
      </c>
      <c r="F2018">
        <f t="shared" si="31"/>
        <v>2.5670000000000002</v>
      </c>
    </row>
    <row r="2019" spans="1:6" hidden="1" x14ac:dyDescent="0.25">
      <c r="A2019" s="1" t="s">
        <v>6</v>
      </c>
      <c r="B2019" s="1" t="s">
        <v>11</v>
      </c>
      <c r="C2019">
        <v>200</v>
      </c>
      <c r="D2019">
        <v>202955369812200</v>
      </c>
      <c r="E2019">
        <v>202955372084300</v>
      </c>
      <c r="F2019">
        <f t="shared" si="31"/>
        <v>2.2721</v>
      </c>
    </row>
    <row r="2020" spans="1:6" hidden="1" x14ac:dyDescent="0.25">
      <c r="A2020" s="1" t="s">
        <v>6</v>
      </c>
      <c r="B2020" s="1" t="s">
        <v>12</v>
      </c>
      <c r="C2020">
        <v>200</v>
      </c>
      <c r="D2020">
        <v>202955400505100</v>
      </c>
      <c r="E2020">
        <v>202955402883400</v>
      </c>
      <c r="F2020">
        <f t="shared" si="31"/>
        <v>2.3782999999999999</v>
      </c>
    </row>
    <row r="2021" spans="1:6" hidden="1" x14ac:dyDescent="0.25">
      <c r="A2021" s="1" t="s">
        <v>6</v>
      </c>
      <c r="B2021" s="1" t="s">
        <v>13</v>
      </c>
      <c r="C2021">
        <v>200</v>
      </c>
      <c r="D2021">
        <v>202955430726500</v>
      </c>
      <c r="E2021">
        <v>202955433034100</v>
      </c>
      <c r="F2021">
        <f t="shared" si="31"/>
        <v>2.3075999999999999</v>
      </c>
    </row>
    <row r="2022" spans="1:6" hidden="1" x14ac:dyDescent="0.25">
      <c r="A2022" s="1" t="s">
        <v>6</v>
      </c>
      <c r="B2022" s="1" t="s">
        <v>14</v>
      </c>
      <c r="C2022">
        <v>200</v>
      </c>
      <c r="D2022">
        <v>202955461333000</v>
      </c>
      <c r="E2022">
        <v>202955463687100</v>
      </c>
      <c r="F2022">
        <f t="shared" si="31"/>
        <v>2.3540999999999999</v>
      </c>
    </row>
    <row r="2023" spans="1:6" hidden="1" x14ac:dyDescent="0.25">
      <c r="A2023" s="1" t="s">
        <v>6</v>
      </c>
      <c r="B2023" s="1" t="s">
        <v>15</v>
      </c>
      <c r="C2023">
        <v>200</v>
      </c>
      <c r="D2023">
        <v>202955491228300</v>
      </c>
      <c r="E2023">
        <v>202955493704000</v>
      </c>
      <c r="F2023">
        <f t="shared" si="31"/>
        <v>2.4756999999999998</v>
      </c>
    </row>
    <row r="2024" spans="1:6" hidden="1" x14ac:dyDescent="0.25">
      <c r="A2024" s="1" t="s">
        <v>6</v>
      </c>
      <c r="B2024" s="1" t="s">
        <v>16</v>
      </c>
      <c r="C2024">
        <v>200</v>
      </c>
      <c r="D2024">
        <v>202955521415000</v>
      </c>
      <c r="E2024">
        <v>202955523956600</v>
      </c>
      <c r="F2024">
        <f t="shared" si="31"/>
        <v>2.5415999999999999</v>
      </c>
    </row>
    <row r="2025" spans="1:6" hidden="1" x14ac:dyDescent="0.25">
      <c r="A2025" s="1" t="s">
        <v>6</v>
      </c>
      <c r="B2025" s="1" t="s">
        <v>17</v>
      </c>
      <c r="C2025">
        <v>200</v>
      </c>
      <c r="D2025">
        <v>202955552313700</v>
      </c>
      <c r="E2025">
        <v>202955555063300</v>
      </c>
      <c r="F2025">
        <f t="shared" si="31"/>
        <v>2.7496</v>
      </c>
    </row>
    <row r="2026" spans="1:6" hidden="1" x14ac:dyDescent="0.25">
      <c r="A2026" s="1" t="s">
        <v>6</v>
      </c>
      <c r="B2026" s="1" t="s">
        <v>18</v>
      </c>
      <c r="C2026">
        <v>200</v>
      </c>
      <c r="D2026">
        <v>202955570341000</v>
      </c>
      <c r="E2026">
        <v>202955572611100</v>
      </c>
      <c r="F2026">
        <f t="shared" si="31"/>
        <v>2.2700999999999998</v>
      </c>
    </row>
    <row r="2027" spans="1:6" hidden="1" x14ac:dyDescent="0.25">
      <c r="A2027" s="1" t="s">
        <v>6</v>
      </c>
      <c r="B2027" s="1" t="s">
        <v>19</v>
      </c>
      <c r="C2027">
        <v>200</v>
      </c>
      <c r="D2027">
        <v>202955600176900</v>
      </c>
      <c r="E2027">
        <v>202955602438200</v>
      </c>
      <c r="F2027">
        <f t="shared" si="31"/>
        <v>2.2612999999999999</v>
      </c>
    </row>
    <row r="2028" spans="1:6" hidden="1" x14ac:dyDescent="0.25">
      <c r="A2028" s="1" t="s">
        <v>6</v>
      </c>
      <c r="B2028" s="1" t="s">
        <v>20</v>
      </c>
      <c r="C2028">
        <v>200</v>
      </c>
      <c r="D2028">
        <v>202955630208600</v>
      </c>
      <c r="E2028">
        <v>202955632500800</v>
      </c>
      <c r="F2028">
        <f t="shared" si="31"/>
        <v>2.2921999999999998</v>
      </c>
    </row>
    <row r="2029" spans="1:6" hidden="1" x14ac:dyDescent="0.25">
      <c r="A2029" s="1" t="s">
        <v>6</v>
      </c>
      <c r="B2029" s="1" t="s">
        <v>21</v>
      </c>
      <c r="C2029">
        <v>200</v>
      </c>
      <c r="D2029">
        <v>202955660927800</v>
      </c>
      <c r="E2029">
        <v>202955663644500</v>
      </c>
      <c r="F2029">
        <f t="shared" si="31"/>
        <v>2.7166999999999999</v>
      </c>
    </row>
    <row r="2030" spans="1:6" hidden="1" x14ac:dyDescent="0.25">
      <c r="A2030" s="1" t="s">
        <v>6</v>
      </c>
      <c r="B2030" s="1" t="s">
        <v>22</v>
      </c>
      <c r="C2030">
        <v>200</v>
      </c>
      <c r="D2030">
        <v>202955691956000</v>
      </c>
      <c r="E2030">
        <v>202955694670300</v>
      </c>
      <c r="F2030">
        <f t="shared" si="31"/>
        <v>2.7143000000000002</v>
      </c>
    </row>
    <row r="2031" spans="1:6" x14ac:dyDescent="0.25">
      <c r="A2031" s="1" t="s">
        <v>6</v>
      </c>
      <c r="B2031" s="1" t="s">
        <v>7</v>
      </c>
      <c r="C2031">
        <v>302</v>
      </c>
      <c r="D2031">
        <v>202960903776600</v>
      </c>
      <c r="E2031">
        <v>202960905059900</v>
      </c>
      <c r="F2031">
        <f t="shared" si="31"/>
        <v>1.2833000000000001</v>
      </c>
    </row>
    <row r="2032" spans="1:6" x14ac:dyDescent="0.25">
      <c r="A2032" s="1" t="s">
        <v>6</v>
      </c>
      <c r="B2032" s="1" t="s">
        <v>8</v>
      </c>
      <c r="C2032">
        <v>200</v>
      </c>
      <c r="D2032">
        <v>202960951772900</v>
      </c>
      <c r="E2032">
        <v>202960953064800</v>
      </c>
      <c r="F2032">
        <f t="shared" si="31"/>
        <v>1.2919</v>
      </c>
    </row>
    <row r="2033" spans="1:6" hidden="1" x14ac:dyDescent="0.25">
      <c r="A2033" s="1" t="s">
        <v>6</v>
      </c>
      <c r="B2033" s="1" t="s">
        <v>9</v>
      </c>
      <c r="C2033">
        <v>200</v>
      </c>
      <c r="D2033">
        <v>202961366372300</v>
      </c>
      <c r="E2033">
        <v>202961369086000</v>
      </c>
      <c r="F2033">
        <f t="shared" si="31"/>
        <v>2.7136999999999998</v>
      </c>
    </row>
    <row r="2034" spans="1:6" hidden="1" x14ac:dyDescent="0.25">
      <c r="A2034" s="1" t="s">
        <v>6</v>
      </c>
      <c r="B2034" s="1" t="s">
        <v>15</v>
      </c>
      <c r="C2034">
        <v>200</v>
      </c>
      <c r="D2034">
        <v>202961397794100</v>
      </c>
      <c r="E2034">
        <v>202961400230600</v>
      </c>
      <c r="F2034">
        <f t="shared" si="31"/>
        <v>2.4365000000000001</v>
      </c>
    </row>
    <row r="2035" spans="1:6" hidden="1" x14ac:dyDescent="0.25">
      <c r="A2035" s="1" t="s">
        <v>6</v>
      </c>
      <c r="B2035" s="1" t="s">
        <v>10</v>
      </c>
      <c r="C2035">
        <v>200</v>
      </c>
      <c r="D2035">
        <v>202961428733000</v>
      </c>
      <c r="E2035">
        <v>202961431214600</v>
      </c>
      <c r="F2035">
        <f t="shared" si="31"/>
        <v>2.4815999999999998</v>
      </c>
    </row>
    <row r="2036" spans="1:6" hidden="1" x14ac:dyDescent="0.25">
      <c r="A2036" s="1" t="s">
        <v>6</v>
      </c>
      <c r="B2036" s="1" t="s">
        <v>11</v>
      </c>
      <c r="C2036">
        <v>200</v>
      </c>
      <c r="D2036">
        <v>202961459880700</v>
      </c>
      <c r="E2036">
        <v>202961462529200</v>
      </c>
      <c r="F2036">
        <f t="shared" si="31"/>
        <v>2.6484999999999999</v>
      </c>
    </row>
    <row r="2037" spans="1:6" hidden="1" x14ac:dyDescent="0.25">
      <c r="A2037" s="1" t="s">
        <v>6</v>
      </c>
      <c r="B2037" s="1" t="s">
        <v>12</v>
      </c>
      <c r="C2037">
        <v>200</v>
      </c>
      <c r="D2037">
        <v>202961490673200</v>
      </c>
      <c r="E2037">
        <v>202961493159500</v>
      </c>
      <c r="F2037">
        <f t="shared" si="31"/>
        <v>2.4863</v>
      </c>
    </row>
    <row r="2038" spans="1:6" hidden="1" x14ac:dyDescent="0.25">
      <c r="A2038" s="1" t="s">
        <v>6</v>
      </c>
      <c r="B2038" s="1" t="s">
        <v>13</v>
      </c>
      <c r="C2038">
        <v>200</v>
      </c>
      <c r="D2038">
        <v>202961521351000</v>
      </c>
      <c r="E2038">
        <v>202961523759400</v>
      </c>
      <c r="F2038">
        <f t="shared" si="31"/>
        <v>2.4083999999999999</v>
      </c>
    </row>
    <row r="2039" spans="1:6" hidden="1" x14ac:dyDescent="0.25">
      <c r="A2039" s="1" t="s">
        <v>6</v>
      </c>
      <c r="B2039" s="1" t="s">
        <v>14</v>
      </c>
      <c r="C2039">
        <v>200</v>
      </c>
      <c r="D2039">
        <v>202961552267700</v>
      </c>
      <c r="E2039">
        <v>202961554685600</v>
      </c>
      <c r="F2039">
        <f t="shared" si="31"/>
        <v>2.4178999999999999</v>
      </c>
    </row>
    <row r="2040" spans="1:6" hidden="1" x14ac:dyDescent="0.25">
      <c r="A2040" s="1" t="s">
        <v>6</v>
      </c>
      <c r="B2040" s="1" t="s">
        <v>16</v>
      </c>
      <c r="C2040">
        <v>200</v>
      </c>
      <c r="D2040">
        <v>202961583111200</v>
      </c>
      <c r="E2040">
        <v>202961585642300</v>
      </c>
      <c r="F2040">
        <f t="shared" si="31"/>
        <v>2.5310999999999999</v>
      </c>
    </row>
    <row r="2041" spans="1:6" hidden="1" x14ac:dyDescent="0.25">
      <c r="A2041" s="1" t="s">
        <v>6</v>
      </c>
      <c r="B2041" s="1" t="s">
        <v>17</v>
      </c>
      <c r="C2041">
        <v>200</v>
      </c>
      <c r="D2041">
        <v>202961613972500</v>
      </c>
      <c r="E2041">
        <v>202961616674200</v>
      </c>
      <c r="F2041">
        <f t="shared" si="31"/>
        <v>2.7017000000000002</v>
      </c>
    </row>
    <row r="2042" spans="1:6" hidden="1" x14ac:dyDescent="0.25">
      <c r="A2042" s="1" t="s">
        <v>6</v>
      </c>
      <c r="B2042" s="1" t="s">
        <v>18</v>
      </c>
      <c r="C2042">
        <v>200</v>
      </c>
      <c r="D2042">
        <v>202961645182500</v>
      </c>
      <c r="E2042">
        <v>202961647481800</v>
      </c>
      <c r="F2042">
        <f t="shared" si="31"/>
        <v>2.2993000000000001</v>
      </c>
    </row>
    <row r="2043" spans="1:6" hidden="1" x14ac:dyDescent="0.25">
      <c r="A2043" s="1" t="s">
        <v>6</v>
      </c>
      <c r="B2043" s="1" t="s">
        <v>19</v>
      </c>
      <c r="C2043">
        <v>200</v>
      </c>
      <c r="D2043">
        <v>202961675715600</v>
      </c>
      <c r="E2043">
        <v>202961677987000</v>
      </c>
      <c r="F2043">
        <f t="shared" si="31"/>
        <v>2.2713999999999999</v>
      </c>
    </row>
    <row r="2044" spans="1:6" hidden="1" x14ac:dyDescent="0.25">
      <c r="A2044" s="1" t="s">
        <v>6</v>
      </c>
      <c r="B2044" s="1" t="s">
        <v>20</v>
      </c>
      <c r="C2044">
        <v>200</v>
      </c>
      <c r="D2044">
        <v>202961706656500</v>
      </c>
      <c r="E2044">
        <v>202961708934200</v>
      </c>
      <c r="F2044">
        <f t="shared" si="31"/>
        <v>2.2776999999999998</v>
      </c>
    </row>
    <row r="2045" spans="1:6" hidden="1" x14ac:dyDescent="0.25">
      <c r="A2045" s="1" t="s">
        <v>6</v>
      </c>
      <c r="B2045" s="1" t="s">
        <v>21</v>
      </c>
      <c r="C2045">
        <v>200</v>
      </c>
      <c r="D2045">
        <v>202961737480600</v>
      </c>
      <c r="E2045">
        <v>202961740182700</v>
      </c>
      <c r="F2045">
        <f t="shared" si="31"/>
        <v>2.7021000000000002</v>
      </c>
    </row>
    <row r="2046" spans="1:6" hidden="1" x14ac:dyDescent="0.25">
      <c r="A2046" s="1" t="s">
        <v>6</v>
      </c>
      <c r="B2046" s="1" t="s">
        <v>22</v>
      </c>
      <c r="C2046">
        <v>200</v>
      </c>
      <c r="D2046">
        <v>202961767742200</v>
      </c>
      <c r="E2046">
        <v>202961770518900</v>
      </c>
      <c r="F2046">
        <f t="shared" si="31"/>
        <v>2.7766999999999999</v>
      </c>
    </row>
    <row r="2047" spans="1:6" hidden="1" x14ac:dyDescent="0.25">
      <c r="A2047" s="1" t="s">
        <v>6</v>
      </c>
      <c r="B2047" s="1" t="s">
        <v>24</v>
      </c>
      <c r="C2047">
        <v>200</v>
      </c>
      <c r="D2047">
        <v>202961798635900</v>
      </c>
      <c r="E2047">
        <v>202961801192300</v>
      </c>
      <c r="F2047">
        <f t="shared" si="31"/>
        <v>2.5564</v>
      </c>
    </row>
    <row r="2048" spans="1:6" hidden="1" x14ac:dyDescent="0.25">
      <c r="A2048" s="1" t="s">
        <v>6</v>
      </c>
      <c r="B2048" s="1" t="s">
        <v>25</v>
      </c>
      <c r="C2048">
        <v>200</v>
      </c>
      <c r="D2048">
        <v>202961829090300</v>
      </c>
      <c r="E2048">
        <v>202961831480200</v>
      </c>
      <c r="F2048">
        <f t="shared" si="31"/>
        <v>2.3898999999999999</v>
      </c>
    </row>
    <row r="2049" spans="1:6" hidden="1" x14ac:dyDescent="0.25">
      <c r="A2049" s="1" t="s">
        <v>6</v>
      </c>
      <c r="B2049" s="1" t="s">
        <v>23</v>
      </c>
      <c r="C2049">
        <v>200</v>
      </c>
      <c r="D2049">
        <v>202961859711800</v>
      </c>
      <c r="E2049">
        <v>202961862367300</v>
      </c>
      <c r="F2049">
        <f t="shared" si="31"/>
        <v>2.6555</v>
      </c>
    </row>
    <row r="2050" spans="1:6" x14ac:dyDescent="0.25">
      <c r="A2050" s="1" t="s">
        <v>6</v>
      </c>
      <c r="B2050" s="1" t="s">
        <v>26</v>
      </c>
      <c r="C2050">
        <v>200</v>
      </c>
      <c r="D2050">
        <v>202961890002200</v>
      </c>
      <c r="E2050">
        <v>202961891035400</v>
      </c>
      <c r="F2050">
        <f t="shared" ref="F2050:F2113" si="32">(E2050-D2050)/1000000</f>
        <v>1.0331999999999999</v>
      </c>
    </row>
    <row r="2051" spans="1:6" hidden="1" x14ac:dyDescent="0.25">
      <c r="A2051" s="1" t="s">
        <v>6</v>
      </c>
      <c r="B2051" s="1" t="s">
        <v>9</v>
      </c>
      <c r="C2051">
        <v>200</v>
      </c>
      <c r="D2051">
        <v>202962509230600</v>
      </c>
      <c r="E2051">
        <v>202962511698700</v>
      </c>
      <c r="F2051">
        <f t="shared" si="32"/>
        <v>2.4681000000000002</v>
      </c>
    </row>
    <row r="2052" spans="1:6" hidden="1" x14ac:dyDescent="0.25">
      <c r="A2052" s="1" t="s">
        <v>6</v>
      </c>
      <c r="B2052" s="1" t="s">
        <v>10</v>
      </c>
      <c r="C2052">
        <v>200</v>
      </c>
      <c r="D2052">
        <v>202962527211300</v>
      </c>
      <c r="E2052">
        <v>202962529725100</v>
      </c>
      <c r="F2052">
        <f t="shared" si="32"/>
        <v>2.5137999999999998</v>
      </c>
    </row>
    <row r="2053" spans="1:6" hidden="1" x14ac:dyDescent="0.25">
      <c r="A2053" s="1" t="s">
        <v>6</v>
      </c>
      <c r="B2053" s="1" t="s">
        <v>11</v>
      </c>
      <c r="C2053">
        <v>200</v>
      </c>
      <c r="D2053">
        <v>202962555508900</v>
      </c>
      <c r="E2053">
        <v>202962557798500</v>
      </c>
      <c r="F2053">
        <f t="shared" si="32"/>
        <v>2.2896000000000001</v>
      </c>
    </row>
    <row r="2054" spans="1:6" hidden="1" x14ac:dyDescent="0.25">
      <c r="A2054" s="1" t="s">
        <v>6</v>
      </c>
      <c r="B2054" s="1" t="s">
        <v>12</v>
      </c>
      <c r="C2054">
        <v>200</v>
      </c>
      <c r="D2054">
        <v>202962586448900</v>
      </c>
      <c r="E2054">
        <v>202962588971200</v>
      </c>
      <c r="F2054">
        <f t="shared" si="32"/>
        <v>2.5223</v>
      </c>
    </row>
    <row r="2055" spans="1:6" hidden="1" x14ac:dyDescent="0.25">
      <c r="A2055" s="1" t="s">
        <v>6</v>
      </c>
      <c r="B2055" s="1" t="s">
        <v>13</v>
      </c>
      <c r="C2055">
        <v>200</v>
      </c>
      <c r="D2055">
        <v>202962616405200</v>
      </c>
      <c r="E2055">
        <v>202962618859900</v>
      </c>
      <c r="F2055">
        <f t="shared" si="32"/>
        <v>2.4546999999999999</v>
      </c>
    </row>
    <row r="2056" spans="1:6" hidden="1" x14ac:dyDescent="0.25">
      <c r="A2056" s="1" t="s">
        <v>6</v>
      </c>
      <c r="B2056" s="1" t="s">
        <v>14</v>
      </c>
      <c r="C2056">
        <v>200</v>
      </c>
      <c r="D2056">
        <v>202962647463200</v>
      </c>
      <c r="E2056">
        <v>202962649808800</v>
      </c>
      <c r="F2056">
        <f t="shared" si="32"/>
        <v>2.3456000000000001</v>
      </c>
    </row>
    <row r="2057" spans="1:6" hidden="1" x14ac:dyDescent="0.25">
      <c r="A2057" s="1" t="s">
        <v>6</v>
      </c>
      <c r="B2057" s="1" t="s">
        <v>15</v>
      </c>
      <c r="C2057">
        <v>200</v>
      </c>
      <c r="D2057">
        <v>202962678369600</v>
      </c>
      <c r="E2057">
        <v>202962680813200</v>
      </c>
      <c r="F2057">
        <f t="shared" si="32"/>
        <v>2.4436</v>
      </c>
    </row>
    <row r="2058" spans="1:6" hidden="1" x14ac:dyDescent="0.25">
      <c r="A2058" s="1" t="s">
        <v>6</v>
      </c>
      <c r="B2058" s="1" t="s">
        <v>16</v>
      </c>
      <c r="C2058">
        <v>200</v>
      </c>
      <c r="D2058">
        <v>202962708203900</v>
      </c>
      <c r="E2058">
        <v>202962710681400</v>
      </c>
      <c r="F2058">
        <f t="shared" si="32"/>
        <v>2.4775</v>
      </c>
    </row>
    <row r="2059" spans="1:6" hidden="1" x14ac:dyDescent="0.25">
      <c r="A2059" s="1" t="s">
        <v>6</v>
      </c>
      <c r="B2059" s="1" t="s">
        <v>17</v>
      </c>
      <c r="C2059">
        <v>200</v>
      </c>
      <c r="D2059">
        <v>202962738838000</v>
      </c>
      <c r="E2059">
        <v>202962741366500</v>
      </c>
      <c r="F2059">
        <f t="shared" si="32"/>
        <v>2.5285000000000002</v>
      </c>
    </row>
    <row r="2060" spans="1:6" hidden="1" x14ac:dyDescent="0.25">
      <c r="A2060" s="1" t="s">
        <v>6</v>
      </c>
      <c r="B2060" s="1" t="s">
        <v>18</v>
      </c>
      <c r="C2060">
        <v>200</v>
      </c>
      <c r="D2060">
        <v>202962770024800</v>
      </c>
      <c r="E2060">
        <v>202962772300200</v>
      </c>
      <c r="F2060">
        <f t="shared" si="32"/>
        <v>2.2753999999999999</v>
      </c>
    </row>
    <row r="2061" spans="1:6" hidden="1" x14ac:dyDescent="0.25">
      <c r="A2061" s="1" t="s">
        <v>6</v>
      </c>
      <c r="B2061" s="1" t="s">
        <v>19</v>
      </c>
      <c r="C2061">
        <v>200</v>
      </c>
      <c r="D2061">
        <v>202962800720400</v>
      </c>
      <c r="E2061">
        <v>202962803044700</v>
      </c>
      <c r="F2061">
        <f t="shared" si="32"/>
        <v>2.3243</v>
      </c>
    </row>
    <row r="2062" spans="1:6" hidden="1" x14ac:dyDescent="0.25">
      <c r="A2062" s="1" t="s">
        <v>6</v>
      </c>
      <c r="B2062" s="1" t="s">
        <v>20</v>
      </c>
      <c r="C2062">
        <v>200</v>
      </c>
      <c r="D2062">
        <v>202962831933600</v>
      </c>
      <c r="E2062">
        <v>202962834186000</v>
      </c>
      <c r="F2062">
        <f t="shared" si="32"/>
        <v>2.2524000000000002</v>
      </c>
    </row>
    <row r="2063" spans="1:6" hidden="1" x14ac:dyDescent="0.25">
      <c r="A2063" s="1" t="s">
        <v>6</v>
      </c>
      <c r="B2063" s="1" t="s">
        <v>21</v>
      </c>
      <c r="C2063">
        <v>200</v>
      </c>
      <c r="D2063">
        <v>202962863000000</v>
      </c>
      <c r="E2063">
        <v>202962865729300</v>
      </c>
      <c r="F2063">
        <f t="shared" si="32"/>
        <v>2.7292999999999998</v>
      </c>
    </row>
    <row r="2064" spans="1:6" hidden="1" x14ac:dyDescent="0.25">
      <c r="A2064" s="1" t="s">
        <v>6</v>
      </c>
      <c r="B2064" s="1" t="s">
        <v>22</v>
      </c>
      <c r="C2064">
        <v>200</v>
      </c>
      <c r="D2064">
        <v>202962893727800</v>
      </c>
      <c r="E2064">
        <v>202962896522900</v>
      </c>
      <c r="F2064">
        <f t="shared" si="32"/>
        <v>2.7951000000000001</v>
      </c>
    </row>
    <row r="2065" spans="1:6" x14ac:dyDescent="0.25">
      <c r="A2065" s="1" t="s">
        <v>27</v>
      </c>
      <c r="B2065" s="1" t="s">
        <v>26</v>
      </c>
      <c r="C2065">
        <v>302</v>
      </c>
      <c r="D2065">
        <v>202962923795100</v>
      </c>
      <c r="E2065">
        <v>202962934204200</v>
      </c>
      <c r="F2065">
        <f t="shared" si="32"/>
        <v>10.4091</v>
      </c>
    </row>
    <row r="2066" spans="1:6" x14ac:dyDescent="0.25">
      <c r="A2066" s="1" t="s">
        <v>6</v>
      </c>
      <c r="B2066" s="1" t="s">
        <v>7</v>
      </c>
      <c r="C2066">
        <v>302</v>
      </c>
      <c r="D2066">
        <v>202962954307700</v>
      </c>
      <c r="E2066">
        <v>202962954814700</v>
      </c>
      <c r="F2066">
        <f t="shared" si="32"/>
        <v>0.50700000000000001</v>
      </c>
    </row>
    <row r="2067" spans="1:6" x14ac:dyDescent="0.25">
      <c r="A2067" s="1" t="s">
        <v>6</v>
      </c>
      <c r="B2067" s="1" t="s">
        <v>8</v>
      </c>
      <c r="C2067">
        <v>200</v>
      </c>
      <c r="D2067">
        <v>202962970224900</v>
      </c>
      <c r="E2067">
        <v>202962970744800</v>
      </c>
      <c r="F2067">
        <f t="shared" si="32"/>
        <v>0.51990000000000003</v>
      </c>
    </row>
    <row r="2068" spans="1:6" hidden="1" x14ac:dyDescent="0.25">
      <c r="A2068" s="1" t="s">
        <v>6</v>
      </c>
      <c r="B2068" s="1" t="s">
        <v>9</v>
      </c>
      <c r="C2068">
        <v>200</v>
      </c>
      <c r="D2068">
        <v>202963419320900</v>
      </c>
      <c r="E2068">
        <v>202963421634700</v>
      </c>
      <c r="F2068">
        <f t="shared" si="32"/>
        <v>2.3138000000000001</v>
      </c>
    </row>
    <row r="2069" spans="1:6" hidden="1" x14ac:dyDescent="0.25">
      <c r="A2069" s="1" t="s">
        <v>6</v>
      </c>
      <c r="B2069" s="1" t="s">
        <v>10</v>
      </c>
      <c r="C2069">
        <v>200</v>
      </c>
      <c r="D2069">
        <v>202963450152600</v>
      </c>
      <c r="E2069">
        <v>202963452740100</v>
      </c>
      <c r="F2069">
        <f t="shared" si="32"/>
        <v>2.5874999999999999</v>
      </c>
    </row>
    <row r="2070" spans="1:6" hidden="1" x14ac:dyDescent="0.25">
      <c r="A2070" s="1" t="s">
        <v>6</v>
      </c>
      <c r="B2070" s="1" t="s">
        <v>16</v>
      </c>
      <c r="C2070">
        <v>200</v>
      </c>
      <c r="D2070">
        <v>202963481517700</v>
      </c>
      <c r="E2070">
        <v>202963483979800</v>
      </c>
      <c r="F2070">
        <f t="shared" si="32"/>
        <v>2.4621</v>
      </c>
    </row>
    <row r="2071" spans="1:6" hidden="1" x14ac:dyDescent="0.25">
      <c r="A2071" s="1" t="s">
        <v>6</v>
      </c>
      <c r="B2071" s="1" t="s">
        <v>11</v>
      </c>
      <c r="C2071">
        <v>200</v>
      </c>
      <c r="D2071">
        <v>202963511818700</v>
      </c>
      <c r="E2071">
        <v>202963514284700</v>
      </c>
      <c r="F2071">
        <f t="shared" si="32"/>
        <v>2.4660000000000002</v>
      </c>
    </row>
    <row r="2072" spans="1:6" hidden="1" x14ac:dyDescent="0.25">
      <c r="A2072" s="1" t="s">
        <v>6</v>
      </c>
      <c r="B2072" s="1" t="s">
        <v>12</v>
      </c>
      <c r="C2072">
        <v>200</v>
      </c>
      <c r="D2072">
        <v>202963542727900</v>
      </c>
      <c r="E2072">
        <v>202963545156300</v>
      </c>
      <c r="F2072">
        <f t="shared" si="32"/>
        <v>2.4283999999999999</v>
      </c>
    </row>
    <row r="2073" spans="1:6" hidden="1" x14ac:dyDescent="0.25">
      <c r="A2073" s="1" t="s">
        <v>6</v>
      </c>
      <c r="B2073" s="1" t="s">
        <v>13</v>
      </c>
      <c r="C2073">
        <v>200</v>
      </c>
      <c r="D2073">
        <v>202963573810100</v>
      </c>
      <c r="E2073">
        <v>202963576180400</v>
      </c>
      <c r="F2073">
        <f t="shared" si="32"/>
        <v>2.3702999999999999</v>
      </c>
    </row>
    <row r="2074" spans="1:6" hidden="1" x14ac:dyDescent="0.25">
      <c r="A2074" s="1" t="s">
        <v>6</v>
      </c>
      <c r="B2074" s="1" t="s">
        <v>14</v>
      </c>
      <c r="C2074">
        <v>200</v>
      </c>
      <c r="D2074">
        <v>202963604786900</v>
      </c>
      <c r="E2074">
        <v>202963607124900</v>
      </c>
      <c r="F2074">
        <f t="shared" si="32"/>
        <v>2.3380000000000001</v>
      </c>
    </row>
    <row r="2075" spans="1:6" hidden="1" x14ac:dyDescent="0.25">
      <c r="A2075" s="1" t="s">
        <v>6</v>
      </c>
      <c r="B2075" s="1" t="s">
        <v>15</v>
      </c>
      <c r="C2075">
        <v>200</v>
      </c>
      <c r="D2075">
        <v>202963635144700</v>
      </c>
      <c r="E2075">
        <v>202963637599900</v>
      </c>
      <c r="F2075">
        <f t="shared" si="32"/>
        <v>2.4552</v>
      </c>
    </row>
    <row r="2076" spans="1:6" hidden="1" x14ac:dyDescent="0.25">
      <c r="A2076" s="1" t="s">
        <v>6</v>
      </c>
      <c r="B2076" s="1" t="s">
        <v>17</v>
      </c>
      <c r="C2076">
        <v>200</v>
      </c>
      <c r="D2076">
        <v>202963665519300</v>
      </c>
      <c r="E2076">
        <v>202963668182100</v>
      </c>
      <c r="F2076">
        <f t="shared" si="32"/>
        <v>2.6627999999999998</v>
      </c>
    </row>
    <row r="2077" spans="1:6" hidden="1" x14ac:dyDescent="0.25">
      <c r="A2077" s="1" t="s">
        <v>6</v>
      </c>
      <c r="B2077" s="1" t="s">
        <v>18</v>
      </c>
      <c r="C2077">
        <v>200</v>
      </c>
      <c r="D2077">
        <v>202963696301600</v>
      </c>
      <c r="E2077">
        <v>202963698619100</v>
      </c>
      <c r="F2077">
        <f t="shared" si="32"/>
        <v>2.3174999999999999</v>
      </c>
    </row>
    <row r="2078" spans="1:6" hidden="1" x14ac:dyDescent="0.25">
      <c r="A2078" s="1" t="s">
        <v>6</v>
      </c>
      <c r="B2078" s="1" t="s">
        <v>19</v>
      </c>
      <c r="C2078">
        <v>200</v>
      </c>
      <c r="D2078">
        <v>202963726390300</v>
      </c>
      <c r="E2078">
        <v>202963728729400</v>
      </c>
      <c r="F2078">
        <f t="shared" si="32"/>
        <v>2.3391000000000002</v>
      </c>
    </row>
    <row r="2079" spans="1:6" hidden="1" x14ac:dyDescent="0.25">
      <c r="A2079" s="1" t="s">
        <v>6</v>
      </c>
      <c r="B2079" s="1" t="s">
        <v>20</v>
      </c>
      <c r="C2079">
        <v>200</v>
      </c>
      <c r="D2079">
        <v>202963757347500</v>
      </c>
      <c r="E2079">
        <v>202963759569300</v>
      </c>
      <c r="F2079">
        <f t="shared" si="32"/>
        <v>2.2218</v>
      </c>
    </row>
    <row r="2080" spans="1:6" hidden="1" x14ac:dyDescent="0.25">
      <c r="A2080" s="1" t="s">
        <v>6</v>
      </c>
      <c r="B2080" s="1" t="s">
        <v>21</v>
      </c>
      <c r="C2080">
        <v>200</v>
      </c>
      <c r="D2080">
        <v>202963788251300</v>
      </c>
      <c r="E2080">
        <v>202963791130700</v>
      </c>
      <c r="F2080">
        <f t="shared" si="32"/>
        <v>2.8794</v>
      </c>
    </row>
    <row r="2081" spans="1:6" hidden="1" x14ac:dyDescent="0.25">
      <c r="A2081" s="1" t="s">
        <v>6</v>
      </c>
      <c r="B2081" s="1" t="s">
        <v>22</v>
      </c>
      <c r="C2081">
        <v>200</v>
      </c>
      <c r="D2081">
        <v>202963820198100</v>
      </c>
      <c r="E2081">
        <v>202963823031100</v>
      </c>
      <c r="F2081">
        <f t="shared" si="32"/>
        <v>2.8330000000000002</v>
      </c>
    </row>
    <row r="2082" spans="1:6" x14ac:dyDescent="0.25">
      <c r="A2082" s="1" t="s">
        <v>6</v>
      </c>
      <c r="B2082" s="1" t="s">
        <v>28</v>
      </c>
      <c r="C2082">
        <v>200</v>
      </c>
      <c r="D2082">
        <v>202963851541600</v>
      </c>
      <c r="E2082">
        <v>202963906175700</v>
      </c>
      <c r="F2082">
        <f t="shared" si="32"/>
        <v>54.634099999999997</v>
      </c>
    </row>
    <row r="2083" spans="1:6" hidden="1" x14ac:dyDescent="0.25">
      <c r="A2083" s="1" t="s">
        <v>6</v>
      </c>
      <c r="B2083" s="1" t="s">
        <v>9</v>
      </c>
      <c r="C2083">
        <v>200</v>
      </c>
      <c r="D2083">
        <v>202964911573700</v>
      </c>
      <c r="E2083">
        <v>202964914159700</v>
      </c>
      <c r="F2083">
        <f t="shared" si="32"/>
        <v>2.5859999999999999</v>
      </c>
    </row>
    <row r="2084" spans="1:6" hidden="1" x14ac:dyDescent="0.25">
      <c r="A2084" s="1" t="s">
        <v>6</v>
      </c>
      <c r="B2084" s="1" t="s">
        <v>10</v>
      </c>
      <c r="C2084">
        <v>200</v>
      </c>
      <c r="D2084">
        <v>202964943122200</v>
      </c>
      <c r="E2084">
        <v>202964945561900</v>
      </c>
      <c r="F2084">
        <f t="shared" si="32"/>
        <v>2.4397000000000002</v>
      </c>
    </row>
    <row r="2085" spans="1:6" hidden="1" x14ac:dyDescent="0.25">
      <c r="A2085" s="1" t="s">
        <v>6</v>
      </c>
      <c r="B2085" s="1" t="s">
        <v>11</v>
      </c>
      <c r="C2085">
        <v>200</v>
      </c>
      <c r="D2085">
        <v>202964973759100</v>
      </c>
      <c r="E2085">
        <v>202964976007100</v>
      </c>
      <c r="F2085">
        <f t="shared" si="32"/>
        <v>2.2480000000000002</v>
      </c>
    </row>
    <row r="2086" spans="1:6" hidden="1" x14ac:dyDescent="0.25">
      <c r="A2086" s="1" t="s">
        <v>6</v>
      </c>
      <c r="B2086" s="1" t="s">
        <v>12</v>
      </c>
      <c r="C2086">
        <v>200</v>
      </c>
      <c r="D2086">
        <v>202965003724500</v>
      </c>
      <c r="E2086">
        <v>202965006139400</v>
      </c>
      <c r="F2086">
        <f t="shared" si="32"/>
        <v>2.4148999999999998</v>
      </c>
    </row>
    <row r="2087" spans="1:6" hidden="1" x14ac:dyDescent="0.25">
      <c r="A2087" s="1" t="s">
        <v>6</v>
      </c>
      <c r="B2087" s="1" t="s">
        <v>13</v>
      </c>
      <c r="C2087">
        <v>200</v>
      </c>
      <c r="D2087">
        <v>202965033676000</v>
      </c>
      <c r="E2087">
        <v>202965035967600</v>
      </c>
      <c r="F2087">
        <f t="shared" si="32"/>
        <v>2.2915999999999999</v>
      </c>
    </row>
    <row r="2088" spans="1:6" hidden="1" x14ac:dyDescent="0.25">
      <c r="A2088" s="1" t="s">
        <v>6</v>
      </c>
      <c r="B2088" s="1" t="s">
        <v>14</v>
      </c>
      <c r="C2088">
        <v>200</v>
      </c>
      <c r="D2088">
        <v>202965063880100</v>
      </c>
      <c r="E2088">
        <v>202965066294900</v>
      </c>
      <c r="F2088">
        <f t="shared" si="32"/>
        <v>2.4148000000000001</v>
      </c>
    </row>
    <row r="2089" spans="1:6" hidden="1" x14ac:dyDescent="0.25">
      <c r="A2089" s="1" t="s">
        <v>6</v>
      </c>
      <c r="B2089" s="1" t="s">
        <v>15</v>
      </c>
      <c r="C2089">
        <v>200</v>
      </c>
      <c r="D2089">
        <v>202965094796900</v>
      </c>
      <c r="E2089">
        <v>202965097243700</v>
      </c>
      <c r="F2089">
        <f t="shared" si="32"/>
        <v>2.4468000000000001</v>
      </c>
    </row>
    <row r="2090" spans="1:6" hidden="1" x14ac:dyDescent="0.25">
      <c r="A2090" s="1" t="s">
        <v>6</v>
      </c>
      <c r="B2090" s="1" t="s">
        <v>16</v>
      </c>
      <c r="C2090">
        <v>200</v>
      </c>
      <c r="D2090">
        <v>202965124730700</v>
      </c>
      <c r="E2090">
        <v>202965127216300</v>
      </c>
      <c r="F2090">
        <f t="shared" si="32"/>
        <v>2.4855999999999998</v>
      </c>
    </row>
    <row r="2091" spans="1:6" hidden="1" x14ac:dyDescent="0.25">
      <c r="A2091" s="1" t="s">
        <v>6</v>
      </c>
      <c r="B2091" s="1" t="s">
        <v>17</v>
      </c>
      <c r="C2091">
        <v>200</v>
      </c>
      <c r="D2091">
        <v>202965155911400</v>
      </c>
      <c r="E2091">
        <v>202965158685400</v>
      </c>
      <c r="F2091">
        <f t="shared" si="32"/>
        <v>2.774</v>
      </c>
    </row>
    <row r="2092" spans="1:6" hidden="1" x14ac:dyDescent="0.25">
      <c r="A2092" s="1" t="s">
        <v>6</v>
      </c>
      <c r="B2092" s="1" t="s">
        <v>18</v>
      </c>
      <c r="C2092">
        <v>200</v>
      </c>
      <c r="D2092">
        <v>202965186373900</v>
      </c>
      <c r="E2092">
        <v>202965188661200</v>
      </c>
      <c r="F2092">
        <f t="shared" si="32"/>
        <v>2.2873000000000001</v>
      </c>
    </row>
    <row r="2093" spans="1:6" hidden="1" x14ac:dyDescent="0.25">
      <c r="A2093" s="1" t="s">
        <v>6</v>
      </c>
      <c r="B2093" s="1" t="s">
        <v>19</v>
      </c>
      <c r="C2093">
        <v>200</v>
      </c>
      <c r="D2093">
        <v>202965217394600</v>
      </c>
      <c r="E2093">
        <v>202965219667300</v>
      </c>
      <c r="F2093">
        <f t="shared" si="32"/>
        <v>2.2726999999999999</v>
      </c>
    </row>
    <row r="2094" spans="1:6" hidden="1" x14ac:dyDescent="0.25">
      <c r="A2094" s="1" t="s">
        <v>6</v>
      </c>
      <c r="B2094" s="1" t="s">
        <v>20</v>
      </c>
      <c r="C2094">
        <v>200</v>
      </c>
      <c r="D2094">
        <v>202965247787900</v>
      </c>
      <c r="E2094">
        <v>202965250079500</v>
      </c>
      <c r="F2094">
        <f t="shared" si="32"/>
        <v>2.2915999999999999</v>
      </c>
    </row>
    <row r="2095" spans="1:6" hidden="1" x14ac:dyDescent="0.25">
      <c r="A2095" s="1" t="s">
        <v>6</v>
      </c>
      <c r="B2095" s="1" t="s">
        <v>21</v>
      </c>
      <c r="C2095">
        <v>200</v>
      </c>
      <c r="D2095">
        <v>202965278206800</v>
      </c>
      <c r="E2095">
        <v>202965280966700</v>
      </c>
      <c r="F2095">
        <f t="shared" si="32"/>
        <v>2.7599</v>
      </c>
    </row>
    <row r="2096" spans="1:6" hidden="1" x14ac:dyDescent="0.25">
      <c r="A2096" s="1" t="s">
        <v>6</v>
      </c>
      <c r="B2096" s="1" t="s">
        <v>22</v>
      </c>
      <c r="C2096">
        <v>200</v>
      </c>
      <c r="D2096">
        <v>202965309350300</v>
      </c>
      <c r="E2096">
        <v>202965312548800</v>
      </c>
      <c r="F2096">
        <f t="shared" si="32"/>
        <v>3.1985000000000001</v>
      </c>
    </row>
    <row r="2097" spans="1:6" hidden="1" x14ac:dyDescent="0.25">
      <c r="A2097" s="1" t="s">
        <v>6</v>
      </c>
      <c r="B2097" s="1" t="s">
        <v>29</v>
      </c>
      <c r="C2097">
        <v>200</v>
      </c>
      <c r="D2097">
        <v>202965340168100</v>
      </c>
      <c r="E2097">
        <v>202965342480300</v>
      </c>
      <c r="F2097">
        <f t="shared" si="32"/>
        <v>2.3121999999999998</v>
      </c>
    </row>
    <row r="2098" spans="1:6" x14ac:dyDescent="0.25">
      <c r="A2098" s="1" t="s">
        <v>6</v>
      </c>
      <c r="B2098" s="1" t="s">
        <v>30</v>
      </c>
      <c r="C2098">
        <v>200</v>
      </c>
      <c r="D2098">
        <v>202965369994500</v>
      </c>
      <c r="E2098">
        <v>202965391357000</v>
      </c>
      <c r="F2098">
        <f t="shared" si="32"/>
        <v>21.362500000000001</v>
      </c>
    </row>
    <row r="2099" spans="1:6" hidden="1" x14ac:dyDescent="0.25">
      <c r="A2099" s="1" t="s">
        <v>6</v>
      </c>
      <c r="B2099" s="1" t="s">
        <v>9</v>
      </c>
      <c r="C2099">
        <v>200</v>
      </c>
      <c r="D2099">
        <v>202966248127300</v>
      </c>
      <c r="E2099">
        <v>202966251417300</v>
      </c>
      <c r="F2099">
        <f t="shared" si="32"/>
        <v>3.29</v>
      </c>
    </row>
    <row r="2100" spans="1:6" hidden="1" x14ac:dyDescent="0.25">
      <c r="A2100" s="1" t="s">
        <v>6</v>
      </c>
      <c r="B2100" s="1" t="s">
        <v>10</v>
      </c>
      <c r="C2100">
        <v>200</v>
      </c>
      <c r="D2100">
        <v>202966277475200</v>
      </c>
      <c r="E2100">
        <v>202966279986100</v>
      </c>
      <c r="F2100">
        <f t="shared" si="32"/>
        <v>2.5108999999999999</v>
      </c>
    </row>
    <row r="2101" spans="1:6" hidden="1" x14ac:dyDescent="0.25">
      <c r="A2101" s="1" t="s">
        <v>6</v>
      </c>
      <c r="B2101" s="1" t="s">
        <v>11</v>
      </c>
      <c r="C2101">
        <v>200</v>
      </c>
      <c r="D2101">
        <v>202966309139300</v>
      </c>
      <c r="E2101">
        <v>202966312647100</v>
      </c>
      <c r="F2101">
        <f t="shared" si="32"/>
        <v>3.5078</v>
      </c>
    </row>
    <row r="2102" spans="1:6" hidden="1" x14ac:dyDescent="0.25">
      <c r="A2102" s="1" t="s">
        <v>6</v>
      </c>
      <c r="B2102" s="1" t="s">
        <v>12</v>
      </c>
      <c r="C2102">
        <v>200</v>
      </c>
      <c r="D2102">
        <v>202966339089000</v>
      </c>
      <c r="E2102">
        <v>202966341470100</v>
      </c>
      <c r="F2102">
        <f t="shared" si="32"/>
        <v>2.3811</v>
      </c>
    </row>
    <row r="2103" spans="1:6" hidden="1" x14ac:dyDescent="0.25">
      <c r="A2103" s="1" t="s">
        <v>6</v>
      </c>
      <c r="B2103" s="1" t="s">
        <v>18</v>
      </c>
      <c r="C2103">
        <v>200</v>
      </c>
      <c r="D2103">
        <v>202966369437500</v>
      </c>
      <c r="E2103">
        <v>202966371805700</v>
      </c>
      <c r="F2103">
        <f t="shared" si="32"/>
        <v>2.3681999999999999</v>
      </c>
    </row>
    <row r="2104" spans="1:6" hidden="1" x14ac:dyDescent="0.25">
      <c r="A2104" s="1" t="s">
        <v>6</v>
      </c>
      <c r="B2104" s="1" t="s">
        <v>13</v>
      </c>
      <c r="C2104">
        <v>200</v>
      </c>
      <c r="D2104">
        <v>202966386000700</v>
      </c>
      <c r="E2104">
        <v>202966388371600</v>
      </c>
      <c r="F2104">
        <f t="shared" si="32"/>
        <v>2.3708999999999998</v>
      </c>
    </row>
    <row r="2105" spans="1:6" hidden="1" x14ac:dyDescent="0.25">
      <c r="A2105" s="1" t="s">
        <v>6</v>
      </c>
      <c r="B2105" s="1" t="s">
        <v>14</v>
      </c>
      <c r="C2105">
        <v>200</v>
      </c>
      <c r="D2105">
        <v>202966416065900</v>
      </c>
      <c r="E2105">
        <v>202966418468500</v>
      </c>
      <c r="F2105">
        <f t="shared" si="32"/>
        <v>2.4026000000000001</v>
      </c>
    </row>
    <row r="2106" spans="1:6" hidden="1" x14ac:dyDescent="0.25">
      <c r="A2106" s="1" t="s">
        <v>6</v>
      </c>
      <c r="B2106" s="1" t="s">
        <v>15</v>
      </c>
      <c r="C2106">
        <v>200</v>
      </c>
      <c r="D2106">
        <v>202966446651700</v>
      </c>
      <c r="E2106">
        <v>202966449044200</v>
      </c>
      <c r="F2106">
        <f t="shared" si="32"/>
        <v>2.3925000000000001</v>
      </c>
    </row>
    <row r="2107" spans="1:6" hidden="1" x14ac:dyDescent="0.25">
      <c r="A2107" s="1" t="s">
        <v>6</v>
      </c>
      <c r="B2107" s="1" t="s">
        <v>16</v>
      </c>
      <c r="C2107">
        <v>200</v>
      </c>
      <c r="D2107">
        <v>202966464271600</v>
      </c>
      <c r="E2107">
        <v>202966466779400</v>
      </c>
      <c r="F2107">
        <f t="shared" si="32"/>
        <v>2.5078</v>
      </c>
    </row>
    <row r="2108" spans="1:6" hidden="1" x14ac:dyDescent="0.25">
      <c r="A2108" s="1" t="s">
        <v>6</v>
      </c>
      <c r="B2108" s="1" t="s">
        <v>17</v>
      </c>
      <c r="C2108">
        <v>200</v>
      </c>
      <c r="D2108">
        <v>202966494729300</v>
      </c>
      <c r="E2108">
        <v>202966497385200</v>
      </c>
      <c r="F2108">
        <f t="shared" si="32"/>
        <v>2.6558999999999999</v>
      </c>
    </row>
    <row r="2109" spans="1:6" hidden="1" x14ac:dyDescent="0.25">
      <c r="A2109" s="1" t="s">
        <v>6</v>
      </c>
      <c r="B2109" s="1" t="s">
        <v>19</v>
      </c>
      <c r="C2109">
        <v>200</v>
      </c>
      <c r="D2109">
        <v>202966525536200</v>
      </c>
      <c r="E2109">
        <v>202966527787400</v>
      </c>
      <c r="F2109">
        <f t="shared" si="32"/>
        <v>2.2511999999999999</v>
      </c>
    </row>
    <row r="2110" spans="1:6" hidden="1" x14ac:dyDescent="0.25">
      <c r="A2110" s="1" t="s">
        <v>6</v>
      </c>
      <c r="B2110" s="1" t="s">
        <v>20</v>
      </c>
      <c r="C2110">
        <v>200</v>
      </c>
      <c r="D2110">
        <v>202966543947200</v>
      </c>
      <c r="E2110">
        <v>202966546311100</v>
      </c>
      <c r="F2110">
        <f t="shared" si="32"/>
        <v>2.3639000000000001</v>
      </c>
    </row>
    <row r="2111" spans="1:6" hidden="1" x14ac:dyDescent="0.25">
      <c r="A2111" s="1" t="s">
        <v>6</v>
      </c>
      <c r="B2111" s="1" t="s">
        <v>21</v>
      </c>
      <c r="C2111">
        <v>200</v>
      </c>
      <c r="D2111">
        <v>202966573319600</v>
      </c>
      <c r="E2111">
        <v>202966576060600</v>
      </c>
      <c r="F2111">
        <f t="shared" si="32"/>
        <v>2.7410000000000001</v>
      </c>
    </row>
    <row r="2112" spans="1:6" hidden="1" x14ac:dyDescent="0.25">
      <c r="A2112" s="1" t="s">
        <v>6</v>
      </c>
      <c r="B2112" s="1" t="s">
        <v>22</v>
      </c>
      <c r="C2112">
        <v>200</v>
      </c>
      <c r="D2112">
        <v>202966604109800</v>
      </c>
      <c r="E2112">
        <v>202966606836200</v>
      </c>
      <c r="F2112">
        <f t="shared" si="32"/>
        <v>2.7263999999999999</v>
      </c>
    </row>
    <row r="2113" spans="1:6" x14ac:dyDescent="0.25">
      <c r="A2113" s="1" t="s">
        <v>6</v>
      </c>
      <c r="B2113" s="1" t="s">
        <v>32</v>
      </c>
      <c r="C2113">
        <v>200</v>
      </c>
      <c r="D2113">
        <v>202966634523500</v>
      </c>
      <c r="E2113">
        <v>202966651806900</v>
      </c>
      <c r="F2113">
        <f t="shared" si="32"/>
        <v>17.2834</v>
      </c>
    </row>
    <row r="2114" spans="1:6" hidden="1" x14ac:dyDescent="0.25">
      <c r="A2114" s="1" t="s">
        <v>6</v>
      </c>
      <c r="B2114" s="1" t="s">
        <v>9</v>
      </c>
      <c r="C2114">
        <v>200</v>
      </c>
      <c r="D2114">
        <v>202967081202300</v>
      </c>
      <c r="E2114">
        <v>202967083523800</v>
      </c>
      <c r="F2114">
        <f t="shared" ref="F2114:F2177" si="33">(E2114-D2114)/1000000</f>
        <v>2.3214999999999999</v>
      </c>
    </row>
    <row r="2115" spans="1:6" hidden="1" x14ac:dyDescent="0.25">
      <c r="A2115" s="1" t="s">
        <v>6</v>
      </c>
      <c r="B2115" s="1" t="s">
        <v>10</v>
      </c>
      <c r="C2115">
        <v>200</v>
      </c>
      <c r="D2115">
        <v>202967111150200</v>
      </c>
      <c r="E2115">
        <v>202967113679600</v>
      </c>
      <c r="F2115">
        <f t="shared" si="33"/>
        <v>2.5293999999999999</v>
      </c>
    </row>
    <row r="2116" spans="1:6" hidden="1" x14ac:dyDescent="0.25">
      <c r="A2116" s="1" t="s">
        <v>6</v>
      </c>
      <c r="B2116" s="1" t="s">
        <v>11</v>
      </c>
      <c r="C2116">
        <v>200</v>
      </c>
      <c r="D2116">
        <v>202967142990300</v>
      </c>
      <c r="E2116">
        <v>202967145469100</v>
      </c>
      <c r="F2116">
        <f t="shared" si="33"/>
        <v>2.4788000000000001</v>
      </c>
    </row>
    <row r="2117" spans="1:6" hidden="1" x14ac:dyDescent="0.25">
      <c r="A2117" s="1" t="s">
        <v>6</v>
      </c>
      <c r="B2117" s="1" t="s">
        <v>12</v>
      </c>
      <c r="C2117">
        <v>200</v>
      </c>
      <c r="D2117">
        <v>202967172941100</v>
      </c>
      <c r="E2117">
        <v>202967175338600</v>
      </c>
      <c r="F2117">
        <f t="shared" si="33"/>
        <v>2.3975</v>
      </c>
    </row>
    <row r="2118" spans="1:6" hidden="1" x14ac:dyDescent="0.25">
      <c r="A2118" s="1" t="s">
        <v>6</v>
      </c>
      <c r="B2118" s="1" t="s">
        <v>13</v>
      </c>
      <c r="C2118">
        <v>200</v>
      </c>
      <c r="D2118">
        <v>202967203838500</v>
      </c>
      <c r="E2118">
        <v>202967206208000</v>
      </c>
      <c r="F2118">
        <f t="shared" si="33"/>
        <v>2.3694999999999999</v>
      </c>
    </row>
    <row r="2119" spans="1:6" hidden="1" x14ac:dyDescent="0.25">
      <c r="A2119" s="1" t="s">
        <v>6</v>
      </c>
      <c r="B2119" s="1" t="s">
        <v>14</v>
      </c>
      <c r="C2119">
        <v>200</v>
      </c>
      <c r="D2119">
        <v>202967233928200</v>
      </c>
      <c r="E2119">
        <v>202967236391500</v>
      </c>
      <c r="F2119">
        <f t="shared" si="33"/>
        <v>2.4632999999999998</v>
      </c>
    </row>
    <row r="2120" spans="1:6" hidden="1" x14ac:dyDescent="0.25">
      <c r="A2120" s="1" t="s">
        <v>6</v>
      </c>
      <c r="B2120" s="1" t="s">
        <v>15</v>
      </c>
      <c r="C2120">
        <v>200</v>
      </c>
      <c r="D2120">
        <v>202967264762400</v>
      </c>
      <c r="E2120">
        <v>202967267131500</v>
      </c>
      <c r="F2120">
        <f t="shared" si="33"/>
        <v>2.3691</v>
      </c>
    </row>
    <row r="2121" spans="1:6" hidden="1" x14ac:dyDescent="0.25">
      <c r="A2121" s="1" t="s">
        <v>6</v>
      </c>
      <c r="B2121" s="1" t="s">
        <v>16</v>
      </c>
      <c r="C2121">
        <v>200</v>
      </c>
      <c r="D2121">
        <v>202967295722600</v>
      </c>
      <c r="E2121">
        <v>202967298245600</v>
      </c>
      <c r="F2121">
        <f t="shared" si="33"/>
        <v>2.5230000000000001</v>
      </c>
    </row>
    <row r="2122" spans="1:6" hidden="1" x14ac:dyDescent="0.25">
      <c r="A2122" s="1" t="s">
        <v>6</v>
      </c>
      <c r="B2122" s="1" t="s">
        <v>17</v>
      </c>
      <c r="C2122">
        <v>200</v>
      </c>
      <c r="D2122">
        <v>202967327173400</v>
      </c>
      <c r="E2122">
        <v>202967329746500</v>
      </c>
      <c r="F2122">
        <f t="shared" si="33"/>
        <v>2.5731000000000002</v>
      </c>
    </row>
    <row r="2123" spans="1:6" hidden="1" x14ac:dyDescent="0.25">
      <c r="A2123" s="1" t="s">
        <v>6</v>
      </c>
      <c r="B2123" s="1" t="s">
        <v>18</v>
      </c>
      <c r="C2123">
        <v>200</v>
      </c>
      <c r="D2123">
        <v>202967357861400</v>
      </c>
      <c r="E2123">
        <v>202967360321100</v>
      </c>
      <c r="F2123">
        <f t="shared" si="33"/>
        <v>2.4597000000000002</v>
      </c>
    </row>
    <row r="2124" spans="1:6" hidden="1" x14ac:dyDescent="0.25">
      <c r="A2124" s="1" t="s">
        <v>6</v>
      </c>
      <c r="B2124" s="1" t="s">
        <v>19</v>
      </c>
      <c r="C2124">
        <v>200</v>
      </c>
      <c r="D2124">
        <v>202967388327700</v>
      </c>
      <c r="E2124">
        <v>202967390676600</v>
      </c>
      <c r="F2124">
        <f t="shared" si="33"/>
        <v>2.3489</v>
      </c>
    </row>
    <row r="2125" spans="1:6" hidden="1" x14ac:dyDescent="0.25">
      <c r="A2125" s="1" t="s">
        <v>6</v>
      </c>
      <c r="B2125" s="1" t="s">
        <v>20</v>
      </c>
      <c r="C2125">
        <v>200</v>
      </c>
      <c r="D2125">
        <v>202967420289700</v>
      </c>
      <c r="E2125">
        <v>202967424106800</v>
      </c>
      <c r="F2125">
        <f t="shared" si="33"/>
        <v>3.8170999999999999</v>
      </c>
    </row>
    <row r="2126" spans="1:6" hidden="1" x14ac:dyDescent="0.25">
      <c r="A2126" s="1" t="s">
        <v>6</v>
      </c>
      <c r="B2126" s="1" t="s">
        <v>21</v>
      </c>
      <c r="C2126">
        <v>200</v>
      </c>
      <c r="D2126">
        <v>202967451167700</v>
      </c>
      <c r="E2126">
        <v>202967453877400</v>
      </c>
      <c r="F2126">
        <f t="shared" si="33"/>
        <v>2.7097000000000002</v>
      </c>
    </row>
    <row r="2127" spans="1:6" hidden="1" x14ac:dyDescent="0.25">
      <c r="A2127" s="1" t="s">
        <v>6</v>
      </c>
      <c r="B2127" s="1" t="s">
        <v>22</v>
      </c>
      <c r="C2127">
        <v>200</v>
      </c>
      <c r="D2127">
        <v>202967482082400</v>
      </c>
      <c r="E2127">
        <v>202967485005800</v>
      </c>
      <c r="F2127">
        <f t="shared" si="33"/>
        <v>2.9234</v>
      </c>
    </row>
    <row r="2128" spans="1:6" hidden="1" x14ac:dyDescent="0.25">
      <c r="A2128" s="1" t="s">
        <v>6</v>
      </c>
      <c r="B2128" s="1" t="s">
        <v>29</v>
      </c>
      <c r="C2128">
        <v>200</v>
      </c>
      <c r="D2128">
        <v>202967512664200</v>
      </c>
      <c r="E2128">
        <v>202967514983100</v>
      </c>
      <c r="F2128">
        <f t="shared" si="33"/>
        <v>2.3189000000000002</v>
      </c>
    </row>
    <row r="2129" spans="1:6" x14ac:dyDescent="0.25">
      <c r="A2129" s="1" t="s">
        <v>6</v>
      </c>
      <c r="B2129" s="1" t="s">
        <v>33</v>
      </c>
      <c r="C2129">
        <v>200</v>
      </c>
      <c r="D2129">
        <v>202967542454800</v>
      </c>
      <c r="E2129">
        <v>202967553812900</v>
      </c>
      <c r="F2129">
        <f t="shared" si="33"/>
        <v>11.3581</v>
      </c>
    </row>
    <row r="2130" spans="1:6" hidden="1" x14ac:dyDescent="0.25">
      <c r="A2130" s="1" t="s">
        <v>6</v>
      </c>
      <c r="B2130" s="1" t="s">
        <v>9</v>
      </c>
      <c r="C2130">
        <v>200</v>
      </c>
      <c r="D2130">
        <v>202968316123300</v>
      </c>
      <c r="E2130">
        <v>202968319729400</v>
      </c>
      <c r="F2130">
        <f t="shared" si="33"/>
        <v>3.6061000000000001</v>
      </c>
    </row>
    <row r="2131" spans="1:6" hidden="1" x14ac:dyDescent="0.25">
      <c r="A2131" s="1" t="s">
        <v>6</v>
      </c>
      <c r="B2131" s="1" t="s">
        <v>10</v>
      </c>
      <c r="C2131">
        <v>200</v>
      </c>
      <c r="D2131">
        <v>202968347808600</v>
      </c>
      <c r="E2131">
        <v>202968350292500</v>
      </c>
      <c r="F2131">
        <f t="shared" si="33"/>
        <v>2.4839000000000002</v>
      </c>
    </row>
    <row r="2132" spans="1:6" hidden="1" x14ac:dyDescent="0.25">
      <c r="A2132" s="1" t="s">
        <v>6</v>
      </c>
      <c r="B2132" s="1" t="s">
        <v>11</v>
      </c>
      <c r="C2132">
        <v>200</v>
      </c>
      <c r="D2132">
        <v>202968378606400</v>
      </c>
      <c r="E2132">
        <v>202968380908100</v>
      </c>
      <c r="F2132">
        <f t="shared" si="33"/>
        <v>2.3016999999999999</v>
      </c>
    </row>
    <row r="2133" spans="1:6" hidden="1" x14ac:dyDescent="0.25">
      <c r="A2133" s="1" t="s">
        <v>6</v>
      </c>
      <c r="B2133" s="1" t="s">
        <v>12</v>
      </c>
      <c r="C2133">
        <v>200</v>
      </c>
      <c r="D2133">
        <v>202968408846000</v>
      </c>
      <c r="E2133">
        <v>202968411214500</v>
      </c>
      <c r="F2133">
        <f t="shared" si="33"/>
        <v>2.3685</v>
      </c>
    </row>
    <row r="2134" spans="1:6" hidden="1" x14ac:dyDescent="0.25">
      <c r="A2134" s="1" t="s">
        <v>6</v>
      </c>
      <c r="B2134" s="1" t="s">
        <v>13</v>
      </c>
      <c r="C2134">
        <v>200</v>
      </c>
      <c r="D2134">
        <v>202968439582700</v>
      </c>
      <c r="E2134">
        <v>202968441960200</v>
      </c>
      <c r="F2134">
        <f t="shared" si="33"/>
        <v>2.3774999999999999</v>
      </c>
    </row>
    <row r="2135" spans="1:6" hidden="1" x14ac:dyDescent="0.25">
      <c r="A2135" s="1" t="s">
        <v>6</v>
      </c>
      <c r="B2135" s="1" t="s">
        <v>14</v>
      </c>
      <c r="C2135">
        <v>200</v>
      </c>
      <c r="D2135">
        <v>202968470771800</v>
      </c>
      <c r="E2135">
        <v>202968473118400</v>
      </c>
      <c r="F2135">
        <f t="shared" si="33"/>
        <v>2.3466</v>
      </c>
    </row>
    <row r="2136" spans="1:6" hidden="1" x14ac:dyDescent="0.25">
      <c r="A2136" s="1" t="s">
        <v>6</v>
      </c>
      <c r="B2136" s="1" t="s">
        <v>15</v>
      </c>
      <c r="C2136">
        <v>200</v>
      </c>
      <c r="D2136">
        <v>202968501580400</v>
      </c>
      <c r="E2136">
        <v>202968504237400</v>
      </c>
      <c r="F2136">
        <f t="shared" si="33"/>
        <v>2.657</v>
      </c>
    </row>
    <row r="2137" spans="1:6" hidden="1" x14ac:dyDescent="0.25">
      <c r="A2137" s="1" t="s">
        <v>6</v>
      </c>
      <c r="B2137" s="1" t="s">
        <v>16</v>
      </c>
      <c r="C2137">
        <v>200</v>
      </c>
      <c r="D2137">
        <v>202968532315700</v>
      </c>
      <c r="E2137">
        <v>202968534849100</v>
      </c>
      <c r="F2137">
        <f t="shared" si="33"/>
        <v>2.5333999999999999</v>
      </c>
    </row>
    <row r="2138" spans="1:6" hidden="1" x14ac:dyDescent="0.25">
      <c r="A2138" s="1" t="s">
        <v>6</v>
      </c>
      <c r="B2138" s="1" t="s">
        <v>17</v>
      </c>
      <c r="C2138">
        <v>200</v>
      </c>
      <c r="D2138">
        <v>202968549287600</v>
      </c>
      <c r="E2138">
        <v>202968551825000</v>
      </c>
      <c r="F2138">
        <f t="shared" si="33"/>
        <v>2.5373999999999999</v>
      </c>
    </row>
    <row r="2139" spans="1:6" hidden="1" x14ac:dyDescent="0.25">
      <c r="A2139" s="1" t="s">
        <v>6</v>
      </c>
      <c r="B2139" s="1" t="s">
        <v>18</v>
      </c>
      <c r="C2139">
        <v>200</v>
      </c>
      <c r="D2139">
        <v>202968579500900</v>
      </c>
      <c r="E2139">
        <v>202968581870900</v>
      </c>
      <c r="F2139">
        <f t="shared" si="33"/>
        <v>2.37</v>
      </c>
    </row>
    <row r="2140" spans="1:6" hidden="1" x14ac:dyDescent="0.25">
      <c r="A2140" s="1" t="s">
        <v>6</v>
      </c>
      <c r="B2140" s="1" t="s">
        <v>19</v>
      </c>
      <c r="C2140">
        <v>200</v>
      </c>
      <c r="D2140">
        <v>202968609577900</v>
      </c>
      <c r="E2140">
        <v>202968611877800</v>
      </c>
      <c r="F2140">
        <f t="shared" si="33"/>
        <v>2.2999000000000001</v>
      </c>
    </row>
    <row r="2141" spans="1:6" hidden="1" x14ac:dyDescent="0.25">
      <c r="A2141" s="1" t="s">
        <v>6</v>
      </c>
      <c r="B2141" s="1" t="s">
        <v>20</v>
      </c>
      <c r="C2141">
        <v>200</v>
      </c>
      <c r="D2141">
        <v>202968626255800</v>
      </c>
      <c r="E2141">
        <v>202968628520300</v>
      </c>
      <c r="F2141">
        <f t="shared" si="33"/>
        <v>2.2645</v>
      </c>
    </row>
    <row r="2142" spans="1:6" hidden="1" x14ac:dyDescent="0.25">
      <c r="A2142" s="1" t="s">
        <v>6</v>
      </c>
      <c r="B2142" s="1" t="s">
        <v>21</v>
      </c>
      <c r="C2142">
        <v>200</v>
      </c>
      <c r="D2142">
        <v>202968655902700</v>
      </c>
      <c r="E2142">
        <v>202968658644800</v>
      </c>
      <c r="F2142">
        <f t="shared" si="33"/>
        <v>2.7421000000000002</v>
      </c>
    </row>
    <row r="2143" spans="1:6" hidden="1" x14ac:dyDescent="0.25">
      <c r="A2143" s="1" t="s">
        <v>6</v>
      </c>
      <c r="B2143" s="1" t="s">
        <v>22</v>
      </c>
      <c r="C2143">
        <v>200</v>
      </c>
      <c r="D2143">
        <v>202968686814900</v>
      </c>
      <c r="E2143">
        <v>202968689653000</v>
      </c>
      <c r="F2143">
        <f t="shared" si="33"/>
        <v>2.8380999999999998</v>
      </c>
    </row>
    <row r="2144" spans="1:6" x14ac:dyDescent="0.25">
      <c r="A2144" s="1" t="s">
        <v>27</v>
      </c>
      <c r="B2144" s="1" t="s">
        <v>33</v>
      </c>
      <c r="C2144">
        <v>200</v>
      </c>
      <c r="D2144">
        <v>202968718569500</v>
      </c>
      <c r="E2144">
        <v>202968804427600</v>
      </c>
      <c r="F2144">
        <f t="shared" si="33"/>
        <v>85.858099999999993</v>
      </c>
    </row>
    <row r="2145" spans="1:6" hidden="1" x14ac:dyDescent="0.25">
      <c r="A2145" s="1" t="s">
        <v>6</v>
      </c>
      <c r="B2145" s="1" t="s">
        <v>9</v>
      </c>
      <c r="C2145">
        <v>200</v>
      </c>
      <c r="D2145">
        <v>202969352512400</v>
      </c>
      <c r="E2145">
        <v>202969354935100</v>
      </c>
      <c r="F2145">
        <f t="shared" si="33"/>
        <v>2.4226999999999999</v>
      </c>
    </row>
    <row r="2146" spans="1:6" hidden="1" x14ac:dyDescent="0.25">
      <c r="A2146" s="1" t="s">
        <v>6</v>
      </c>
      <c r="B2146" s="1" t="s">
        <v>10</v>
      </c>
      <c r="C2146">
        <v>200</v>
      </c>
      <c r="D2146">
        <v>202969370026500</v>
      </c>
      <c r="E2146">
        <v>202969372594400</v>
      </c>
      <c r="F2146">
        <f t="shared" si="33"/>
        <v>2.5678999999999998</v>
      </c>
    </row>
    <row r="2147" spans="1:6" hidden="1" x14ac:dyDescent="0.25">
      <c r="A2147" s="1" t="s">
        <v>6</v>
      </c>
      <c r="B2147" s="1" t="s">
        <v>11</v>
      </c>
      <c r="C2147">
        <v>200</v>
      </c>
      <c r="D2147">
        <v>202969399107600</v>
      </c>
      <c r="E2147">
        <v>202969401467100</v>
      </c>
      <c r="F2147">
        <f t="shared" si="33"/>
        <v>2.3595000000000002</v>
      </c>
    </row>
    <row r="2148" spans="1:6" hidden="1" x14ac:dyDescent="0.25">
      <c r="A2148" s="1" t="s">
        <v>6</v>
      </c>
      <c r="B2148" s="1" t="s">
        <v>12</v>
      </c>
      <c r="C2148">
        <v>200</v>
      </c>
      <c r="D2148">
        <v>202969430046300</v>
      </c>
      <c r="E2148">
        <v>202969432547000</v>
      </c>
      <c r="F2148">
        <f t="shared" si="33"/>
        <v>2.5007000000000001</v>
      </c>
    </row>
    <row r="2149" spans="1:6" hidden="1" x14ac:dyDescent="0.25">
      <c r="A2149" s="1" t="s">
        <v>6</v>
      </c>
      <c r="B2149" s="1" t="s">
        <v>13</v>
      </c>
      <c r="C2149">
        <v>200</v>
      </c>
      <c r="D2149">
        <v>202969460684900</v>
      </c>
      <c r="E2149">
        <v>202969463088100</v>
      </c>
      <c r="F2149">
        <f t="shared" si="33"/>
        <v>2.4032</v>
      </c>
    </row>
    <row r="2150" spans="1:6" hidden="1" x14ac:dyDescent="0.25">
      <c r="A2150" s="1" t="s">
        <v>6</v>
      </c>
      <c r="B2150" s="1" t="s">
        <v>14</v>
      </c>
      <c r="C2150">
        <v>200</v>
      </c>
      <c r="D2150">
        <v>202969491483600</v>
      </c>
      <c r="E2150">
        <v>202969493838400</v>
      </c>
      <c r="F2150">
        <f t="shared" si="33"/>
        <v>2.3548</v>
      </c>
    </row>
    <row r="2151" spans="1:6" hidden="1" x14ac:dyDescent="0.25">
      <c r="A2151" s="1" t="s">
        <v>6</v>
      </c>
      <c r="B2151" s="1" t="s">
        <v>15</v>
      </c>
      <c r="C2151">
        <v>200</v>
      </c>
      <c r="D2151">
        <v>202969521345400</v>
      </c>
      <c r="E2151">
        <v>202969523798300</v>
      </c>
      <c r="F2151">
        <f t="shared" si="33"/>
        <v>2.4529000000000001</v>
      </c>
    </row>
    <row r="2152" spans="1:6" hidden="1" x14ac:dyDescent="0.25">
      <c r="A2152" s="1" t="s">
        <v>6</v>
      </c>
      <c r="B2152" s="1" t="s">
        <v>16</v>
      </c>
      <c r="C2152">
        <v>200</v>
      </c>
      <c r="D2152">
        <v>202969552702000</v>
      </c>
      <c r="E2152">
        <v>202969555153500</v>
      </c>
      <c r="F2152">
        <f t="shared" si="33"/>
        <v>2.4514999999999998</v>
      </c>
    </row>
    <row r="2153" spans="1:6" hidden="1" x14ac:dyDescent="0.25">
      <c r="A2153" s="1" t="s">
        <v>6</v>
      </c>
      <c r="B2153" s="1" t="s">
        <v>17</v>
      </c>
      <c r="C2153">
        <v>200</v>
      </c>
      <c r="D2153">
        <v>202969584314400</v>
      </c>
      <c r="E2153">
        <v>202969588154800</v>
      </c>
      <c r="F2153">
        <f t="shared" si="33"/>
        <v>3.8403999999999998</v>
      </c>
    </row>
    <row r="2154" spans="1:6" hidden="1" x14ac:dyDescent="0.25">
      <c r="A2154" s="1" t="s">
        <v>6</v>
      </c>
      <c r="B2154" s="1" t="s">
        <v>18</v>
      </c>
      <c r="C2154">
        <v>200</v>
      </c>
      <c r="D2154">
        <v>202969614643500</v>
      </c>
      <c r="E2154">
        <v>202969616985500</v>
      </c>
      <c r="F2154">
        <f t="shared" si="33"/>
        <v>2.3420000000000001</v>
      </c>
    </row>
    <row r="2155" spans="1:6" hidden="1" x14ac:dyDescent="0.25">
      <c r="A2155" s="1" t="s">
        <v>6</v>
      </c>
      <c r="B2155" s="1" t="s">
        <v>19</v>
      </c>
      <c r="C2155">
        <v>200</v>
      </c>
      <c r="D2155">
        <v>202969645399100</v>
      </c>
      <c r="E2155">
        <v>202969647716200</v>
      </c>
      <c r="F2155">
        <f t="shared" si="33"/>
        <v>2.3170999999999999</v>
      </c>
    </row>
    <row r="2156" spans="1:6" hidden="1" x14ac:dyDescent="0.25">
      <c r="A2156" s="1" t="s">
        <v>6</v>
      </c>
      <c r="B2156" s="1" t="s">
        <v>20</v>
      </c>
      <c r="C2156">
        <v>200</v>
      </c>
      <c r="D2156">
        <v>202969662415100</v>
      </c>
      <c r="E2156">
        <v>202969664674300</v>
      </c>
      <c r="F2156">
        <f t="shared" si="33"/>
        <v>2.2591999999999999</v>
      </c>
    </row>
    <row r="2157" spans="1:6" hidden="1" x14ac:dyDescent="0.25">
      <c r="A2157" s="1" t="s">
        <v>6</v>
      </c>
      <c r="B2157" s="1" t="s">
        <v>21</v>
      </c>
      <c r="C2157">
        <v>200</v>
      </c>
      <c r="D2157">
        <v>202969691925400</v>
      </c>
      <c r="E2157">
        <v>202969694857000</v>
      </c>
      <c r="F2157">
        <f t="shared" si="33"/>
        <v>2.9316</v>
      </c>
    </row>
    <row r="2158" spans="1:6" x14ac:dyDescent="0.25">
      <c r="A2158" s="1" t="s">
        <v>6</v>
      </c>
      <c r="B2158" s="1" t="s">
        <v>32</v>
      </c>
      <c r="C2158">
        <v>200</v>
      </c>
      <c r="D2158">
        <v>202969721292100</v>
      </c>
      <c r="E2158">
        <v>202969734953400</v>
      </c>
      <c r="F2158">
        <f t="shared" si="33"/>
        <v>13.661300000000001</v>
      </c>
    </row>
    <row r="2159" spans="1:6" hidden="1" x14ac:dyDescent="0.25">
      <c r="A2159" s="1" t="s">
        <v>6</v>
      </c>
      <c r="B2159" s="1" t="s">
        <v>9</v>
      </c>
      <c r="C2159">
        <v>200</v>
      </c>
      <c r="D2159">
        <v>202970363778700</v>
      </c>
      <c r="E2159">
        <v>202970366209400</v>
      </c>
      <c r="F2159">
        <f t="shared" si="33"/>
        <v>2.4306999999999999</v>
      </c>
    </row>
    <row r="2160" spans="1:6" hidden="1" x14ac:dyDescent="0.25">
      <c r="A2160" s="1" t="s">
        <v>6</v>
      </c>
      <c r="B2160" s="1" t="s">
        <v>15</v>
      </c>
      <c r="C2160">
        <v>200</v>
      </c>
      <c r="D2160">
        <v>202970380350600</v>
      </c>
      <c r="E2160">
        <v>202970382861900</v>
      </c>
      <c r="F2160">
        <f t="shared" si="33"/>
        <v>2.5112999999999999</v>
      </c>
    </row>
    <row r="2161" spans="1:6" hidden="1" x14ac:dyDescent="0.25">
      <c r="A2161" s="1" t="s">
        <v>6</v>
      </c>
      <c r="B2161" s="1" t="s">
        <v>10</v>
      </c>
      <c r="C2161">
        <v>200</v>
      </c>
      <c r="D2161">
        <v>202970411086000</v>
      </c>
      <c r="E2161">
        <v>202970413677700</v>
      </c>
      <c r="F2161">
        <f t="shared" si="33"/>
        <v>2.5916999999999999</v>
      </c>
    </row>
    <row r="2162" spans="1:6" hidden="1" x14ac:dyDescent="0.25">
      <c r="A2162" s="1" t="s">
        <v>6</v>
      </c>
      <c r="B2162" s="1" t="s">
        <v>11</v>
      </c>
      <c r="C2162">
        <v>200</v>
      </c>
      <c r="D2162">
        <v>202970441461200</v>
      </c>
      <c r="E2162">
        <v>202970443924200</v>
      </c>
      <c r="F2162">
        <f t="shared" si="33"/>
        <v>2.4630000000000001</v>
      </c>
    </row>
    <row r="2163" spans="1:6" hidden="1" x14ac:dyDescent="0.25">
      <c r="A2163" s="1" t="s">
        <v>6</v>
      </c>
      <c r="B2163" s="1" t="s">
        <v>12</v>
      </c>
      <c r="C2163">
        <v>200</v>
      </c>
      <c r="D2163">
        <v>202970472054400</v>
      </c>
      <c r="E2163">
        <v>202970474490700</v>
      </c>
      <c r="F2163">
        <f t="shared" si="33"/>
        <v>2.4363000000000001</v>
      </c>
    </row>
    <row r="2164" spans="1:6" hidden="1" x14ac:dyDescent="0.25">
      <c r="A2164" s="1" t="s">
        <v>6</v>
      </c>
      <c r="B2164" s="1" t="s">
        <v>13</v>
      </c>
      <c r="C2164">
        <v>200</v>
      </c>
      <c r="D2164">
        <v>202970503103100</v>
      </c>
      <c r="E2164">
        <v>202970505439400</v>
      </c>
      <c r="F2164">
        <f t="shared" si="33"/>
        <v>2.3363</v>
      </c>
    </row>
    <row r="2165" spans="1:6" hidden="1" x14ac:dyDescent="0.25">
      <c r="A2165" s="1" t="s">
        <v>6</v>
      </c>
      <c r="B2165" s="1" t="s">
        <v>14</v>
      </c>
      <c r="C2165">
        <v>200</v>
      </c>
      <c r="D2165">
        <v>202970533425600</v>
      </c>
      <c r="E2165">
        <v>202970535782200</v>
      </c>
      <c r="F2165">
        <f t="shared" si="33"/>
        <v>2.3565999999999998</v>
      </c>
    </row>
    <row r="2166" spans="1:6" hidden="1" x14ac:dyDescent="0.25">
      <c r="A2166" s="1" t="s">
        <v>6</v>
      </c>
      <c r="B2166" s="1" t="s">
        <v>16</v>
      </c>
      <c r="C2166">
        <v>200</v>
      </c>
      <c r="D2166">
        <v>202970564084900</v>
      </c>
      <c r="E2166">
        <v>202970566633100</v>
      </c>
      <c r="F2166">
        <f t="shared" si="33"/>
        <v>2.5482</v>
      </c>
    </row>
    <row r="2167" spans="1:6" hidden="1" x14ac:dyDescent="0.25">
      <c r="A2167" s="1" t="s">
        <v>6</v>
      </c>
      <c r="B2167" s="1" t="s">
        <v>17</v>
      </c>
      <c r="C2167">
        <v>200</v>
      </c>
      <c r="D2167">
        <v>202970595681000</v>
      </c>
      <c r="E2167">
        <v>202970598251300</v>
      </c>
      <c r="F2167">
        <f t="shared" si="33"/>
        <v>2.5703</v>
      </c>
    </row>
    <row r="2168" spans="1:6" hidden="1" x14ac:dyDescent="0.25">
      <c r="A2168" s="1" t="s">
        <v>6</v>
      </c>
      <c r="B2168" s="1" t="s">
        <v>18</v>
      </c>
      <c r="C2168">
        <v>200</v>
      </c>
      <c r="D2168">
        <v>202970626781000</v>
      </c>
      <c r="E2168">
        <v>202970629205600</v>
      </c>
      <c r="F2168">
        <f t="shared" si="33"/>
        <v>2.4245999999999999</v>
      </c>
    </row>
    <row r="2169" spans="1:6" hidden="1" x14ac:dyDescent="0.25">
      <c r="A2169" s="1" t="s">
        <v>6</v>
      </c>
      <c r="B2169" s="1" t="s">
        <v>19</v>
      </c>
      <c r="C2169">
        <v>200</v>
      </c>
      <c r="D2169">
        <v>202970656412500</v>
      </c>
      <c r="E2169">
        <v>202970658720100</v>
      </c>
      <c r="F2169">
        <f t="shared" si="33"/>
        <v>2.3075999999999999</v>
      </c>
    </row>
    <row r="2170" spans="1:6" hidden="1" x14ac:dyDescent="0.25">
      <c r="A2170" s="1" t="s">
        <v>6</v>
      </c>
      <c r="B2170" s="1" t="s">
        <v>20</v>
      </c>
      <c r="C2170">
        <v>200</v>
      </c>
      <c r="D2170">
        <v>202970687521700</v>
      </c>
      <c r="E2170">
        <v>202970689795100</v>
      </c>
      <c r="F2170">
        <f t="shared" si="33"/>
        <v>2.2734000000000001</v>
      </c>
    </row>
    <row r="2171" spans="1:6" hidden="1" x14ac:dyDescent="0.25">
      <c r="A2171" s="1" t="s">
        <v>6</v>
      </c>
      <c r="B2171" s="1" t="s">
        <v>21</v>
      </c>
      <c r="C2171">
        <v>200</v>
      </c>
      <c r="D2171">
        <v>202970719499600</v>
      </c>
      <c r="E2171">
        <v>202970722464400</v>
      </c>
      <c r="F2171">
        <f t="shared" si="33"/>
        <v>2.9647999999999999</v>
      </c>
    </row>
    <row r="2172" spans="1:6" hidden="1" x14ac:dyDescent="0.25">
      <c r="A2172" s="1" t="s">
        <v>6</v>
      </c>
      <c r="B2172" s="1" t="s">
        <v>22</v>
      </c>
      <c r="C2172">
        <v>200</v>
      </c>
      <c r="D2172">
        <v>202970749474800</v>
      </c>
      <c r="E2172">
        <v>202970752287300</v>
      </c>
      <c r="F2172">
        <f t="shared" si="33"/>
        <v>2.8125</v>
      </c>
    </row>
    <row r="2173" spans="1:6" hidden="1" x14ac:dyDescent="0.25">
      <c r="A2173" s="1" t="s">
        <v>6</v>
      </c>
      <c r="B2173" s="1" t="s">
        <v>29</v>
      </c>
      <c r="C2173">
        <v>200</v>
      </c>
      <c r="D2173">
        <v>202970780310800</v>
      </c>
      <c r="E2173">
        <v>202970782574400</v>
      </c>
      <c r="F2173">
        <f t="shared" si="33"/>
        <v>2.2635999999999998</v>
      </c>
    </row>
    <row r="2174" spans="1:6" x14ac:dyDescent="0.25">
      <c r="A2174" s="1" t="s">
        <v>6</v>
      </c>
      <c r="B2174" s="1" t="s">
        <v>34</v>
      </c>
      <c r="C2174">
        <v>200</v>
      </c>
      <c r="D2174">
        <v>202970810902900</v>
      </c>
      <c r="E2174">
        <v>202970824425800</v>
      </c>
      <c r="F2174">
        <f t="shared" si="33"/>
        <v>13.5229</v>
      </c>
    </row>
    <row r="2175" spans="1:6" hidden="1" x14ac:dyDescent="0.25">
      <c r="A2175" s="1" t="s">
        <v>6</v>
      </c>
      <c r="B2175" s="1" t="s">
        <v>9</v>
      </c>
      <c r="C2175">
        <v>200</v>
      </c>
      <c r="D2175">
        <v>202971855716400</v>
      </c>
      <c r="E2175">
        <v>202971858457700</v>
      </c>
      <c r="F2175">
        <f t="shared" si="33"/>
        <v>2.7412999999999998</v>
      </c>
    </row>
    <row r="2176" spans="1:6" hidden="1" x14ac:dyDescent="0.25">
      <c r="A2176" s="1" t="s">
        <v>6</v>
      </c>
      <c r="B2176" s="1" t="s">
        <v>10</v>
      </c>
      <c r="C2176">
        <v>200</v>
      </c>
      <c r="D2176">
        <v>202971884411400</v>
      </c>
      <c r="E2176">
        <v>202971886953200</v>
      </c>
      <c r="F2176">
        <f t="shared" si="33"/>
        <v>2.5417999999999998</v>
      </c>
    </row>
    <row r="2177" spans="1:6" hidden="1" x14ac:dyDescent="0.25">
      <c r="A2177" s="1" t="s">
        <v>6</v>
      </c>
      <c r="B2177" s="1" t="s">
        <v>11</v>
      </c>
      <c r="C2177">
        <v>200</v>
      </c>
      <c r="D2177">
        <v>202971916357400</v>
      </c>
      <c r="E2177">
        <v>202971918638400</v>
      </c>
      <c r="F2177">
        <f t="shared" si="33"/>
        <v>2.2810000000000001</v>
      </c>
    </row>
    <row r="2178" spans="1:6" hidden="1" x14ac:dyDescent="0.25">
      <c r="A2178" s="1" t="s">
        <v>6</v>
      </c>
      <c r="B2178" s="1" t="s">
        <v>12</v>
      </c>
      <c r="C2178">
        <v>200</v>
      </c>
      <c r="D2178">
        <v>202971947582700</v>
      </c>
      <c r="E2178">
        <v>202971950049200</v>
      </c>
      <c r="F2178">
        <f t="shared" ref="F2178:F2241" si="34">(E2178-D2178)/1000000</f>
        <v>2.4664999999999999</v>
      </c>
    </row>
    <row r="2179" spans="1:6" hidden="1" x14ac:dyDescent="0.25">
      <c r="A2179" s="1" t="s">
        <v>6</v>
      </c>
      <c r="B2179" s="1" t="s">
        <v>13</v>
      </c>
      <c r="C2179">
        <v>200</v>
      </c>
      <c r="D2179">
        <v>202971977753900</v>
      </c>
      <c r="E2179">
        <v>202971980054300</v>
      </c>
      <c r="F2179">
        <f t="shared" si="34"/>
        <v>2.3003999999999998</v>
      </c>
    </row>
    <row r="2180" spans="1:6" hidden="1" x14ac:dyDescent="0.25">
      <c r="A2180" s="1" t="s">
        <v>6</v>
      </c>
      <c r="B2180" s="1" t="s">
        <v>14</v>
      </c>
      <c r="C2180">
        <v>200</v>
      </c>
      <c r="D2180">
        <v>202971994050300</v>
      </c>
      <c r="E2180">
        <v>202971996465200</v>
      </c>
      <c r="F2180">
        <f t="shared" si="34"/>
        <v>2.4148999999999998</v>
      </c>
    </row>
    <row r="2181" spans="1:6" hidden="1" x14ac:dyDescent="0.25">
      <c r="A2181" s="1" t="s">
        <v>6</v>
      </c>
      <c r="B2181" s="1" t="s">
        <v>15</v>
      </c>
      <c r="C2181">
        <v>200</v>
      </c>
      <c r="D2181">
        <v>202972024286900</v>
      </c>
      <c r="E2181">
        <v>202972026668600</v>
      </c>
      <c r="F2181">
        <f t="shared" si="34"/>
        <v>2.3816999999999999</v>
      </c>
    </row>
    <row r="2182" spans="1:6" hidden="1" x14ac:dyDescent="0.25">
      <c r="A2182" s="1" t="s">
        <v>6</v>
      </c>
      <c r="B2182" s="1" t="s">
        <v>16</v>
      </c>
      <c r="C2182">
        <v>200</v>
      </c>
      <c r="D2182">
        <v>202972054856800</v>
      </c>
      <c r="E2182">
        <v>202972057358400</v>
      </c>
      <c r="F2182">
        <f t="shared" si="34"/>
        <v>2.5015999999999998</v>
      </c>
    </row>
    <row r="2183" spans="1:6" hidden="1" x14ac:dyDescent="0.25">
      <c r="A2183" s="1" t="s">
        <v>6</v>
      </c>
      <c r="B2183" s="1" t="s">
        <v>17</v>
      </c>
      <c r="C2183">
        <v>200</v>
      </c>
      <c r="D2183">
        <v>202972085591800</v>
      </c>
      <c r="E2183">
        <v>202972088304500</v>
      </c>
      <c r="F2183">
        <f t="shared" si="34"/>
        <v>2.7126999999999999</v>
      </c>
    </row>
    <row r="2184" spans="1:6" hidden="1" x14ac:dyDescent="0.25">
      <c r="A2184" s="1" t="s">
        <v>6</v>
      </c>
      <c r="B2184" s="1" t="s">
        <v>18</v>
      </c>
      <c r="C2184">
        <v>200</v>
      </c>
      <c r="D2184">
        <v>202972116526400</v>
      </c>
      <c r="E2184">
        <v>202972118897900</v>
      </c>
      <c r="F2184">
        <f t="shared" si="34"/>
        <v>2.3715000000000002</v>
      </c>
    </row>
    <row r="2185" spans="1:6" hidden="1" x14ac:dyDescent="0.25">
      <c r="A2185" s="1" t="s">
        <v>6</v>
      </c>
      <c r="B2185" s="1" t="s">
        <v>19</v>
      </c>
      <c r="C2185">
        <v>200</v>
      </c>
      <c r="D2185">
        <v>202972147379000</v>
      </c>
      <c r="E2185">
        <v>202972149780400</v>
      </c>
      <c r="F2185">
        <f t="shared" si="34"/>
        <v>2.4014000000000002</v>
      </c>
    </row>
    <row r="2186" spans="1:6" hidden="1" x14ac:dyDescent="0.25">
      <c r="A2186" s="1" t="s">
        <v>6</v>
      </c>
      <c r="B2186" s="1" t="s">
        <v>20</v>
      </c>
      <c r="C2186">
        <v>200</v>
      </c>
      <c r="D2186">
        <v>202972177727800</v>
      </c>
      <c r="E2186">
        <v>202972180018500</v>
      </c>
      <c r="F2186">
        <f t="shared" si="34"/>
        <v>2.2907000000000002</v>
      </c>
    </row>
    <row r="2187" spans="1:6" hidden="1" x14ac:dyDescent="0.25">
      <c r="A2187" s="1" t="s">
        <v>6</v>
      </c>
      <c r="B2187" s="1" t="s">
        <v>21</v>
      </c>
      <c r="C2187">
        <v>200</v>
      </c>
      <c r="D2187">
        <v>202972209175100</v>
      </c>
      <c r="E2187">
        <v>202972213024900</v>
      </c>
      <c r="F2187">
        <f t="shared" si="34"/>
        <v>3.8498000000000001</v>
      </c>
    </row>
    <row r="2188" spans="1:6" hidden="1" x14ac:dyDescent="0.25">
      <c r="A2188" s="1" t="s">
        <v>6</v>
      </c>
      <c r="B2188" s="1" t="s">
        <v>22</v>
      </c>
      <c r="C2188">
        <v>200</v>
      </c>
      <c r="D2188">
        <v>202972239026800</v>
      </c>
      <c r="E2188">
        <v>202972241798300</v>
      </c>
      <c r="F2188">
        <f t="shared" si="34"/>
        <v>2.7715000000000001</v>
      </c>
    </row>
    <row r="2189" spans="1:6" x14ac:dyDescent="0.25">
      <c r="A2189" s="1" t="s">
        <v>27</v>
      </c>
      <c r="B2189" s="1" t="s">
        <v>38</v>
      </c>
      <c r="C2189">
        <v>200</v>
      </c>
      <c r="D2189">
        <v>202972269927300</v>
      </c>
      <c r="E2189">
        <v>202972320752400</v>
      </c>
      <c r="F2189">
        <f t="shared" si="34"/>
        <v>50.825099999999999</v>
      </c>
    </row>
    <row r="2190" spans="1:6" hidden="1" x14ac:dyDescent="0.25">
      <c r="A2190" s="1" t="s">
        <v>6</v>
      </c>
      <c r="B2190" s="1" t="s">
        <v>9</v>
      </c>
      <c r="C2190">
        <v>200</v>
      </c>
      <c r="D2190">
        <v>202972965263300</v>
      </c>
      <c r="E2190">
        <v>202972967663700</v>
      </c>
      <c r="F2190">
        <f t="shared" si="34"/>
        <v>2.4003999999999999</v>
      </c>
    </row>
    <row r="2191" spans="1:6" hidden="1" x14ac:dyDescent="0.25">
      <c r="A2191" s="1" t="s">
        <v>6</v>
      </c>
      <c r="B2191" s="1" t="s">
        <v>10</v>
      </c>
      <c r="C2191">
        <v>200</v>
      </c>
      <c r="D2191">
        <v>202972996352500</v>
      </c>
      <c r="E2191">
        <v>202972998807700</v>
      </c>
      <c r="F2191">
        <f t="shared" si="34"/>
        <v>2.4552</v>
      </c>
    </row>
    <row r="2192" spans="1:6" hidden="1" x14ac:dyDescent="0.25">
      <c r="A2192" s="1" t="s">
        <v>6</v>
      </c>
      <c r="B2192" s="1" t="s">
        <v>11</v>
      </c>
      <c r="C2192">
        <v>200</v>
      </c>
      <c r="D2192">
        <v>202973027347900</v>
      </c>
      <c r="E2192">
        <v>202973029631200</v>
      </c>
      <c r="F2192">
        <f t="shared" si="34"/>
        <v>2.2833000000000001</v>
      </c>
    </row>
    <row r="2193" spans="1:6" hidden="1" x14ac:dyDescent="0.25">
      <c r="A2193" s="1" t="s">
        <v>6</v>
      </c>
      <c r="B2193" s="1" t="s">
        <v>12</v>
      </c>
      <c r="C2193">
        <v>200</v>
      </c>
      <c r="D2193">
        <v>202973057661200</v>
      </c>
      <c r="E2193">
        <v>202973060013200</v>
      </c>
      <c r="F2193">
        <f t="shared" si="34"/>
        <v>2.3519999999999999</v>
      </c>
    </row>
    <row r="2194" spans="1:6" hidden="1" x14ac:dyDescent="0.25">
      <c r="A2194" s="1" t="s">
        <v>6</v>
      </c>
      <c r="B2194" s="1" t="s">
        <v>13</v>
      </c>
      <c r="C2194">
        <v>200</v>
      </c>
      <c r="D2194">
        <v>202973074732600</v>
      </c>
      <c r="E2194">
        <v>202973077110700</v>
      </c>
      <c r="F2194">
        <f t="shared" si="34"/>
        <v>2.3780999999999999</v>
      </c>
    </row>
    <row r="2195" spans="1:6" hidden="1" x14ac:dyDescent="0.25">
      <c r="A2195" s="1" t="s">
        <v>6</v>
      </c>
      <c r="B2195" s="1" t="s">
        <v>14</v>
      </c>
      <c r="C2195">
        <v>200</v>
      </c>
      <c r="D2195">
        <v>202973103008500</v>
      </c>
      <c r="E2195">
        <v>202973105409500</v>
      </c>
      <c r="F2195">
        <f t="shared" si="34"/>
        <v>2.4009999999999998</v>
      </c>
    </row>
    <row r="2196" spans="1:6" hidden="1" x14ac:dyDescent="0.25">
      <c r="A2196" s="1" t="s">
        <v>6</v>
      </c>
      <c r="B2196" s="1" t="s">
        <v>15</v>
      </c>
      <c r="C2196">
        <v>200</v>
      </c>
      <c r="D2196">
        <v>202973133245800</v>
      </c>
      <c r="E2196">
        <v>202973135711600</v>
      </c>
      <c r="F2196">
        <f t="shared" si="34"/>
        <v>2.4658000000000002</v>
      </c>
    </row>
    <row r="2197" spans="1:6" hidden="1" x14ac:dyDescent="0.25">
      <c r="A2197" s="1" t="s">
        <v>6</v>
      </c>
      <c r="B2197" s="1" t="s">
        <v>16</v>
      </c>
      <c r="C2197">
        <v>200</v>
      </c>
      <c r="D2197">
        <v>202973165064500</v>
      </c>
      <c r="E2197">
        <v>202973167515600</v>
      </c>
      <c r="F2197">
        <f t="shared" si="34"/>
        <v>2.4510999999999998</v>
      </c>
    </row>
    <row r="2198" spans="1:6" hidden="1" x14ac:dyDescent="0.25">
      <c r="A2198" s="1" t="s">
        <v>6</v>
      </c>
      <c r="B2198" s="1" t="s">
        <v>17</v>
      </c>
      <c r="C2198">
        <v>200</v>
      </c>
      <c r="D2198">
        <v>202973196793800</v>
      </c>
      <c r="E2198">
        <v>202973199434100</v>
      </c>
      <c r="F2198">
        <f t="shared" si="34"/>
        <v>2.6402999999999999</v>
      </c>
    </row>
    <row r="2199" spans="1:6" hidden="1" x14ac:dyDescent="0.25">
      <c r="A2199" s="1" t="s">
        <v>6</v>
      </c>
      <c r="B2199" s="1" t="s">
        <v>18</v>
      </c>
      <c r="C2199">
        <v>200</v>
      </c>
      <c r="D2199">
        <v>202973227788500</v>
      </c>
      <c r="E2199">
        <v>202973230190200</v>
      </c>
      <c r="F2199">
        <f t="shared" si="34"/>
        <v>2.4016999999999999</v>
      </c>
    </row>
    <row r="2200" spans="1:6" hidden="1" x14ac:dyDescent="0.25">
      <c r="A2200" s="1" t="s">
        <v>6</v>
      </c>
      <c r="B2200" s="1" t="s">
        <v>19</v>
      </c>
      <c r="C2200">
        <v>200</v>
      </c>
      <c r="D2200">
        <v>202973258170500</v>
      </c>
      <c r="E2200">
        <v>202973260453100</v>
      </c>
      <c r="F2200">
        <f t="shared" si="34"/>
        <v>2.2826</v>
      </c>
    </row>
    <row r="2201" spans="1:6" hidden="1" x14ac:dyDescent="0.25">
      <c r="A2201" s="1" t="s">
        <v>6</v>
      </c>
      <c r="B2201" s="1" t="s">
        <v>20</v>
      </c>
      <c r="C2201">
        <v>200</v>
      </c>
      <c r="D2201">
        <v>202973274644500</v>
      </c>
      <c r="E2201">
        <v>202973276900600</v>
      </c>
      <c r="F2201">
        <f t="shared" si="34"/>
        <v>2.2561</v>
      </c>
    </row>
    <row r="2202" spans="1:6" hidden="1" x14ac:dyDescent="0.25">
      <c r="A2202" s="1" t="s">
        <v>6</v>
      </c>
      <c r="B2202" s="1" t="s">
        <v>21</v>
      </c>
      <c r="C2202">
        <v>200</v>
      </c>
      <c r="D2202">
        <v>202973304604400</v>
      </c>
      <c r="E2202">
        <v>202973308416500</v>
      </c>
      <c r="F2202">
        <f t="shared" si="34"/>
        <v>3.8121</v>
      </c>
    </row>
    <row r="2203" spans="1:6" hidden="1" x14ac:dyDescent="0.25">
      <c r="A2203" s="1" t="s">
        <v>6</v>
      </c>
      <c r="B2203" s="1" t="s">
        <v>22</v>
      </c>
      <c r="C2203">
        <v>200</v>
      </c>
      <c r="D2203">
        <v>202973335136800</v>
      </c>
      <c r="E2203">
        <v>202973337962300</v>
      </c>
      <c r="F2203">
        <f t="shared" si="34"/>
        <v>2.8254999999999999</v>
      </c>
    </row>
    <row r="2204" spans="1:6" x14ac:dyDescent="0.25">
      <c r="A2204" s="1" t="s">
        <v>27</v>
      </c>
      <c r="B2204" s="1" t="s">
        <v>38</v>
      </c>
      <c r="C2204">
        <v>200</v>
      </c>
      <c r="D2204">
        <v>202973365948400</v>
      </c>
      <c r="E2204">
        <v>202973411548900</v>
      </c>
      <c r="F2204">
        <f t="shared" si="34"/>
        <v>45.600499999999997</v>
      </c>
    </row>
    <row r="2205" spans="1:6" hidden="1" x14ac:dyDescent="0.25">
      <c r="A2205" s="1" t="s">
        <v>6</v>
      </c>
      <c r="B2205" s="1" t="s">
        <v>9</v>
      </c>
      <c r="C2205">
        <v>200</v>
      </c>
      <c r="D2205">
        <v>202974226813100</v>
      </c>
      <c r="E2205">
        <v>202974229208300</v>
      </c>
      <c r="F2205">
        <f t="shared" si="34"/>
        <v>2.3952</v>
      </c>
    </row>
    <row r="2206" spans="1:6" hidden="1" x14ac:dyDescent="0.25">
      <c r="A2206" s="1" t="s">
        <v>6</v>
      </c>
      <c r="B2206" s="1" t="s">
        <v>10</v>
      </c>
      <c r="C2206">
        <v>200</v>
      </c>
      <c r="D2206">
        <v>202974257758000</v>
      </c>
      <c r="E2206">
        <v>202974260280800</v>
      </c>
      <c r="F2206">
        <f t="shared" si="34"/>
        <v>2.5228000000000002</v>
      </c>
    </row>
    <row r="2207" spans="1:6" hidden="1" x14ac:dyDescent="0.25">
      <c r="A2207" s="1" t="s">
        <v>6</v>
      </c>
      <c r="B2207" s="1" t="s">
        <v>11</v>
      </c>
      <c r="C2207">
        <v>200</v>
      </c>
      <c r="D2207">
        <v>202974288804800</v>
      </c>
      <c r="E2207">
        <v>202974291070600</v>
      </c>
      <c r="F2207">
        <f t="shared" si="34"/>
        <v>2.2658</v>
      </c>
    </row>
    <row r="2208" spans="1:6" hidden="1" x14ac:dyDescent="0.25">
      <c r="A2208" s="1" t="s">
        <v>6</v>
      </c>
      <c r="B2208" s="1" t="s">
        <v>12</v>
      </c>
      <c r="C2208">
        <v>200</v>
      </c>
      <c r="D2208">
        <v>202974319883800</v>
      </c>
      <c r="E2208">
        <v>202974322325000</v>
      </c>
      <c r="F2208">
        <f t="shared" si="34"/>
        <v>2.4411999999999998</v>
      </c>
    </row>
    <row r="2209" spans="1:6" hidden="1" x14ac:dyDescent="0.25">
      <c r="A2209" s="1" t="s">
        <v>6</v>
      </c>
      <c r="B2209" s="1" t="s">
        <v>13</v>
      </c>
      <c r="C2209">
        <v>200</v>
      </c>
      <c r="D2209">
        <v>202974349754500</v>
      </c>
      <c r="E2209">
        <v>202974352108900</v>
      </c>
      <c r="F2209">
        <f t="shared" si="34"/>
        <v>2.3544</v>
      </c>
    </row>
    <row r="2210" spans="1:6" hidden="1" x14ac:dyDescent="0.25">
      <c r="A2210" s="1" t="s">
        <v>6</v>
      </c>
      <c r="B2210" s="1" t="s">
        <v>14</v>
      </c>
      <c r="C2210">
        <v>200</v>
      </c>
      <c r="D2210">
        <v>202974380705200</v>
      </c>
      <c r="E2210">
        <v>202974383152000</v>
      </c>
      <c r="F2210">
        <f t="shared" si="34"/>
        <v>2.4468000000000001</v>
      </c>
    </row>
    <row r="2211" spans="1:6" hidden="1" x14ac:dyDescent="0.25">
      <c r="A2211" s="1" t="s">
        <v>6</v>
      </c>
      <c r="B2211" s="1" t="s">
        <v>15</v>
      </c>
      <c r="C2211">
        <v>200</v>
      </c>
      <c r="D2211">
        <v>202974411315300</v>
      </c>
      <c r="E2211">
        <v>202974413794200</v>
      </c>
      <c r="F2211">
        <f t="shared" si="34"/>
        <v>2.4788999999999999</v>
      </c>
    </row>
    <row r="2212" spans="1:6" hidden="1" x14ac:dyDescent="0.25">
      <c r="A2212" s="1" t="s">
        <v>6</v>
      </c>
      <c r="B2212" s="1" t="s">
        <v>16</v>
      </c>
      <c r="C2212">
        <v>200</v>
      </c>
      <c r="D2212">
        <v>202974441529200</v>
      </c>
      <c r="E2212">
        <v>202974444040300</v>
      </c>
      <c r="F2212">
        <f t="shared" si="34"/>
        <v>2.5110999999999999</v>
      </c>
    </row>
    <row r="2213" spans="1:6" hidden="1" x14ac:dyDescent="0.25">
      <c r="A2213" s="1" t="s">
        <v>6</v>
      </c>
      <c r="B2213" s="1" t="s">
        <v>17</v>
      </c>
      <c r="C2213">
        <v>200</v>
      </c>
      <c r="D2213">
        <v>202974471395300</v>
      </c>
      <c r="E2213">
        <v>202974474076700</v>
      </c>
      <c r="F2213">
        <f t="shared" si="34"/>
        <v>2.6814</v>
      </c>
    </row>
    <row r="2214" spans="1:6" hidden="1" x14ac:dyDescent="0.25">
      <c r="A2214" s="1" t="s">
        <v>6</v>
      </c>
      <c r="B2214" s="1" t="s">
        <v>18</v>
      </c>
      <c r="C2214">
        <v>200</v>
      </c>
      <c r="D2214">
        <v>202974502282200</v>
      </c>
      <c r="E2214">
        <v>202974504525100</v>
      </c>
      <c r="F2214">
        <f t="shared" si="34"/>
        <v>2.2429000000000001</v>
      </c>
    </row>
    <row r="2215" spans="1:6" hidden="1" x14ac:dyDescent="0.25">
      <c r="A2215" s="1" t="s">
        <v>6</v>
      </c>
      <c r="B2215" s="1" t="s">
        <v>19</v>
      </c>
      <c r="C2215">
        <v>200</v>
      </c>
      <c r="D2215">
        <v>202974532033600</v>
      </c>
      <c r="E2215">
        <v>202974534243500</v>
      </c>
      <c r="F2215">
        <f t="shared" si="34"/>
        <v>2.2099000000000002</v>
      </c>
    </row>
    <row r="2216" spans="1:6" hidden="1" x14ac:dyDescent="0.25">
      <c r="A2216" s="1" t="s">
        <v>6</v>
      </c>
      <c r="B2216" s="1" t="s">
        <v>20</v>
      </c>
      <c r="C2216">
        <v>200</v>
      </c>
      <c r="D2216">
        <v>202974548345200</v>
      </c>
      <c r="E2216">
        <v>202974550618100</v>
      </c>
      <c r="F2216">
        <f t="shared" si="34"/>
        <v>2.2728999999999999</v>
      </c>
    </row>
    <row r="2217" spans="1:6" hidden="1" x14ac:dyDescent="0.25">
      <c r="A2217" s="1" t="s">
        <v>6</v>
      </c>
      <c r="B2217" s="1" t="s">
        <v>21</v>
      </c>
      <c r="C2217">
        <v>200</v>
      </c>
      <c r="D2217">
        <v>202974578144300</v>
      </c>
      <c r="E2217">
        <v>202974581180200</v>
      </c>
      <c r="F2217">
        <f t="shared" si="34"/>
        <v>3.0358999999999998</v>
      </c>
    </row>
    <row r="2218" spans="1:6" hidden="1" x14ac:dyDescent="0.25">
      <c r="A2218" s="1" t="s">
        <v>6</v>
      </c>
      <c r="B2218" s="1" t="s">
        <v>22</v>
      </c>
      <c r="C2218">
        <v>200</v>
      </c>
      <c r="D2218">
        <v>202974610020000</v>
      </c>
      <c r="E2218">
        <v>202974612858400</v>
      </c>
      <c r="F2218">
        <f t="shared" si="34"/>
        <v>2.8384</v>
      </c>
    </row>
    <row r="2219" spans="1:6" x14ac:dyDescent="0.25">
      <c r="A2219" s="1" t="s">
        <v>27</v>
      </c>
      <c r="B2219" s="1" t="s">
        <v>38</v>
      </c>
      <c r="C2219">
        <v>200</v>
      </c>
      <c r="D2219">
        <v>202974640591800</v>
      </c>
      <c r="E2219">
        <v>202974686002800</v>
      </c>
      <c r="F2219">
        <f t="shared" si="34"/>
        <v>45.411000000000001</v>
      </c>
    </row>
    <row r="2220" spans="1:6" hidden="1" x14ac:dyDescent="0.25">
      <c r="A2220" s="1" t="s">
        <v>6</v>
      </c>
      <c r="B2220" s="1" t="s">
        <v>9</v>
      </c>
      <c r="C2220">
        <v>200</v>
      </c>
      <c r="D2220">
        <v>202975508342600</v>
      </c>
      <c r="E2220">
        <v>202975510810800</v>
      </c>
      <c r="F2220">
        <f t="shared" si="34"/>
        <v>2.4681999999999999</v>
      </c>
    </row>
    <row r="2221" spans="1:6" hidden="1" x14ac:dyDescent="0.25">
      <c r="A2221" s="1" t="s">
        <v>6</v>
      </c>
      <c r="B2221" s="1" t="s">
        <v>10</v>
      </c>
      <c r="C2221">
        <v>200</v>
      </c>
      <c r="D2221">
        <v>202975539087300</v>
      </c>
      <c r="E2221">
        <v>202975541618700</v>
      </c>
      <c r="F2221">
        <f t="shared" si="34"/>
        <v>2.5314000000000001</v>
      </c>
    </row>
    <row r="2222" spans="1:6" hidden="1" x14ac:dyDescent="0.25">
      <c r="A2222" s="1" t="s">
        <v>6</v>
      </c>
      <c r="B2222" s="1" t="s">
        <v>11</v>
      </c>
      <c r="C2222">
        <v>200</v>
      </c>
      <c r="D2222">
        <v>202975569845600</v>
      </c>
      <c r="E2222">
        <v>202975572130400</v>
      </c>
      <c r="F2222">
        <f t="shared" si="34"/>
        <v>2.2848000000000002</v>
      </c>
    </row>
    <row r="2223" spans="1:6" hidden="1" x14ac:dyDescent="0.25">
      <c r="A2223" s="1" t="s">
        <v>6</v>
      </c>
      <c r="B2223" s="1" t="s">
        <v>17</v>
      </c>
      <c r="C2223">
        <v>200</v>
      </c>
      <c r="D2223">
        <v>202975600414400</v>
      </c>
      <c r="E2223">
        <v>202975603238000</v>
      </c>
      <c r="F2223">
        <f t="shared" si="34"/>
        <v>2.8235999999999999</v>
      </c>
    </row>
    <row r="2224" spans="1:6" hidden="1" x14ac:dyDescent="0.25">
      <c r="A2224" s="1" t="s">
        <v>6</v>
      </c>
      <c r="B2224" s="1" t="s">
        <v>12</v>
      </c>
      <c r="C2224">
        <v>200</v>
      </c>
      <c r="D2224">
        <v>202975631125300</v>
      </c>
      <c r="E2224">
        <v>202975633592500</v>
      </c>
      <c r="F2224">
        <f t="shared" si="34"/>
        <v>2.4672000000000001</v>
      </c>
    </row>
    <row r="2225" spans="1:6" hidden="1" x14ac:dyDescent="0.25">
      <c r="A2225" s="1" t="s">
        <v>6</v>
      </c>
      <c r="B2225" s="1" t="s">
        <v>19</v>
      </c>
      <c r="C2225">
        <v>200</v>
      </c>
      <c r="D2225">
        <v>202975661267200</v>
      </c>
      <c r="E2225">
        <v>202975663588300</v>
      </c>
      <c r="F2225">
        <f t="shared" si="34"/>
        <v>2.3210999999999999</v>
      </c>
    </row>
    <row r="2226" spans="1:6" hidden="1" x14ac:dyDescent="0.25">
      <c r="A2226" s="1" t="s">
        <v>6</v>
      </c>
      <c r="B2226" s="1" t="s">
        <v>20</v>
      </c>
      <c r="C2226">
        <v>200</v>
      </c>
      <c r="D2226">
        <v>202975691909300</v>
      </c>
      <c r="E2226">
        <v>202975694189100</v>
      </c>
      <c r="F2226">
        <f t="shared" si="34"/>
        <v>2.2797999999999998</v>
      </c>
    </row>
    <row r="2227" spans="1:6" hidden="1" x14ac:dyDescent="0.25">
      <c r="A2227" s="1" t="s">
        <v>6</v>
      </c>
      <c r="B2227" s="1" t="s">
        <v>13</v>
      </c>
      <c r="C2227">
        <v>200</v>
      </c>
      <c r="D2227">
        <v>202975722022800</v>
      </c>
      <c r="E2227">
        <v>202975724321100</v>
      </c>
      <c r="F2227">
        <f t="shared" si="34"/>
        <v>2.2982999999999998</v>
      </c>
    </row>
    <row r="2228" spans="1:6" hidden="1" x14ac:dyDescent="0.25">
      <c r="A2228" s="1" t="s">
        <v>6</v>
      </c>
      <c r="B2228" s="1" t="s">
        <v>14</v>
      </c>
      <c r="C2228">
        <v>200</v>
      </c>
      <c r="D2228">
        <v>202975752637300</v>
      </c>
      <c r="E2228">
        <v>202975754972700</v>
      </c>
      <c r="F2228">
        <f t="shared" si="34"/>
        <v>2.3353999999999999</v>
      </c>
    </row>
    <row r="2229" spans="1:6" hidden="1" x14ac:dyDescent="0.25">
      <c r="A2229" s="1" t="s">
        <v>6</v>
      </c>
      <c r="B2229" s="1" t="s">
        <v>15</v>
      </c>
      <c r="C2229">
        <v>200</v>
      </c>
      <c r="D2229">
        <v>202975783307200</v>
      </c>
      <c r="E2229">
        <v>202975785790400</v>
      </c>
      <c r="F2229">
        <f t="shared" si="34"/>
        <v>2.4832000000000001</v>
      </c>
    </row>
    <row r="2230" spans="1:6" hidden="1" x14ac:dyDescent="0.25">
      <c r="A2230" s="1" t="s">
        <v>6</v>
      </c>
      <c r="B2230" s="1" t="s">
        <v>16</v>
      </c>
      <c r="C2230">
        <v>200</v>
      </c>
      <c r="D2230">
        <v>202975813985200</v>
      </c>
      <c r="E2230">
        <v>202975816409000</v>
      </c>
      <c r="F2230">
        <f t="shared" si="34"/>
        <v>2.4238</v>
      </c>
    </row>
    <row r="2231" spans="1:6" hidden="1" x14ac:dyDescent="0.25">
      <c r="A2231" s="1" t="s">
        <v>6</v>
      </c>
      <c r="B2231" s="1" t="s">
        <v>18</v>
      </c>
      <c r="C2231">
        <v>200</v>
      </c>
      <c r="D2231">
        <v>202975844740500</v>
      </c>
      <c r="E2231">
        <v>202975847072300</v>
      </c>
      <c r="F2231">
        <f t="shared" si="34"/>
        <v>2.3317999999999999</v>
      </c>
    </row>
    <row r="2232" spans="1:6" hidden="1" x14ac:dyDescent="0.25">
      <c r="A2232" s="1" t="s">
        <v>6</v>
      </c>
      <c r="B2232" s="1" t="s">
        <v>21</v>
      </c>
      <c r="C2232">
        <v>200</v>
      </c>
      <c r="D2232">
        <v>202975875707100</v>
      </c>
      <c r="E2232">
        <v>202975878533700</v>
      </c>
      <c r="F2232">
        <f t="shared" si="34"/>
        <v>2.8266</v>
      </c>
    </row>
    <row r="2233" spans="1:6" hidden="1" x14ac:dyDescent="0.25">
      <c r="A2233" s="1" t="s">
        <v>6</v>
      </c>
      <c r="B2233" s="1" t="s">
        <v>22</v>
      </c>
      <c r="C2233">
        <v>200</v>
      </c>
      <c r="D2233">
        <v>202975905605400</v>
      </c>
      <c r="E2233">
        <v>202975908412000</v>
      </c>
      <c r="F2233">
        <f t="shared" si="34"/>
        <v>2.8066</v>
      </c>
    </row>
    <row r="2234" spans="1:6" x14ac:dyDescent="0.25">
      <c r="A2234" s="1" t="s">
        <v>27</v>
      </c>
      <c r="B2234" s="1" t="s">
        <v>38</v>
      </c>
      <c r="C2234">
        <v>200</v>
      </c>
      <c r="D2234">
        <v>202975936185900</v>
      </c>
      <c r="E2234">
        <v>202975983246100</v>
      </c>
      <c r="F2234">
        <f t="shared" si="34"/>
        <v>47.060200000000002</v>
      </c>
    </row>
    <row r="2235" spans="1:6" hidden="1" x14ac:dyDescent="0.25">
      <c r="A2235" s="1" t="s">
        <v>6</v>
      </c>
      <c r="B2235" s="1" t="s">
        <v>9</v>
      </c>
      <c r="C2235">
        <v>200</v>
      </c>
      <c r="D2235">
        <v>202976997364100</v>
      </c>
      <c r="E2235">
        <v>202977000179400</v>
      </c>
      <c r="F2235">
        <f t="shared" si="34"/>
        <v>2.8153000000000001</v>
      </c>
    </row>
    <row r="2236" spans="1:6" hidden="1" x14ac:dyDescent="0.25">
      <c r="A2236" s="1" t="s">
        <v>6</v>
      </c>
      <c r="B2236" s="1" t="s">
        <v>10</v>
      </c>
      <c r="C2236">
        <v>200</v>
      </c>
      <c r="D2236">
        <v>202977027715000</v>
      </c>
      <c r="E2236">
        <v>202977030235700</v>
      </c>
      <c r="F2236">
        <f t="shared" si="34"/>
        <v>2.5207000000000002</v>
      </c>
    </row>
    <row r="2237" spans="1:6" hidden="1" x14ac:dyDescent="0.25">
      <c r="A2237" s="1" t="s">
        <v>6</v>
      </c>
      <c r="B2237" s="1" t="s">
        <v>11</v>
      </c>
      <c r="C2237">
        <v>200</v>
      </c>
      <c r="D2237">
        <v>202977058447400</v>
      </c>
      <c r="E2237">
        <v>202977060821900</v>
      </c>
      <c r="F2237">
        <f t="shared" si="34"/>
        <v>2.3744999999999998</v>
      </c>
    </row>
    <row r="2238" spans="1:6" hidden="1" x14ac:dyDescent="0.25">
      <c r="A2238" s="1" t="s">
        <v>6</v>
      </c>
      <c r="B2238" s="1" t="s">
        <v>12</v>
      </c>
      <c r="C2238">
        <v>200</v>
      </c>
      <c r="D2238">
        <v>202977076371400</v>
      </c>
      <c r="E2238">
        <v>202977078858000</v>
      </c>
      <c r="F2238">
        <f t="shared" si="34"/>
        <v>2.4866000000000001</v>
      </c>
    </row>
    <row r="2239" spans="1:6" hidden="1" x14ac:dyDescent="0.25">
      <c r="A2239" s="1" t="s">
        <v>6</v>
      </c>
      <c r="B2239" s="1" t="s">
        <v>13</v>
      </c>
      <c r="C2239">
        <v>200</v>
      </c>
      <c r="D2239">
        <v>202977104360000</v>
      </c>
      <c r="E2239">
        <v>202977106719600</v>
      </c>
      <c r="F2239">
        <f t="shared" si="34"/>
        <v>2.3595999999999999</v>
      </c>
    </row>
    <row r="2240" spans="1:6" hidden="1" x14ac:dyDescent="0.25">
      <c r="A2240" s="1" t="s">
        <v>6</v>
      </c>
      <c r="B2240" s="1" t="s">
        <v>14</v>
      </c>
      <c r="C2240">
        <v>200</v>
      </c>
      <c r="D2240">
        <v>202977134455400</v>
      </c>
      <c r="E2240">
        <v>202977136863300</v>
      </c>
      <c r="F2240">
        <f t="shared" si="34"/>
        <v>2.4079000000000002</v>
      </c>
    </row>
    <row r="2241" spans="1:6" hidden="1" x14ac:dyDescent="0.25">
      <c r="A2241" s="1" t="s">
        <v>6</v>
      </c>
      <c r="B2241" s="1" t="s">
        <v>15</v>
      </c>
      <c r="C2241">
        <v>200</v>
      </c>
      <c r="D2241">
        <v>202977165193100</v>
      </c>
      <c r="E2241">
        <v>202977167561600</v>
      </c>
      <c r="F2241">
        <f t="shared" si="34"/>
        <v>2.3685</v>
      </c>
    </row>
    <row r="2242" spans="1:6" hidden="1" x14ac:dyDescent="0.25">
      <c r="A2242" s="1" t="s">
        <v>6</v>
      </c>
      <c r="B2242" s="1" t="s">
        <v>16</v>
      </c>
      <c r="C2242">
        <v>200</v>
      </c>
      <c r="D2242">
        <v>202977196092300</v>
      </c>
      <c r="E2242">
        <v>202977198527900</v>
      </c>
      <c r="F2242">
        <f t="shared" ref="F2242:F2305" si="35">(E2242-D2242)/1000000</f>
        <v>2.4356</v>
      </c>
    </row>
    <row r="2243" spans="1:6" hidden="1" x14ac:dyDescent="0.25">
      <c r="A2243" s="1" t="s">
        <v>6</v>
      </c>
      <c r="B2243" s="1" t="s">
        <v>17</v>
      </c>
      <c r="C2243">
        <v>200</v>
      </c>
      <c r="D2243">
        <v>202977227109000</v>
      </c>
      <c r="E2243">
        <v>202977229720600</v>
      </c>
      <c r="F2243">
        <f t="shared" si="35"/>
        <v>2.6116000000000001</v>
      </c>
    </row>
    <row r="2244" spans="1:6" hidden="1" x14ac:dyDescent="0.25">
      <c r="A2244" s="1" t="s">
        <v>6</v>
      </c>
      <c r="B2244" s="1" t="s">
        <v>18</v>
      </c>
      <c r="C2244">
        <v>200</v>
      </c>
      <c r="D2244">
        <v>202977256715800</v>
      </c>
      <c r="E2244">
        <v>202977259117500</v>
      </c>
      <c r="F2244">
        <f t="shared" si="35"/>
        <v>2.4016999999999999</v>
      </c>
    </row>
    <row r="2245" spans="1:6" hidden="1" x14ac:dyDescent="0.25">
      <c r="A2245" s="1" t="s">
        <v>6</v>
      </c>
      <c r="B2245" s="1" t="s">
        <v>19</v>
      </c>
      <c r="C2245">
        <v>200</v>
      </c>
      <c r="D2245">
        <v>202977287810200</v>
      </c>
      <c r="E2245">
        <v>202977290105000</v>
      </c>
      <c r="F2245">
        <f t="shared" si="35"/>
        <v>2.2948</v>
      </c>
    </row>
    <row r="2246" spans="1:6" hidden="1" x14ac:dyDescent="0.25">
      <c r="A2246" s="1" t="s">
        <v>6</v>
      </c>
      <c r="B2246" s="1" t="s">
        <v>20</v>
      </c>
      <c r="C2246">
        <v>200</v>
      </c>
      <c r="D2246">
        <v>202977318573400</v>
      </c>
      <c r="E2246">
        <v>202977320801600</v>
      </c>
      <c r="F2246">
        <f t="shared" si="35"/>
        <v>2.2282000000000002</v>
      </c>
    </row>
    <row r="2247" spans="1:6" hidden="1" x14ac:dyDescent="0.25">
      <c r="A2247" s="1" t="s">
        <v>6</v>
      </c>
      <c r="B2247" s="1" t="s">
        <v>21</v>
      </c>
      <c r="C2247">
        <v>200</v>
      </c>
      <c r="D2247">
        <v>202977335661000</v>
      </c>
      <c r="E2247">
        <v>202977338353700</v>
      </c>
      <c r="F2247">
        <f t="shared" si="35"/>
        <v>2.6926999999999999</v>
      </c>
    </row>
    <row r="2248" spans="1:6" hidden="1" x14ac:dyDescent="0.25">
      <c r="A2248" s="1" t="s">
        <v>6</v>
      </c>
      <c r="B2248" s="1" t="s">
        <v>22</v>
      </c>
      <c r="C2248">
        <v>200</v>
      </c>
      <c r="D2248">
        <v>202977364664000</v>
      </c>
      <c r="E2248">
        <v>202977367474600</v>
      </c>
      <c r="F2248">
        <f t="shared" si="35"/>
        <v>2.8106</v>
      </c>
    </row>
    <row r="2249" spans="1:6" x14ac:dyDescent="0.25">
      <c r="A2249" s="1" t="s">
        <v>27</v>
      </c>
      <c r="B2249" s="1" t="s">
        <v>38</v>
      </c>
      <c r="C2249">
        <v>200</v>
      </c>
      <c r="D2249">
        <v>202977395235200</v>
      </c>
      <c r="E2249">
        <v>202977514834700</v>
      </c>
      <c r="F2249">
        <f t="shared" si="35"/>
        <v>119.59950000000001</v>
      </c>
    </row>
    <row r="2250" spans="1:6" hidden="1" x14ac:dyDescent="0.25">
      <c r="A2250" s="1" t="s">
        <v>6</v>
      </c>
      <c r="B2250" s="1" t="s">
        <v>9</v>
      </c>
      <c r="C2250">
        <v>200</v>
      </c>
      <c r="D2250">
        <v>202978191853700</v>
      </c>
      <c r="E2250">
        <v>202978194314000</v>
      </c>
      <c r="F2250">
        <f t="shared" si="35"/>
        <v>2.4603000000000002</v>
      </c>
    </row>
    <row r="2251" spans="1:6" hidden="1" x14ac:dyDescent="0.25">
      <c r="A2251" s="1" t="s">
        <v>6</v>
      </c>
      <c r="B2251" s="1" t="s">
        <v>10</v>
      </c>
      <c r="C2251">
        <v>200</v>
      </c>
      <c r="D2251">
        <v>202978208327000</v>
      </c>
      <c r="E2251">
        <v>202978210934800</v>
      </c>
      <c r="F2251">
        <f t="shared" si="35"/>
        <v>2.6078000000000001</v>
      </c>
    </row>
    <row r="2252" spans="1:6" hidden="1" x14ac:dyDescent="0.25">
      <c r="A2252" s="1" t="s">
        <v>6</v>
      </c>
      <c r="B2252" s="1" t="s">
        <v>11</v>
      </c>
      <c r="C2252">
        <v>200</v>
      </c>
      <c r="D2252">
        <v>202978239242900</v>
      </c>
      <c r="E2252">
        <v>202978241509700</v>
      </c>
      <c r="F2252">
        <f t="shared" si="35"/>
        <v>2.2667999999999999</v>
      </c>
    </row>
    <row r="2253" spans="1:6" hidden="1" x14ac:dyDescent="0.25">
      <c r="A2253" s="1" t="s">
        <v>6</v>
      </c>
      <c r="B2253" s="1" t="s">
        <v>12</v>
      </c>
      <c r="C2253">
        <v>200</v>
      </c>
      <c r="D2253">
        <v>202978269294700</v>
      </c>
      <c r="E2253">
        <v>202978271709500</v>
      </c>
      <c r="F2253">
        <f t="shared" si="35"/>
        <v>2.4148000000000001</v>
      </c>
    </row>
    <row r="2254" spans="1:6" hidden="1" x14ac:dyDescent="0.25">
      <c r="A2254" s="1" t="s">
        <v>6</v>
      </c>
      <c r="B2254" s="1" t="s">
        <v>13</v>
      </c>
      <c r="C2254">
        <v>200</v>
      </c>
      <c r="D2254">
        <v>202978300026400</v>
      </c>
      <c r="E2254">
        <v>202978302404700</v>
      </c>
      <c r="F2254">
        <f t="shared" si="35"/>
        <v>2.3782999999999999</v>
      </c>
    </row>
    <row r="2255" spans="1:6" hidden="1" x14ac:dyDescent="0.25">
      <c r="A2255" s="1" t="s">
        <v>6</v>
      </c>
      <c r="B2255" s="1" t="s">
        <v>14</v>
      </c>
      <c r="C2255">
        <v>200</v>
      </c>
      <c r="D2255">
        <v>202978331083600</v>
      </c>
      <c r="E2255">
        <v>202978333449900</v>
      </c>
      <c r="F2255">
        <f t="shared" si="35"/>
        <v>2.3662999999999998</v>
      </c>
    </row>
    <row r="2256" spans="1:6" hidden="1" x14ac:dyDescent="0.25">
      <c r="A2256" s="1" t="s">
        <v>6</v>
      </c>
      <c r="B2256" s="1" t="s">
        <v>15</v>
      </c>
      <c r="C2256">
        <v>200</v>
      </c>
      <c r="D2256">
        <v>202978361568800</v>
      </c>
      <c r="E2256">
        <v>202978364014400</v>
      </c>
      <c r="F2256">
        <f t="shared" si="35"/>
        <v>2.4456000000000002</v>
      </c>
    </row>
    <row r="2257" spans="1:6" hidden="1" x14ac:dyDescent="0.25">
      <c r="A2257" s="1" t="s">
        <v>6</v>
      </c>
      <c r="B2257" s="1" t="s">
        <v>16</v>
      </c>
      <c r="C2257">
        <v>200</v>
      </c>
      <c r="D2257">
        <v>202978392909100</v>
      </c>
      <c r="E2257">
        <v>202978395409600</v>
      </c>
      <c r="F2257">
        <f t="shared" si="35"/>
        <v>2.5005000000000002</v>
      </c>
    </row>
    <row r="2258" spans="1:6" hidden="1" x14ac:dyDescent="0.25">
      <c r="A2258" s="1" t="s">
        <v>6</v>
      </c>
      <c r="B2258" s="1" t="s">
        <v>17</v>
      </c>
      <c r="C2258">
        <v>200</v>
      </c>
      <c r="D2258">
        <v>202978423371400</v>
      </c>
      <c r="E2258">
        <v>202978426017800</v>
      </c>
      <c r="F2258">
        <f t="shared" si="35"/>
        <v>2.6463999999999999</v>
      </c>
    </row>
    <row r="2259" spans="1:6" hidden="1" x14ac:dyDescent="0.25">
      <c r="A2259" s="1" t="s">
        <v>6</v>
      </c>
      <c r="B2259" s="1" t="s">
        <v>18</v>
      </c>
      <c r="C2259">
        <v>200</v>
      </c>
      <c r="D2259">
        <v>202978453821400</v>
      </c>
      <c r="E2259">
        <v>202978456121300</v>
      </c>
      <c r="F2259">
        <f t="shared" si="35"/>
        <v>2.2999000000000001</v>
      </c>
    </row>
    <row r="2260" spans="1:6" hidden="1" x14ac:dyDescent="0.25">
      <c r="A2260" s="1" t="s">
        <v>6</v>
      </c>
      <c r="B2260" s="1" t="s">
        <v>19</v>
      </c>
      <c r="C2260">
        <v>200</v>
      </c>
      <c r="D2260">
        <v>202978484737100</v>
      </c>
      <c r="E2260">
        <v>202978487168100</v>
      </c>
      <c r="F2260">
        <f t="shared" si="35"/>
        <v>2.431</v>
      </c>
    </row>
    <row r="2261" spans="1:6" hidden="1" x14ac:dyDescent="0.25">
      <c r="A2261" s="1" t="s">
        <v>6</v>
      </c>
      <c r="B2261" s="1" t="s">
        <v>20</v>
      </c>
      <c r="C2261">
        <v>200</v>
      </c>
      <c r="D2261">
        <v>202978515595500</v>
      </c>
      <c r="E2261">
        <v>202978517922100</v>
      </c>
      <c r="F2261">
        <f t="shared" si="35"/>
        <v>2.3266</v>
      </c>
    </row>
    <row r="2262" spans="1:6" hidden="1" x14ac:dyDescent="0.25">
      <c r="A2262" s="1" t="s">
        <v>6</v>
      </c>
      <c r="B2262" s="1" t="s">
        <v>21</v>
      </c>
      <c r="C2262">
        <v>200</v>
      </c>
      <c r="D2262">
        <v>202978546267900</v>
      </c>
      <c r="E2262">
        <v>202978549015700</v>
      </c>
      <c r="F2262">
        <f t="shared" si="35"/>
        <v>2.7477999999999998</v>
      </c>
    </row>
    <row r="2263" spans="1:6" hidden="1" x14ac:dyDescent="0.25">
      <c r="A2263" s="1" t="s">
        <v>6</v>
      </c>
      <c r="B2263" s="1" t="s">
        <v>22</v>
      </c>
      <c r="C2263">
        <v>200</v>
      </c>
      <c r="D2263">
        <v>202978577012600</v>
      </c>
      <c r="E2263">
        <v>202978579742300</v>
      </c>
      <c r="F2263">
        <f t="shared" si="35"/>
        <v>2.7296999999999998</v>
      </c>
    </row>
    <row r="2264" spans="1:6" x14ac:dyDescent="0.25">
      <c r="A2264" s="1" t="s">
        <v>27</v>
      </c>
      <c r="B2264" s="1" t="s">
        <v>38</v>
      </c>
      <c r="C2264">
        <v>200</v>
      </c>
      <c r="D2264">
        <v>202978607370500</v>
      </c>
      <c r="E2264">
        <v>202978659446900</v>
      </c>
      <c r="F2264">
        <f t="shared" si="35"/>
        <v>52.0764</v>
      </c>
    </row>
    <row r="2265" spans="1:6" hidden="1" x14ac:dyDescent="0.25">
      <c r="A2265" s="1" t="s">
        <v>6</v>
      </c>
      <c r="B2265" s="1" t="s">
        <v>9</v>
      </c>
      <c r="C2265">
        <v>200</v>
      </c>
      <c r="D2265">
        <v>202979531575500</v>
      </c>
      <c r="E2265">
        <v>202979533909500</v>
      </c>
      <c r="F2265">
        <f t="shared" si="35"/>
        <v>2.3340000000000001</v>
      </c>
    </row>
    <row r="2266" spans="1:6" hidden="1" x14ac:dyDescent="0.25">
      <c r="A2266" s="1" t="s">
        <v>6</v>
      </c>
      <c r="B2266" s="1" t="s">
        <v>10</v>
      </c>
      <c r="C2266">
        <v>200</v>
      </c>
      <c r="D2266">
        <v>202979561795100</v>
      </c>
      <c r="E2266">
        <v>202979564355900</v>
      </c>
      <c r="F2266">
        <f t="shared" si="35"/>
        <v>2.5608</v>
      </c>
    </row>
    <row r="2267" spans="1:6" hidden="1" x14ac:dyDescent="0.25">
      <c r="A2267" s="1" t="s">
        <v>6</v>
      </c>
      <c r="B2267" s="1" t="s">
        <v>11</v>
      </c>
      <c r="C2267">
        <v>200</v>
      </c>
      <c r="D2267">
        <v>202979592670100</v>
      </c>
      <c r="E2267">
        <v>202979594949200</v>
      </c>
      <c r="F2267">
        <f t="shared" si="35"/>
        <v>2.2791000000000001</v>
      </c>
    </row>
    <row r="2268" spans="1:6" hidden="1" x14ac:dyDescent="0.25">
      <c r="A2268" s="1" t="s">
        <v>6</v>
      </c>
      <c r="B2268" s="1" t="s">
        <v>12</v>
      </c>
      <c r="C2268">
        <v>200</v>
      </c>
      <c r="D2268">
        <v>202979623619500</v>
      </c>
      <c r="E2268">
        <v>202979625980500</v>
      </c>
      <c r="F2268">
        <f t="shared" si="35"/>
        <v>2.3610000000000002</v>
      </c>
    </row>
    <row r="2269" spans="1:6" hidden="1" x14ac:dyDescent="0.25">
      <c r="A2269" s="1" t="s">
        <v>6</v>
      </c>
      <c r="B2269" s="1" t="s">
        <v>13</v>
      </c>
      <c r="C2269">
        <v>200</v>
      </c>
      <c r="D2269">
        <v>202979654293900</v>
      </c>
      <c r="E2269">
        <v>202979656762900</v>
      </c>
      <c r="F2269">
        <f t="shared" si="35"/>
        <v>2.4689999999999999</v>
      </c>
    </row>
    <row r="2270" spans="1:6" hidden="1" x14ac:dyDescent="0.25">
      <c r="A2270" s="1" t="s">
        <v>6</v>
      </c>
      <c r="B2270" s="1" t="s">
        <v>14</v>
      </c>
      <c r="C2270">
        <v>200</v>
      </c>
      <c r="D2270">
        <v>202979685352000</v>
      </c>
      <c r="E2270">
        <v>202979687856300</v>
      </c>
      <c r="F2270">
        <f t="shared" si="35"/>
        <v>2.5043000000000002</v>
      </c>
    </row>
    <row r="2271" spans="1:6" hidden="1" x14ac:dyDescent="0.25">
      <c r="A2271" s="1" t="s">
        <v>6</v>
      </c>
      <c r="B2271" s="1" t="s">
        <v>15</v>
      </c>
      <c r="C2271">
        <v>200</v>
      </c>
      <c r="D2271">
        <v>202979715788200</v>
      </c>
      <c r="E2271">
        <v>202979718197000</v>
      </c>
      <c r="F2271">
        <f t="shared" si="35"/>
        <v>2.4087999999999998</v>
      </c>
    </row>
    <row r="2272" spans="1:6" hidden="1" x14ac:dyDescent="0.25">
      <c r="A2272" s="1" t="s">
        <v>6</v>
      </c>
      <c r="B2272" s="1" t="s">
        <v>16</v>
      </c>
      <c r="C2272">
        <v>200</v>
      </c>
      <c r="D2272">
        <v>202979733065800</v>
      </c>
      <c r="E2272">
        <v>202979735637800</v>
      </c>
      <c r="F2272">
        <f t="shared" si="35"/>
        <v>2.5720000000000001</v>
      </c>
    </row>
    <row r="2273" spans="1:6" hidden="1" x14ac:dyDescent="0.25">
      <c r="A2273" s="1" t="s">
        <v>6</v>
      </c>
      <c r="B2273" s="1" t="s">
        <v>17</v>
      </c>
      <c r="C2273">
        <v>200</v>
      </c>
      <c r="D2273">
        <v>202979762620600</v>
      </c>
      <c r="E2273">
        <v>202979765320100</v>
      </c>
      <c r="F2273">
        <f t="shared" si="35"/>
        <v>2.6995</v>
      </c>
    </row>
    <row r="2274" spans="1:6" hidden="1" x14ac:dyDescent="0.25">
      <c r="A2274" s="1" t="s">
        <v>6</v>
      </c>
      <c r="B2274" s="1" t="s">
        <v>18</v>
      </c>
      <c r="C2274">
        <v>200</v>
      </c>
      <c r="D2274">
        <v>202979793295800</v>
      </c>
      <c r="E2274">
        <v>202979795693500</v>
      </c>
      <c r="F2274">
        <f t="shared" si="35"/>
        <v>2.3976999999999999</v>
      </c>
    </row>
    <row r="2275" spans="1:6" hidden="1" x14ac:dyDescent="0.25">
      <c r="A2275" s="1" t="s">
        <v>6</v>
      </c>
      <c r="B2275" s="1" t="s">
        <v>19</v>
      </c>
      <c r="C2275">
        <v>200</v>
      </c>
      <c r="D2275">
        <v>202979824073500</v>
      </c>
      <c r="E2275">
        <v>202979826328900</v>
      </c>
      <c r="F2275">
        <f t="shared" si="35"/>
        <v>2.2553999999999998</v>
      </c>
    </row>
    <row r="2276" spans="1:6" hidden="1" x14ac:dyDescent="0.25">
      <c r="A2276" s="1" t="s">
        <v>6</v>
      </c>
      <c r="B2276" s="1" t="s">
        <v>20</v>
      </c>
      <c r="C2276">
        <v>200</v>
      </c>
      <c r="D2276">
        <v>202979854999800</v>
      </c>
      <c r="E2276">
        <v>202979857274400</v>
      </c>
      <c r="F2276">
        <f t="shared" si="35"/>
        <v>2.2746</v>
      </c>
    </row>
    <row r="2277" spans="1:6" hidden="1" x14ac:dyDescent="0.25">
      <c r="A2277" s="1" t="s">
        <v>6</v>
      </c>
      <c r="B2277" s="1" t="s">
        <v>21</v>
      </c>
      <c r="C2277">
        <v>200</v>
      </c>
      <c r="D2277">
        <v>202979885977500</v>
      </c>
      <c r="E2277">
        <v>202979888914100</v>
      </c>
      <c r="F2277">
        <f t="shared" si="35"/>
        <v>2.9365999999999999</v>
      </c>
    </row>
    <row r="2278" spans="1:6" hidden="1" x14ac:dyDescent="0.25">
      <c r="A2278" s="1" t="s">
        <v>6</v>
      </c>
      <c r="B2278" s="1" t="s">
        <v>22</v>
      </c>
      <c r="C2278">
        <v>200</v>
      </c>
      <c r="D2278">
        <v>202979915966800</v>
      </c>
      <c r="E2278">
        <v>202979918766900</v>
      </c>
      <c r="F2278">
        <f t="shared" si="35"/>
        <v>2.8001</v>
      </c>
    </row>
    <row r="2279" spans="1:6" x14ac:dyDescent="0.25">
      <c r="A2279" s="1" t="s">
        <v>27</v>
      </c>
      <c r="B2279" s="1" t="s">
        <v>38</v>
      </c>
      <c r="C2279">
        <v>200</v>
      </c>
      <c r="D2279">
        <v>202979946297400</v>
      </c>
      <c r="E2279">
        <v>202979992707900</v>
      </c>
      <c r="F2279">
        <f t="shared" si="35"/>
        <v>46.410499999999999</v>
      </c>
    </row>
    <row r="2280" spans="1:6" hidden="1" x14ac:dyDescent="0.25">
      <c r="A2280" s="1" t="s">
        <v>6</v>
      </c>
      <c r="B2280" s="1" t="s">
        <v>9</v>
      </c>
      <c r="C2280">
        <v>200</v>
      </c>
      <c r="D2280">
        <v>202980882147200</v>
      </c>
      <c r="E2280">
        <v>202980884498300</v>
      </c>
      <c r="F2280">
        <f t="shared" si="35"/>
        <v>2.3511000000000002</v>
      </c>
    </row>
    <row r="2281" spans="1:6" hidden="1" x14ac:dyDescent="0.25">
      <c r="A2281" s="1" t="s">
        <v>6</v>
      </c>
      <c r="B2281" s="1" t="s">
        <v>10</v>
      </c>
      <c r="C2281">
        <v>200</v>
      </c>
      <c r="D2281">
        <v>202980913105800</v>
      </c>
      <c r="E2281">
        <v>202980915642900</v>
      </c>
      <c r="F2281">
        <f t="shared" si="35"/>
        <v>2.5371000000000001</v>
      </c>
    </row>
    <row r="2282" spans="1:6" hidden="1" x14ac:dyDescent="0.25">
      <c r="A2282" s="1" t="s">
        <v>6</v>
      </c>
      <c r="B2282" s="1" t="s">
        <v>11</v>
      </c>
      <c r="C2282">
        <v>200</v>
      </c>
      <c r="D2282">
        <v>202980931793500</v>
      </c>
      <c r="E2282">
        <v>202980934103900</v>
      </c>
      <c r="F2282">
        <f t="shared" si="35"/>
        <v>2.3104</v>
      </c>
    </row>
    <row r="2283" spans="1:6" hidden="1" x14ac:dyDescent="0.25">
      <c r="A2283" s="1" t="s">
        <v>6</v>
      </c>
      <c r="B2283" s="1" t="s">
        <v>12</v>
      </c>
      <c r="C2283">
        <v>200</v>
      </c>
      <c r="D2283">
        <v>202980959130100</v>
      </c>
      <c r="E2283">
        <v>202980961494900</v>
      </c>
      <c r="F2283">
        <f t="shared" si="35"/>
        <v>2.3647999999999998</v>
      </c>
    </row>
    <row r="2284" spans="1:6" hidden="1" x14ac:dyDescent="0.25">
      <c r="A2284" s="1" t="s">
        <v>6</v>
      </c>
      <c r="B2284" s="1" t="s">
        <v>13</v>
      </c>
      <c r="C2284">
        <v>200</v>
      </c>
      <c r="D2284">
        <v>202980988966200</v>
      </c>
      <c r="E2284">
        <v>202980991332200</v>
      </c>
      <c r="F2284">
        <f t="shared" si="35"/>
        <v>2.3660000000000001</v>
      </c>
    </row>
    <row r="2285" spans="1:6" hidden="1" x14ac:dyDescent="0.25">
      <c r="A2285" s="1" t="s">
        <v>6</v>
      </c>
      <c r="B2285" s="1" t="s">
        <v>14</v>
      </c>
      <c r="C2285">
        <v>200</v>
      </c>
      <c r="D2285">
        <v>202981019806800</v>
      </c>
      <c r="E2285">
        <v>202981022218200</v>
      </c>
      <c r="F2285">
        <f t="shared" si="35"/>
        <v>2.4114</v>
      </c>
    </row>
    <row r="2286" spans="1:6" hidden="1" x14ac:dyDescent="0.25">
      <c r="A2286" s="1" t="s">
        <v>6</v>
      </c>
      <c r="B2286" s="1" t="s">
        <v>15</v>
      </c>
      <c r="C2286">
        <v>200</v>
      </c>
      <c r="D2286">
        <v>202981050258600</v>
      </c>
      <c r="E2286">
        <v>202981052623900</v>
      </c>
      <c r="F2286">
        <f t="shared" si="35"/>
        <v>2.3653</v>
      </c>
    </row>
    <row r="2287" spans="1:6" hidden="1" x14ac:dyDescent="0.25">
      <c r="A2287" s="1" t="s">
        <v>6</v>
      </c>
      <c r="B2287" s="1" t="s">
        <v>16</v>
      </c>
      <c r="C2287">
        <v>200</v>
      </c>
      <c r="D2287">
        <v>202981081184300</v>
      </c>
      <c r="E2287">
        <v>202981083678400</v>
      </c>
      <c r="F2287">
        <f t="shared" si="35"/>
        <v>2.4941</v>
      </c>
    </row>
    <row r="2288" spans="1:6" hidden="1" x14ac:dyDescent="0.25">
      <c r="A2288" s="1" t="s">
        <v>6</v>
      </c>
      <c r="B2288" s="1" t="s">
        <v>17</v>
      </c>
      <c r="C2288">
        <v>200</v>
      </c>
      <c r="D2288">
        <v>202981112787500</v>
      </c>
      <c r="E2288">
        <v>202981115541400</v>
      </c>
      <c r="F2288">
        <f t="shared" si="35"/>
        <v>2.7538999999999998</v>
      </c>
    </row>
    <row r="2289" spans="1:6" hidden="1" x14ac:dyDescent="0.25">
      <c r="A2289" s="1" t="s">
        <v>6</v>
      </c>
      <c r="B2289" s="1" t="s">
        <v>18</v>
      </c>
      <c r="C2289">
        <v>200</v>
      </c>
      <c r="D2289">
        <v>202981143530900</v>
      </c>
      <c r="E2289">
        <v>202981145884000</v>
      </c>
      <c r="F2289">
        <f t="shared" si="35"/>
        <v>2.3531</v>
      </c>
    </row>
    <row r="2290" spans="1:6" hidden="1" x14ac:dyDescent="0.25">
      <c r="A2290" s="1" t="s">
        <v>6</v>
      </c>
      <c r="B2290" s="1" t="s">
        <v>19</v>
      </c>
      <c r="C2290">
        <v>200</v>
      </c>
      <c r="D2290">
        <v>202981174600300</v>
      </c>
      <c r="E2290">
        <v>202981176940100</v>
      </c>
      <c r="F2290">
        <f t="shared" si="35"/>
        <v>2.3397999999999999</v>
      </c>
    </row>
    <row r="2291" spans="1:6" hidden="1" x14ac:dyDescent="0.25">
      <c r="A2291" s="1" t="s">
        <v>6</v>
      </c>
      <c r="B2291" s="1" t="s">
        <v>20</v>
      </c>
      <c r="C2291">
        <v>200</v>
      </c>
      <c r="D2291">
        <v>202981205345300</v>
      </c>
      <c r="E2291">
        <v>202981207651900</v>
      </c>
      <c r="F2291">
        <f t="shared" si="35"/>
        <v>2.3066</v>
      </c>
    </row>
    <row r="2292" spans="1:6" hidden="1" x14ac:dyDescent="0.25">
      <c r="A2292" s="1" t="s">
        <v>6</v>
      </c>
      <c r="B2292" s="1" t="s">
        <v>21</v>
      </c>
      <c r="C2292">
        <v>200</v>
      </c>
      <c r="D2292">
        <v>202981236553600</v>
      </c>
      <c r="E2292">
        <v>202981239987300</v>
      </c>
      <c r="F2292">
        <f t="shared" si="35"/>
        <v>3.4337</v>
      </c>
    </row>
    <row r="2293" spans="1:6" hidden="1" x14ac:dyDescent="0.25">
      <c r="A2293" s="1" t="s">
        <v>6</v>
      </c>
      <c r="B2293" s="1" t="s">
        <v>22</v>
      </c>
      <c r="C2293">
        <v>200</v>
      </c>
      <c r="D2293">
        <v>202981271524800</v>
      </c>
      <c r="E2293">
        <v>202981276925100</v>
      </c>
      <c r="F2293">
        <f t="shared" si="35"/>
        <v>5.4002999999999997</v>
      </c>
    </row>
    <row r="2294" spans="1:6" x14ac:dyDescent="0.25">
      <c r="A2294" s="1" t="s">
        <v>27</v>
      </c>
      <c r="B2294" s="1" t="s">
        <v>38</v>
      </c>
      <c r="C2294">
        <v>200</v>
      </c>
      <c r="D2294">
        <v>202981297821900</v>
      </c>
      <c r="E2294">
        <v>202981440779600</v>
      </c>
      <c r="F2294">
        <f t="shared" si="35"/>
        <v>142.95769999999999</v>
      </c>
    </row>
    <row r="2295" spans="1:6" hidden="1" x14ac:dyDescent="0.25">
      <c r="A2295" s="1" t="s">
        <v>6</v>
      </c>
      <c r="B2295" s="1" t="s">
        <v>9</v>
      </c>
      <c r="C2295">
        <v>200</v>
      </c>
      <c r="D2295">
        <v>202982424592100</v>
      </c>
      <c r="E2295">
        <v>202982427313100</v>
      </c>
      <c r="F2295">
        <f t="shared" si="35"/>
        <v>2.7210000000000001</v>
      </c>
    </row>
    <row r="2296" spans="1:6" hidden="1" x14ac:dyDescent="0.25">
      <c r="A2296" s="1" t="s">
        <v>6</v>
      </c>
      <c r="B2296" s="1" t="s">
        <v>10</v>
      </c>
      <c r="C2296">
        <v>200</v>
      </c>
      <c r="D2296">
        <v>202982454245300</v>
      </c>
      <c r="E2296">
        <v>202982456826400</v>
      </c>
      <c r="F2296">
        <f t="shared" si="35"/>
        <v>2.5811000000000002</v>
      </c>
    </row>
    <row r="2297" spans="1:6" hidden="1" x14ac:dyDescent="0.25">
      <c r="A2297" s="1" t="s">
        <v>6</v>
      </c>
      <c r="B2297" s="1" t="s">
        <v>11</v>
      </c>
      <c r="C2297">
        <v>200</v>
      </c>
      <c r="D2297">
        <v>202982472731700</v>
      </c>
      <c r="E2297">
        <v>202982476216500</v>
      </c>
      <c r="F2297">
        <f t="shared" si="35"/>
        <v>3.4847999999999999</v>
      </c>
    </row>
    <row r="2298" spans="1:6" hidden="1" x14ac:dyDescent="0.25">
      <c r="A2298" s="1" t="s">
        <v>6</v>
      </c>
      <c r="B2298" s="1" t="s">
        <v>12</v>
      </c>
      <c r="C2298">
        <v>200</v>
      </c>
      <c r="D2298">
        <v>202982501307300</v>
      </c>
      <c r="E2298">
        <v>202982503728300</v>
      </c>
      <c r="F2298">
        <f t="shared" si="35"/>
        <v>2.4209999999999998</v>
      </c>
    </row>
    <row r="2299" spans="1:6" hidden="1" x14ac:dyDescent="0.25">
      <c r="A2299" s="1" t="s">
        <v>6</v>
      </c>
      <c r="B2299" s="1" t="s">
        <v>13</v>
      </c>
      <c r="C2299">
        <v>200</v>
      </c>
      <c r="D2299">
        <v>202982518921800</v>
      </c>
      <c r="E2299">
        <v>202982521334100</v>
      </c>
      <c r="F2299">
        <f t="shared" si="35"/>
        <v>2.4123000000000001</v>
      </c>
    </row>
    <row r="2300" spans="1:6" hidden="1" x14ac:dyDescent="0.25">
      <c r="A2300" s="1" t="s">
        <v>6</v>
      </c>
      <c r="B2300" s="1" t="s">
        <v>19</v>
      </c>
      <c r="C2300">
        <v>200</v>
      </c>
      <c r="D2300">
        <v>202982547401700</v>
      </c>
      <c r="E2300">
        <v>202982549680200</v>
      </c>
      <c r="F2300">
        <f t="shared" si="35"/>
        <v>2.2785000000000002</v>
      </c>
    </row>
    <row r="2301" spans="1:6" hidden="1" x14ac:dyDescent="0.25">
      <c r="A2301" s="1" t="s">
        <v>6</v>
      </c>
      <c r="B2301" s="1" t="s">
        <v>14</v>
      </c>
      <c r="C2301">
        <v>200</v>
      </c>
      <c r="D2301">
        <v>202982565013200</v>
      </c>
      <c r="E2301">
        <v>202982567395600</v>
      </c>
      <c r="F2301">
        <f t="shared" si="35"/>
        <v>2.3824000000000001</v>
      </c>
    </row>
    <row r="2302" spans="1:6" hidden="1" x14ac:dyDescent="0.25">
      <c r="A2302" s="1" t="s">
        <v>6</v>
      </c>
      <c r="B2302" s="1" t="s">
        <v>15</v>
      </c>
      <c r="C2302">
        <v>200</v>
      </c>
      <c r="D2302">
        <v>202982593739000</v>
      </c>
      <c r="E2302">
        <v>202982596229200</v>
      </c>
      <c r="F2302">
        <f t="shared" si="35"/>
        <v>2.4902000000000002</v>
      </c>
    </row>
    <row r="2303" spans="1:6" hidden="1" x14ac:dyDescent="0.25">
      <c r="A2303" s="1" t="s">
        <v>6</v>
      </c>
      <c r="B2303" s="1" t="s">
        <v>16</v>
      </c>
      <c r="C2303">
        <v>200</v>
      </c>
      <c r="D2303">
        <v>202982611215100</v>
      </c>
      <c r="E2303">
        <v>202982613673000</v>
      </c>
      <c r="F2303">
        <f t="shared" si="35"/>
        <v>2.4579</v>
      </c>
    </row>
    <row r="2304" spans="1:6" hidden="1" x14ac:dyDescent="0.25">
      <c r="A2304" s="1" t="s">
        <v>6</v>
      </c>
      <c r="B2304" s="1" t="s">
        <v>17</v>
      </c>
      <c r="C2304">
        <v>200</v>
      </c>
      <c r="D2304">
        <v>202982639976700</v>
      </c>
      <c r="E2304">
        <v>202982642618500</v>
      </c>
      <c r="F2304">
        <f t="shared" si="35"/>
        <v>2.6417999999999999</v>
      </c>
    </row>
    <row r="2305" spans="1:6" hidden="1" x14ac:dyDescent="0.25">
      <c r="A2305" s="1" t="s">
        <v>6</v>
      </c>
      <c r="B2305" s="1" t="s">
        <v>18</v>
      </c>
      <c r="C2305">
        <v>200</v>
      </c>
      <c r="D2305">
        <v>202982670923200</v>
      </c>
      <c r="E2305">
        <v>202982673240900</v>
      </c>
      <c r="F2305">
        <f t="shared" si="35"/>
        <v>2.3176999999999999</v>
      </c>
    </row>
    <row r="2306" spans="1:6" hidden="1" x14ac:dyDescent="0.25">
      <c r="A2306" s="1" t="s">
        <v>6</v>
      </c>
      <c r="B2306" s="1" t="s">
        <v>20</v>
      </c>
      <c r="C2306">
        <v>200</v>
      </c>
      <c r="D2306">
        <v>202982701341200</v>
      </c>
      <c r="E2306">
        <v>202982703634100</v>
      </c>
      <c r="F2306">
        <f t="shared" ref="F2306:F2369" si="36">(E2306-D2306)/1000000</f>
        <v>2.2928999999999999</v>
      </c>
    </row>
    <row r="2307" spans="1:6" hidden="1" x14ac:dyDescent="0.25">
      <c r="A2307" s="1" t="s">
        <v>6</v>
      </c>
      <c r="B2307" s="1" t="s">
        <v>21</v>
      </c>
      <c r="C2307">
        <v>200</v>
      </c>
      <c r="D2307">
        <v>202982732288700</v>
      </c>
      <c r="E2307">
        <v>202982735107800</v>
      </c>
      <c r="F2307">
        <f t="shared" si="36"/>
        <v>2.8191000000000002</v>
      </c>
    </row>
    <row r="2308" spans="1:6" hidden="1" x14ac:dyDescent="0.25">
      <c r="A2308" s="1" t="s">
        <v>6</v>
      </c>
      <c r="B2308" s="1" t="s">
        <v>22</v>
      </c>
      <c r="C2308">
        <v>200</v>
      </c>
      <c r="D2308">
        <v>202982762105600</v>
      </c>
      <c r="E2308">
        <v>202982764866800</v>
      </c>
      <c r="F2308">
        <f t="shared" si="36"/>
        <v>2.7612000000000001</v>
      </c>
    </row>
    <row r="2309" spans="1:6" x14ac:dyDescent="0.25">
      <c r="A2309" s="1" t="s">
        <v>27</v>
      </c>
      <c r="B2309" s="1" t="s">
        <v>38</v>
      </c>
      <c r="C2309">
        <v>200</v>
      </c>
      <c r="D2309">
        <v>202982792787000</v>
      </c>
      <c r="E2309">
        <v>202982874447000</v>
      </c>
      <c r="F2309">
        <f t="shared" si="36"/>
        <v>81.66</v>
      </c>
    </row>
    <row r="2310" spans="1:6" hidden="1" x14ac:dyDescent="0.25">
      <c r="A2310" s="1" t="s">
        <v>6</v>
      </c>
      <c r="B2310" s="1" t="s">
        <v>9</v>
      </c>
      <c r="C2310">
        <v>200</v>
      </c>
      <c r="D2310">
        <v>202983775272700</v>
      </c>
      <c r="E2310">
        <v>202983777696500</v>
      </c>
      <c r="F2310">
        <f t="shared" si="36"/>
        <v>2.4238</v>
      </c>
    </row>
    <row r="2311" spans="1:6" hidden="1" x14ac:dyDescent="0.25">
      <c r="A2311" s="1" t="s">
        <v>6</v>
      </c>
      <c r="B2311" s="1" t="s">
        <v>10</v>
      </c>
      <c r="C2311">
        <v>200</v>
      </c>
      <c r="D2311">
        <v>202983807672900</v>
      </c>
      <c r="E2311">
        <v>202983810188500</v>
      </c>
      <c r="F2311">
        <f t="shared" si="36"/>
        <v>2.5156000000000001</v>
      </c>
    </row>
    <row r="2312" spans="1:6" hidden="1" x14ac:dyDescent="0.25">
      <c r="A2312" s="1" t="s">
        <v>6</v>
      </c>
      <c r="B2312" s="1" t="s">
        <v>11</v>
      </c>
      <c r="C2312">
        <v>200</v>
      </c>
      <c r="D2312">
        <v>202983837439900</v>
      </c>
      <c r="E2312">
        <v>202983839741200</v>
      </c>
      <c r="F2312">
        <f t="shared" si="36"/>
        <v>2.3012999999999999</v>
      </c>
    </row>
    <row r="2313" spans="1:6" hidden="1" x14ac:dyDescent="0.25">
      <c r="A2313" s="1" t="s">
        <v>6</v>
      </c>
      <c r="B2313" s="1" t="s">
        <v>12</v>
      </c>
      <c r="C2313">
        <v>200</v>
      </c>
      <c r="D2313">
        <v>202983868079200</v>
      </c>
      <c r="E2313">
        <v>202983870568700</v>
      </c>
      <c r="F2313">
        <f t="shared" si="36"/>
        <v>2.4895</v>
      </c>
    </row>
    <row r="2314" spans="1:6" hidden="1" x14ac:dyDescent="0.25">
      <c r="A2314" s="1" t="s">
        <v>6</v>
      </c>
      <c r="B2314" s="1" t="s">
        <v>13</v>
      </c>
      <c r="C2314">
        <v>200</v>
      </c>
      <c r="D2314">
        <v>202983898811500</v>
      </c>
      <c r="E2314">
        <v>202983901147400</v>
      </c>
      <c r="F2314">
        <f t="shared" si="36"/>
        <v>2.3359000000000001</v>
      </c>
    </row>
    <row r="2315" spans="1:6" hidden="1" x14ac:dyDescent="0.25">
      <c r="A2315" s="1" t="s">
        <v>6</v>
      </c>
      <c r="B2315" s="1" t="s">
        <v>14</v>
      </c>
      <c r="C2315">
        <v>200</v>
      </c>
      <c r="D2315">
        <v>202983930269800</v>
      </c>
      <c r="E2315">
        <v>202983932601900</v>
      </c>
      <c r="F2315">
        <f t="shared" si="36"/>
        <v>2.3321000000000001</v>
      </c>
    </row>
    <row r="2316" spans="1:6" hidden="1" x14ac:dyDescent="0.25">
      <c r="A2316" s="1" t="s">
        <v>6</v>
      </c>
      <c r="B2316" s="1" t="s">
        <v>15</v>
      </c>
      <c r="C2316">
        <v>200</v>
      </c>
      <c r="D2316">
        <v>202983960878800</v>
      </c>
      <c r="E2316">
        <v>202983963286600</v>
      </c>
      <c r="F2316">
        <f t="shared" si="36"/>
        <v>2.4077999999999999</v>
      </c>
    </row>
    <row r="2317" spans="1:6" hidden="1" x14ac:dyDescent="0.25">
      <c r="A2317" s="1" t="s">
        <v>6</v>
      </c>
      <c r="B2317" s="1" t="s">
        <v>16</v>
      </c>
      <c r="C2317">
        <v>200</v>
      </c>
      <c r="D2317">
        <v>202983991903400</v>
      </c>
      <c r="E2317">
        <v>202983994423900</v>
      </c>
      <c r="F2317">
        <f t="shared" si="36"/>
        <v>2.5205000000000002</v>
      </c>
    </row>
    <row r="2318" spans="1:6" hidden="1" x14ac:dyDescent="0.25">
      <c r="A2318" s="1" t="s">
        <v>6</v>
      </c>
      <c r="B2318" s="1" t="s">
        <v>17</v>
      </c>
      <c r="C2318">
        <v>200</v>
      </c>
      <c r="D2318">
        <v>202984022926600</v>
      </c>
      <c r="E2318">
        <v>202984025567300</v>
      </c>
      <c r="F2318">
        <f t="shared" si="36"/>
        <v>2.6406999999999998</v>
      </c>
    </row>
    <row r="2319" spans="1:6" hidden="1" x14ac:dyDescent="0.25">
      <c r="A2319" s="1" t="s">
        <v>6</v>
      </c>
      <c r="B2319" s="1" t="s">
        <v>18</v>
      </c>
      <c r="C2319">
        <v>200</v>
      </c>
      <c r="D2319">
        <v>202984053798000</v>
      </c>
      <c r="E2319">
        <v>202984056142300</v>
      </c>
      <c r="F2319">
        <f t="shared" si="36"/>
        <v>2.3443000000000001</v>
      </c>
    </row>
    <row r="2320" spans="1:6" hidden="1" x14ac:dyDescent="0.25">
      <c r="A2320" s="1" t="s">
        <v>6</v>
      </c>
      <c r="B2320" s="1" t="s">
        <v>19</v>
      </c>
      <c r="C2320">
        <v>200</v>
      </c>
      <c r="D2320">
        <v>202984084588200</v>
      </c>
      <c r="E2320">
        <v>202984086922600</v>
      </c>
      <c r="F2320">
        <f t="shared" si="36"/>
        <v>2.3344</v>
      </c>
    </row>
    <row r="2321" spans="1:6" hidden="1" x14ac:dyDescent="0.25">
      <c r="A2321" s="1" t="s">
        <v>6</v>
      </c>
      <c r="B2321" s="1" t="s">
        <v>20</v>
      </c>
      <c r="C2321">
        <v>200</v>
      </c>
      <c r="D2321">
        <v>202984115620600</v>
      </c>
      <c r="E2321">
        <v>202984117925900</v>
      </c>
      <c r="F2321">
        <f t="shared" si="36"/>
        <v>2.3052999999999999</v>
      </c>
    </row>
    <row r="2322" spans="1:6" hidden="1" x14ac:dyDescent="0.25">
      <c r="A2322" s="1" t="s">
        <v>6</v>
      </c>
      <c r="B2322" s="1" t="s">
        <v>21</v>
      </c>
      <c r="C2322">
        <v>200</v>
      </c>
      <c r="D2322">
        <v>202984146505900</v>
      </c>
      <c r="E2322">
        <v>202984149474300</v>
      </c>
      <c r="F2322">
        <f t="shared" si="36"/>
        <v>2.9683999999999999</v>
      </c>
    </row>
    <row r="2323" spans="1:6" hidden="1" x14ac:dyDescent="0.25">
      <c r="A2323" s="1" t="s">
        <v>6</v>
      </c>
      <c r="B2323" s="1" t="s">
        <v>22</v>
      </c>
      <c r="C2323">
        <v>200</v>
      </c>
      <c r="D2323">
        <v>202984177425300</v>
      </c>
      <c r="E2323">
        <v>202984180381500</v>
      </c>
      <c r="F2323">
        <f t="shared" si="36"/>
        <v>2.9561999999999999</v>
      </c>
    </row>
    <row r="2324" spans="1:6" x14ac:dyDescent="0.25">
      <c r="A2324" s="1" t="s">
        <v>27</v>
      </c>
      <c r="B2324" s="1" t="s">
        <v>38</v>
      </c>
      <c r="C2324">
        <v>200</v>
      </c>
      <c r="D2324">
        <v>202984208925700</v>
      </c>
      <c r="E2324">
        <v>202984255547500</v>
      </c>
      <c r="F2324">
        <f t="shared" si="36"/>
        <v>46.6218</v>
      </c>
    </row>
    <row r="2325" spans="1:6" hidden="1" x14ac:dyDescent="0.25">
      <c r="A2325" s="1" t="s">
        <v>6</v>
      </c>
      <c r="B2325" s="1" t="s">
        <v>9</v>
      </c>
      <c r="C2325">
        <v>200</v>
      </c>
      <c r="D2325">
        <v>202985058488600</v>
      </c>
      <c r="E2325">
        <v>202985060815500</v>
      </c>
      <c r="F2325">
        <f t="shared" si="36"/>
        <v>2.3269000000000002</v>
      </c>
    </row>
    <row r="2326" spans="1:6" hidden="1" x14ac:dyDescent="0.25">
      <c r="A2326" s="1" t="s">
        <v>6</v>
      </c>
      <c r="B2326" s="1" t="s">
        <v>10</v>
      </c>
      <c r="C2326">
        <v>200</v>
      </c>
      <c r="D2326">
        <v>202985075108700</v>
      </c>
      <c r="E2326">
        <v>202985077564500</v>
      </c>
      <c r="F2326">
        <f t="shared" si="36"/>
        <v>2.4558</v>
      </c>
    </row>
    <row r="2327" spans="1:6" hidden="1" x14ac:dyDescent="0.25">
      <c r="A2327" s="1" t="s">
        <v>6</v>
      </c>
      <c r="B2327" s="1" t="s">
        <v>16</v>
      </c>
      <c r="C2327">
        <v>200</v>
      </c>
      <c r="D2327">
        <v>202985105668800</v>
      </c>
      <c r="E2327">
        <v>202985108066000</v>
      </c>
      <c r="F2327">
        <f t="shared" si="36"/>
        <v>2.3972000000000002</v>
      </c>
    </row>
    <row r="2328" spans="1:6" hidden="1" x14ac:dyDescent="0.25">
      <c r="A2328" s="1" t="s">
        <v>6</v>
      </c>
      <c r="B2328" s="1" t="s">
        <v>11</v>
      </c>
      <c r="C2328">
        <v>200</v>
      </c>
      <c r="D2328">
        <v>202985136924000</v>
      </c>
      <c r="E2328">
        <v>202985139324300</v>
      </c>
      <c r="F2328">
        <f t="shared" si="36"/>
        <v>2.4003000000000001</v>
      </c>
    </row>
    <row r="2329" spans="1:6" hidden="1" x14ac:dyDescent="0.25">
      <c r="A2329" s="1" t="s">
        <v>6</v>
      </c>
      <c r="B2329" s="1" t="s">
        <v>12</v>
      </c>
      <c r="C2329">
        <v>200</v>
      </c>
      <c r="D2329">
        <v>202985167764700</v>
      </c>
      <c r="E2329">
        <v>202985170181700</v>
      </c>
      <c r="F2329">
        <f t="shared" si="36"/>
        <v>2.4169999999999998</v>
      </c>
    </row>
    <row r="2330" spans="1:6" hidden="1" x14ac:dyDescent="0.25">
      <c r="A2330" s="1" t="s">
        <v>6</v>
      </c>
      <c r="B2330" s="1" t="s">
        <v>13</v>
      </c>
      <c r="C2330">
        <v>200</v>
      </c>
      <c r="D2330">
        <v>202985198353800</v>
      </c>
      <c r="E2330">
        <v>202985200733600</v>
      </c>
      <c r="F2330">
        <f t="shared" si="36"/>
        <v>2.3797999999999999</v>
      </c>
    </row>
    <row r="2331" spans="1:6" hidden="1" x14ac:dyDescent="0.25">
      <c r="A2331" s="1" t="s">
        <v>6</v>
      </c>
      <c r="B2331" s="1" t="s">
        <v>14</v>
      </c>
      <c r="C2331">
        <v>200</v>
      </c>
      <c r="D2331">
        <v>202985228487500</v>
      </c>
      <c r="E2331">
        <v>202985230804400</v>
      </c>
      <c r="F2331">
        <f t="shared" si="36"/>
        <v>2.3169</v>
      </c>
    </row>
    <row r="2332" spans="1:6" hidden="1" x14ac:dyDescent="0.25">
      <c r="A2332" s="1" t="s">
        <v>6</v>
      </c>
      <c r="B2332" s="1" t="s">
        <v>15</v>
      </c>
      <c r="C2332">
        <v>200</v>
      </c>
      <c r="D2332">
        <v>202985259607300</v>
      </c>
      <c r="E2332">
        <v>202985262041700</v>
      </c>
      <c r="F2332">
        <f t="shared" si="36"/>
        <v>2.4344000000000001</v>
      </c>
    </row>
    <row r="2333" spans="1:6" hidden="1" x14ac:dyDescent="0.25">
      <c r="A2333" s="1" t="s">
        <v>6</v>
      </c>
      <c r="B2333" s="1" t="s">
        <v>17</v>
      </c>
      <c r="C2333">
        <v>200</v>
      </c>
      <c r="D2333">
        <v>202985276889800</v>
      </c>
      <c r="E2333">
        <v>202985279470700</v>
      </c>
      <c r="F2333">
        <f t="shared" si="36"/>
        <v>2.5809000000000002</v>
      </c>
    </row>
    <row r="2334" spans="1:6" hidden="1" x14ac:dyDescent="0.25">
      <c r="A2334" s="1" t="s">
        <v>6</v>
      </c>
      <c r="B2334" s="1" t="s">
        <v>18</v>
      </c>
      <c r="C2334">
        <v>200</v>
      </c>
      <c r="D2334">
        <v>202985306510500</v>
      </c>
      <c r="E2334">
        <v>202985308937600</v>
      </c>
      <c r="F2334">
        <f t="shared" si="36"/>
        <v>2.4270999999999998</v>
      </c>
    </row>
    <row r="2335" spans="1:6" hidden="1" x14ac:dyDescent="0.25">
      <c r="A2335" s="1" t="s">
        <v>6</v>
      </c>
      <c r="B2335" s="1" t="s">
        <v>19</v>
      </c>
      <c r="C2335">
        <v>200</v>
      </c>
      <c r="D2335">
        <v>202985336607100</v>
      </c>
      <c r="E2335">
        <v>202985338974500</v>
      </c>
      <c r="F2335">
        <f t="shared" si="36"/>
        <v>2.3673999999999999</v>
      </c>
    </row>
    <row r="2336" spans="1:6" hidden="1" x14ac:dyDescent="0.25">
      <c r="A2336" s="1" t="s">
        <v>6</v>
      </c>
      <c r="B2336" s="1" t="s">
        <v>20</v>
      </c>
      <c r="C2336">
        <v>200</v>
      </c>
      <c r="D2336">
        <v>202985367197400</v>
      </c>
      <c r="E2336">
        <v>202985369441500</v>
      </c>
      <c r="F2336">
        <f t="shared" si="36"/>
        <v>2.2441</v>
      </c>
    </row>
    <row r="2337" spans="1:6" hidden="1" x14ac:dyDescent="0.25">
      <c r="A2337" s="1" t="s">
        <v>6</v>
      </c>
      <c r="B2337" s="1" t="s">
        <v>21</v>
      </c>
      <c r="C2337">
        <v>200</v>
      </c>
      <c r="D2337">
        <v>202985398169700</v>
      </c>
      <c r="E2337">
        <v>202985401144800</v>
      </c>
      <c r="F2337">
        <f t="shared" si="36"/>
        <v>2.9750999999999999</v>
      </c>
    </row>
    <row r="2338" spans="1:6" hidden="1" x14ac:dyDescent="0.25">
      <c r="A2338" s="1" t="s">
        <v>6</v>
      </c>
      <c r="B2338" s="1" t="s">
        <v>22</v>
      </c>
      <c r="C2338">
        <v>200</v>
      </c>
      <c r="D2338">
        <v>202985428263900</v>
      </c>
      <c r="E2338">
        <v>202985431029500</v>
      </c>
      <c r="F2338">
        <f t="shared" si="36"/>
        <v>2.7656000000000001</v>
      </c>
    </row>
    <row r="2339" spans="1:6" x14ac:dyDescent="0.25">
      <c r="A2339" s="1" t="s">
        <v>27</v>
      </c>
      <c r="B2339" s="1" t="s">
        <v>38</v>
      </c>
      <c r="C2339">
        <v>200</v>
      </c>
      <c r="D2339">
        <v>202985458552700</v>
      </c>
      <c r="E2339">
        <v>202985504371500</v>
      </c>
      <c r="F2339">
        <f t="shared" si="36"/>
        <v>45.818800000000003</v>
      </c>
    </row>
    <row r="2340" spans="1:6" hidden="1" x14ac:dyDescent="0.25">
      <c r="A2340" s="1" t="s">
        <v>6</v>
      </c>
      <c r="B2340" s="1" t="s">
        <v>9</v>
      </c>
      <c r="C2340">
        <v>200</v>
      </c>
      <c r="D2340">
        <v>202986152421000</v>
      </c>
      <c r="E2340">
        <v>202986154858900</v>
      </c>
      <c r="F2340">
        <f t="shared" si="36"/>
        <v>2.4379</v>
      </c>
    </row>
    <row r="2341" spans="1:6" hidden="1" x14ac:dyDescent="0.25">
      <c r="A2341" s="1" t="s">
        <v>6</v>
      </c>
      <c r="B2341" s="1" t="s">
        <v>10</v>
      </c>
      <c r="C2341">
        <v>200</v>
      </c>
      <c r="D2341">
        <v>202986183114200</v>
      </c>
      <c r="E2341">
        <v>202986185657500</v>
      </c>
      <c r="F2341">
        <f t="shared" si="36"/>
        <v>2.5432999999999999</v>
      </c>
    </row>
    <row r="2342" spans="1:6" hidden="1" x14ac:dyDescent="0.25">
      <c r="A2342" s="1" t="s">
        <v>6</v>
      </c>
      <c r="B2342" s="1" t="s">
        <v>11</v>
      </c>
      <c r="C2342">
        <v>200</v>
      </c>
      <c r="D2342">
        <v>202986201494600</v>
      </c>
      <c r="E2342">
        <v>202986203855100</v>
      </c>
      <c r="F2342">
        <f t="shared" si="36"/>
        <v>2.3605</v>
      </c>
    </row>
    <row r="2343" spans="1:6" hidden="1" x14ac:dyDescent="0.25">
      <c r="A2343" s="1" t="s">
        <v>6</v>
      </c>
      <c r="B2343" s="1" t="s">
        <v>12</v>
      </c>
      <c r="C2343">
        <v>200</v>
      </c>
      <c r="D2343">
        <v>202986230639400</v>
      </c>
      <c r="E2343">
        <v>202986234052700</v>
      </c>
      <c r="F2343">
        <f t="shared" si="36"/>
        <v>3.4133</v>
      </c>
    </row>
    <row r="2344" spans="1:6" hidden="1" x14ac:dyDescent="0.25">
      <c r="A2344" s="1" t="s">
        <v>6</v>
      </c>
      <c r="B2344" s="1" t="s">
        <v>13</v>
      </c>
      <c r="C2344">
        <v>200</v>
      </c>
      <c r="D2344">
        <v>202986261879700</v>
      </c>
      <c r="E2344">
        <v>202986264296100</v>
      </c>
      <c r="F2344">
        <f t="shared" si="36"/>
        <v>2.4163999999999999</v>
      </c>
    </row>
    <row r="2345" spans="1:6" hidden="1" x14ac:dyDescent="0.25">
      <c r="A2345" s="1" t="s">
        <v>6</v>
      </c>
      <c r="B2345" s="1" t="s">
        <v>14</v>
      </c>
      <c r="C2345">
        <v>200</v>
      </c>
      <c r="D2345">
        <v>202986291848600</v>
      </c>
      <c r="E2345">
        <v>202986294276600</v>
      </c>
      <c r="F2345">
        <f t="shared" si="36"/>
        <v>2.4279999999999999</v>
      </c>
    </row>
    <row r="2346" spans="1:6" hidden="1" x14ac:dyDescent="0.25">
      <c r="A2346" s="1" t="s">
        <v>6</v>
      </c>
      <c r="B2346" s="1" t="s">
        <v>15</v>
      </c>
      <c r="C2346">
        <v>200</v>
      </c>
      <c r="D2346">
        <v>202986309780100</v>
      </c>
      <c r="E2346">
        <v>202986312185300</v>
      </c>
      <c r="F2346">
        <f t="shared" si="36"/>
        <v>2.4051999999999998</v>
      </c>
    </row>
    <row r="2347" spans="1:6" hidden="1" x14ac:dyDescent="0.25">
      <c r="A2347" s="1" t="s">
        <v>6</v>
      </c>
      <c r="B2347" s="1" t="s">
        <v>16</v>
      </c>
      <c r="C2347">
        <v>200</v>
      </c>
      <c r="D2347">
        <v>202986338985800</v>
      </c>
      <c r="E2347">
        <v>202986341527900</v>
      </c>
      <c r="F2347">
        <f t="shared" si="36"/>
        <v>2.5421</v>
      </c>
    </row>
    <row r="2348" spans="1:6" hidden="1" x14ac:dyDescent="0.25">
      <c r="A2348" s="1" t="s">
        <v>6</v>
      </c>
      <c r="B2348" s="1" t="s">
        <v>17</v>
      </c>
      <c r="C2348">
        <v>200</v>
      </c>
      <c r="D2348">
        <v>202986369038300</v>
      </c>
      <c r="E2348">
        <v>202986371671300</v>
      </c>
      <c r="F2348">
        <f t="shared" si="36"/>
        <v>2.633</v>
      </c>
    </row>
    <row r="2349" spans="1:6" hidden="1" x14ac:dyDescent="0.25">
      <c r="A2349" s="1" t="s">
        <v>6</v>
      </c>
      <c r="B2349" s="1" t="s">
        <v>18</v>
      </c>
      <c r="C2349">
        <v>200</v>
      </c>
      <c r="D2349">
        <v>202986399846200</v>
      </c>
      <c r="E2349">
        <v>202986402148000</v>
      </c>
      <c r="F2349">
        <f t="shared" si="36"/>
        <v>2.3018000000000001</v>
      </c>
    </row>
    <row r="2350" spans="1:6" hidden="1" x14ac:dyDescent="0.25">
      <c r="A2350" s="1" t="s">
        <v>6</v>
      </c>
      <c r="B2350" s="1" t="s">
        <v>19</v>
      </c>
      <c r="C2350">
        <v>200</v>
      </c>
      <c r="D2350">
        <v>202986433562600</v>
      </c>
      <c r="E2350">
        <v>202986436975400</v>
      </c>
      <c r="F2350">
        <f t="shared" si="36"/>
        <v>3.4127999999999998</v>
      </c>
    </row>
    <row r="2351" spans="1:6" hidden="1" x14ac:dyDescent="0.25">
      <c r="A2351" s="1" t="s">
        <v>6</v>
      </c>
      <c r="B2351" s="1" t="s">
        <v>20</v>
      </c>
      <c r="C2351">
        <v>200</v>
      </c>
      <c r="D2351">
        <v>202986461471500</v>
      </c>
      <c r="E2351">
        <v>202986464257300</v>
      </c>
      <c r="F2351">
        <f t="shared" si="36"/>
        <v>2.7858000000000001</v>
      </c>
    </row>
    <row r="2352" spans="1:6" hidden="1" x14ac:dyDescent="0.25">
      <c r="A2352" s="1" t="s">
        <v>6</v>
      </c>
      <c r="B2352" s="1" t="s">
        <v>21</v>
      </c>
      <c r="C2352">
        <v>200</v>
      </c>
      <c r="D2352">
        <v>202986492962700</v>
      </c>
      <c r="E2352">
        <v>202986496914700</v>
      </c>
      <c r="F2352">
        <f t="shared" si="36"/>
        <v>3.952</v>
      </c>
    </row>
    <row r="2353" spans="1:6" hidden="1" x14ac:dyDescent="0.25">
      <c r="A2353" s="1" t="s">
        <v>6</v>
      </c>
      <c r="B2353" s="1" t="s">
        <v>22</v>
      </c>
      <c r="C2353">
        <v>200</v>
      </c>
      <c r="D2353">
        <v>202986536925100</v>
      </c>
      <c r="E2353">
        <v>202986541823600</v>
      </c>
      <c r="F2353">
        <f t="shared" si="36"/>
        <v>4.8985000000000003</v>
      </c>
    </row>
    <row r="2354" spans="1:6" x14ac:dyDescent="0.25">
      <c r="A2354" s="1" t="s">
        <v>27</v>
      </c>
      <c r="B2354" s="1" t="s">
        <v>38</v>
      </c>
      <c r="C2354">
        <v>200</v>
      </c>
      <c r="D2354">
        <v>202986568616900</v>
      </c>
      <c r="E2354">
        <v>202986619678800</v>
      </c>
      <c r="F2354">
        <f t="shared" si="36"/>
        <v>51.061900000000001</v>
      </c>
    </row>
    <row r="2355" spans="1:6" hidden="1" x14ac:dyDescent="0.25">
      <c r="A2355" s="1" t="s">
        <v>6</v>
      </c>
      <c r="B2355" s="1" t="s">
        <v>9</v>
      </c>
      <c r="C2355">
        <v>200</v>
      </c>
      <c r="D2355">
        <v>202987812692900</v>
      </c>
      <c r="E2355">
        <v>202987815033900</v>
      </c>
      <c r="F2355">
        <f t="shared" si="36"/>
        <v>2.3410000000000002</v>
      </c>
    </row>
    <row r="2356" spans="1:6" hidden="1" x14ac:dyDescent="0.25">
      <c r="A2356" s="1" t="s">
        <v>6</v>
      </c>
      <c r="B2356" s="1" t="s">
        <v>10</v>
      </c>
      <c r="C2356">
        <v>200</v>
      </c>
      <c r="D2356">
        <v>202987829675000</v>
      </c>
      <c r="E2356">
        <v>202987832210200</v>
      </c>
      <c r="F2356">
        <f t="shared" si="36"/>
        <v>2.5352000000000001</v>
      </c>
    </row>
    <row r="2357" spans="1:6" hidden="1" x14ac:dyDescent="0.25">
      <c r="A2357" s="1" t="s">
        <v>6</v>
      </c>
      <c r="B2357" s="1" t="s">
        <v>11</v>
      </c>
      <c r="C2357">
        <v>200</v>
      </c>
      <c r="D2357">
        <v>202987858664600</v>
      </c>
      <c r="E2357">
        <v>202987860996400</v>
      </c>
      <c r="F2357">
        <f t="shared" si="36"/>
        <v>2.3317999999999999</v>
      </c>
    </row>
    <row r="2358" spans="1:6" hidden="1" x14ac:dyDescent="0.25">
      <c r="A2358" s="1" t="s">
        <v>6</v>
      </c>
      <c r="B2358" s="1" t="s">
        <v>12</v>
      </c>
      <c r="C2358">
        <v>200</v>
      </c>
      <c r="D2358">
        <v>202987888955300</v>
      </c>
      <c r="E2358">
        <v>202987891423500</v>
      </c>
      <c r="F2358">
        <f t="shared" si="36"/>
        <v>2.4681999999999999</v>
      </c>
    </row>
    <row r="2359" spans="1:6" hidden="1" x14ac:dyDescent="0.25">
      <c r="A2359" s="1" t="s">
        <v>6</v>
      </c>
      <c r="B2359" s="1" t="s">
        <v>13</v>
      </c>
      <c r="C2359">
        <v>200</v>
      </c>
      <c r="D2359">
        <v>202987919862400</v>
      </c>
      <c r="E2359">
        <v>202987922293400</v>
      </c>
      <c r="F2359">
        <f t="shared" si="36"/>
        <v>2.431</v>
      </c>
    </row>
    <row r="2360" spans="1:6" hidden="1" x14ac:dyDescent="0.25">
      <c r="A2360" s="1" t="s">
        <v>6</v>
      </c>
      <c r="B2360" s="1" t="s">
        <v>14</v>
      </c>
      <c r="C2360">
        <v>200</v>
      </c>
      <c r="D2360">
        <v>202987950633000</v>
      </c>
      <c r="E2360">
        <v>202987953002200</v>
      </c>
      <c r="F2360">
        <f t="shared" si="36"/>
        <v>2.3692000000000002</v>
      </c>
    </row>
    <row r="2361" spans="1:6" hidden="1" x14ac:dyDescent="0.25">
      <c r="A2361" s="1" t="s">
        <v>6</v>
      </c>
      <c r="B2361" s="1" t="s">
        <v>15</v>
      </c>
      <c r="C2361">
        <v>200</v>
      </c>
      <c r="D2361">
        <v>202987982080100</v>
      </c>
      <c r="E2361">
        <v>202987984692100</v>
      </c>
      <c r="F2361">
        <f t="shared" si="36"/>
        <v>2.6120000000000001</v>
      </c>
    </row>
    <row r="2362" spans="1:6" hidden="1" x14ac:dyDescent="0.25">
      <c r="A2362" s="1" t="s">
        <v>6</v>
      </c>
      <c r="B2362" s="1" t="s">
        <v>16</v>
      </c>
      <c r="C2362">
        <v>200</v>
      </c>
      <c r="D2362">
        <v>202988013261900</v>
      </c>
      <c r="E2362">
        <v>202988015739900</v>
      </c>
      <c r="F2362">
        <f t="shared" si="36"/>
        <v>2.4780000000000002</v>
      </c>
    </row>
    <row r="2363" spans="1:6" hidden="1" x14ac:dyDescent="0.25">
      <c r="A2363" s="1" t="s">
        <v>6</v>
      </c>
      <c r="B2363" s="1" t="s">
        <v>17</v>
      </c>
      <c r="C2363">
        <v>200</v>
      </c>
      <c r="D2363">
        <v>202988043635600</v>
      </c>
      <c r="E2363">
        <v>202988046282500</v>
      </c>
      <c r="F2363">
        <f t="shared" si="36"/>
        <v>2.6469</v>
      </c>
    </row>
    <row r="2364" spans="1:6" hidden="1" x14ac:dyDescent="0.25">
      <c r="A2364" s="1" t="s">
        <v>6</v>
      </c>
      <c r="B2364" s="1" t="s">
        <v>18</v>
      </c>
      <c r="C2364">
        <v>200</v>
      </c>
      <c r="D2364">
        <v>202988074534100</v>
      </c>
      <c r="E2364">
        <v>202988076894300</v>
      </c>
      <c r="F2364">
        <f t="shared" si="36"/>
        <v>2.3601999999999999</v>
      </c>
    </row>
    <row r="2365" spans="1:6" hidden="1" x14ac:dyDescent="0.25">
      <c r="A2365" s="1" t="s">
        <v>6</v>
      </c>
      <c r="B2365" s="1" t="s">
        <v>19</v>
      </c>
      <c r="C2365">
        <v>200</v>
      </c>
      <c r="D2365">
        <v>202988104805400</v>
      </c>
      <c r="E2365">
        <v>202988107209600</v>
      </c>
      <c r="F2365">
        <f t="shared" si="36"/>
        <v>2.4041999999999999</v>
      </c>
    </row>
    <row r="2366" spans="1:6" hidden="1" x14ac:dyDescent="0.25">
      <c r="A2366" s="1" t="s">
        <v>6</v>
      </c>
      <c r="B2366" s="1" t="s">
        <v>20</v>
      </c>
      <c r="C2366">
        <v>200</v>
      </c>
      <c r="D2366">
        <v>202988121883100</v>
      </c>
      <c r="E2366">
        <v>202988124203400</v>
      </c>
      <c r="F2366">
        <f t="shared" si="36"/>
        <v>2.3203</v>
      </c>
    </row>
    <row r="2367" spans="1:6" hidden="1" x14ac:dyDescent="0.25">
      <c r="A2367" s="1" t="s">
        <v>6</v>
      </c>
      <c r="B2367" s="1" t="s">
        <v>21</v>
      </c>
      <c r="C2367">
        <v>200</v>
      </c>
      <c r="D2367">
        <v>202988150939800</v>
      </c>
      <c r="E2367">
        <v>202988153752200</v>
      </c>
      <c r="F2367">
        <f t="shared" si="36"/>
        <v>2.8123999999999998</v>
      </c>
    </row>
    <row r="2368" spans="1:6" hidden="1" x14ac:dyDescent="0.25">
      <c r="A2368" s="1" t="s">
        <v>6</v>
      </c>
      <c r="B2368" s="1" t="s">
        <v>22</v>
      </c>
      <c r="C2368">
        <v>200</v>
      </c>
      <c r="D2368">
        <v>202988180844300</v>
      </c>
      <c r="E2368">
        <v>202988183664800</v>
      </c>
      <c r="F2368">
        <f t="shared" si="36"/>
        <v>2.8205</v>
      </c>
    </row>
    <row r="2369" spans="1:6" x14ac:dyDescent="0.25">
      <c r="A2369" s="1" t="s">
        <v>27</v>
      </c>
      <c r="B2369" s="1" t="s">
        <v>38</v>
      </c>
      <c r="C2369">
        <v>200</v>
      </c>
      <c r="D2369">
        <v>202988211454300</v>
      </c>
      <c r="E2369">
        <v>202988288697500</v>
      </c>
      <c r="F2369">
        <f t="shared" si="36"/>
        <v>77.243200000000002</v>
      </c>
    </row>
    <row r="2370" spans="1:6" hidden="1" x14ac:dyDescent="0.25">
      <c r="A2370" s="1" t="s">
        <v>6</v>
      </c>
      <c r="B2370" s="1" t="s">
        <v>9</v>
      </c>
      <c r="C2370">
        <v>200</v>
      </c>
      <c r="D2370">
        <v>202989365376100</v>
      </c>
      <c r="E2370">
        <v>202989367774300</v>
      </c>
      <c r="F2370">
        <f t="shared" ref="F2370:F2433" si="37">(E2370-D2370)/1000000</f>
        <v>2.3982000000000001</v>
      </c>
    </row>
    <row r="2371" spans="1:6" hidden="1" x14ac:dyDescent="0.25">
      <c r="A2371" s="1" t="s">
        <v>6</v>
      </c>
      <c r="B2371" s="1" t="s">
        <v>10</v>
      </c>
      <c r="C2371">
        <v>200</v>
      </c>
      <c r="D2371">
        <v>202989395602200</v>
      </c>
      <c r="E2371">
        <v>202989398372900</v>
      </c>
      <c r="F2371">
        <f t="shared" si="37"/>
        <v>2.7707000000000002</v>
      </c>
    </row>
    <row r="2372" spans="1:6" hidden="1" x14ac:dyDescent="0.25">
      <c r="A2372" s="1" t="s">
        <v>6</v>
      </c>
      <c r="B2372" s="1" t="s">
        <v>11</v>
      </c>
      <c r="C2372">
        <v>200</v>
      </c>
      <c r="D2372">
        <v>202989426810500</v>
      </c>
      <c r="E2372">
        <v>202989429252700</v>
      </c>
      <c r="F2372">
        <f t="shared" si="37"/>
        <v>2.4422000000000001</v>
      </c>
    </row>
    <row r="2373" spans="1:6" hidden="1" x14ac:dyDescent="0.25">
      <c r="A2373" s="1" t="s">
        <v>6</v>
      </c>
      <c r="B2373" s="1" t="s">
        <v>12</v>
      </c>
      <c r="C2373">
        <v>200</v>
      </c>
      <c r="D2373">
        <v>202989457541200</v>
      </c>
      <c r="E2373">
        <v>202989459901800</v>
      </c>
      <c r="F2373">
        <f t="shared" si="37"/>
        <v>2.3605999999999998</v>
      </c>
    </row>
    <row r="2374" spans="1:6" hidden="1" x14ac:dyDescent="0.25">
      <c r="A2374" s="1" t="s">
        <v>6</v>
      </c>
      <c r="B2374" s="1" t="s">
        <v>13</v>
      </c>
      <c r="C2374">
        <v>200</v>
      </c>
      <c r="D2374">
        <v>202989488497900</v>
      </c>
      <c r="E2374">
        <v>202989490885700</v>
      </c>
      <c r="F2374">
        <f t="shared" si="37"/>
        <v>2.3877999999999999</v>
      </c>
    </row>
    <row r="2375" spans="1:6" hidden="1" x14ac:dyDescent="0.25">
      <c r="A2375" s="1" t="s">
        <v>6</v>
      </c>
      <c r="B2375" s="1" t="s">
        <v>14</v>
      </c>
      <c r="C2375">
        <v>200</v>
      </c>
      <c r="D2375">
        <v>202989519487500</v>
      </c>
      <c r="E2375">
        <v>202989521886200</v>
      </c>
      <c r="F2375">
        <f t="shared" si="37"/>
        <v>2.3986999999999998</v>
      </c>
    </row>
    <row r="2376" spans="1:6" hidden="1" x14ac:dyDescent="0.25">
      <c r="A2376" s="1" t="s">
        <v>6</v>
      </c>
      <c r="B2376" s="1" t="s">
        <v>15</v>
      </c>
      <c r="C2376">
        <v>200</v>
      </c>
      <c r="D2376">
        <v>202989549452200</v>
      </c>
      <c r="E2376">
        <v>202989551896100</v>
      </c>
      <c r="F2376">
        <f t="shared" si="37"/>
        <v>2.4439000000000002</v>
      </c>
    </row>
    <row r="2377" spans="1:6" hidden="1" x14ac:dyDescent="0.25">
      <c r="A2377" s="1" t="s">
        <v>6</v>
      </c>
      <c r="B2377" s="1" t="s">
        <v>16</v>
      </c>
      <c r="C2377">
        <v>200</v>
      </c>
      <c r="D2377">
        <v>202989580419000</v>
      </c>
      <c r="E2377">
        <v>202989582837600</v>
      </c>
      <c r="F2377">
        <f t="shared" si="37"/>
        <v>2.4186000000000001</v>
      </c>
    </row>
    <row r="2378" spans="1:6" hidden="1" x14ac:dyDescent="0.25">
      <c r="A2378" s="1" t="s">
        <v>6</v>
      </c>
      <c r="B2378" s="1" t="s">
        <v>17</v>
      </c>
      <c r="C2378">
        <v>200</v>
      </c>
      <c r="D2378">
        <v>202989611742800</v>
      </c>
      <c r="E2378">
        <v>202989614627800</v>
      </c>
      <c r="F2378">
        <f t="shared" si="37"/>
        <v>2.8849999999999998</v>
      </c>
    </row>
    <row r="2379" spans="1:6" hidden="1" x14ac:dyDescent="0.25">
      <c r="A2379" s="1" t="s">
        <v>6</v>
      </c>
      <c r="B2379" s="1" t="s">
        <v>18</v>
      </c>
      <c r="C2379">
        <v>200</v>
      </c>
      <c r="D2379">
        <v>202989642038700</v>
      </c>
      <c r="E2379">
        <v>202989644412300</v>
      </c>
      <c r="F2379">
        <f t="shared" si="37"/>
        <v>2.3736000000000002</v>
      </c>
    </row>
    <row r="2380" spans="1:6" hidden="1" x14ac:dyDescent="0.25">
      <c r="A2380" s="1" t="s">
        <v>6</v>
      </c>
      <c r="B2380" s="1" t="s">
        <v>19</v>
      </c>
      <c r="C2380">
        <v>200</v>
      </c>
      <c r="D2380">
        <v>202989673208200</v>
      </c>
      <c r="E2380">
        <v>202989675518800</v>
      </c>
      <c r="F2380">
        <f t="shared" si="37"/>
        <v>2.3106</v>
      </c>
    </row>
    <row r="2381" spans="1:6" hidden="1" x14ac:dyDescent="0.25">
      <c r="A2381" s="1" t="s">
        <v>6</v>
      </c>
      <c r="B2381" s="1" t="s">
        <v>20</v>
      </c>
      <c r="C2381">
        <v>200</v>
      </c>
      <c r="D2381">
        <v>202989703141300</v>
      </c>
      <c r="E2381">
        <v>202989705486100</v>
      </c>
      <c r="F2381">
        <f t="shared" si="37"/>
        <v>2.3448000000000002</v>
      </c>
    </row>
    <row r="2382" spans="1:6" hidden="1" x14ac:dyDescent="0.25">
      <c r="A2382" s="1" t="s">
        <v>6</v>
      </c>
      <c r="B2382" s="1" t="s">
        <v>21</v>
      </c>
      <c r="C2382">
        <v>200</v>
      </c>
      <c r="D2382">
        <v>202989734046100</v>
      </c>
      <c r="E2382">
        <v>202989736864900</v>
      </c>
      <c r="F2382">
        <f t="shared" si="37"/>
        <v>2.8188</v>
      </c>
    </row>
    <row r="2383" spans="1:6" hidden="1" x14ac:dyDescent="0.25">
      <c r="A2383" s="1" t="s">
        <v>6</v>
      </c>
      <c r="B2383" s="1" t="s">
        <v>22</v>
      </c>
      <c r="C2383">
        <v>200</v>
      </c>
      <c r="D2383">
        <v>202989766039500</v>
      </c>
      <c r="E2383">
        <v>202989768848500</v>
      </c>
      <c r="F2383">
        <f t="shared" si="37"/>
        <v>2.8090000000000002</v>
      </c>
    </row>
    <row r="2384" spans="1:6" x14ac:dyDescent="0.25">
      <c r="A2384" s="1" t="s">
        <v>27</v>
      </c>
      <c r="B2384" s="1" t="s">
        <v>38</v>
      </c>
      <c r="C2384">
        <v>200</v>
      </c>
      <c r="D2384">
        <v>202989796361800</v>
      </c>
      <c r="E2384">
        <v>202989843357600</v>
      </c>
      <c r="F2384">
        <f t="shared" si="37"/>
        <v>46.995800000000003</v>
      </c>
    </row>
    <row r="2385" spans="1:6" hidden="1" x14ac:dyDescent="0.25">
      <c r="A2385" s="1" t="s">
        <v>6</v>
      </c>
      <c r="B2385" s="1" t="s">
        <v>9</v>
      </c>
      <c r="C2385">
        <v>200</v>
      </c>
      <c r="D2385">
        <v>202990640908300</v>
      </c>
      <c r="E2385">
        <v>202990644567200</v>
      </c>
      <c r="F2385">
        <f t="shared" si="37"/>
        <v>3.6589</v>
      </c>
    </row>
    <row r="2386" spans="1:6" hidden="1" x14ac:dyDescent="0.25">
      <c r="A2386" s="1" t="s">
        <v>6</v>
      </c>
      <c r="B2386" s="1" t="s">
        <v>10</v>
      </c>
      <c r="C2386">
        <v>200</v>
      </c>
      <c r="D2386">
        <v>202990671601900</v>
      </c>
      <c r="E2386">
        <v>202990674136700</v>
      </c>
      <c r="F2386">
        <f t="shared" si="37"/>
        <v>2.5348000000000002</v>
      </c>
    </row>
    <row r="2387" spans="1:6" hidden="1" x14ac:dyDescent="0.25">
      <c r="A2387" s="1" t="s">
        <v>6</v>
      </c>
      <c r="B2387" s="1" t="s">
        <v>11</v>
      </c>
      <c r="C2387">
        <v>200</v>
      </c>
      <c r="D2387">
        <v>202990702365400</v>
      </c>
      <c r="E2387">
        <v>202990704718700</v>
      </c>
      <c r="F2387">
        <f t="shared" si="37"/>
        <v>2.3532999999999999</v>
      </c>
    </row>
    <row r="2388" spans="1:6" hidden="1" x14ac:dyDescent="0.25">
      <c r="A2388" s="1" t="s">
        <v>6</v>
      </c>
      <c r="B2388" s="1" t="s">
        <v>12</v>
      </c>
      <c r="C2388">
        <v>200</v>
      </c>
      <c r="D2388">
        <v>202990733025000</v>
      </c>
      <c r="E2388">
        <v>202990735500800</v>
      </c>
      <c r="F2388">
        <f t="shared" si="37"/>
        <v>2.4758</v>
      </c>
    </row>
    <row r="2389" spans="1:6" hidden="1" x14ac:dyDescent="0.25">
      <c r="A2389" s="1" t="s">
        <v>6</v>
      </c>
      <c r="B2389" s="1" t="s">
        <v>13</v>
      </c>
      <c r="C2389">
        <v>200</v>
      </c>
      <c r="D2389">
        <v>202990764034200</v>
      </c>
      <c r="E2389">
        <v>202990767542700</v>
      </c>
      <c r="F2389">
        <f t="shared" si="37"/>
        <v>3.5085000000000002</v>
      </c>
    </row>
    <row r="2390" spans="1:6" hidden="1" x14ac:dyDescent="0.25">
      <c r="A2390" s="1" t="s">
        <v>6</v>
      </c>
      <c r="B2390" s="1" t="s">
        <v>14</v>
      </c>
      <c r="C2390">
        <v>200</v>
      </c>
      <c r="D2390">
        <v>202990794135700</v>
      </c>
      <c r="E2390">
        <v>202990796531700</v>
      </c>
      <c r="F2390">
        <f t="shared" si="37"/>
        <v>2.3959999999999999</v>
      </c>
    </row>
    <row r="2391" spans="1:6" hidden="1" x14ac:dyDescent="0.25">
      <c r="A2391" s="1" t="s">
        <v>6</v>
      </c>
      <c r="B2391" s="1" t="s">
        <v>15</v>
      </c>
      <c r="C2391">
        <v>200</v>
      </c>
      <c r="D2391">
        <v>202990824164900</v>
      </c>
      <c r="E2391">
        <v>202990826583100</v>
      </c>
      <c r="F2391">
        <f t="shared" si="37"/>
        <v>2.4182000000000001</v>
      </c>
    </row>
    <row r="2392" spans="1:6" hidden="1" x14ac:dyDescent="0.25">
      <c r="A2392" s="1" t="s">
        <v>6</v>
      </c>
      <c r="B2392" s="1" t="s">
        <v>16</v>
      </c>
      <c r="C2392">
        <v>200</v>
      </c>
      <c r="D2392">
        <v>202990842598300</v>
      </c>
      <c r="E2392">
        <v>202990845097000</v>
      </c>
      <c r="F2392">
        <f t="shared" si="37"/>
        <v>2.4986999999999999</v>
      </c>
    </row>
    <row r="2393" spans="1:6" hidden="1" x14ac:dyDescent="0.25">
      <c r="A2393" s="1" t="s">
        <v>6</v>
      </c>
      <c r="B2393" s="1" t="s">
        <v>17</v>
      </c>
      <c r="C2393">
        <v>200</v>
      </c>
      <c r="D2393">
        <v>202990870644500</v>
      </c>
      <c r="E2393">
        <v>202990873440500</v>
      </c>
      <c r="F2393">
        <f t="shared" si="37"/>
        <v>2.7959999999999998</v>
      </c>
    </row>
    <row r="2394" spans="1:6" hidden="1" x14ac:dyDescent="0.25">
      <c r="A2394" s="1" t="s">
        <v>6</v>
      </c>
      <c r="B2394" s="1" t="s">
        <v>18</v>
      </c>
      <c r="C2394">
        <v>200</v>
      </c>
      <c r="D2394">
        <v>202990900914900</v>
      </c>
      <c r="E2394">
        <v>202990903233600</v>
      </c>
      <c r="F2394">
        <f t="shared" si="37"/>
        <v>2.3187000000000002</v>
      </c>
    </row>
    <row r="2395" spans="1:6" hidden="1" x14ac:dyDescent="0.25">
      <c r="A2395" s="1" t="s">
        <v>6</v>
      </c>
      <c r="B2395" s="1" t="s">
        <v>19</v>
      </c>
      <c r="C2395">
        <v>200</v>
      </c>
      <c r="D2395">
        <v>202990931314900</v>
      </c>
      <c r="E2395">
        <v>202990933655400</v>
      </c>
      <c r="F2395">
        <f t="shared" si="37"/>
        <v>2.3405</v>
      </c>
    </row>
    <row r="2396" spans="1:6" hidden="1" x14ac:dyDescent="0.25">
      <c r="A2396" s="1" t="s">
        <v>6</v>
      </c>
      <c r="B2396" s="1" t="s">
        <v>20</v>
      </c>
      <c r="C2396">
        <v>200</v>
      </c>
      <c r="D2396">
        <v>202990961565100</v>
      </c>
      <c r="E2396">
        <v>202990963856800</v>
      </c>
      <c r="F2396">
        <f t="shared" si="37"/>
        <v>2.2917000000000001</v>
      </c>
    </row>
    <row r="2397" spans="1:6" hidden="1" x14ac:dyDescent="0.25">
      <c r="A2397" s="1" t="s">
        <v>6</v>
      </c>
      <c r="B2397" s="1" t="s">
        <v>21</v>
      </c>
      <c r="C2397">
        <v>200</v>
      </c>
      <c r="D2397">
        <v>202990992715600</v>
      </c>
      <c r="E2397">
        <v>202990995542500</v>
      </c>
      <c r="F2397">
        <f t="shared" si="37"/>
        <v>2.8269000000000002</v>
      </c>
    </row>
    <row r="2398" spans="1:6" hidden="1" x14ac:dyDescent="0.25">
      <c r="A2398" s="1" t="s">
        <v>6</v>
      </c>
      <c r="B2398" s="1" t="s">
        <v>22</v>
      </c>
      <c r="C2398">
        <v>200</v>
      </c>
      <c r="D2398">
        <v>202991023549600</v>
      </c>
      <c r="E2398">
        <v>202991026396200</v>
      </c>
      <c r="F2398">
        <f t="shared" si="37"/>
        <v>2.8466</v>
      </c>
    </row>
    <row r="2399" spans="1:6" x14ac:dyDescent="0.25">
      <c r="A2399" s="1" t="s">
        <v>27</v>
      </c>
      <c r="B2399" s="1" t="s">
        <v>38</v>
      </c>
      <c r="C2399">
        <v>200</v>
      </c>
      <c r="D2399">
        <v>202991053109800</v>
      </c>
      <c r="E2399">
        <v>202991103596400</v>
      </c>
      <c r="F2399">
        <f t="shared" si="37"/>
        <v>50.486600000000003</v>
      </c>
    </row>
    <row r="2400" spans="1:6" hidden="1" x14ac:dyDescent="0.25">
      <c r="A2400" s="1" t="s">
        <v>6</v>
      </c>
      <c r="B2400" s="1" t="s">
        <v>9</v>
      </c>
      <c r="C2400">
        <v>200</v>
      </c>
      <c r="D2400">
        <v>202992024881600</v>
      </c>
      <c r="E2400">
        <v>202992027707200</v>
      </c>
      <c r="F2400">
        <f t="shared" si="37"/>
        <v>2.8256000000000001</v>
      </c>
    </row>
    <row r="2401" spans="1:6" hidden="1" x14ac:dyDescent="0.25">
      <c r="A2401" s="1" t="s">
        <v>6</v>
      </c>
      <c r="B2401" s="1" t="s">
        <v>10</v>
      </c>
      <c r="C2401">
        <v>200</v>
      </c>
      <c r="D2401">
        <v>202992052895300</v>
      </c>
      <c r="E2401">
        <v>202992055453500</v>
      </c>
      <c r="F2401">
        <f t="shared" si="37"/>
        <v>2.5581999999999998</v>
      </c>
    </row>
    <row r="2402" spans="1:6" hidden="1" x14ac:dyDescent="0.25">
      <c r="A2402" s="1" t="s">
        <v>6</v>
      </c>
      <c r="B2402" s="1" t="s">
        <v>11</v>
      </c>
      <c r="C2402">
        <v>200</v>
      </c>
      <c r="D2402">
        <v>202992083411800</v>
      </c>
      <c r="E2402">
        <v>202992085668700</v>
      </c>
      <c r="F2402">
        <f t="shared" si="37"/>
        <v>2.2568999999999999</v>
      </c>
    </row>
    <row r="2403" spans="1:6" hidden="1" x14ac:dyDescent="0.25">
      <c r="A2403" s="1" t="s">
        <v>6</v>
      </c>
      <c r="B2403" s="1" t="s">
        <v>12</v>
      </c>
      <c r="C2403">
        <v>200</v>
      </c>
      <c r="D2403">
        <v>202992113541300</v>
      </c>
      <c r="E2403">
        <v>202992116022400</v>
      </c>
      <c r="F2403">
        <f t="shared" si="37"/>
        <v>2.4811000000000001</v>
      </c>
    </row>
    <row r="2404" spans="1:6" hidden="1" x14ac:dyDescent="0.25">
      <c r="A2404" s="1" t="s">
        <v>6</v>
      </c>
      <c r="B2404" s="1" t="s">
        <v>13</v>
      </c>
      <c r="C2404">
        <v>200</v>
      </c>
      <c r="D2404">
        <v>202992130974600</v>
      </c>
      <c r="E2404">
        <v>202992133278800</v>
      </c>
      <c r="F2404">
        <f t="shared" si="37"/>
        <v>2.3041999999999998</v>
      </c>
    </row>
    <row r="2405" spans="1:6" hidden="1" x14ac:dyDescent="0.25">
      <c r="A2405" s="1" t="s">
        <v>6</v>
      </c>
      <c r="B2405" s="1" t="s">
        <v>14</v>
      </c>
      <c r="C2405">
        <v>200</v>
      </c>
      <c r="D2405">
        <v>202992160610800</v>
      </c>
      <c r="E2405">
        <v>202992162934400</v>
      </c>
      <c r="F2405">
        <f t="shared" si="37"/>
        <v>2.3235999999999999</v>
      </c>
    </row>
    <row r="2406" spans="1:6" hidden="1" x14ac:dyDescent="0.25">
      <c r="A2406" s="1" t="s">
        <v>6</v>
      </c>
      <c r="B2406" s="1" t="s">
        <v>15</v>
      </c>
      <c r="C2406">
        <v>200</v>
      </c>
      <c r="D2406">
        <v>202992190986800</v>
      </c>
      <c r="E2406">
        <v>202992193435600</v>
      </c>
      <c r="F2406">
        <f t="shared" si="37"/>
        <v>2.4487999999999999</v>
      </c>
    </row>
    <row r="2407" spans="1:6" hidden="1" x14ac:dyDescent="0.25">
      <c r="A2407" s="1" t="s">
        <v>6</v>
      </c>
      <c r="B2407" s="1" t="s">
        <v>16</v>
      </c>
      <c r="C2407">
        <v>200</v>
      </c>
      <c r="D2407">
        <v>202992221977400</v>
      </c>
      <c r="E2407">
        <v>202992224472400</v>
      </c>
      <c r="F2407">
        <f t="shared" si="37"/>
        <v>2.4950000000000001</v>
      </c>
    </row>
    <row r="2408" spans="1:6" hidden="1" x14ac:dyDescent="0.25">
      <c r="A2408" s="1" t="s">
        <v>6</v>
      </c>
      <c r="B2408" s="1" t="s">
        <v>17</v>
      </c>
      <c r="C2408">
        <v>200</v>
      </c>
      <c r="D2408">
        <v>202992253153500</v>
      </c>
      <c r="E2408">
        <v>202992255707500</v>
      </c>
      <c r="F2408">
        <f t="shared" si="37"/>
        <v>2.5539999999999998</v>
      </c>
    </row>
    <row r="2409" spans="1:6" hidden="1" x14ac:dyDescent="0.25">
      <c r="A2409" s="1" t="s">
        <v>6</v>
      </c>
      <c r="B2409" s="1" t="s">
        <v>18</v>
      </c>
      <c r="C2409">
        <v>200</v>
      </c>
      <c r="D2409">
        <v>202992284083100</v>
      </c>
      <c r="E2409">
        <v>202992286384100</v>
      </c>
      <c r="F2409">
        <f t="shared" si="37"/>
        <v>2.3010000000000002</v>
      </c>
    </row>
    <row r="2410" spans="1:6" hidden="1" x14ac:dyDescent="0.25">
      <c r="A2410" s="1" t="s">
        <v>6</v>
      </c>
      <c r="B2410" s="1" t="s">
        <v>19</v>
      </c>
      <c r="C2410">
        <v>200</v>
      </c>
      <c r="D2410">
        <v>202992315176100</v>
      </c>
      <c r="E2410">
        <v>202992317470100</v>
      </c>
      <c r="F2410">
        <f t="shared" si="37"/>
        <v>2.294</v>
      </c>
    </row>
    <row r="2411" spans="1:6" hidden="1" x14ac:dyDescent="0.25">
      <c r="A2411" s="1" t="s">
        <v>6</v>
      </c>
      <c r="B2411" s="1" t="s">
        <v>20</v>
      </c>
      <c r="C2411">
        <v>200</v>
      </c>
      <c r="D2411">
        <v>202992346030500</v>
      </c>
      <c r="E2411">
        <v>202992348321800</v>
      </c>
      <c r="F2411">
        <f t="shared" si="37"/>
        <v>2.2913000000000001</v>
      </c>
    </row>
    <row r="2412" spans="1:6" hidden="1" x14ac:dyDescent="0.25">
      <c r="A2412" s="1" t="s">
        <v>6</v>
      </c>
      <c r="B2412" s="1" t="s">
        <v>21</v>
      </c>
      <c r="C2412">
        <v>200</v>
      </c>
      <c r="D2412">
        <v>202992376995000</v>
      </c>
      <c r="E2412">
        <v>202992379774100</v>
      </c>
      <c r="F2412">
        <f t="shared" si="37"/>
        <v>2.7791000000000001</v>
      </c>
    </row>
    <row r="2413" spans="1:6" hidden="1" x14ac:dyDescent="0.25">
      <c r="A2413" s="1" t="s">
        <v>6</v>
      </c>
      <c r="B2413" s="1" t="s">
        <v>22</v>
      </c>
      <c r="C2413">
        <v>200</v>
      </c>
      <c r="D2413">
        <v>202992407840800</v>
      </c>
      <c r="E2413">
        <v>202992410899000</v>
      </c>
      <c r="F2413">
        <f t="shared" si="37"/>
        <v>3.0581999999999998</v>
      </c>
    </row>
    <row r="2414" spans="1:6" x14ac:dyDescent="0.25">
      <c r="A2414" s="1" t="s">
        <v>27</v>
      </c>
      <c r="B2414" s="1" t="s">
        <v>38</v>
      </c>
      <c r="C2414">
        <v>200</v>
      </c>
      <c r="D2414">
        <v>202992438569100</v>
      </c>
      <c r="E2414">
        <v>202992553492300</v>
      </c>
      <c r="F2414">
        <f t="shared" si="37"/>
        <v>114.92319999999999</v>
      </c>
    </row>
    <row r="2415" spans="1:6" hidden="1" x14ac:dyDescent="0.25">
      <c r="A2415" s="1" t="s">
        <v>6</v>
      </c>
      <c r="B2415" s="1" t="s">
        <v>9</v>
      </c>
      <c r="C2415">
        <v>200</v>
      </c>
      <c r="D2415">
        <v>202993453463600</v>
      </c>
      <c r="E2415">
        <v>202993455855600</v>
      </c>
      <c r="F2415">
        <f t="shared" si="37"/>
        <v>2.3919999999999999</v>
      </c>
    </row>
    <row r="2416" spans="1:6" hidden="1" x14ac:dyDescent="0.25">
      <c r="A2416" s="1" t="s">
        <v>6</v>
      </c>
      <c r="B2416" s="1" t="s">
        <v>10</v>
      </c>
      <c r="C2416">
        <v>200</v>
      </c>
      <c r="D2416">
        <v>202993469928900</v>
      </c>
      <c r="E2416">
        <v>202993472380400</v>
      </c>
      <c r="F2416">
        <f t="shared" si="37"/>
        <v>2.4514999999999998</v>
      </c>
    </row>
    <row r="2417" spans="1:6" hidden="1" x14ac:dyDescent="0.25">
      <c r="A2417" s="1" t="s">
        <v>6</v>
      </c>
      <c r="B2417" s="1" t="s">
        <v>11</v>
      </c>
      <c r="C2417">
        <v>200</v>
      </c>
      <c r="D2417">
        <v>202993487343400</v>
      </c>
      <c r="E2417">
        <v>202993489857500</v>
      </c>
      <c r="F2417">
        <f t="shared" si="37"/>
        <v>2.5141</v>
      </c>
    </row>
    <row r="2418" spans="1:6" hidden="1" x14ac:dyDescent="0.25">
      <c r="A2418" s="1" t="s">
        <v>6</v>
      </c>
      <c r="B2418" s="1" t="s">
        <v>12</v>
      </c>
      <c r="C2418">
        <v>200</v>
      </c>
      <c r="D2418">
        <v>202993517076300</v>
      </c>
      <c r="E2418">
        <v>202993519448500</v>
      </c>
      <c r="F2418">
        <f t="shared" si="37"/>
        <v>2.3721999999999999</v>
      </c>
    </row>
    <row r="2419" spans="1:6" hidden="1" x14ac:dyDescent="0.25">
      <c r="A2419" s="1" t="s">
        <v>6</v>
      </c>
      <c r="B2419" s="1" t="s">
        <v>13</v>
      </c>
      <c r="C2419">
        <v>200</v>
      </c>
      <c r="D2419">
        <v>202993546852400</v>
      </c>
      <c r="E2419">
        <v>202993549108900</v>
      </c>
      <c r="F2419">
        <f t="shared" si="37"/>
        <v>2.2565</v>
      </c>
    </row>
    <row r="2420" spans="1:6" hidden="1" x14ac:dyDescent="0.25">
      <c r="A2420" s="1" t="s">
        <v>6</v>
      </c>
      <c r="B2420" s="1" t="s">
        <v>14</v>
      </c>
      <c r="C2420">
        <v>200</v>
      </c>
      <c r="D2420">
        <v>202993576719400</v>
      </c>
      <c r="E2420">
        <v>202993579083000</v>
      </c>
      <c r="F2420">
        <f t="shared" si="37"/>
        <v>2.3635999999999999</v>
      </c>
    </row>
    <row r="2421" spans="1:6" hidden="1" x14ac:dyDescent="0.25">
      <c r="A2421" s="1" t="s">
        <v>6</v>
      </c>
      <c r="B2421" s="1" t="s">
        <v>15</v>
      </c>
      <c r="C2421">
        <v>200</v>
      </c>
      <c r="D2421">
        <v>202993607581700</v>
      </c>
      <c r="E2421">
        <v>202993610046800</v>
      </c>
      <c r="F2421">
        <f t="shared" si="37"/>
        <v>2.4651000000000001</v>
      </c>
    </row>
    <row r="2422" spans="1:6" hidden="1" x14ac:dyDescent="0.25">
      <c r="A2422" s="1" t="s">
        <v>6</v>
      </c>
      <c r="B2422" s="1" t="s">
        <v>16</v>
      </c>
      <c r="C2422">
        <v>200</v>
      </c>
      <c r="D2422">
        <v>202993638461900</v>
      </c>
      <c r="E2422">
        <v>202993640973100</v>
      </c>
      <c r="F2422">
        <f t="shared" si="37"/>
        <v>2.5112000000000001</v>
      </c>
    </row>
    <row r="2423" spans="1:6" hidden="1" x14ac:dyDescent="0.25">
      <c r="A2423" s="1" t="s">
        <v>6</v>
      </c>
      <c r="B2423" s="1" t="s">
        <v>17</v>
      </c>
      <c r="C2423">
        <v>200</v>
      </c>
      <c r="D2423">
        <v>202993655636800</v>
      </c>
      <c r="E2423">
        <v>202993658301600</v>
      </c>
      <c r="F2423">
        <f t="shared" si="37"/>
        <v>2.6648000000000001</v>
      </c>
    </row>
    <row r="2424" spans="1:6" hidden="1" x14ac:dyDescent="0.25">
      <c r="A2424" s="1" t="s">
        <v>6</v>
      </c>
      <c r="B2424" s="1" t="s">
        <v>18</v>
      </c>
      <c r="C2424">
        <v>200</v>
      </c>
      <c r="D2424">
        <v>202993686280800</v>
      </c>
      <c r="E2424">
        <v>202993688521500</v>
      </c>
      <c r="F2424">
        <f t="shared" si="37"/>
        <v>2.2406999999999999</v>
      </c>
    </row>
    <row r="2425" spans="1:6" hidden="1" x14ac:dyDescent="0.25">
      <c r="A2425" s="1" t="s">
        <v>6</v>
      </c>
      <c r="B2425" s="1" t="s">
        <v>19</v>
      </c>
      <c r="C2425">
        <v>200</v>
      </c>
      <c r="D2425">
        <v>202993717292100</v>
      </c>
      <c r="E2425">
        <v>202993719666500</v>
      </c>
      <c r="F2425">
        <f t="shared" si="37"/>
        <v>2.3744000000000001</v>
      </c>
    </row>
    <row r="2426" spans="1:6" hidden="1" x14ac:dyDescent="0.25">
      <c r="A2426" s="1" t="s">
        <v>6</v>
      </c>
      <c r="B2426" s="1" t="s">
        <v>20</v>
      </c>
      <c r="C2426">
        <v>200</v>
      </c>
      <c r="D2426">
        <v>202993748051900</v>
      </c>
      <c r="E2426">
        <v>202993750344700</v>
      </c>
      <c r="F2426">
        <f t="shared" si="37"/>
        <v>2.2928000000000002</v>
      </c>
    </row>
    <row r="2427" spans="1:6" hidden="1" x14ac:dyDescent="0.25">
      <c r="A2427" s="1" t="s">
        <v>6</v>
      </c>
      <c r="B2427" s="1" t="s">
        <v>21</v>
      </c>
      <c r="C2427">
        <v>200</v>
      </c>
      <c r="D2427">
        <v>202993778220200</v>
      </c>
      <c r="E2427">
        <v>202993781043800</v>
      </c>
      <c r="F2427">
        <f t="shared" si="37"/>
        <v>2.8235999999999999</v>
      </c>
    </row>
    <row r="2428" spans="1:6" hidden="1" x14ac:dyDescent="0.25">
      <c r="A2428" s="1" t="s">
        <v>6</v>
      </c>
      <c r="B2428" s="1" t="s">
        <v>22</v>
      </c>
      <c r="C2428">
        <v>200</v>
      </c>
      <c r="D2428">
        <v>202993808898300</v>
      </c>
      <c r="E2428">
        <v>202993811693300</v>
      </c>
      <c r="F2428">
        <f t="shared" si="37"/>
        <v>2.7949999999999999</v>
      </c>
    </row>
    <row r="2429" spans="1:6" x14ac:dyDescent="0.25">
      <c r="A2429" s="1" t="s">
        <v>27</v>
      </c>
      <c r="B2429" s="1" t="s">
        <v>38</v>
      </c>
      <c r="C2429">
        <v>200</v>
      </c>
      <c r="D2429">
        <v>202993839549100</v>
      </c>
      <c r="E2429">
        <v>202993917660900</v>
      </c>
      <c r="F2429">
        <f t="shared" si="37"/>
        <v>78.111800000000002</v>
      </c>
    </row>
    <row r="2430" spans="1:6" hidden="1" x14ac:dyDescent="0.25">
      <c r="A2430" s="1" t="s">
        <v>6</v>
      </c>
      <c r="B2430" s="1" t="s">
        <v>9</v>
      </c>
      <c r="C2430">
        <v>200</v>
      </c>
      <c r="D2430">
        <v>202994746359500</v>
      </c>
      <c r="E2430">
        <v>202994748770400</v>
      </c>
      <c r="F2430">
        <f t="shared" si="37"/>
        <v>2.4108999999999998</v>
      </c>
    </row>
    <row r="2431" spans="1:6" hidden="1" x14ac:dyDescent="0.25">
      <c r="A2431" s="1" t="s">
        <v>6</v>
      </c>
      <c r="B2431" s="1" t="s">
        <v>10</v>
      </c>
      <c r="C2431">
        <v>200</v>
      </c>
      <c r="D2431">
        <v>202994777481400</v>
      </c>
      <c r="E2431">
        <v>202994780026600</v>
      </c>
      <c r="F2431">
        <f t="shared" si="37"/>
        <v>2.5451999999999999</v>
      </c>
    </row>
    <row r="2432" spans="1:6" hidden="1" x14ac:dyDescent="0.25">
      <c r="A2432" s="1" t="s">
        <v>6</v>
      </c>
      <c r="B2432" s="1" t="s">
        <v>11</v>
      </c>
      <c r="C2432">
        <v>200</v>
      </c>
      <c r="D2432">
        <v>202994795187300</v>
      </c>
      <c r="E2432">
        <v>202994797481200</v>
      </c>
      <c r="F2432">
        <f t="shared" si="37"/>
        <v>2.2938999999999998</v>
      </c>
    </row>
    <row r="2433" spans="1:6" hidden="1" x14ac:dyDescent="0.25">
      <c r="A2433" s="1" t="s">
        <v>6</v>
      </c>
      <c r="B2433" s="1" t="s">
        <v>12</v>
      </c>
      <c r="C2433">
        <v>200</v>
      </c>
      <c r="D2433">
        <v>202994823354800</v>
      </c>
      <c r="E2433">
        <v>202994825870000</v>
      </c>
      <c r="F2433">
        <f t="shared" si="37"/>
        <v>2.5152000000000001</v>
      </c>
    </row>
    <row r="2434" spans="1:6" hidden="1" x14ac:dyDescent="0.25">
      <c r="A2434" s="1" t="s">
        <v>6</v>
      </c>
      <c r="B2434" s="1" t="s">
        <v>13</v>
      </c>
      <c r="C2434">
        <v>200</v>
      </c>
      <c r="D2434">
        <v>202994840821100</v>
      </c>
      <c r="E2434">
        <v>202994843150200</v>
      </c>
      <c r="F2434">
        <f t="shared" ref="F2434:F2497" si="38">(E2434-D2434)/1000000</f>
        <v>2.3290999999999999</v>
      </c>
    </row>
    <row r="2435" spans="1:6" hidden="1" x14ac:dyDescent="0.25">
      <c r="A2435" s="1" t="s">
        <v>6</v>
      </c>
      <c r="B2435" s="1" t="s">
        <v>14</v>
      </c>
      <c r="C2435">
        <v>200</v>
      </c>
      <c r="D2435">
        <v>202994871246900</v>
      </c>
      <c r="E2435">
        <v>202994873667200</v>
      </c>
      <c r="F2435">
        <f t="shared" si="38"/>
        <v>2.4203000000000001</v>
      </c>
    </row>
    <row r="2436" spans="1:6" hidden="1" x14ac:dyDescent="0.25">
      <c r="A2436" s="1" t="s">
        <v>6</v>
      </c>
      <c r="B2436" s="1" t="s">
        <v>15</v>
      </c>
      <c r="C2436">
        <v>200</v>
      </c>
      <c r="D2436">
        <v>202994901247800</v>
      </c>
      <c r="E2436">
        <v>202994903710700</v>
      </c>
      <c r="F2436">
        <f t="shared" si="38"/>
        <v>2.4628999999999999</v>
      </c>
    </row>
    <row r="2437" spans="1:6" hidden="1" x14ac:dyDescent="0.25">
      <c r="A2437" s="1" t="s">
        <v>6</v>
      </c>
      <c r="B2437" s="1" t="s">
        <v>16</v>
      </c>
      <c r="C2437">
        <v>200</v>
      </c>
      <c r="D2437">
        <v>202994932042800</v>
      </c>
      <c r="E2437">
        <v>202994934466300</v>
      </c>
      <c r="F2437">
        <f t="shared" si="38"/>
        <v>2.4235000000000002</v>
      </c>
    </row>
    <row r="2438" spans="1:6" hidden="1" x14ac:dyDescent="0.25">
      <c r="A2438" s="1" t="s">
        <v>6</v>
      </c>
      <c r="B2438" s="1" t="s">
        <v>17</v>
      </c>
      <c r="C2438">
        <v>200</v>
      </c>
      <c r="D2438">
        <v>202994963070600</v>
      </c>
      <c r="E2438">
        <v>202994965673600</v>
      </c>
      <c r="F2438">
        <f t="shared" si="38"/>
        <v>2.6030000000000002</v>
      </c>
    </row>
    <row r="2439" spans="1:6" hidden="1" x14ac:dyDescent="0.25">
      <c r="A2439" s="1" t="s">
        <v>6</v>
      </c>
      <c r="B2439" s="1" t="s">
        <v>18</v>
      </c>
      <c r="C2439">
        <v>200</v>
      </c>
      <c r="D2439">
        <v>202994980838400</v>
      </c>
      <c r="E2439">
        <v>202994983520800</v>
      </c>
      <c r="F2439">
        <f t="shared" si="38"/>
        <v>2.6823999999999999</v>
      </c>
    </row>
    <row r="2440" spans="1:6" hidden="1" x14ac:dyDescent="0.25">
      <c r="A2440" s="1" t="s">
        <v>6</v>
      </c>
      <c r="B2440" s="1" t="s">
        <v>19</v>
      </c>
      <c r="C2440">
        <v>200</v>
      </c>
      <c r="D2440">
        <v>202995009207900</v>
      </c>
      <c r="E2440">
        <v>202995011585400</v>
      </c>
      <c r="F2440">
        <f t="shared" si="38"/>
        <v>2.3774999999999999</v>
      </c>
    </row>
    <row r="2441" spans="1:6" hidden="1" x14ac:dyDescent="0.25">
      <c r="A2441" s="1" t="s">
        <v>6</v>
      </c>
      <c r="B2441" s="1" t="s">
        <v>20</v>
      </c>
      <c r="C2441">
        <v>200</v>
      </c>
      <c r="D2441">
        <v>202995039765200</v>
      </c>
      <c r="E2441">
        <v>202995042088900</v>
      </c>
      <c r="F2441">
        <f t="shared" si="38"/>
        <v>2.3237000000000001</v>
      </c>
    </row>
    <row r="2442" spans="1:6" hidden="1" x14ac:dyDescent="0.25">
      <c r="A2442" s="1" t="s">
        <v>6</v>
      </c>
      <c r="B2442" s="1" t="s">
        <v>21</v>
      </c>
      <c r="C2442">
        <v>200</v>
      </c>
      <c r="D2442">
        <v>202995070752800</v>
      </c>
      <c r="E2442">
        <v>202995074794200</v>
      </c>
      <c r="F2442">
        <f t="shared" si="38"/>
        <v>4.0414000000000003</v>
      </c>
    </row>
    <row r="2443" spans="1:6" hidden="1" x14ac:dyDescent="0.25">
      <c r="A2443" s="1" t="s">
        <v>6</v>
      </c>
      <c r="B2443" s="1" t="s">
        <v>22</v>
      </c>
      <c r="C2443">
        <v>200</v>
      </c>
      <c r="D2443">
        <v>202995100682500</v>
      </c>
      <c r="E2443">
        <v>202995103547300</v>
      </c>
      <c r="F2443">
        <f t="shared" si="38"/>
        <v>2.8647999999999998</v>
      </c>
    </row>
    <row r="2444" spans="1:6" x14ac:dyDescent="0.25">
      <c r="A2444" s="1" t="s">
        <v>27</v>
      </c>
      <c r="B2444" s="1" t="s">
        <v>38</v>
      </c>
      <c r="C2444">
        <v>200</v>
      </c>
      <c r="D2444">
        <v>202995131116700</v>
      </c>
      <c r="E2444">
        <v>202995178299900</v>
      </c>
      <c r="F2444">
        <f t="shared" si="38"/>
        <v>47.183199999999999</v>
      </c>
    </row>
    <row r="2445" spans="1:6" hidden="1" x14ac:dyDescent="0.25">
      <c r="A2445" s="1" t="s">
        <v>6</v>
      </c>
      <c r="B2445" s="1" t="s">
        <v>9</v>
      </c>
      <c r="C2445">
        <v>200</v>
      </c>
      <c r="D2445">
        <v>202996018824100</v>
      </c>
      <c r="E2445">
        <v>202996021116900</v>
      </c>
      <c r="F2445">
        <f t="shared" si="38"/>
        <v>2.2928000000000002</v>
      </c>
    </row>
    <row r="2446" spans="1:6" hidden="1" x14ac:dyDescent="0.25">
      <c r="A2446" s="1" t="s">
        <v>6</v>
      </c>
      <c r="B2446" s="1" t="s">
        <v>10</v>
      </c>
      <c r="C2446">
        <v>200</v>
      </c>
      <c r="D2446">
        <v>202996035041900</v>
      </c>
      <c r="E2446">
        <v>202996037592600</v>
      </c>
      <c r="F2446">
        <f t="shared" si="38"/>
        <v>2.5507</v>
      </c>
    </row>
    <row r="2447" spans="1:6" hidden="1" x14ac:dyDescent="0.25">
      <c r="A2447" s="1" t="s">
        <v>6</v>
      </c>
      <c r="B2447" s="1" t="s">
        <v>11</v>
      </c>
      <c r="C2447">
        <v>200</v>
      </c>
      <c r="D2447">
        <v>202996066397400</v>
      </c>
      <c r="E2447">
        <v>202996068754400</v>
      </c>
      <c r="F2447">
        <f t="shared" si="38"/>
        <v>2.3570000000000002</v>
      </c>
    </row>
    <row r="2448" spans="1:6" hidden="1" x14ac:dyDescent="0.25">
      <c r="A2448" s="1" t="s">
        <v>6</v>
      </c>
      <c r="B2448" s="1" t="s">
        <v>12</v>
      </c>
      <c r="C2448">
        <v>200</v>
      </c>
      <c r="D2448">
        <v>202996096016800</v>
      </c>
      <c r="E2448">
        <v>202996098374100</v>
      </c>
      <c r="F2448">
        <f t="shared" si="38"/>
        <v>2.3573</v>
      </c>
    </row>
    <row r="2449" spans="1:6" hidden="1" x14ac:dyDescent="0.25">
      <c r="A2449" s="1" t="s">
        <v>6</v>
      </c>
      <c r="B2449" s="1" t="s">
        <v>13</v>
      </c>
      <c r="C2449">
        <v>200</v>
      </c>
      <c r="D2449">
        <v>202996113970600</v>
      </c>
      <c r="E2449">
        <v>202996116293500</v>
      </c>
      <c r="F2449">
        <f t="shared" si="38"/>
        <v>2.3229000000000002</v>
      </c>
    </row>
    <row r="2450" spans="1:6" hidden="1" x14ac:dyDescent="0.25">
      <c r="A2450" s="1" t="s">
        <v>6</v>
      </c>
      <c r="B2450" s="1" t="s">
        <v>14</v>
      </c>
      <c r="C2450">
        <v>200</v>
      </c>
      <c r="D2450">
        <v>202996143784700</v>
      </c>
      <c r="E2450">
        <v>202996146361200</v>
      </c>
      <c r="F2450">
        <f t="shared" si="38"/>
        <v>2.5764999999999998</v>
      </c>
    </row>
    <row r="2451" spans="1:6" hidden="1" x14ac:dyDescent="0.25">
      <c r="A2451" s="1" t="s">
        <v>6</v>
      </c>
      <c r="B2451" s="1" t="s">
        <v>15</v>
      </c>
      <c r="C2451">
        <v>200</v>
      </c>
      <c r="D2451">
        <v>202996173839500</v>
      </c>
      <c r="E2451">
        <v>202996176295800</v>
      </c>
      <c r="F2451">
        <f t="shared" si="38"/>
        <v>2.4563000000000001</v>
      </c>
    </row>
    <row r="2452" spans="1:6" hidden="1" x14ac:dyDescent="0.25">
      <c r="A2452" s="1" t="s">
        <v>6</v>
      </c>
      <c r="B2452" s="1" t="s">
        <v>16</v>
      </c>
      <c r="C2452">
        <v>200</v>
      </c>
      <c r="D2452">
        <v>202996204198500</v>
      </c>
      <c r="E2452">
        <v>202996206644700</v>
      </c>
      <c r="F2452">
        <f t="shared" si="38"/>
        <v>2.4462000000000002</v>
      </c>
    </row>
    <row r="2453" spans="1:6" hidden="1" x14ac:dyDescent="0.25">
      <c r="A2453" s="1" t="s">
        <v>6</v>
      </c>
      <c r="B2453" s="1" t="s">
        <v>17</v>
      </c>
      <c r="C2453">
        <v>200</v>
      </c>
      <c r="D2453">
        <v>202996235418100</v>
      </c>
      <c r="E2453">
        <v>202996238069500</v>
      </c>
      <c r="F2453">
        <f t="shared" si="38"/>
        <v>2.6514000000000002</v>
      </c>
    </row>
    <row r="2454" spans="1:6" hidden="1" x14ac:dyDescent="0.25">
      <c r="A2454" s="1" t="s">
        <v>6</v>
      </c>
      <c r="B2454" s="1" t="s">
        <v>18</v>
      </c>
      <c r="C2454">
        <v>200</v>
      </c>
      <c r="D2454">
        <v>202996266268500</v>
      </c>
      <c r="E2454">
        <v>202996268614100</v>
      </c>
      <c r="F2454">
        <f t="shared" si="38"/>
        <v>2.3456000000000001</v>
      </c>
    </row>
    <row r="2455" spans="1:6" hidden="1" x14ac:dyDescent="0.25">
      <c r="A2455" s="1" t="s">
        <v>6</v>
      </c>
      <c r="B2455" s="1" t="s">
        <v>19</v>
      </c>
      <c r="C2455">
        <v>200</v>
      </c>
      <c r="D2455">
        <v>202996296419400</v>
      </c>
      <c r="E2455">
        <v>202996298728500</v>
      </c>
      <c r="F2455">
        <f t="shared" si="38"/>
        <v>2.3090999999999999</v>
      </c>
    </row>
    <row r="2456" spans="1:6" hidden="1" x14ac:dyDescent="0.25">
      <c r="A2456" s="1" t="s">
        <v>6</v>
      </c>
      <c r="B2456" s="1" t="s">
        <v>20</v>
      </c>
      <c r="C2456">
        <v>200</v>
      </c>
      <c r="D2456">
        <v>202996327708800</v>
      </c>
      <c r="E2456">
        <v>202996329984700</v>
      </c>
      <c r="F2456">
        <f t="shared" si="38"/>
        <v>2.2759</v>
      </c>
    </row>
    <row r="2457" spans="1:6" hidden="1" x14ac:dyDescent="0.25">
      <c r="A2457" s="1" t="s">
        <v>6</v>
      </c>
      <c r="B2457" s="1" t="s">
        <v>21</v>
      </c>
      <c r="C2457">
        <v>200</v>
      </c>
      <c r="D2457">
        <v>202996358081100</v>
      </c>
      <c r="E2457">
        <v>202996360968300</v>
      </c>
      <c r="F2457">
        <f t="shared" si="38"/>
        <v>2.8872</v>
      </c>
    </row>
    <row r="2458" spans="1:6" hidden="1" x14ac:dyDescent="0.25">
      <c r="A2458" s="1" t="s">
        <v>6</v>
      </c>
      <c r="B2458" s="1" t="s">
        <v>22</v>
      </c>
      <c r="C2458">
        <v>200</v>
      </c>
      <c r="D2458">
        <v>202996388492700</v>
      </c>
      <c r="E2458">
        <v>202996391350300</v>
      </c>
      <c r="F2458">
        <f t="shared" si="38"/>
        <v>2.8576000000000001</v>
      </c>
    </row>
    <row r="2459" spans="1:6" x14ac:dyDescent="0.25">
      <c r="A2459" s="1" t="s">
        <v>27</v>
      </c>
      <c r="B2459" s="1" t="s">
        <v>38</v>
      </c>
      <c r="C2459">
        <v>200</v>
      </c>
      <c r="D2459">
        <v>202996418290000</v>
      </c>
      <c r="E2459">
        <v>202996465015400</v>
      </c>
      <c r="F2459">
        <f t="shared" si="38"/>
        <v>46.7254</v>
      </c>
    </row>
    <row r="2460" spans="1:6" hidden="1" x14ac:dyDescent="0.25">
      <c r="A2460" s="1" t="s">
        <v>6</v>
      </c>
      <c r="B2460" s="1" t="s">
        <v>9</v>
      </c>
      <c r="C2460">
        <v>200</v>
      </c>
      <c r="D2460">
        <v>202997356455400</v>
      </c>
      <c r="E2460">
        <v>202997358865800</v>
      </c>
      <c r="F2460">
        <f t="shared" si="38"/>
        <v>2.4104000000000001</v>
      </c>
    </row>
    <row r="2461" spans="1:6" hidden="1" x14ac:dyDescent="0.25">
      <c r="A2461" s="1" t="s">
        <v>6</v>
      </c>
      <c r="B2461" s="1" t="s">
        <v>10</v>
      </c>
      <c r="C2461">
        <v>200</v>
      </c>
      <c r="D2461">
        <v>202997374298400</v>
      </c>
      <c r="E2461">
        <v>202997376843300</v>
      </c>
      <c r="F2461">
        <f t="shared" si="38"/>
        <v>2.5449000000000002</v>
      </c>
    </row>
    <row r="2462" spans="1:6" hidden="1" x14ac:dyDescent="0.25">
      <c r="A2462" s="1" t="s">
        <v>6</v>
      </c>
      <c r="B2462" s="1" t="s">
        <v>11</v>
      </c>
      <c r="C2462">
        <v>200</v>
      </c>
      <c r="D2462">
        <v>202997403410100</v>
      </c>
      <c r="E2462">
        <v>202997405656800</v>
      </c>
      <c r="F2462">
        <f t="shared" si="38"/>
        <v>2.2467000000000001</v>
      </c>
    </row>
    <row r="2463" spans="1:6" hidden="1" x14ac:dyDescent="0.25">
      <c r="A2463" s="1" t="s">
        <v>6</v>
      </c>
      <c r="B2463" s="1" t="s">
        <v>12</v>
      </c>
      <c r="C2463">
        <v>200</v>
      </c>
      <c r="D2463">
        <v>202997433868200</v>
      </c>
      <c r="E2463">
        <v>202997436327900</v>
      </c>
      <c r="F2463">
        <f t="shared" si="38"/>
        <v>2.4597000000000002</v>
      </c>
    </row>
    <row r="2464" spans="1:6" hidden="1" x14ac:dyDescent="0.25">
      <c r="A2464" s="1" t="s">
        <v>6</v>
      </c>
      <c r="B2464" s="1" t="s">
        <v>13</v>
      </c>
      <c r="C2464">
        <v>200</v>
      </c>
      <c r="D2464">
        <v>202997464605600</v>
      </c>
      <c r="E2464">
        <v>202997466891700</v>
      </c>
      <c r="F2464">
        <f t="shared" si="38"/>
        <v>2.2860999999999998</v>
      </c>
    </row>
    <row r="2465" spans="1:6" hidden="1" x14ac:dyDescent="0.25">
      <c r="A2465" s="1" t="s">
        <v>6</v>
      </c>
      <c r="B2465" s="1" t="s">
        <v>14</v>
      </c>
      <c r="C2465">
        <v>200</v>
      </c>
      <c r="D2465">
        <v>202997495122400</v>
      </c>
      <c r="E2465">
        <v>202997497523800</v>
      </c>
      <c r="F2465">
        <f t="shared" si="38"/>
        <v>2.4014000000000002</v>
      </c>
    </row>
    <row r="2466" spans="1:6" hidden="1" x14ac:dyDescent="0.25">
      <c r="A2466" s="1" t="s">
        <v>6</v>
      </c>
      <c r="B2466" s="1" t="s">
        <v>15</v>
      </c>
      <c r="C2466">
        <v>200</v>
      </c>
      <c r="D2466">
        <v>202997525492800</v>
      </c>
      <c r="E2466">
        <v>202997527939400</v>
      </c>
      <c r="F2466">
        <f t="shared" si="38"/>
        <v>2.4466000000000001</v>
      </c>
    </row>
    <row r="2467" spans="1:6" hidden="1" x14ac:dyDescent="0.25">
      <c r="A2467" s="1" t="s">
        <v>6</v>
      </c>
      <c r="B2467" s="1" t="s">
        <v>16</v>
      </c>
      <c r="C2467">
        <v>200</v>
      </c>
      <c r="D2467">
        <v>202997556052500</v>
      </c>
      <c r="E2467">
        <v>202997558481800</v>
      </c>
      <c r="F2467">
        <f t="shared" si="38"/>
        <v>2.4293</v>
      </c>
    </row>
    <row r="2468" spans="1:6" hidden="1" x14ac:dyDescent="0.25">
      <c r="A2468" s="1" t="s">
        <v>6</v>
      </c>
      <c r="B2468" s="1" t="s">
        <v>17</v>
      </c>
      <c r="C2468">
        <v>200</v>
      </c>
      <c r="D2468">
        <v>202997586883200</v>
      </c>
      <c r="E2468">
        <v>202997589455900</v>
      </c>
      <c r="F2468">
        <f t="shared" si="38"/>
        <v>2.5727000000000002</v>
      </c>
    </row>
    <row r="2469" spans="1:6" hidden="1" x14ac:dyDescent="0.25">
      <c r="A2469" s="1" t="s">
        <v>6</v>
      </c>
      <c r="B2469" s="1" t="s">
        <v>18</v>
      </c>
      <c r="C2469">
        <v>200</v>
      </c>
      <c r="D2469">
        <v>202997616889900</v>
      </c>
      <c r="E2469">
        <v>202997619155500</v>
      </c>
      <c r="F2469">
        <f t="shared" si="38"/>
        <v>2.2656000000000001</v>
      </c>
    </row>
    <row r="2470" spans="1:6" hidden="1" x14ac:dyDescent="0.25">
      <c r="A2470" s="1" t="s">
        <v>6</v>
      </c>
      <c r="B2470" s="1" t="s">
        <v>19</v>
      </c>
      <c r="C2470">
        <v>200</v>
      </c>
      <c r="D2470">
        <v>202997647795700</v>
      </c>
      <c r="E2470">
        <v>202997650106600</v>
      </c>
      <c r="F2470">
        <f t="shared" si="38"/>
        <v>2.3109000000000002</v>
      </c>
    </row>
    <row r="2471" spans="1:6" hidden="1" x14ac:dyDescent="0.25">
      <c r="A2471" s="1" t="s">
        <v>6</v>
      </c>
      <c r="B2471" s="1" t="s">
        <v>20</v>
      </c>
      <c r="C2471">
        <v>200</v>
      </c>
      <c r="D2471">
        <v>202997678541200</v>
      </c>
      <c r="E2471">
        <v>202997680781100</v>
      </c>
      <c r="F2471">
        <f t="shared" si="38"/>
        <v>2.2399</v>
      </c>
    </row>
    <row r="2472" spans="1:6" hidden="1" x14ac:dyDescent="0.25">
      <c r="A2472" s="1" t="s">
        <v>6</v>
      </c>
      <c r="B2472" s="1" t="s">
        <v>21</v>
      </c>
      <c r="C2472">
        <v>200</v>
      </c>
      <c r="D2472">
        <v>202997708558800</v>
      </c>
      <c r="E2472">
        <v>202997711349700</v>
      </c>
      <c r="F2472">
        <f t="shared" si="38"/>
        <v>2.7909000000000002</v>
      </c>
    </row>
    <row r="2473" spans="1:6" hidden="1" x14ac:dyDescent="0.25">
      <c r="A2473" s="1" t="s">
        <v>6</v>
      </c>
      <c r="B2473" s="1" t="s">
        <v>22</v>
      </c>
      <c r="C2473">
        <v>200</v>
      </c>
      <c r="D2473">
        <v>202997739515200</v>
      </c>
      <c r="E2473">
        <v>202997742322100</v>
      </c>
      <c r="F2473">
        <f t="shared" si="38"/>
        <v>2.8069000000000002</v>
      </c>
    </row>
    <row r="2474" spans="1:6" x14ac:dyDescent="0.25">
      <c r="A2474" s="1" t="s">
        <v>27</v>
      </c>
      <c r="B2474" s="1" t="s">
        <v>38</v>
      </c>
      <c r="C2474">
        <v>200</v>
      </c>
      <c r="D2474">
        <v>202997769855600</v>
      </c>
      <c r="E2474">
        <v>202997825910600</v>
      </c>
      <c r="F2474">
        <f t="shared" si="38"/>
        <v>56.055</v>
      </c>
    </row>
    <row r="2475" spans="1:6" hidden="1" x14ac:dyDescent="0.25">
      <c r="A2475" s="1" t="s">
        <v>6</v>
      </c>
      <c r="B2475" s="1" t="s">
        <v>9</v>
      </c>
      <c r="C2475">
        <v>200</v>
      </c>
      <c r="D2475">
        <v>202998413124100</v>
      </c>
      <c r="E2475">
        <v>202998415562700</v>
      </c>
      <c r="F2475">
        <f t="shared" si="38"/>
        <v>2.4386000000000001</v>
      </c>
    </row>
    <row r="2476" spans="1:6" hidden="1" x14ac:dyDescent="0.25">
      <c r="A2476" s="1" t="s">
        <v>6</v>
      </c>
      <c r="B2476" s="1" t="s">
        <v>10</v>
      </c>
      <c r="C2476">
        <v>200</v>
      </c>
      <c r="D2476">
        <v>202998443709700</v>
      </c>
      <c r="E2476">
        <v>202998446154300</v>
      </c>
      <c r="F2476">
        <f t="shared" si="38"/>
        <v>2.4445999999999999</v>
      </c>
    </row>
    <row r="2477" spans="1:6" hidden="1" x14ac:dyDescent="0.25">
      <c r="A2477" s="1" t="s">
        <v>6</v>
      </c>
      <c r="B2477" s="1" t="s">
        <v>11</v>
      </c>
      <c r="C2477">
        <v>200</v>
      </c>
      <c r="D2477">
        <v>202998474598900</v>
      </c>
      <c r="E2477">
        <v>202998476942500</v>
      </c>
      <c r="F2477">
        <f t="shared" si="38"/>
        <v>2.3435999999999999</v>
      </c>
    </row>
    <row r="2478" spans="1:6" hidden="1" x14ac:dyDescent="0.25">
      <c r="A2478" s="1" t="s">
        <v>6</v>
      </c>
      <c r="B2478" s="1" t="s">
        <v>12</v>
      </c>
      <c r="C2478">
        <v>200</v>
      </c>
      <c r="D2478">
        <v>202998505443700</v>
      </c>
      <c r="E2478">
        <v>202998507872900</v>
      </c>
      <c r="F2478">
        <f t="shared" si="38"/>
        <v>2.4291999999999998</v>
      </c>
    </row>
    <row r="2479" spans="1:6" hidden="1" x14ac:dyDescent="0.25">
      <c r="A2479" s="1" t="s">
        <v>6</v>
      </c>
      <c r="B2479" s="1" t="s">
        <v>13</v>
      </c>
      <c r="C2479">
        <v>200</v>
      </c>
      <c r="D2479">
        <v>202998536490800</v>
      </c>
      <c r="E2479">
        <v>202998538775000</v>
      </c>
      <c r="F2479">
        <f t="shared" si="38"/>
        <v>2.2841999999999998</v>
      </c>
    </row>
    <row r="2480" spans="1:6" hidden="1" x14ac:dyDescent="0.25">
      <c r="A2480" s="1" t="s">
        <v>6</v>
      </c>
      <c r="B2480" s="1" t="s">
        <v>14</v>
      </c>
      <c r="C2480">
        <v>200</v>
      </c>
      <c r="D2480">
        <v>202998566620400</v>
      </c>
      <c r="E2480">
        <v>202998568955800</v>
      </c>
      <c r="F2480">
        <f t="shared" si="38"/>
        <v>2.3353999999999999</v>
      </c>
    </row>
    <row r="2481" spans="1:6" hidden="1" x14ac:dyDescent="0.25">
      <c r="A2481" s="1" t="s">
        <v>6</v>
      </c>
      <c r="B2481" s="1" t="s">
        <v>15</v>
      </c>
      <c r="C2481">
        <v>200</v>
      </c>
      <c r="D2481">
        <v>202998597319500</v>
      </c>
      <c r="E2481">
        <v>202998599733700</v>
      </c>
      <c r="F2481">
        <f t="shared" si="38"/>
        <v>2.4142000000000001</v>
      </c>
    </row>
    <row r="2482" spans="1:6" hidden="1" x14ac:dyDescent="0.25">
      <c r="A2482" s="1" t="s">
        <v>6</v>
      </c>
      <c r="B2482" s="1" t="s">
        <v>16</v>
      </c>
      <c r="C2482">
        <v>200</v>
      </c>
      <c r="D2482">
        <v>202998627708100</v>
      </c>
      <c r="E2482">
        <v>202998630252900</v>
      </c>
      <c r="F2482">
        <f t="shared" si="38"/>
        <v>2.5448</v>
      </c>
    </row>
    <row r="2483" spans="1:6" hidden="1" x14ac:dyDescent="0.25">
      <c r="A2483" s="1" t="s">
        <v>6</v>
      </c>
      <c r="B2483" s="1" t="s">
        <v>17</v>
      </c>
      <c r="C2483">
        <v>200</v>
      </c>
      <c r="D2483">
        <v>202998658119300</v>
      </c>
      <c r="E2483">
        <v>202998660718900</v>
      </c>
      <c r="F2483">
        <f t="shared" si="38"/>
        <v>2.5996000000000001</v>
      </c>
    </row>
    <row r="2484" spans="1:6" hidden="1" x14ac:dyDescent="0.25">
      <c r="A2484" s="1" t="s">
        <v>6</v>
      </c>
      <c r="B2484" s="1" t="s">
        <v>18</v>
      </c>
      <c r="C2484">
        <v>200</v>
      </c>
      <c r="D2484">
        <v>202998689007400</v>
      </c>
      <c r="E2484">
        <v>202998691339000</v>
      </c>
      <c r="F2484">
        <f t="shared" si="38"/>
        <v>2.3315999999999999</v>
      </c>
    </row>
    <row r="2485" spans="1:6" hidden="1" x14ac:dyDescent="0.25">
      <c r="A2485" s="1" t="s">
        <v>6</v>
      </c>
      <c r="B2485" s="1" t="s">
        <v>19</v>
      </c>
      <c r="C2485">
        <v>200</v>
      </c>
      <c r="D2485">
        <v>202998719153300</v>
      </c>
      <c r="E2485">
        <v>202998721469800</v>
      </c>
      <c r="F2485">
        <f t="shared" si="38"/>
        <v>2.3165</v>
      </c>
    </row>
    <row r="2486" spans="1:6" hidden="1" x14ac:dyDescent="0.25">
      <c r="A2486" s="1" t="s">
        <v>6</v>
      </c>
      <c r="B2486" s="1" t="s">
        <v>20</v>
      </c>
      <c r="C2486">
        <v>200</v>
      </c>
      <c r="D2486">
        <v>202998749726100</v>
      </c>
      <c r="E2486">
        <v>202998751984100</v>
      </c>
      <c r="F2486">
        <f t="shared" si="38"/>
        <v>2.258</v>
      </c>
    </row>
    <row r="2487" spans="1:6" hidden="1" x14ac:dyDescent="0.25">
      <c r="A2487" s="1" t="s">
        <v>6</v>
      </c>
      <c r="B2487" s="1" t="s">
        <v>21</v>
      </c>
      <c r="C2487">
        <v>200</v>
      </c>
      <c r="D2487">
        <v>202998780788400</v>
      </c>
      <c r="E2487">
        <v>202998783572500</v>
      </c>
      <c r="F2487">
        <f t="shared" si="38"/>
        <v>2.7841</v>
      </c>
    </row>
    <row r="2488" spans="1:6" x14ac:dyDescent="0.25">
      <c r="A2488" s="1" t="s">
        <v>6</v>
      </c>
      <c r="B2488" s="1" t="s">
        <v>32</v>
      </c>
      <c r="C2488">
        <v>200</v>
      </c>
      <c r="D2488">
        <v>202998810990100</v>
      </c>
      <c r="E2488">
        <v>202998823767900</v>
      </c>
      <c r="F2488">
        <f t="shared" si="38"/>
        <v>12.777799999999999</v>
      </c>
    </row>
    <row r="2489" spans="1:6" hidden="1" x14ac:dyDescent="0.25">
      <c r="A2489" s="1" t="s">
        <v>6</v>
      </c>
      <c r="B2489" s="1" t="s">
        <v>9</v>
      </c>
      <c r="C2489">
        <v>200</v>
      </c>
      <c r="D2489">
        <v>202999595128800</v>
      </c>
      <c r="E2489">
        <v>202999597540000</v>
      </c>
      <c r="F2489">
        <f t="shared" si="38"/>
        <v>2.4112</v>
      </c>
    </row>
    <row r="2490" spans="1:6" hidden="1" x14ac:dyDescent="0.25">
      <c r="A2490" s="1" t="s">
        <v>6</v>
      </c>
      <c r="B2490" s="1" t="s">
        <v>10</v>
      </c>
      <c r="C2490">
        <v>200</v>
      </c>
      <c r="D2490">
        <v>202999611577300</v>
      </c>
      <c r="E2490">
        <v>202999614104800</v>
      </c>
      <c r="F2490">
        <f t="shared" si="38"/>
        <v>2.5274999999999999</v>
      </c>
    </row>
    <row r="2491" spans="1:6" hidden="1" x14ac:dyDescent="0.25">
      <c r="A2491" s="1" t="s">
        <v>6</v>
      </c>
      <c r="B2491" s="1" t="s">
        <v>11</v>
      </c>
      <c r="C2491">
        <v>200</v>
      </c>
      <c r="D2491">
        <v>202999651003400</v>
      </c>
      <c r="E2491">
        <v>202999656733000</v>
      </c>
      <c r="F2491">
        <f t="shared" si="38"/>
        <v>5.7295999999999996</v>
      </c>
    </row>
    <row r="2492" spans="1:6" hidden="1" x14ac:dyDescent="0.25">
      <c r="A2492" s="1" t="s">
        <v>6</v>
      </c>
      <c r="B2492" s="1" t="s">
        <v>12</v>
      </c>
      <c r="C2492">
        <v>200</v>
      </c>
      <c r="D2492">
        <v>202999675002400</v>
      </c>
      <c r="E2492">
        <v>202999678301100</v>
      </c>
      <c r="F2492">
        <f t="shared" si="38"/>
        <v>3.2987000000000002</v>
      </c>
    </row>
    <row r="2493" spans="1:6" hidden="1" x14ac:dyDescent="0.25">
      <c r="A2493" s="1" t="s">
        <v>6</v>
      </c>
      <c r="B2493" s="1" t="s">
        <v>13</v>
      </c>
      <c r="C2493">
        <v>200</v>
      </c>
      <c r="D2493">
        <v>202999704674700</v>
      </c>
      <c r="E2493">
        <v>202999707222500</v>
      </c>
      <c r="F2493">
        <f t="shared" si="38"/>
        <v>2.5478000000000001</v>
      </c>
    </row>
    <row r="2494" spans="1:6" hidden="1" x14ac:dyDescent="0.25">
      <c r="A2494" s="1" t="s">
        <v>6</v>
      </c>
      <c r="B2494" s="1" t="s">
        <v>14</v>
      </c>
      <c r="C2494">
        <v>200</v>
      </c>
      <c r="D2494">
        <v>202999760928300</v>
      </c>
      <c r="E2494">
        <v>202999764725200</v>
      </c>
      <c r="F2494">
        <f t="shared" si="38"/>
        <v>3.7968999999999999</v>
      </c>
    </row>
    <row r="2495" spans="1:6" hidden="1" x14ac:dyDescent="0.25">
      <c r="A2495" s="1" t="s">
        <v>6</v>
      </c>
      <c r="B2495" s="1" t="s">
        <v>15</v>
      </c>
      <c r="C2495">
        <v>200</v>
      </c>
      <c r="D2495">
        <v>202999782043900</v>
      </c>
      <c r="E2495">
        <v>202999784438100</v>
      </c>
      <c r="F2495">
        <f t="shared" si="38"/>
        <v>2.3942000000000001</v>
      </c>
    </row>
    <row r="2496" spans="1:6" hidden="1" x14ac:dyDescent="0.25">
      <c r="A2496" s="1" t="s">
        <v>6</v>
      </c>
      <c r="B2496" s="1" t="s">
        <v>16</v>
      </c>
      <c r="C2496">
        <v>200</v>
      </c>
      <c r="D2496">
        <v>202999811201500</v>
      </c>
      <c r="E2496">
        <v>202999813693300</v>
      </c>
      <c r="F2496">
        <f t="shared" si="38"/>
        <v>2.4918</v>
      </c>
    </row>
    <row r="2497" spans="1:6" hidden="1" x14ac:dyDescent="0.25">
      <c r="A2497" s="1" t="s">
        <v>6</v>
      </c>
      <c r="B2497" s="1" t="s">
        <v>17</v>
      </c>
      <c r="C2497">
        <v>200</v>
      </c>
      <c r="D2497">
        <v>202999842680300</v>
      </c>
      <c r="E2497">
        <v>202999846598100</v>
      </c>
      <c r="F2497">
        <f t="shared" si="38"/>
        <v>3.9178000000000002</v>
      </c>
    </row>
    <row r="2498" spans="1:6" hidden="1" x14ac:dyDescent="0.25">
      <c r="A2498" s="1" t="s">
        <v>6</v>
      </c>
      <c r="B2498" s="1" t="s">
        <v>18</v>
      </c>
      <c r="C2498">
        <v>200</v>
      </c>
      <c r="D2498">
        <v>202999871758700</v>
      </c>
      <c r="E2498">
        <v>202999874094100</v>
      </c>
      <c r="F2498">
        <f t="shared" ref="F2498:F2561" si="39">(E2498-D2498)/1000000</f>
        <v>2.3353999999999999</v>
      </c>
    </row>
    <row r="2499" spans="1:6" hidden="1" x14ac:dyDescent="0.25">
      <c r="A2499" s="1" t="s">
        <v>6</v>
      </c>
      <c r="B2499" s="1" t="s">
        <v>19</v>
      </c>
      <c r="C2499">
        <v>200</v>
      </c>
      <c r="D2499">
        <v>202999903029300</v>
      </c>
      <c r="E2499">
        <v>202999905263800</v>
      </c>
      <c r="F2499">
        <f t="shared" si="39"/>
        <v>2.2345000000000002</v>
      </c>
    </row>
    <row r="2500" spans="1:6" hidden="1" x14ac:dyDescent="0.25">
      <c r="A2500" s="1" t="s">
        <v>6</v>
      </c>
      <c r="B2500" s="1" t="s">
        <v>20</v>
      </c>
      <c r="C2500">
        <v>200</v>
      </c>
      <c r="D2500">
        <v>202999932655600</v>
      </c>
      <c r="E2500">
        <v>202999934866100</v>
      </c>
      <c r="F2500">
        <f t="shared" si="39"/>
        <v>2.2105000000000001</v>
      </c>
    </row>
    <row r="2501" spans="1:6" hidden="1" x14ac:dyDescent="0.25">
      <c r="A2501" s="1" t="s">
        <v>6</v>
      </c>
      <c r="B2501" s="1" t="s">
        <v>21</v>
      </c>
      <c r="C2501">
        <v>200</v>
      </c>
      <c r="D2501">
        <v>202999962521100</v>
      </c>
      <c r="E2501">
        <v>202999965442400</v>
      </c>
      <c r="F2501">
        <f t="shared" si="39"/>
        <v>2.9213</v>
      </c>
    </row>
    <row r="2502" spans="1:6" hidden="1" x14ac:dyDescent="0.25">
      <c r="A2502" s="1" t="s">
        <v>6</v>
      </c>
      <c r="B2502" s="1" t="s">
        <v>22</v>
      </c>
      <c r="C2502">
        <v>200</v>
      </c>
      <c r="D2502">
        <v>202999992597400</v>
      </c>
      <c r="E2502">
        <v>202999995393000</v>
      </c>
      <c r="F2502">
        <f t="shared" si="39"/>
        <v>2.7955999999999999</v>
      </c>
    </row>
    <row r="2503" spans="1:6" hidden="1" x14ac:dyDescent="0.25">
      <c r="A2503" s="1" t="s">
        <v>6</v>
      </c>
      <c r="B2503" s="1" t="s">
        <v>29</v>
      </c>
      <c r="C2503">
        <v>200</v>
      </c>
      <c r="D2503">
        <v>203000023428500</v>
      </c>
      <c r="E2503">
        <v>203000025686800</v>
      </c>
      <c r="F2503">
        <f t="shared" si="39"/>
        <v>2.2583000000000002</v>
      </c>
    </row>
    <row r="2504" spans="1:6" x14ac:dyDescent="0.25">
      <c r="A2504" s="1" t="s">
        <v>6</v>
      </c>
      <c r="B2504" s="1" t="s">
        <v>34</v>
      </c>
      <c r="C2504">
        <v>200</v>
      </c>
      <c r="D2504">
        <v>203000054247100</v>
      </c>
      <c r="E2504">
        <v>203000070054900</v>
      </c>
      <c r="F2504">
        <f t="shared" si="39"/>
        <v>15.8078</v>
      </c>
    </row>
    <row r="2505" spans="1:6" hidden="1" x14ac:dyDescent="0.25">
      <c r="A2505" s="1" t="s">
        <v>6</v>
      </c>
      <c r="B2505" s="1" t="s">
        <v>9</v>
      </c>
      <c r="C2505">
        <v>200</v>
      </c>
      <c r="D2505">
        <v>203001005007300</v>
      </c>
      <c r="E2505">
        <v>203001007321700</v>
      </c>
      <c r="F2505">
        <f t="shared" si="39"/>
        <v>2.3144</v>
      </c>
    </row>
    <row r="2506" spans="1:6" hidden="1" x14ac:dyDescent="0.25">
      <c r="A2506" s="1" t="s">
        <v>6</v>
      </c>
      <c r="B2506" s="1" t="s">
        <v>10</v>
      </c>
      <c r="C2506">
        <v>200</v>
      </c>
      <c r="D2506">
        <v>203001035766500</v>
      </c>
      <c r="E2506">
        <v>203001038285600</v>
      </c>
      <c r="F2506">
        <f t="shared" si="39"/>
        <v>2.5190999999999999</v>
      </c>
    </row>
    <row r="2507" spans="1:6" hidden="1" x14ac:dyDescent="0.25">
      <c r="A2507" s="1" t="s">
        <v>6</v>
      </c>
      <c r="B2507" s="1" t="s">
        <v>11</v>
      </c>
      <c r="C2507">
        <v>200</v>
      </c>
      <c r="D2507">
        <v>203001066920600</v>
      </c>
      <c r="E2507">
        <v>203001069250400</v>
      </c>
      <c r="F2507">
        <f t="shared" si="39"/>
        <v>2.3298000000000001</v>
      </c>
    </row>
    <row r="2508" spans="1:6" hidden="1" x14ac:dyDescent="0.25">
      <c r="A2508" s="1" t="s">
        <v>6</v>
      </c>
      <c r="B2508" s="1" t="s">
        <v>12</v>
      </c>
      <c r="C2508">
        <v>200</v>
      </c>
      <c r="D2508">
        <v>203001084669300</v>
      </c>
      <c r="E2508">
        <v>203001087139500</v>
      </c>
      <c r="F2508">
        <f t="shared" si="39"/>
        <v>2.4702000000000002</v>
      </c>
    </row>
    <row r="2509" spans="1:6" hidden="1" x14ac:dyDescent="0.25">
      <c r="A2509" s="1" t="s">
        <v>6</v>
      </c>
      <c r="B2509" s="1" t="s">
        <v>13</v>
      </c>
      <c r="C2509">
        <v>200</v>
      </c>
      <c r="D2509">
        <v>203001113575200</v>
      </c>
      <c r="E2509">
        <v>203001115841900</v>
      </c>
      <c r="F2509">
        <f t="shared" si="39"/>
        <v>2.2667000000000002</v>
      </c>
    </row>
    <row r="2510" spans="1:6" hidden="1" x14ac:dyDescent="0.25">
      <c r="A2510" s="1" t="s">
        <v>6</v>
      </c>
      <c r="B2510" s="1" t="s">
        <v>14</v>
      </c>
      <c r="C2510">
        <v>200</v>
      </c>
      <c r="D2510">
        <v>203001144135900</v>
      </c>
      <c r="E2510">
        <v>203001146582200</v>
      </c>
      <c r="F2510">
        <f t="shared" si="39"/>
        <v>2.4462999999999999</v>
      </c>
    </row>
    <row r="2511" spans="1:6" hidden="1" x14ac:dyDescent="0.25">
      <c r="A2511" s="1" t="s">
        <v>6</v>
      </c>
      <c r="B2511" s="1" t="s">
        <v>15</v>
      </c>
      <c r="C2511">
        <v>200</v>
      </c>
      <c r="D2511">
        <v>203001175238200</v>
      </c>
      <c r="E2511">
        <v>203001177718400</v>
      </c>
      <c r="F2511">
        <f t="shared" si="39"/>
        <v>2.4802</v>
      </c>
    </row>
    <row r="2512" spans="1:6" hidden="1" x14ac:dyDescent="0.25">
      <c r="A2512" s="1" t="s">
        <v>6</v>
      </c>
      <c r="B2512" s="1" t="s">
        <v>16</v>
      </c>
      <c r="C2512">
        <v>200</v>
      </c>
      <c r="D2512">
        <v>203001205217400</v>
      </c>
      <c r="E2512">
        <v>203001207652900</v>
      </c>
      <c r="F2512">
        <f t="shared" si="39"/>
        <v>2.4355000000000002</v>
      </c>
    </row>
    <row r="2513" spans="1:6" hidden="1" x14ac:dyDescent="0.25">
      <c r="A2513" s="1" t="s">
        <v>6</v>
      </c>
      <c r="B2513" s="1" t="s">
        <v>17</v>
      </c>
      <c r="C2513">
        <v>200</v>
      </c>
      <c r="D2513">
        <v>203001235242600</v>
      </c>
      <c r="E2513">
        <v>203001237890900</v>
      </c>
      <c r="F2513">
        <f t="shared" si="39"/>
        <v>2.6482999999999999</v>
      </c>
    </row>
    <row r="2514" spans="1:6" hidden="1" x14ac:dyDescent="0.25">
      <c r="A2514" s="1" t="s">
        <v>6</v>
      </c>
      <c r="B2514" s="1" t="s">
        <v>18</v>
      </c>
      <c r="C2514">
        <v>200</v>
      </c>
      <c r="D2514">
        <v>203001265278400</v>
      </c>
      <c r="E2514">
        <v>203001267748300</v>
      </c>
      <c r="F2514">
        <f t="shared" si="39"/>
        <v>2.4699</v>
      </c>
    </row>
    <row r="2515" spans="1:6" hidden="1" x14ac:dyDescent="0.25">
      <c r="A2515" s="1" t="s">
        <v>6</v>
      </c>
      <c r="B2515" s="1" t="s">
        <v>19</v>
      </c>
      <c r="C2515">
        <v>200</v>
      </c>
      <c r="D2515">
        <v>203001295087600</v>
      </c>
      <c r="E2515">
        <v>203001297372200</v>
      </c>
      <c r="F2515">
        <f t="shared" si="39"/>
        <v>2.2846000000000002</v>
      </c>
    </row>
    <row r="2516" spans="1:6" hidden="1" x14ac:dyDescent="0.25">
      <c r="A2516" s="1" t="s">
        <v>6</v>
      </c>
      <c r="B2516" s="1" t="s">
        <v>20</v>
      </c>
      <c r="C2516">
        <v>200</v>
      </c>
      <c r="D2516">
        <v>203001325713100</v>
      </c>
      <c r="E2516">
        <v>203001327916000</v>
      </c>
      <c r="F2516">
        <f t="shared" si="39"/>
        <v>2.2029000000000001</v>
      </c>
    </row>
    <row r="2517" spans="1:6" hidden="1" x14ac:dyDescent="0.25">
      <c r="A2517" s="1" t="s">
        <v>6</v>
      </c>
      <c r="B2517" s="1" t="s">
        <v>21</v>
      </c>
      <c r="C2517">
        <v>200</v>
      </c>
      <c r="D2517">
        <v>203001355830800</v>
      </c>
      <c r="E2517">
        <v>203001358759400</v>
      </c>
      <c r="F2517">
        <f t="shared" si="39"/>
        <v>2.9285999999999999</v>
      </c>
    </row>
    <row r="2518" spans="1:6" hidden="1" x14ac:dyDescent="0.25">
      <c r="A2518" s="1" t="s">
        <v>6</v>
      </c>
      <c r="B2518" s="1" t="s">
        <v>22</v>
      </c>
      <c r="C2518">
        <v>200</v>
      </c>
      <c r="D2518">
        <v>203001387876500</v>
      </c>
      <c r="E2518">
        <v>203001390677100</v>
      </c>
      <c r="F2518">
        <f t="shared" si="39"/>
        <v>2.8006000000000002</v>
      </c>
    </row>
    <row r="2519" spans="1:6" x14ac:dyDescent="0.25">
      <c r="A2519" s="1" t="s">
        <v>6</v>
      </c>
      <c r="B2519" s="1" t="s">
        <v>31</v>
      </c>
      <c r="C2519">
        <v>302</v>
      </c>
      <c r="D2519">
        <v>203001417860000</v>
      </c>
      <c r="E2519">
        <v>203001423098100</v>
      </c>
      <c r="F2519">
        <f t="shared" si="39"/>
        <v>5.2381000000000002</v>
      </c>
    </row>
    <row r="2520" spans="1:6" x14ac:dyDescent="0.25">
      <c r="A2520" s="1" t="s">
        <v>6</v>
      </c>
      <c r="B2520" s="1" t="s">
        <v>8</v>
      </c>
      <c r="C2520">
        <v>200</v>
      </c>
      <c r="D2520">
        <v>203001448838000</v>
      </c>
      <c r="E2520">
        <v>203001449350400</v>
      </c>
      <c r="F2520">
        <f t="shared" si="39"/>
        <v>0.51239999999999997</v>
      </c>
    </row>
    <row r="2521" spans="1:6" hidden="1" x14ac:dyDescent="0.25">
      <c r="A2521" s="1" t="s">
        <v>6</v>
      </c>
      <c r="B2521" s="1" t="s">
        <v>9</v>
      </c>
      <c r="C2521">
        <v>200</v>
      </c>
      <c r="D2521">
        <v>203001847967900</v>
      </c>
      <c r="E2521">
        <v>203001850290900</v>
      </c>
      <c r="F2521">
        <f t="shared" si="39"/>
        <v>2.323</v>
      </c>
    </row>
    <row r="2522" spans="1:6" hidden="1" x14ac:dyDescent="0.25">
      <c r="A2522" s="1" t="s">
        <v>6</v>
      </c>
      <c r="B2522" s="1" t="s">
        <v>10</v>
      </c>
      <c r="C2522">
        <v>200</v>
      </c>
      <c r="D2522">
        <v>203001864748300</v>
      </c>
      <c r="E2522">
        <v>203001867193000</v>
      </c>
      <c r="F2522">
        <f t="shared" si="39"/>
        <v>2.4447000000000001</v>
      </c>
    </row>
    <row r="2523" spans="1:6" hidden="1" x14ac:dyDescent="0.25">
      <c r="A2523" s="1" t="s">
        <v>6</v>
      </c>
      <c r="B2523" s="1" t="s">
        <v>11</v>
      </c>
      <c r="C2523">
        <v>200</v>
      </c>
      <c r="D2523">
        <v>203001894411100</v>
      </c>
      <c r="E2523">
        <v>203001896697800</v>
      </c>
      <c r="F2523">
        <f t="shared" si="39"/>
        <v>2.2867000000000002</v>
      </c>
    </row>
    <row r="2524" spans="1:6" hidden="1" x14ac:dyDescent="0.25">
      <c r="A2524" s="1" t="s">
        <v>6</v>
      </c>
      <c r="B2524" s="1" t="s">
        <v>12</v>
      </c>
      <c r="C2524">
        <v>200</v>
      </c>
      <c r="D2524">
        <v>203001925449700</v>
      </c>
      <c r="E2524">
        <v>203001927925400</v>
      </c>
      <c r="F2524">
        <f t="shared" si="39"/>
        <v>2.4756999999999998</v>
      </c>
    </row>
    <row r="2525" spans="1:6" hidden="1" x14ac:dyDescent="0.25">
      <c r="A2525" s="1" t="s">
        <v>6</v>
      </c>
      <c r="B2525" s="1" t="s">
        <v>13</v>
      </c>
      <c r="C2525">
        <v>200</v>
      </c>
      <c r="D2525">
        <v>203001956069500</v>
      </c>
      <c r="E2525">
        <v>203001958508400</v>
      </c>
      <c r="F2525">
        <f t="shared" si="39"/>
        <v>2.4388999999999998</v>
      </c>
    </row>
    <row r="2526" spans="1:6" hidden="1" x14ac:dyDescent="0.25">
      <c r="A2526" s="1" t="s">
        <v>6</v>
      </c>
      <c r="B2526" s="1" t="s">
        <v>14</v>
      </c>
      <c r="C2526">
        <v>200</v>
      </c>
      <c r="D2526">
        <v>203001986397700</v>
      </c>
      <c r="E2526">
        <v>203001988808000</v>
      </c>
      <c r="F2526">
        <f t="shared" si="39"/>
        <v>2.4102999999999999</v>
      </c>
    </row>
    <row r="2527" spans="1:6" hidden="1" x14ac:dyDescent="0.25">
      <c r="A2527" s="1" t="s">
        <v>6</v>
      </c>
      <c r="B2527" s="1" t="s">
        <v>15</v>
      </c>
      <c r="C2527">
        <v>200</v>
      </c>
      <c r="D2527">
        <v>203002017181900</v>
      </c>
      <c r="E2527">
        <v>203002019538800</v>
      </c>
      <c r="F2527">
        <f t="shared" si="39"/>
        <v>2.3569</v>
      </c>
    </row>
    <row r="2528" spans="1:6" hidden="1" x14ac:dyDescent="0.25">
      <c r="A2528" s="1" t="s">
        <v>6</v>
      </c>
      <c r="B2528" s="1" t="s">
        <v>16</v>
      </c>
      <c r="C2528">
        <v>200</v>
      </c>
      <c r="D2528">
        <v>203002047757800</v>
      </c>
      <c r="E2528">
        <v>203002050168100</v>
      </c>
      <c r="F2528">
        <f t="shared" si="39"/>
        <v>2.4102999999999999</v>
      </c>
    </row>
    <row r="2529" spans="1:6" hidden="1" x14ac:dyDescent="0.25">
      <c r="A2529" s="1" t="s">
        <v>6</v>
      </c>
      <c r="B2529" s="1" t="s">
        <v>17</v>
      </c>
      <c r="C2529">
        <v>200</v>
      </c>
      <c r="D2529">
        <v>203002079227600</v>
      </c>
      <c r="E2529">
        <v>203002083165300</v>
      </c>
      <c r="F2529">
        <f t="shared" si="39"/>
        <v>3.9377</v>
      </c>
    </row>
    <row r="2530" spans="1:6" hidden="1" x14ac:dyDescent="0.25">
      <c r="A2530" s="1" t="s">
        <v>6</v>
      </c>
      <c r="B2530" s="1" t="s">
        <v>18</v>
      </c>
      <c r="C2530">
        <v>200</v>
      </c>
      <c r="D2530">
        <v>203002108890200</v>
      </c>
      <c r="E2530">
        <v>203002111219800</v>
      </c>
      <c r="F2530">
        <f t="shared" si="39"/>
        <v>2.3296000000000001</v>
      </c>
    </row>
    <row r="2531" spans="1:6" hidden="1" x14ac:dyDescent="0.25">
      <c r="A2531" s="1" t="s">
        <v>6</v>
      </c>
      <c r="B2531" s="1" t="s">
        <v>19</v>
      </c>
      <c r="C2531">
        <v>200</v>
      </c>
      <c r="D2531">
        <v>203002139903800</v>
      </c>
      <c r="E2531">
        <v>203002142304400</v>
      </c>
      <c r="F2531">
        <f t="shared" si="39"/>
        <v>2.4005999999999998</v>
      </c>
    </row>
    <row r="2532" spans="1:6" hidden="1" x14ac:dyDescent="0.25">
      <c r="A2532" s="1" t="s">
        <v>6</v>
      </c>
      <c r="B2532" s="1" t="s">
        <v>20</v>
      </c>
      <c r="C2532">
        <v>200</v>
      </c>
      <c r="D2532">
        <v>203002170412600</v>
      </c>
      <c r="E2532">
        <v>203002172680900</v>
      </c>
      <c r="F2532">
        <f t="shared" si="39"/>
        <v>2.2683</v>
      </c>
    </row>
    <row r="2533" spans="1:6" hidden="1" x14ac:dyDescent="0.25">
      <c r="A2533" s="1" t="s">
        <v>6</v>
      </c>
      <c r="B2533" s="1" t="s">
        <v>21</v>
      </c>
      <c r="C2533">
        <v>200</v>
      </c>
      <c r="D2533">
        <v>203002200458800</v>
      </c>
      <c r="E2533">
        <v>203002203261500</v>
      </c>
      <c r="F2533">
        <f t="shared" si="39"/>
        <v>2.8027000000000002</v>
      </c>
    </row>
    <row r="2534" spans="1:6" hidden="1" x14ac:dyDescent="0.25">
      <c r="A2534" s="1" t="s">
        <v>6</v>
      </c>
      <c r="B2534" s="1" t="s">
        <v>22</v>
      </c>
      <c r="C2534">
        <v>200</v>
      </c>
      <c r="D2534">
        <v>203002231689500</v>
      </c>
      <c r="E2534">
        <v>203002234472100</v>
      </c>
      <c r="F2534">
        <f t="shared" si="39"/>
        <v>2.7826</v>
      </c>
    </row>
    <row r="2535" spans="1:6" x14ac:dyDescent="0.25">
      <c r="A2535" s="1" t="s">
        <v>6</v>
      </c>
      <c r="B2535" s="1" t="s">
        <v>7</v>
      </c>
      <c r="C2535">
        <v>302</v>
      </c>
      <c r="D2535">
        <v>203007291622300</v>
      </c>
      <c r="E2535">
        <v>203007292468100</v>
      </c>
      <c r="F2535">
        <f t="shared" si="39"/>
        <v>0.8458</v>
      </c>
    </row>
    <row r="2536" spans="1:6" x14ac:dyDescent="0.25">
      <c r="A2536" s="1" t="s">
        <v>6</v>
      </c>
      <c r="B2536" s="1" t="s">
        <v>8</v>
      </c>
      <c r="C2536">
        <v>200</v>
      </c>
      <c r="D2536">
        <v>203007319912100</v>
      </c>
      <c r="E2536">
        <v>203007320449000</v>
      </c>
      <c r="F2536">
        <f t="shared" si="39"/>
        <v>0.53690000000000004</v>
      </c>
    </row>
    <row r="2537" spans="1:6" hidden="1" x14ac:dyDescent="0.25">
      <c r="A2537" s="1" t="s">
        <v>6</v>
      </c>
      <c r="B2537" s="1" t="s">
        <v>9</v>
      </c>
      <c r="C2537">
        <v>200</v>
      </c>
      <c r="D2537">
        <v>203007734285100</v>
      </c>
      <c r="E2537">
        <v>203007736936300</v>
      </c>
      <c r="F2537">
        <f t="shared" si="39"/>
        <v>2.6511999999999998</v>
      </c>
    </row>
    <row r="2538" spans="1:6" hidden="1" x14ac:dyDescent="0.25">
      <c r="A2538" s="1" t="s">
        <v>6</v>
      </c>
      <c r="B2538" s="1" t="s">
        <v>15</v>
      </c>
      <c r="C2538">
        <v>200</v>
      </c>
      <c r="D2538">
        <v>203007764605100</v>
      </c>
      <c r="E2538">
        <v>203007767210600</v>
      </c>
      <c r="F2538">
        <f t="shared" si="39"/>
        <v>2.6055000000000001</v>
      </c>
    </row>
    <row r="2539" spans="1:6" hidden="1" x14ac:dyDescent="0.25">
      <c r="A2539" s="1" t="s">
        <v>6</v>
      </c>
      <c r="B2539" s="1" t="s">
        <v>10</v>
      </c>
      <c r="C2539">
        <v>200</v>
      </c>
      <c r="D2539">
        <v>203007795250900</v>
      </c>
      <c r="E2539">
        <v>203007797780700</v>
      </c>
      <c r="F2539">
        <f t="shared" si="39"/>
        <v>2.5297999999999998</v>
      </c>
    </row>
    <row r="2540" spans="1:6" hidden="1" x14ac:dyDescent="0.25">
      <c r="A2540" s="1" t="s">
        <v>6</v>
      </c>
      <c r="B2540" s="1" t="s">
        <v>11</v>
      </c>
      <c r="C2540">
        <v>200</v>
      </c>
      <c r="D2540">
        <v>203007826419800</v>
      </c>
      <c r="E2540">
        <v>203007828756000</v>
      </c>
      <c r="F2540">
        <f t="shared" si="39"/>
        <v>2.3361999999999998</v>
      </c>
    </row>
    <row r="2541" spans="1:6" hidden="1" x14ac:dyDescent="0.25">
      <c r="A2541" s="1" t="s">
        <v>6</v>
      </c>
      <c r="B2541" s="1" t="s">
        <v>18</v>
      </c>
      <c r="C2541">
        <v>200</v>
      </c>
      <c r="D2541">
        <v>203007856524100</v>
      </c>
      <c r="E2541">
        <v>203007858915500</v>
      </c>
      <c r="F2541">
        <f t="shared" si="39"/>
        <v>2.3914</v>
      </c>
    </row>
    <row r="2542" spans="1:6" hidden="1" x14ac:dyDescent="0.25">
      <c r="A2542" s="1" t="s">
        <v>6</v>
      </c>
      <c r="B2542" s="1" t="s">
        <v>12</v>
      </c>
      <c r="C2542">
        <v>200</v>
      </c>
      <c r="D2542">
        <v>203007887295600</v>
      </c>
      <c r="E2542">
        <v>203007889736700</v>
      </c>
      <c r="F2542">
        <f t="shared" si="39"/>
        <v>2.4411</v>
      </c>
    </row>
    <row r="2543" spans="1:6" hidden="1" x14ac:dyDescent="0.25">
      <c r="A2543" s="1" t="s">
        <v>6</v>
      </c>
      <c r="B2543" s="1" t="s">
        <v>20</v>
      </c>
      <c r="C2543">
        <v>200</v>
      </c>
      <c r="D2543">
        <v>203007917842700</v>
      </c>
      <c r="E2543">
        <v>203007920104000</v>
      </c>
      <c r="F2543">
        <f t="shared" si="39"/>
        <v>2.2612999999999999</v>
      </c>
    </row>
    <row r="2544" spans="1:6" hidden="1" x14ac:dyDescent="0.25">
      <c r="A2544" s="1" t="s">
        <v>6</v>
      </c>
      <c r="B2544" s="1" t="s">
        <v>13</v>
      </c>
      <c r="C2544">
        <v>200</v>
      </c>
      <c r="D2544">
        <v>203007948195300</v>
      </c>
      <c r="E2544">
        <v>203007950513800</v>
      </c>
      <c r="F2544">
        <f t="shared" si="39"/>
        <v>2.3184999999999998</v>
      </c>
    </row>
    <row r="2545" spans="1:6" hidden="1" x14ac:dyDescent="0.25">
      <c r="A2545" s="1" t="s">
        <v>6</v>
      </c>
      <c r="B2545" s="1" t="s">
        <v>14</v>
      </c>
      <c r="C2545">
        <v>200</v>
      </c>
      <c r="D2545">
        <v>203007979264500</v>
      </c>
      <c r="E2545">
        <v>203007981729800</v>
      </c>
      <c r="F2545">
        <f t="shared" si="39"/>
        <v>2.4653</v>
      </c>
    </row>
    <row r="2546" spans="1:6" hidden="1" x14ac:dyDescent="0.25">
      <c r="A2546" s="1" t="s">
        <v>6</v>
      </c>
      <c r="B2546" s="1" t="s">
        <v>16</v>
      </c>
      <c r="C2546">
        <v>200</v>
      </c>
      <c r="D2546">
        <v>203008010115000</v>
      </c>
      <c r="E2546">
        <v>203008012555200</v>
      </c>
      <c r="F2546">
        <f t="shared" si="39"/>
        <v>2.4401999999999999</v>
      </c>
    </row>
    <row r="2547" spans="1:6" hidden="1" x14ac:dyDescent="0.25">
      <c r="A2547" s="1" t="s">
        <v>6</v>
      </c>
      <c r="B2547" s="1" t="s">
        <v>17</v>
      </c>
      <c r="C2547">
        <v>200</v>
      </c>
      <c r="D2547">
        <v>203008041002500</v>
      </c>
      <c r="E2547">
        <v>203008043645900</v>
      </c>
      <c r="F2547">
        <f t="shared" si="39"/>
        <v>2.6434000000000002</v>
      </c>
    </row>
    <row r="2548" spans="1:6" hidden="1" x14ac:dyDescent="0.25">
      <c r="A2548" s="1" t="s">
        <v>6</v>
      </c>
      <c r="B2548" s="1" t="s">
        <v>19</v>
      </c>
      <c r="C2548">
        <v>200</v>
      </c>
      <c r="D2548">
        <v>203008072013600</v>
      </c>
      <c r="E2548">
        <v>203008074400400</v>
      </c>
      <c r="F2548">
        <f t="shared" si="39"/>
        <v>2.3868</v>
      </c>
    </row>
    <row r="2549" spans="1:6" hidden="1" x14ac:dyDescent="0.25">
      <c r="A2549" s="1" t="s">
        <v>6</v>
      </c>
      <c r="B2549" s="1" t="s">
        <v>21</v>
      </c>
      <c r="C2549">
        <v>200</v>
      </c>
      <c r="D2549">
        <v>203008102538400</v>
      </c>
      <c r="E2549">
        <v>203008105373400</v>
      </c>
      <c r="F2549">
        <f t="shared" si="39"/>
        <v>2.835</v>
      </c>
    </row>
    <row r="2550" spans="1:6" hidden="1" x14ac:dyDescent="0.25">
      <c r="A2550" s="1" t="s">
        <v>6</v>
      </c>
      <c r="B2550" s="1" t="s">
        <v>22</v>
      </c>
      <c r="C2550">
        <v>200</v>
      </c>
      <c r="D2550">
        <v>203008133665300</v>
      </c>
      <c r="E2550">
        <v>203008136565100</v>
      </c>
      <c r="F2550">
        <f t="shared" si="39"/>
        <v>2.8997999999999999</v>
      </c>
    </row>
    <row r="2551" spans="1:6" hidden="1" x14ac:dyDescent="0.25">
      <c r="A2551" s="1" t="s">
        <v>6</v>
      </c>
      <c r="B2551" s="1" t="s">
        <v>24</v>
      </c>
      <c r="C2551">
        <v>200</v>
      </c>
      <c r="D2551">
        <v>203008164450200</v>
      </c>
      <c r="E2551">
        <v>203008166861400</v>
      </c>
      <c r="F2551">
        <f t="shared" si="39"/>
        <v>2.4112</v>
      </c>
    </row>
    <row r="2552" spans="1:6" hidden="1" x14ac:dyDescent="0.25">
      <c r="A2552" s="1" t="s">
        <v>6</v>
      </c>
      <c r="B2552" s="1" t="s">
        <v>25</v>
      </c>
      <c r="C2552">
        <v>200</v>
      </c>
      <c r="D2552">
        <v>203008195461500</v>
      </c>
      <c r="E2552">
        <v>203008197879800</v>
      </c>
      <c r="F2552">
        <f t="shared" si="39"/>
        <v>2.4182999999999999</v>
      </c>
    </row>
    <row r="2553" spans="1:6" hidden="1" x14ac:dyDescent="0.25">
      <c r="A2553" s="1" t="s">
        <v>6</v>
      </c>
      <c r="B2553" s="1" t="s">
        <v>23</v>
      </c>
      <c r="C2553">
        <v>200</v>
      </c>
      <c r="D2553">
        <v>203008226148600</v>
      </c>
      <c r="E2553">
        <v>203008229396400</v>
      </c>
      <c r="F2553">
        <f t="shared" si="39"/>
        <v>3.2477999999999998</v>
      </c>
    </row>
    <row r="2554" spans="1:6" x14ac:dyDescent="0.25">
      <c r="A2554" s="1" t="s">
        <v>6</v>
      </c>
      <c r="B2554" s="1" t="s">
        <v>26</v>
      </c>
      <c r="C2554">
        <v>200</v>
      </c>
      <c r="D2554">
        <v>203008255970400</v>
      </c>
      <c r="E2554">
        <v>203008256725900</v>
      </c>
      <c r="F2554">
        <f t="shared" si="39"/>
        <v>0.75549999999999995</v>
      </c>
    </row>
    <row r="2555" spans="1:6" hidden="1" x14ac:dyDescent="0.25">
      <c r="A2555" s="1" t="s">
        <v>6</v>
      </c>
      <c r="B2555" s="1" t="s">
        <v>9</v>
      </c>
      <c r="C2555">
        <v>200</v>
      </c>
      <c r="D2555">
        <v>203008752560500</v>
      </c>
      <c r="E2555">
        <v>203008755175100</v>
      </c>
      <c r="F2555">
        <f t="shared" si="39"/>
        <v>2.6145999999999998</v>
      </c>
    </row>
    <row r="2556" spans="1:6" hidden="1" x14ac:dyDescent="0.25">
      <c r="A2556" s="1" t="s">
        <v>6</v>
      </c>
      <c r="B2556" s="1" t="s">
        <v>15</v>
      </c>
      <c r="C2556">
        <v>200</v>
      </c>
      <c r="D2556">
        <v>203008783669600</v>
      </c>
      <c r="E2556">
        <v>203008787325100</v>
      </c>
      <c r="F2556">
        <f t="shared" si="39"/>
        <v>3.6555</v>
      </c>
    </row>
    <row r="2557" spans="1:6" hidden="1" x14ac:dyDescent="0.25">
      <c r="A2557" s="1" t="s">
        <v>6</v>
      </c>
      <c r="B2557" s="1" t="s">
        <v>10</v>
      </c>
      <c r="C2557">
        <v>200</v>
      </c>
      <c r="D2557">
        <v>203008813125900</v>
      </c>
      <c r="E2557">
        <v>203008815659700</v>
      </c>
      <c r="F2557">
        <f t="shared" si="39"/>
        <v>2.5337999999999998</v>
      </c>
    </row>
    <row r="2558" spans="1:6" hidden="1" x14ac:dyDescent="0.25">
      <c r="A2558" s="1" t="s">
        <v>6</v>
      </c>
      <c r="B2558" s="1" t="s">
        <v>11</v>
      </c>
      <c r="C2558">
        <v>200</v>
      </c>
      <c r="D2558">
        <v>203008843889100</v>
      </c>
      <c r="E2558">
        <v>203008846194600</v>
      </c>
      <c r="F2558">
        <f t="shared" si="39"/>
        <v>2.3054999999999999</v>
      </c>
    </row>
    <row r="2559" spans="1:6" hidden="1" x14ac:dyDescent="0.25">
      <c r="A2559" s="1" t="s">
        <v>6</v>
      </c>
      <c r="B2559" s="1" t="s">
        <v>12</v>
      </c>
      <c r="C2559">
        <v>200</v>
      </c>
      <c r="D2559">
        <v>203008874440200</v>
      </c>
      <c r="E2559">
        <v>203008876904800</v>
      </c>
      <c r="F2559">
        <f t="shared" si="39"/>
        <v>2.4645999999999999</v>
      </c>
    </row>
    <row r="2560" spans="1:6" hidden="1" x14ac:dyDescent="0.25">
      <c r="A2560" s="1" t="s">
        <v>6</v>
      </c>
      <c r="B2560" s="1" t="s">
        <v>13</v>
      </c>
      <c r="C2560">
        <v>200</v>
      </c>
      <c r="D2560">
        <v>203008905390200</v>
      </c>
      <c r="E2560">
        <v>203008908076700</v>
      </c>
      <c r="F2560">
        <f t="shared" si="39"/>
        <v>2.6865000000000001</v>
      </c>
    </row>
    <row r="2561" spans="1:6" hidden="1" x14ac:dyDescent="0.25">
      <c r="A2561" s="1" t="s">
        <v>6</v>
      </c>
      <c r="B2561" s="1" t="s">
        <v>14</v>
      </c>
      <c r="C2561">
        <v>200</v>
      </c>
      <c r="D2561">
        <v>203008935892400</v>
      </c>
      <c r="E2561">
        <v>203008938365200</v>
      </c>
      <c r="F2561">
        <f t="shared" si="39"/>
        <v>2.4727999999999999</v>
      </c>
    </row>
    <row r="2562" spans="1:6" hidden="1" x14ac:dyDescent="0.25">
      <c r="A2562" s="1" t="s">
        <v>6</v>
      </c>
      <c r="B2562" s="1" t="s">
        <v>16</v>
      </c>
      <c r="C2562">
        <v>200</v>
      </c>
      <c r="D2562">
        <v>203008966722300</v>
      </c>
      <c r="E2562">
        <v>203008969228700</v>
      </c>
      <c r="F2562">
        <f t="shared" ref="F2562:F2625" si="40">(E2562-D2562)/1000000</f>
        <v>2.5064000000000002</v>
      </c>
    </row>
    <row r="2563" spans="1:6" hidden="1" x14ac:dyDescent="0.25">
      <c r="A2563" s="1" t="s">
        <v>6</v>
      </c>
      <c r="B2563" s="1" t="s">
        <v>17</v>
      </c>
      <c r="C2563">
        <v>200</v>
      </c>
      <c r="D2563">
        <v>203008997529100</v>
      </c>
      <c r="E2563">
        <v>203009000242900</v>
      </c>
      <c r="F2563">
        <f t="shared" si="40"/>
        <v>2.7138</v>
      </c>
    </row>
    <row r="2564" spans="1:6" hidden="1" x14ac:dyDescent="0.25">
      <c r="A2564" s="1" t="s">
        <v>6</v>
      </c>
      <c r="B2564" s="1" t="s">
        <v>18</v>
      </c>
      <c r="C2564">
        <v>200</v>
      </c>
      <c r="D2564">
        <v>203009028409000</v>
      </c>
      <c r="E2564">
        <v>203009030773800</v>
      </c>
      <c r="F2564">
        <f t="shared" si="40"/>
        <v>2.3647999999999998</v>
      </c>
    </row>
    <row r="2565" spans="1:6" hidden="1" x14ac:dyDescent="0.25">
      <c r="A2565" s="1" t="s">
        <v>6</v>
      </c>
      <c r="B2565" s="1" t="s">
        <v>19</v>
      </c>
      <c r="C2565">
        <v>200</v>
      </c>
      <c r="D2565">
        <v>203009059387300</v>
      </c>
      <c r="E2565">
        <v>203009061656000</v>
      </c>
      <c r="F2565">
        <f t="shared" si="40"/>
        <v>2.2686999999999999</v>
      </c>
    </row>
    <row r="2566" spans="1:6" hidden="1" x14ac:dyDescent="0.25">
      <c r="A2566" s="1" t="s">
        <v>6</v>
      </c>
      <c r="B2566" s="1" t="s">
        <v>20</v>
      </c>
      <c r="C2566">
        <v>200</v>
      </c>
      <c r="D2566">
        <v>203009090122100</v>
      </c>
      <c r="E2566">
        <v>203009092332600</v>
      </c>
      <c r="F2566">
        <f t="shared" si="40"/>
        <v>2.2105000000000001</v>
      </c>
    </row>
    <row r="2567" spans="1:6" hidden="1" x14ac:dyDescent="0.25">
      <c r="A2567" s="1" t="s">
        <v>6</v>
      </c>
      <c r="B2567" s="1" t="s">
        <v>21</v>
      </c>
      <c r="C2567">
        <v>200</v>
      </c>
      <c r="D2567">
        <v>203009119993900</v>
      </c>
      <c r="E2567">
        <v>203009122714100</v>
      </c>
      <c r="F2567">
        <f t="shared" si="40"/>
        <v>2.7202000000000002</v>
      </c>
    </row>
    <row r="2568" spans="1:6" hidden="1" x14ac:dyDescent="0.25">
      <c r="A2568" s="1" t="s">
        <v>6</v>
      </c>
      <c r="B2568" s="1" t="s">
        <v>22</v>
      </c>
      <c r="C2568">
        <v>200</v>
      </c>
      <c r="D2568">
        <v>203009151255100</v>
      </c>
      <c r="E2568">
        <v>203009154101100</v>
      </c>
      <c r="F2568">
        <f t="shared" si="40"/>
        <v>2.8460000000000001</v>
      </c>
    </row>
    <row r="2569" spans="1:6" x14ac:dyDescent="0.25">
      <c r="A2569" s="1" t="s">
        <v>27</v>
      </c>
      <c r="B2569" s="1" t="s">
        <v>26</v>
      </c>
      <c r="C2569">
        <v>302</v>
      </c>
      <c r="D2569">
        <v>203009180723900</v>
      </c>
      <c r="E2569">
        <v>203009191099700</v>
      </c>
      <c r="F2569">
        <f t="shared" si="40"/>
        <v>10.3758</v>
      </c>
    </row>
    <row r="2570" spans="1:6" x14ac:dyDescent="0.25">
      <c r="A2570" s="1" t="s">
        <v>6</v>
      </c>
      <c r="B2570" s="1" t="s">
        <v>7</v>
      </c>
      <c r="C2570">
        <v>302</v>
      </c>
      <c r="D2570">
        <v>203009211767000</v>
      </c>
      <c r="E2570">
        <v>203009212272000</v>
      </c>
      <c r="F2570">
        <f t="shared" si="40"/>
        <v>0.505</v>
      </c>
    </row>
    <row r="2571" spans="1:6" x14ac:dyDescent="0.25">
      <c r="A2571" s="1" t="s">
        <v>6</v>
      </c>
      <c r="B2571" s="1" t="s">
        <v>8</v>
      </c>
      <c r="C2571">
        <v>200</v>
      </c>
      <c r="D2571">
        <v>203009227591900</v>
      </c>
      <c r="E2571">
        <v>203009228099000</v>
      </c>
      <c r="F2571">
        <f t="shared" si="40"/>
        <v>0.5071</v>
      </c>
    </row>
    <row r="2572" spans="1:6" hidden="1" x14ac:dyDescent="0.25">
      <c r="A2572" s="1" t="s">
        <v>6</v>
      </c>
      <c r="B2572" s="1" t="s">
        <v>9</v>
      </c>
      <c r="C2572">
        <v>200</v>
      </c>
      <c r="D2572">
        <v>203009613199100</v>
      </c>
      <c r="E2572">
        <v>203009615587200</v>
      </c>
      <c r="F2572">
        <f t="shared" si="40"/>
        <v>2.3881000000000001</v>
      </c>
    </row>
    <row r="2573" spans="1:6" hidden="1" x14ac:dyDescent="0.25">
      <c r="A2573" s="1" t="s">
        <v>6</v>
      </c>
      <c r="B2573" s="1" t="s">
        <v>10</v>
      </c>
      <c r="C2573">
        <v>200</v>
      </c>
      <c r="D2573">
        <v>203009629524100</v>
      </c>
      <c r="E2573">
        <v>203009631974100</v>
      </c>
      <c r="F2573">
        <f t="shared" si="40"/>
        <v>2.4500000000000002</v>
      </c>
    </row>
    <row r="2574" spans="1:6" hidden="1" x14ac:dyDescent="0.25">
      <c r="A2574" s="1" t="s">
        <v>6</v>
      </c>
      <c r="B2574" s="1" t="s">
        <v>16</v>
      </c>
      <c r="C2574">
        <v>200</v>
      </c>
      <c r="D2574">
        <v>203009660485600</v>
      </c>
      <c r="E2574">
        <v>203009662932200</v>
      </c>
      <c r="F2574">
        <f t="shared" si="40"/>
        <v>2.4466000000000001</v>
      </c>
    </row>
    <row r="2575" spans="1:6" hidden="1" x14ac:dyDescent="0.25">
      <c r="A2575" s="1" t="s">
        <v>6</v>
      </c>
      <c r="B2575" s="1" t="s">
        <v>11</v>
      </c>
      <c r="C2575">
        <v>200</v>
      </c>
      <c r="D2575">
        <v>203009690873200</v>
      </c>
      <c r="E2575">
        <v>203009693239000</v>
      </c>
      <c r="F2575">
        <f t="shared" si="40"/>
        <v>2.3658000000000001</v>
      </c>
    </row>
    <row r="2576" spans="1:6" hidden="1" x14ac:dyDescent="0.25">
      <c r="A2576" s="1" t="s">
        <v>6</v>
      </c>
      <c r="B2576" s="1" t="s">
        <v>18</v>
      </c>
      <c r="C2576">
        <v>200</v>
      </c>
      <c r="D2576">
        <v>203009721260000</v>
      </c>
      <c r="E2576">
        <v>203009723564200</v>
      </c>
      <c r="F2576">
        <f t="shared" si="40"/>
        <v>2.3041999999999998</v>
      </c>
    </row>
    <row r="2577" spans="1:6" hidden="1" x14ac:dyDescent="0.25">
      <c r="A2577" s="1" t="s">
        <v>6</v>
      </c>
      <c r="B2577" s="1" t="s">
        <v>19</v>
      </c>
      <c r="C2577">
        <v>200</v>
      </c>
      <c r="D2577">
        <v>203009751466300</v>
      </c>
      <c r="E2577">
        <v>203009753753400</v>
      </c>
      <c r="F2577">
        <f t="shared" si="40"/>
        <v>2.2871000000000001</v>
      </c>
    </row>
    <row r="2578" spans="1:6" hidden="1" x14ac:dyDescent="0.25">
      <c r="A2578" s="1" t="s">
        <v>6</v>
      </c>
      <c r="B2578" s="1" t="s">
        <v>12</v>
      </c>
      <c r="C2578">
        <v>200</v>
      </c>
      <c r="D2578">
        <v>203009782537500</v>
      </c>
      <c r="E2578">
        <v>203009785034500</v>
      </c>
      <c r="F2578">
        <f t="shared" si="40"/>
        <v>2.4969999999999999</v>
      </c>
    </row>
    <row r="2579" spans="1:6" hidden="1" x14ac:dyDescent="0.25">
      <c r="A2579" s="1" t="s">
        <v>6</v>
      </c>
      <c r="B2579" s="1" t="s">
        <v>13</v>
      </c>
      <c r="C2579">
        <v>200</v>
      </c>
      <c r="D2579">
        <v>203009799728400</v>
      </c>
      <c r="E2579">
        <v>203009802025100</v>
      </c>
      <c r="F2579">
        <f t="shared" si="40"/>
        <v>2.2967</v>
      </c>
    </row>
    <row r="2580" spans="1:6" hidden="1" x14ac:dyDescent="0.25">
      <c r="A2580" s="1" t="s">
        <v>6</v>
      </c>
      <c r="B2580" s="1" t="s">
        <v>14</v>
      </c>
      <c r="C2580">
        <v>200</v>
      </c>
      <c r="D2580">
        <v>203009830141200</v>
      </c>
      <c r="E2580">
        <v>203009832540900</v>
      </c>
      <c r="F2580">
        <f t="shared" si="40"/>
        <v>2.3997000000000002</v>
      </c>
    </row>
    <row r="2581" spans="1:6" hidden="1" x14ac:dyDescent="0.25">
      <c r="A2581" s="1" t="s">
        <v>6</v>
      </c>
      <c r="B2581" s="1" t="s">
        <v>15</v>
      </c>
      <c r="C2581">
        <v>200</v>
      </c>
      <c r="D2581">
        <v>203009860961000</v>
      </c>
      <c r="E2581">
        <v>203009863470300</v>
      </c>
      <c r="F2581">
        <f t="shared" si="40"/>
        <v>2.5093000000000001</v>
      </c>
    </row>
    <row r="2582" spans="1:6" hidden="1" x14ac:dyDescent="0.25">
      <c r="A2582" s="1" t="s">
        <v>6</v>
      </c>
      <c r="B2582" s="1" t="s">
        <v>17</v>
      </c>
      <c r="C2582">
        <v>200</v>
      </c>
      <c r="D2582">
        <v>203009891269300</v>
      </c>
      <c r="E2582">
        <v>203009893906900</v>
      </c>
      <c r="F2582">
        <f t="shared" si="40"/>
        <v>2.6375999999999999</v>
      </c>
    </row>
    <row r="2583" spans="1:6" hidden="1" x14ac:dyDescent="0.25">
      <c r="A2583" s="1" t="s">
        <v>6</v>
      </c>
      <c r="B2583" s="1" t="s">
        <v>20</v>
      </c>
      <c r="C2583">
        <v>200</v>
      </c>
      <c r="D2583">
        <v>203009921993700</v>
      </c>
      <c r="E2583">
        <v>203009924374900</v>
      </c>
      <c r="F2583">
        <f t="shared" si="40"/>
        <v>2.3812000000000002</v>
      </c>
    </row>
    <row r="2584" spans="1:6" hidden="1" x14ac:dyDescent="0.25">
      <c r="A2584" s="1" t="s">
        <v>6</v>
      </c>
      <c r="B2584" s="1" t="s">
        <v>21</v>
      </c>
      <c r="C2584">
        <v>200</v>
      </c>
      <c r="D2584">
        <v>203009952901800</v>
      </c>
      <c r="E2584">
        <v>203009955781500</v>
      </c>
      <c r="F2584">
        <f t="shared" si="40"/>
        <v>2.8797000000000001</v>
      </c>
    </row>
    <row r="2585" spans="1:6" hidden="1" x14ac:dyDescent="0.25">
      <c r="A2585" s="1" t="s">
        <v>6</v>
      </c>
      <c r="B2585" s="1" t="s">
        <v>22</v>
      </c>
      <c r="C2585">
        <v>200</v>
      </c>
      <c r="D2585">
        <v>203009983703000</v>
      </c>
      <c r="E2585">
        <v>203009986359700</v>
      </c>
      <c r="F2585">
        <f t="shared" si="40"/>
        <v>2.6566999999999998</v>
      </c>
    </row>
    <row r="2586" spans="1:6" x14ac:dyDescent="0.25">
      <c r="A2586" s="1" t="s">
        <v>6</v>
      </c>
      <c r="B2586" s="1" t="s">
        <v>28</v>
      </c>
      <c r="C2586">
        <v>200</v>
      </c>
      <c r="D2586">
        <v>203010013111100</v>
      </c>
      <c r="E2586">
        <v>203010063008800</v>
      </c>
      <c r="F2586">
        <f t="shared" si="40"/>
        <v>49.8977</v>
      </c>
    </row>
    <row r="2587" spans="1:6" hidden="1" x14ac:dyDescent="0.25">
      <c r="A2587" s="1" t="s">
        <v>6</v>
      </c>
      <c r="B2587" s="1" t="s">
        <v>9</v>
      </c>
      <c r="C2587">
        <v>200</v>
      </c>
      <c r="D2587">
        <v>203011103229800</v>
      </c>
      <c r="E2587">
        <v>203011105635600</v>
      </c>
      <c r="F2587">
        <f t="shared" si="40"/>
        <v>2.4058000000000002</v>
      </c>
    </row>
    <row r="2588" spans="1:6" hidden="1" x14ac:dyDescent="0.25">
      <c r="A2588" s="1" t="s">
        <v>6</v>
      </c>
      <c r="B2588" s="1" t="s">
        <v>10</v>
      </c>
      <c r="C2588">
        <v>200</v>
      </c>
      <c r="D2588">
        <v>203011134663800</v>
      </c>
      <c r="E2588">
        <v>203011138469700</v>
      </c>
      <c r="F2588">
        <f t="shared" si="40"/>
        <v>3.8058999999999998</v>
      </c>
    </row>
    <row r="2589" spans="1:6" hidden="1" x14ac:dyDescent="0.25">
      <c r="A2589" s="1" t="s">
        <v>6</v>
      </c>
      <c r="B2589" s="1" t="s">
        <v>11</v>
      </c>
      <c r="C2589">
        <v>200</v>
      </c>
      <c r="D2589">
        <v>203011164664700</v>
      </c>
      <c r="E2589">
        <v>203011167007500</v>
      </c>
      <c r="F2589">
        <f t="shared" si="40"/>
        <v>2.3428</v>
      </c>
    </row>
    <row r="2590" spans="1:6" hidden="1" x14ac:dyDescent="0.25">
      <c r="A2590" s="1" t="s">
        <v>6</v>
      </c>
      <c r="B2590" s="1" t="s">
        <v>12</v>
      </c>
      <c r="C2590">
        <v>200</v>
      </c>
      <c r="D2590">
        <v>203011196024500</v>
      </c>
      <c r="E2590">
        <v>203011198748900</v>
      </c>
      <c r="F2590">
        <f t="shared" si="40"/>
        <v>2.7244000000000002</v>
      </c>
    </row>
    <row r="2591" spans="1:6" hidden="1" x14ac:dyDescent="0.25">
      <c r="A2591" s="1" t="s">
        <v>6</v>
      </c>
      <c r="B2591" s="1" t="s">
        <v>13</v>
      </c>
      <c r="C2591">
        <v>200</v>
      </c>
      <c r="D2591">
        <v>203011226470900</v>
      </c>
      <c r="E2591">
        <v>203011228810300</v>
      </c>
      <c r="F2591">
        <f t="shared" si="40"/>
        <v>2.3393999999999999</v>
      </c>
    </row>
    <row r="2592" spans="1:6" hidden="1" x14ac:dyDescent="0.25">
      <c r="A2592" s="1" t="s">
        <v>6</v>
      </c>
      <c r="B2592" s="1" t="s">
        <v>14</v>
      </c>
      <c r="C2592">
        <v>200</v>
      </c>
      <c r="D2592">
        <v>203011257457800</v>
      </c>
      <c r="E2592">
        <v>203011259945500</v>
      </c>
      <c r="F2592">
        <f t="shared" si="40"/>
        <v>2.4876999999999998</v>
      </c>
    </row>
    <row r="2593" spans="1:6" hidden="1" x14ac:dyDescent="0.25">
      <c r="A2593" s="1" t="s">
        <v>6</v>
      </c>
      <c r="B2593" s="1" t="s">
        <v>15</v>
      </c>
      <c r="C2593">
        <v>200</v>
      </c>
      <c r="D2593">
        <v>203011296156000</v>
      </c>
      <c r="E2593">
        <v>203011299711000</v>
      </c>
      <c r="F2593">
        <f t="shared" si="40"/>
        <v>3.5550000000000002</v>
      </c>
    </row>
    <row r="2594" spans="1:6" hidden="1" x14ac:dyDescent="0.25">
      <c r="A2594" s="1" t="s">
        <v>6</v>
      </c>
      <c r="B2594" s="1" t="s">
        <v>16</v>
      </c>
      <c r="C2594">
        <v>200</v>
      </c>
      <c r="D2594">
        <v>203011320850500</v>
      </c>
      <c r="E2594">
        <v>203011324217600</v>
      </c>
      <c r="F2594">
        <f t="shared" si="40"/>
        <v>3.3671000000000002</v>
      </c>
    </row>
    <row r="2595" spans="1:6" hidden="1" x14ac:dyDescent="0.25">
      <c r="A2595" s="1" t="s">
        <v>6</v>
      </c>
      <c r="B2595" s="1" t="s">
        <v>17</v>
      </c>
      <c r="C2595">
        <v>200</v>
      </c>
      <c r="D2595">
        <v>203011350193200</v>
      </c>
      <c r="E2595">
        <v>203011352943200</v>
      </c>
      <c r="F2595">
        <f t="shared" si="40"/>
        <v>2.75</v>
      </c>
    </row>
    <row r="2596" spans="1:6" hidden="1" x14ac:dyDescent="0.25">
      <c r="A2596" s="1" t="s">
        <v>6</v>
      </c>
      <c r="B2596" s="1" t="s">
        <v>18</v>
      </c>
      <c r="C2596">
        <v>200</v>
      </c>
      <c r="D2596">
        <v>203011417836700</v>
      </c>
      <c r="E2596">
        <v>203011421188700</v>
      </c>
      <c r="F2596">
        <f t="shared" si="40"/>
        <v>3.3519999999999999</v>
      </c>
    </row>
    <row r="2597" spans="1:6" hidden="1" x14ac:dyDescent="0.25">
      <c r="A2597" s="1" t="s">
        <v>6</v>
      </c>
      <c r="B2597" s="1" t="s">
        <v>19</v>
      </c>
      <c r="C2597">
        <v>200</v>
      </c>
      <c r="D2597">
        <v>203011444193400</v>
      </c>
      <c r="E2597">
        <v>203011446550900</v>
      </c>
      <c r="F2597">
        <f t="shared" si="40"/>
        <v>2.3574999999999999</v>
      </c>
    </row>
    <row r="2598" spans="1:6" hidden="1" x14ac:dyDescent="0.25">
      <c r="A2598" s="1" t="s">
        <v>6</v>
      </c>
      <c r="B2598" s="1" t="s">
        <v>20</v>
      </c>
      <c r="C2598">
        <v>200</v>
      </c>
      <c r="D2598">
        <v>203011474735600</v>
      </c>
      <c r="E2598">
        <v>203011476962600</v>
      </c>
      <c r="F2598">
        <f t="shared" si="40"/>
        <v>2.2269999999999999</v>
      </c>
    </row>
    <row r="2599" spans="1:6" hidden="1" x14ac:dyDescent="0.25">
      <c r="A2599" s="1" t="s">
        <v>6</v>
      </c>
      <c r="B2599" s="1" t="s">
        <v>21</v>
      </c>
      <c r="C2599">
        <v>200</v>
      </c>
      <c r="D2599">
        <v>203011490687700</v>
      </c>
      <c r="E2599">
        <v>203011493503400</v>
      </c>
      <c r="F2599">
        <f t="shared" si="40"/>
        <v>2.8157000000000001</v>
      </c>
    </row>
    <row r="2600" spans="1:6" hidden="1" x14ac:dyDescent="0.25">
      <c r="A2600" s="1" t="s">
        <v>6</v>
      </c>
      <c r="B2600" s="1" t="s">
        <v>22</v>
      </c>
      <c r="C2600">
        <v>200</v>
      </c>
      <c r="D2600">
        <v>203011507981600</v>
      </c>
      <c r="E2600">
        <v>203011510774400</v>
      </c>
      <c r="F2600">
        <f t="shared" si="40"/>
        <v>2.7928000000000002</v>
      </c>
    </row>
    <row r="2601" spans="1:6" hidden="1" x14ac:dyDescent="0.25">
      <c r="A2601" s="1" t="s">
        <v>6</v>
      </c>
      <c r="B2601" s="1" t="s">
        <v>29</v>
      </c>
      <c r="C2601">
        <v>200</v>
      </c>
      <c r="D2601">
        <v>203011537603900</v>
      </c>
      <c r="E2601">
        <v>203011539860800</v>
      </c>
      <c r="F2601">
        <f t="shared" si="40"/>
        <v>2.2568999999999999</v>
      </c>
    </row>
    <row r="2602" spans="1:6" x14ac:dyDescent="0.25">
      <c r="A2602" s="1" t="s">
        <v>6</v>
      </c>
      <c r="B2602" s="1" t="s">
        <v>39</v>
      </c>
      <c r="C2602">
        <v>200</v>
      </c>
      <c r="D2602">
        <v>203011568004800</v>
      </c>
      <c r="E2602">
        <v>203011588140100</v>
      </c>
      <c r="F2602">
        <f t="shared" si="40"/>
        <v>20.135300000000001</v>
      </c>
    </row>
    <row r="2603" spans="1:6" hidden="1" x14ac:dyDescent="0.25">
      <c r="A2603" s="1" t="s">
        <v>6</v>
      </c>
      <c r="B2603" s="1" t="s">
        <v>9</v>
      </c>
      <c r="C2603">
        <v>200</v>
      </c>
      <c r="D2603">
        <v>203012381816600</v>
      </c>
      <c r="E2603">
        <v>203012384182500</v>
      </c>
      <c r="F2603">
        <f t="shared" si="40"/>
        <v>2.3658999999999999</v>
      </c>
    </row>
    <row r="2604" spans="1:6" hidden="1" x14ac:dyDescent="0.25">
      <c r="A2604" s="1" t="s">
        <v>6</v>
      </c>
      <c r="B2604" s="1" t="s">
        <v>10</v>
      </c>
      <c r="C2604">
        <v>200</v>
      </c>
      <c r="D2604">
        <v>203012412355600</v>
      </c>
      <c r="E2604">
        <v>203012414916000</v>
      </c>
      <c r="F2604">
        <f t="shared" si="40"/>
        <v>2.5604</v>
      </c>
    </row>
    <row r="2605" spans="1:6" hidden="1" x14ac:dyDescent="0.25">
      <c r="A2605" s="1" t="s">
        <v>6</v>
      </c>
      <c r="B2605" s="1" t="s">
        <v>11</v>
      </c>
      <c r="C2605">
        <v>200</v>
      </c>
      <c r="D2605">
        <v>203012442347900</v>
      </c>
      <c r="E2605">
        <v>203012444704700</v>
      </c>
      <c r="F2605">
        <f t="shared" si="40"/>
        <v>2.3567999999999998</v>
      </c>
    </row>
    <row r="2606" spans="1:6" hidden="1" x14ac:dyDescent="0.25">
      <c r="A2606" s="1" t="s">
        <v>6</v>
      </c>
      <c r="B2606" s="1" t="s">
        <v>12</v>
      </c>
      <c r="C2606">
        <v>200</v>
      </c>
      <c r="D2606">
        <v>203012472476300</v>
      </c>
      <c r="E2606">
        <v>203012474910100</v>
      </c>
      <c r="F2606">
        <f t="shared" si="40"/>
        <v>2.4338000000000002</v>
      </c>
    </row>
    <row r="2607" spans="1:6" hidden="1" x14ac:dyDescent="0.25">
      <c r="A2607" s="1" t="s">
        <v>6</v>
      </c>
      <c r="B2607" s="1" t="s">
        <v>13</v>
      </c>
      <c r="C2607">
        <v>200</v>
      </c>
      <c r="D2607">
        <v>203012502898700</v>
      </c>
      <c r="E2607">
        <v>203012505175900</v>
      </c>
      <c r="F2607">
        <f t="shared" si="40"/>
        <v>2.2772000000000001</v>
      </c>
    </row>
    <row r="2608" spans="1:6" hidden="1" x14ac:dyDescent="0.25">
      <c r="A2608" s="1" t="s">
        <v>6</v>
      </c>
      <c r="B2608" s="1" t="s">
        <v>14</v>
      </c>
      <c r="C2608">
        <v>200</v>
      </c>
      <c r="D2608">
        <v>203012533111200</v>
      </c>
      <c r="E2608">
        <v>203012535519600</v>
      </c>
      <c r="F2608">
        <f t="shared" si="40"/>
        <v>2.4083999999999999</v>
      </c>
    </row>
    <row r="2609" spans="1:6" hidden="1" x14ac:dyDescent="0.25">
      <c r="A2609" s="1" t="s">
        <v>6</v>
      </c>
      <c r="B2609" s="1" t="s">
        <v>15</v>
      </c>
      <c r="C2609">
        <v>200</v>
      </c>
      <c r="D2609">
        <v>203012564110600</v>
      </c>
      <c r="E2609">
        <v>203012566495800</v>
      </c>
      <c r="F2609">
        <f t="shared" si="40"/>
        <v>2.3852000000000002</v>
      </c>
    </row>
    <row r="2610" spans="1:6" hidden="1" x14ac:dyDescent="0.25">
      <c r="A2610" s="1" t="s">
        <v>6</v>
      </c>
      <c r="B2610" s="1" t="s">
        <v>16</v>
      </c>
      <c r="C2610">
        <v>200</v>
      </c>
      <c r="D2610">
        <v>203012594572000</v>
      </c>
      <c r="E2610">
        <v>203012596985800</v>
      </c>
      <c r="F2610">
        <f t="shared" si="40"/>
        <v>2.4138000000000002</v>
      </c>
    </row>
    <row r="2611" spans="1:6" hidden="1" x14ac:dyDescent="0.25">
      <c r="A2611" s="1" t="s">
        <v>6</v>
      </c>
      <c r="B2611" s="1" t="s">
        <v>17</v>
      </c>
      <c r="C2611">
        <v>200</v>
      </c>
      <c r="D2611">
        <v>203012625635800</v>
      </c>
      <c r="E2611">
        <v>203012628256200</v>
      </c>
      <c r="F2611">
        <f t="shared" si="40"/>
        <v>2.6204000000000001</v>
      </c>
    </row>
    <row r="2612" spans="1:6" hidden="1" x14ac:dyDescent="0.25">
      <c r="A2612" s="1" t="s">
        <v>6</v>
      </c>
      <c r="B2612" s="1" t="s">
        <v>18</v>
      </c>
      <c r="C2612">
        <v>200</v>
      </c>
      <c r="D2612">
        <v>203012656430000</v>
      </c>
      <c r="E2612">
        <v>203012658790600</v>
      </c>
      <c r="F2612">
        <f t="shared" si="40"/>
        <v>2.3605999999999998</v>
      </c>
    </row>
    <row r="2613" spans="1:6" hidden="1" x14ac:dyDescent="0.25">
      <c r="A2613" s="1" t="s">
        <v>6</v>
      </c>
      <c r="B2613" s="1" t="s">
        <v>19</v>
      </c>
      <c r="C2613">
        <v>200</v>
      </c>
      <c r="D2613">
        <v>203012685576400</v>
      </c>
      <c r="E2613">
        <v>203012687900500</v>
      </c>
      <c r="F2613">
        <f t="shared" si="40"/>
        <v>2.3241000000000001</v>
      </c>
    </row>
    <row r="2614" spans="1:6" hidden="1" x14ac:dyDescent="0.25">
      <c r="A2614" s="1" t="s">
        <v>6</v>
      </c>
      <c r="B2614" s="1" t="s">
        <v>20</v>
      </c>
      <c r="C2614">
        <v>200</v>
      </c>
      <c r="D2614">
        <v>203012702964100</v>
      </c>
      <c r="E2614">
        <v>203012705197800</v>
      </c>
      <c r="F2614">
        <f t="shared" si="40"/>
        <v>2.2336999999999998</v>
      </c>
    </row>
    <row r="2615" spans="1:6" hidden="1" x14ac:dyDescent="0.25">
      <c r="A2615" s="1" t="s">
        <v>6</v>
      </c>
      <c r="B2615" s="1" t="s">
        <v>21</v>
      </c>
      <c r="C2615">
        <v>200</v>
      </c>
      <c r="D2615">
        <v>203012732127800</v>
      </c>
      <c r="E2615">
        <v>203012735004200</v>
      </c>
      <c r="F2615">
        <f t="shared" si="40"/>
        <v>2.8763999999999998</v>
      </c>
    </row>
    <row r="2616" spans="1:6" hidden="1" x14ac:dyDescent="0.25">
      <c r="A2616" s="1" t="s">
        <v>6</v>
      </c>
      <c r="B2616" s="1" t="s">
        <v>22</v>
      </c>
      <c r="C2616">
        <v>200</v>
      </c>
      <c r="D2616">
        <v>203012763235700</v>
      </c>
      <c r="E2616">
        <v>203012766049800</v>
      </c>
      <c r="F2616">
        <f t="shared" si="40"/>
        <v>2.8140999999999998</v>
      </c>
    </row>
    <row r="2617" spans="1:6" x14ac:dyDescent="0.25">
      <c r="A2617" s="1" t="s">
        <v>27</v>
      </c>
      <c r="B2617" s="1" t="s">
        <v>39</v>
      </c>
      <c r="C2617">
        <v>200</v>
      </c>
      <c r="D2617">
        <v>203012794230300</v>
      </c>
      <c r="E2617">
        <v>203012814141700</v>
      </c>
      <c r="F2617">
        <f t="shared" si="40"/>
        <v>19.9114</v>
      </c>
    </row>
    <row r="2618" spans="1:6" hidden="1" x14ac:dyDescent="0.25">
      <c r="A2618" s="1" t="s">
        <v>6</v>
      </c>
      <c r="B2618" s="1" t="s">
        <v>9</v>
      </c>
      <c r="C2618">
        <v>200</v>
      </c>
      <c r="D2618">
        <v>203013667390300</v>
      </c>
      <c r="E2618">
        <v>203013670026500</v>
      </c>
      <c r="F2618">
        <f t="shared" si="40"/>
        <v>2.6362000000000001</v>
      </c>
    </row>
    <row r="2619" spans="1:6" hidden="1" x14ac:dyDescent="0.25">
      <c r="A2619" s="1" t="s">
        <v>6</v>
      </c>
      <c r="B2619" s="1" t="s">
        <v>15</v>
      </c>
      <c r="C2619">
        <v>200</v>
      </c>
      <c r="D2619">
        <v>203013699024800</v>
      </c>
      <c r="E2619">
        <v>203013701511800</v>
      </c>
      <c r="F2619">
        <f t="shared" si="40"/>
        <v>2.4870000000000001</v>
      </c>
    </row>
    <row r="2620" spans="1:6" hidden="1" x14ac:dyDescent="0.25">
      <c r="A2620" s="1" t="s">
        <v>6</v>
      </c>
      <c r="B2620" s="1" t="s">
        <v>16</v>
      </c>
      <c r="C2620">
        <v>200</v>
      </c>
      <c r="D2620">
        <v>203013729983800</v>
      </c>
      <c r="E2620">
        <v>203013732509800</v>
      </c>
      <c r="F2620">
        <f t="shared" si="40"/>
        <v>2.5259999999999998</v>
      </c>
    </row>
    <row r="2621" spans="1:6" hidden="1" x14ac:dyDescent="0.25">
      <c r="A2621" s="1" t="s">
        <v>6</v>
      </c>
      <c r="B2621" s="1" t="s">
        <v>10</v>
      </c>
      <c r="C2621">
        <v>200</v>
      </c>
      <c r="D2621">
        <v>203013760839600</v>
      </c>
      <c r="E2621">
        <v>203013763433900</v>
      </c>
      <c r="F2621">
        <f t="shared" si="40"/>
        <v>2.5943000000000001</v>
      </c>
    </row>
    <row r="2622" spans="1:6" hidden="1" x14ac:dyDescent="0.25">
      <c r="A2622" s="1" t="s">
        <v>6</v>
      </c>
      <c r="B2622" s="1" t="s">
        <v>11</v>
      </c>
      <c r="C2622">
        <v>200</v>
      </c>
      <c r="D2622">
        <v>203013791602500</v>
      </c>
      <c r="E2622">
        <v>203013793886400</v>
      </c>
      <c r="F2622">
        <f t="shared" si="40"/>
        <v>2.2839</v>
      </c>
    </row>
    <row r="2623" spans="1:6" hidden="1" x14ac:dyDescent="0.25">
      <c r="A2623" s="1" t="s">
        <v>6</v>
      </c>
      <c r="B2623" s="1" t="s">
        <v>14</v>
      </c>
      <c r="C2623">
        <v>200</v>
      </c>
      <c r="D2623">
        <v>203013823587000</v>
      </c>
      <c r="E2623">
        <v>203013825881400</v>
      </c>
      <c r="F2623">
        <f t="shared" si="40"/>
        <v>2.2944</v>
      </c>
    </row>
    <row r="2624" spans="1:6" hidden="1" x14ac:dyDescent="0.25">
      <c r="A2624" s="1" t="s">
        <v>6</v>
      </c>
      <c r="B2624" s="1" t="s">
        <v>12</v>
      </c>
      <c r="C2624">
        <v>200</v>
      </c>
      <c r="D2624">
        <v>203013853498600</v>
      </c>
      <c r="E2624">
        <v>203013856038000</v>
      </c>
      <c r="F2624">
        <f t="shared" si="40"/>
        <v>2.5394000000000001</v>
      </c>
    </row>
    <row r="2625" spans="1:6" hidden="1" x14ac:dyDescent="0.25">
      <c r="A2625" s="1" t="s">
        <v>6</v>
      </c>
      <c r="B2625" s="1" t="s">
        <v>13</v>
      </c>
      <c r="C2625">
        <v>200</v>
      </c>
      <c r="D2625">
        <v>203013884586000</v>
      </c>
      <c r="E2625">
        <v>203013886914800</v>
      </c>
      <c r="F2625">
        <f t="shared" si="40"/>
        <v>2.3288000000000002</v>
      </c>
    </row>
    <row r="2626" spans="1:6" hidden="1" x14ac:dyDescent="0.25">
      <c r="A2626" s="1" t="s">
        <v>6</v>
      </c>
      <c r="B2626" s="1" t="s">
        <v>17</v>
      </c>
      <c r="C2626">
        <v>200</v>
      </c>
      <c r="D2626">
        <v>203013915012400</v>
      </c>
      <c r="E2626">
        <v>203013917557100</v>
      </c>
      <c r="F2626">
        <f t="shared" ref="F2626:F2689" si="41">(E2626-D2626)/1000000</f>
        <v>2.5447000000000002</v>
      </c>
    </row>
    <row r="2627" spans="1:6" hidden="1" x14ac:dyDescent="0.25">
      <c r="A2627" s="1" t="s">
        <v>6</v>
      </c>
      <c r="B2627" s="1" t="s">
        <v>18</v>
      </c>
      <c r="C2627">
        <v>200</v>
      </c>
      <c r="D2627">
        <v>203013946037000</v>
      </c>
      <c r="E2627">
        <v>203013948381600</v>
      </c>
      <c r="F2627">
        <f t="shared" si="41"/>
        <v>2.3445999999999998</v>
      </c>
    </row>
    <row r="2628" spans="1:6" hidden="1" x14ac:dyDescent="0.25">
      <c r="A2628" s="1" t="s">
        <v>6</v>
      </c>
      <c r="B2628" s="1" t="s">
        <v>19</v>
      </c>
      <c r="C2628">
        <v>200</v>
      </c>
      <c r="D2628">
        <v>203013976810600</v>
      </c>
      <c r="E2628">
        <v>203013979074600</v>
      </c>
      <c r="F2628">
        <f t="shared" si="41"/>
        <v>2.2639999999999998</v>
      </c>
    </row>
    <row r="2629" spans="1:6" hidden="1" x14ac:dyDescent="0.25">
      <c r="A2629" s="1" t="s">
        <v>6</v>
      </c>
      <c r="B2629" s="1" t="s">
        <v>20</v>
      </c>
      <c r="C2629">
        <v>200</v>
      </c>
      <c r="D2629">
        <v>203014007028100</v>
      </c>
      <c r="E2629">
        <v>203014009361600</v>
      </c>
      <c r="F2629">
        <f t="shared" si="41"/>
        <v>2.3334999999999999</v>
      </c>
    </row>
    <row r="2630" spans="1:6" hidden="1" x14ac:dyDescent="0.25">
      <c r="A2630" s="1" t="s">
        <v>6</v>
      </c>
      <c r="B2630" s="1" t="s">
        <v>21</v>
      </c>
      <c r="C2630">
        <v>200</v>
      </c>
      <c r="D2630">
        <v>203014037855500</v>
      </c>
      <c r="E2630">
        <v>203014040624600</v>
      </c>
      <c r="F2630">
        <f t="shared" si="41"/>
        <v>2.7690999999999999</v>
      </c>
    </row>
    <row r="2631" spans="1:6" hidden="1" x14ac:dyDescent="0.25">
      <c r="A2631" s="1" t="s">
        <v>6</v>
      </c>
      <c r="B2631" s="1" t="s">
        <v>22</v>
      </c>
      <c r="C2631">
        <v>200</v>
      </c>
      <c r="D2631">
        <v>203014069023700</v>
      </c>
      <c r="E2631">
        <v>203014071797600</v>
      </c>
      <c r="F2631">
        <f t="shared" si="41"/>
        <v>2.7738999999999998</v>
      </c>
    </row>
    <row r="2632" spans="1:6" x14ac:dyDescent="0.25">
      <c r="A2632" s="1" t="s">
        <v>27</v>
      </c>
      <c r="B2632" s="1" t="s">
        <v>39</v>
      </c>
      <c r="C2632">
        <v>200</v>
      </c>
      <c r="D2632">
        <v>203014099379900</v>
      </c>
      <c r="E2632">
        <v>203014148502900</v>
      </c>
      <c r="F2632">
        <f t="shared" si="41"/>
        <v>49.122999999999998</v>
      </c>
    </row>
    <row r="2633" spans="1:6" hidden="1" x14ac:dyDescent="0.25">
      <c r="A2633" s="1" t="s">
        <v>6</v>
      </c>
      <c r="B2633" s="1" t="s">
        <v>9</v>
      </c>
      <c r="C2633">
        <v>200</v>
      </c>
      <c r="D2633">
        <v>203015095150700</v>
      </c>
      <c r="E2633">
        <v>203015097465300</v>
      </c>
      <c r="F2633">
        <f t="shared" si="41"/>
        <v>2.3146</v>
      </c>
    </row>
    <row r="2634" spans="1:6" hidden="1" x14ac:dyDescent="0.25">
      <c r="A2634" s="1" t="s">
        <v>6</v>
      </c>
      <c r="B2634" s="1" t="s">
        <v>10</v>
      </c>
      <c r="C2634">
        <v>200</v>
      </c>
      <c r="D2634">
        <v>203015125896400</v>
      </c>
      <c r="E2634">
        <v>203015128336800</v>
      </c>
      <c r="F2634">
        <f t="shared" si="41"/>
        <v>2.4403999999999999</v>
      </c>
    </row>
    <row r="2635" spans="1:6" hidden="1" x14ac:dyDescent="0.25">
      <c r="A2635" s="1" t="s">
        <v>6</v>
      </c>
      <c r="B2635" s="1" t="s">
        <v>11</v>
      </c>
      <c r="C2635">
        <v>200</v>
      </c>
      <c r="D2635">
        <v>203015156937000</v>
      </c>
      <c r="E2635">
        <v>203015159297800</v>
      </c>
      <c r="F2635">
        <f t="shared" si="41"/>
        <v>2.3607999999999998</v>
      </c>
    </row>
    <row r="2636" spans="1:6" hidden="1" x14ac:dyDescent="0.25">
      <c r="A2636" s="1" t="s">
        <v>6</v>
      </c>
      <c r="B2636" s="1" t="s">
        <v>12</v>
      </c>
      <c r="C2636">
        <v>200</v>
      </c>
      <c r="D2636">
        <v>203015187019700</v>
      </c>
      <c r="E2636">
        <v>203015189446900</v>
      </c>
      <c r="F2636">
        <f t="shared" si="41"/>
        <v>2.4272</v>
      </c>
    </row>
    <row r="2637" spans="1:6" hidden="1" x14ac:dyDescent="0.25">
      <c r="A2637" s="1" t="s">
        <v>6</v>
      </c>
      <c r="B2637" s="1" t="s">
        <v>13</v>
      </c>
      <c r="C2637">
        <v>200</v>
      </c>
      <c r="D2637">
        <v>203015217426700</v>
      </c>
      <c r="E2637">
        <v>203015219949500</v>
      </c>
      <c r="F2637">
        <f t="shared" si="41"/>
        <v>2.5228000000000002</v>
      </c>
    </row>
    <row r="2638" spans="1:6" hidden="1" x14ac:dyDescent="0.25">
      <c r="A2638" s="1" t="s">
        <v>6</v>
      </c>
      <c r="B2638" s="1" t="s">
        <v>14</v>
      </c>
      <c r="C2638">
        <v>200</v>
      </c>
      <c r="D2638">
        <v>203015248720000</v>
      </c>
      <c r="E2638">
        <v>203015251058200</v>
      </c>
      <c r="F2638">
        <f t="shared" si="41"/>
        <v>2.3382000000000001</v>
      </c>
    </row>
    <row r="2639" spans="1:6" hidden="1" x14ac:dyDescent="0.25">
      <c r="A2639" s="1" t="s">
        <v>6</v>
      </c>
      <c r="B2639" s="1" t="s">
        <v>15</v>
      </c>
      <c r="C2639">
        <v>200</v>
      </c>
      <c r="D2639">
        <v>203015279744500</v>
      </c>
      <c r="E2639">
        <v>203015282287800</v>
      </c>
      <c r="F2639">
        <f t="shared" si="41"/>
        <v>2.5432999999999999</v>
      </c>
    </row>
    <row r="2640" spans="1:6" hidden="1" x14ac:dyDescent="0.25">
      <c r="A2640" s="1" t="s">
        <v>6</v>
      </c>
      <c r="B2640" s="1" t="s">
        <v>16</v>
      </c>
      <c r="C2640">
        <v>200</v>
      </c>
      <c r="D2640">
        <v>203015311070500</v>
      </c>
      <c r="E2640">
        <v>203015314958000</v>
      </c>
      <c r="F2640">
        <f t="shared" si="41"/>
        <v>3.8875000000000002</v>
      </c>
    </row>
    <row r="2641" spans="1:6" hidden="1" x14ac:dyDescent="0.25">
      <c r="A2641" s="1" t="s">
        <v>6</v>
      </c>
      <c r="B2641" s="1" t="s">
        <v>17</v>
      </c>
      <c r="C2641">
        <v>200</v>
      </c>
      <c r="D2641">
        <v>203015340673500</v>
      </c>
      <c r="E2641">
        <v>203015343301600</v>
      </c>
      <c r="F2641">
        <f t="shared" si="41"/>
        <v>2.6280999999999999</v>
      </c>
    </row>
    <row r="2642" spans="1:6" hidden="1" x14ac:dyDescent="0.25">
      <c r="A2642" s="1" t="s">
        <v>6</v>
      </c>
      <c r="B2642" s="1" t="s">
        <v>18</v>
      </c>
      <c r="C2642">
        <v>200</v>
      </c>
      <c r="D2642">
        <v>203015370154200</v>
      </c>
      <c r="E2642">
        <v>203015372434500</v>
      </c>
      <c r="F2642">
        <f t="shared" si="41"/>
        <v>2.2803</v>
      </c>
    </row>
    <row r="2643" spans="1:6" hidden="1" x14ac:dyDescent="0.25">
      <c r="A2643" s="1" t="s">
        <v>6</v>
      </c>
      <c r="B2643" s="1" t="s">
        <v>19</v>
      </c>
      <c r="C2643">
        <v>200</v>
      </c>
      <c r="D2643">
        <v>203015400988600</v>
      </c>
      <c r="E2643">
        <v>203015403306600</v>
      </c>
      <c r="F2643">
        <f t="shared" si="41"/>
        <v>2.3180000000000001</v>
      </c>
    </row>
    <row r="2644" spans="1:6" hidden="1" x14ac:dyDescent="0.25">
      <c r="A2644" s="1" t="s">
        <v>6</v>
      </c>
      <c r="B2644" s="1" t="s">
        <v>20</v>
      </c>
      <c r="C2644">
        <v>200</v>
      </c>
      <c r="D2644">
        <v>203015431003600</v>
      </c>
      <c r="E2644">
        <v>203015433369400</v>
      </c>
      <c r="F2644">
        <f t="shared" si="41"/>
        <v>2.3658000000000001</v>
      </c>
    </row>
    <row r="2645" spans="1:6" hidden="1" x14ac:dyDescent="0.25">
      <c r="A2645" s="1" t="s">
        <v>6</v>
      </c>
      <c r="B2645" s="1" t="s">
        <v>21</v>
      </c>
      <c r="C2645">
        <v>200</v>
      </c>
      <c r="D2645">
        <v>203015461661700</v>
      </c>
      <c r="E2645">
        <v>203015464676900</v>
      </c>
      <c r="F2645">
        <f t="shared" si="41"/>
        <v>3.0152000000000001</v>
      </c>
    </row>
    <row r="2646" spans="1:6" hidden="1" x14ac:dyDescent="0.25">
      <c r="A2646" s="1" t="s">
        <v>6</v>
      </c>
      <c r="B2646" s="1" t="s">
        <v>22</v>
      </c>
      <c r="C2646">
        <v>200</v>
      </c>
      <c r="D2646">
        <v>203015492044000</v>
      </c>
      <c r="E2646">
        <v>203015494933200</v>
      </c>
      <c r="F2646">
        <f t="shared" si="41"/>
        <v>2.8892000000000002</v>
      </c>
    </row>
    <row r="2647" spans="1:6" x14ac:dyDescent="0.25">
      <c r="A2647" s="1" t="s">
        <v>27</v>
      </c>
      <c r="B2647" s="1" t="s">
        <v>39</v>
      </c>
      <c r="C2647">
        <v>200</v>
      </c>
      <c r="D2647">
        <v>203015521378200</v>
      </c>
      <c r="E2647">
        <v>203015571676100</v>
      </c>
      <c r="F2647">
        <f t="shared" si="41"/>
        <v>50.297899999999998</v>
      </c>
    </row>
    <row r="2648" spans="1:6" hidden="1" x14ac:dyDescent="0.25">
      <c r="A2648" s="1" t="s">
        <v>6</v>
      </c>
      <c r="B2648" s="1" t="s">
        <v>9</v>
      </c>
      <c r="C2648">
        <v>200</v>
      </c>
      <c r="D2648">
        <v>203016601627200</v>
      </c>
      <c r="E2648">
        <v>203016604386600</v>
      </c>
      <c r="F2648">
        <f t="shared" si="41"/>
        <v>2.7593999999999999</v>
      </c>
    </row>
    <row r="2649" spans="1:6" hidden="1" x14ac:dyDescent="0.25">
      <c r="A2649" s="1" t="s">
        <v>6</v>
      </c>
      <c r="B2649" s="1" t="s">
        <v>10</v>
      </c>
      <c r="C2649">
        <v>200</v>
      </c>
      <c r="D2649">
        <v>203016630057800</v>
      </c>
      <c r="E2649">
        <v>203016632696900</v>
      </c>
      <c r="F2649">
        <f t="shared" si="41"/>
        <v>2.6391</v>
      </c>
    </row>
    <row r="2650" spans="1:6" hidden="1" x14ac:dyDescent="0.25">
      <c r="A2650" s="1" t="s">
        <v>6</v>
      </c>
      <c r="B2650" s="1" t="s">
        <v>11</v>
      </c>
      <c r="C2650">
        <v>200</v>
      </c>
      <c r="D2650">
        <v>203016660908200</v>
      </c>
      <c r="E2650">
        <v>203016663299300</v>
      </c>
      <c r="F2650">
        <f t="shared" si="41"/>
        <v>2.3910999999999998</v>
      </c>
    </row>
    <row r="2651" spans="1:6" hidden="1" x14ac:dyDescent="0.25">
      <c r="A2651" s="1" t="s">
        <v>6</v>
      </c>
      <c r="B2651" s="1" t="s">
        <v>12</v>
      </c>
      <c r="C2651">
        <v>200</v>
      </c>
      <c r="D2651">
        <v>203016691120900</v>
      </c>
      <c r="E2651">
        <v>203016693608200</v>
      </c>
      <c r="F2651">
        <f t="shared" si="41"/>
        <v>2.4872999999999998</v>
      </c>
    </row>
    <row r="2652" spans="1:6" hidden="1" x14ac:dyDescent="0.25">
      <c r="A2652" s="1" t="s">
        <v>6</v>
      </c>
      <c r="B2652" s="1" t="s">
        <v>13</v>
      </c>
      <c r="C2652">
        <v>200</v>
      </c>
      <c r="D2652">
        <v>203016721690800</v>
      </c>
      <c r="E2652">
        <v>203016724080700</v>
      </c>
      <c r="F2652">
        <f t="shared" si="41"/>
        <v>2.3898999999999999</v>
      </c>
    </row>
    <row r="2653" spans="1:6" hidden="1" x14ac:dyDescent="0.25">
      <c r="A2653" s="1" t="s">
        <v>6</v>
      </c>
      <c r="B2653" s="1" t="s">
        <v>14</v>
      </c>
      <c r="C2653">
        <v>200</v>
      </c>
      <c r="D2653">
        <v>203016752474500</v>
      </c>
      <c r="E2653">
        <v>203016754852200</v>
      </c>
      <c r="F2653">
        <f t="shared" si="41"/>
        <v>2.3776999999999999</v>
      </c>
    </row>
    <row r="2654" spans="1:6" hidden="1" x14ac:dyDescent="0.25">
      <c r="A2654" s="1" t="s">
        <v>6</v>
      </c>
      <c r="B2654" s="1" t="s">
        <v>15</v>
      </c>
      <c r="C2654">
        <v>200</v>
      </c>
      <c r="D2654">
        <v>203016782696500</v>
      </c>
      <c r="E2654">
        <v>203016785116100</v>
      </c>
      <c r="F2654">
        <f t="shared" si="41"/>
        <v>2.4196</v>
      </c>
    </row>
    <row r="2655" spans="1:6" hidden="1" x14ac:dyDescent="0.25">
      <c r="A2655" s="1" t="s">
        <v>6</v>
      </c>
      <c r="B2655" s="1" t="s">
        <v>16</v>
      </c>
      <c r="C2655">
        <v>200</v>
      </c>
      <c r="D2655">
        <v>203016813342700</v>
      </c>
      <c r="E2655">
        <v>203016815812100</v>
      </c>
      <c r="F2655">
        <f t="shared" si="41"/>
        <v>2.4693999999999998</v>
      </c>
    </row>
    <row r="2656" spans="1:6" hidden="1" x14ac:dyDescent="0.25">
      <c r="A2656" s="1" t="s">
        <v>6</v>
      </c>
      <c r="B2656" s="1" t="s">
        <v>17</v>
      </c>
      <c r="C2656">
        <v>200</v>
      </c>
      <c r="D2656">
        <v>203016844558700</v>
      </c>
      <c r="E2656">
        <v>203016847269700</v>
      </c>
      <c r="F2656">
        <f t="shared" si="41"/>
        <v>2.7109999999999999</v>
      </c>
    </row>
    <row r="2657" spans="1:6" hidden="1" x14ac:dyDescent="0.25">
      <c r="A2657" s="1" t="s">
        <v>6</v>
      </c>
      <c r="B2657" s="1" t="s">
        <v>18</v>
      </c>
      <c r="C2657">
        <v>200</v>
      </c>
      <c r="D2657">
        <v>203016875421300</v>
      </c>
      <c r="E2657">
        <v>203016877802800</v>
      </c>
      <c r="F2657">
        <f t="shared" si="41"/>
        <v>2.3815</v>
      </c>
    </row>
    <row r="2658" spans="1:6" hidden="1" x14ac:dyDescent="0.25">
      <c r="A2658" s="1" t="s">
        <v>6</v>
      </c>
      <c r="B2658" s="1" t="s">
        <v>19</v>
      </c>
      <c r="C2658">
        <v>200</v>
      </c>
      <c r="D2658">
        <v>203016906365600</v>
      </c>
      <c r="E2658">
        <v>203016908697600</v>
      </c>
      <c r="F2658">
        <f t="shared" si="41"/>
        <v>2.3319999999999999</v>
      </c>
    </row>
    <row r="2659" spans="1:6" hidden="1" x14ac:dyDescent="0.25">
      <c r="A2659" s="1" t="s">
        <v>6</v>
      </c>
      <c r="B2659" s="1" t="s">
        <v>20</v>
      </c>
      <c r="C2659">
        <v>200</v>
      </c>
      <c r="D2659">
        <v>203016937072600</v>
      </c>
      <c r="E2659">
        <v>203016939344000</v>
      </c>
      <c r="F2659">
        <f t="shared" si="41"/>
        <v>2.2713999999999999</v>
      </c>
    </row>
    <row r="2660" spans="1:6" hidden="1" x14ac:dyDescent="0.25">
      <c r="A2660" s="1" t="s">
        <v>6</v>
      </c>
      <c r="B2660" s="1" t="s">
        <v>21</v>
      </c>
      <c r="C2660">
        <v>200</v>
      </c>
      <c r="D2660">
        <v>203016967926300</v>
      </c>
      <c r="E2660">
        <v>203016970793900</v>
      </c>
      <c r="F2660">
        <f t="shared" si="41"/>
        <v>2.8675999999999999</v>
      </c>
    </row>
    <row r="2661" spans="1:6" hidden="1" x14ac:dyDescent="0.25">
      <c r="A2661" s="1" t="s">
        <v>6</v>
      </c>
      <c r="B2661" s="1" t="s">
        <v>22</v>
      </c>
      <c r="C2661">
        <v>200</v>
      </c>
      <c r="D2661">
        <v>203016998292100</v>
      </c>
      <c r="E2661">
        <v>203017001159900</v>
      </c>
      <c r="F2661">
        <f t="shared" si="41"/>
        <v>2.8677999999999999</v>
      </c>
    </row>
    <row r="2662" spans="1:6" x14ac:dyDescent="0.25">
      <c r="A2662" s="1" t="s">
        <v>27</v>
      </c>
      <c r="B2662" s="1" t="s">
        <v>39</v>
      </c>
      <c r="C2662">
        <v>200</v>
      </c>
      <c r="D2662">
        <v>203017029745500</v>
      </c>
      <c r="E2662">
        <v>203017084002000</v>
      </c>
      <c r="F2662">
        <f t="shared" si="41"/>
        <v>54.256500000000003</v>
      </c>
    </row>
    <row r="2663" spans="1:6" hidden="1" x14ac:dyDescent="0.25">
      <c r="A2663" s="1" t="s">
        <v>6</v>
      </c>
      <c r="B2663" s="1" t="s">
        <v>9</v>
      </c>
      <c r="C2663">
        <v>200</v>
      </c>
      <c r="D2663">
        <v>203018070501100</v>
      </c>
      <c r="E2663">
        <v>203018072923300</v>
      </c>
      <c r="F2663">
        <f t="shared" si="41"/>
        <v>2.4222000000000001</v>
      </c>
    </row>
    <row r="2664" spans="1:6" hidden="1" x14ac:dyDescent="0.25">
      <c r="A2664" s="1" t="s">
        <v>6</v>
      </c>
      <c r="B2664" s="1" t="s">
        <v>10</v>
      </c>
      <c r="C2664">
        <v>200</v>
      </c>
      <c r="D2664">
        <v>203018087251700</v>
      </c>
      <c r="E2664">
        <v>203018089827700</v>
      </c>
      <c r="F2664">
        <f t="shared" si="41"/>
        <v>2.5760000000000001</v>
      </c>
    </row>
    <row r="2665" spans="1:6" hidden="1" x14ac:dyDescent="0.25">
      <c r="A2665" s="1" t="s">
        <v>6</v>
      </c>
      <c r="B2665" s="1" t="s">
        <v>11</v>
      </c>
      <c r="C2665">
        <v>200</v>
      </c>
      <c r="D2665">
        <v>203018117522100</v>
      </c>
      <c r="E2665">
        <v>203018119897100</v>
      </c>
      <c r="F2665">
        <f t="shared" si="41"/>
        <v>2.375</v>
      </c>
    </row>
    <row r="2666" spans="1:6" hidden="1" x14ac:dyDescent="0.25">
      <c r="A2666" s="1" t="s">
        <v>6</v>
      </c>
      <c r="B2666" s="1" t="s">
        <v>12</v>
      </c>
      <c r="C2666">
        <v>200</v>
      </c>
      <c r="D2666">
        <v>203018148043200</v>
      </c>
      <c r="E2666">
        <v>203018150509500</v>
      </c>
      <c r="F2666">
        <f t="shared" si="41"/>
        <v>2.4662999999999999</v>
      </c>
    </row>
    <row r="2667" spans="1:6" hidden="1" x14ac:dyDescent="0.25">
      <c r="A2667" s="1" t="s">
        <v>6</v>
      </c>
      <c r="B2667" s="1" t="s">
        <v>18</v>
      </c>
      <c r="C2667">
        <v>200</v>
      </c>
      <c r="D2667">
        <v>203018178898700</v>
      </c>
      <c r="E2667">
        <v>203018181205600</v>
      </c>
      <c r="F2667">
        <f t="shared" si="41"/>
        <v>2.3069000000000002</v>
      </c>
    </row>
    <row r="2668" spans="1:6" hidden="1" x14ac:dyDescent="0.25">
      <c r="A2668" s="1" t="s">
        <v>6</v>
      </c>
      <c r="B2668" s="1" t="s">
        <v>13</v>
      </c>
      <c r="C2668">
        <v>200</v>
      </c>
      <c r="D2668">
        <v>203018208896600</v>
      </c>
      <c r="E2668">
        <v>203018211292700</v>
      </c>
      <c r="F2668">
        <f t="shared" si="41"/>
        <v>2.3961000000000001</v>
      </c>
    </row>
    <row r="2669" spans="1:6" hidden="1" x14ac:dyDescent="0.25">
      <c r="A2669" s="1" t="s">
        <v>6</v>
      </c>
      <c r="B2669" s="1" t="s">
        <v>14</v>
      </c>
      <c r="C2669">
        <v>200</v>
      </c>
      <c r="D2669">
        <v>203018238766300</v>
      </c>
      <c r="E2669">
        <v>203018241142200</v>
      </c>
      <c r="F2669">
        <f t="shared" si="41"/>
        <v>2.3759000000000001</v>
      </c>
    </row>
    <row r="2670" spans="1:6" hidden="1" x14ac:dyDescent="0.25">
      <c r="A2670" s="1" t="s">
        <v>6</v>
      </c>
      <c r="B2670" s="1" t="s">
        <v>15</v>
      </c>
      <c r="C2670">
        <v>200</v>
      </c>
      <c r="D2670">
        <v>203018269559600</v>
      </c>
      <c r="E2670">
        <v>203018272090900</v>
      </c>
      <c r="F2670">
        <f t="shared" si="41"/>
        <v>2.5312999999999999</v>
      </c>
    </row>
    <row r="2671" spans="1:6" hidden="1" x14ac:dyDescent="0.25">
      <c r="A2671" s="1" t="s">
        <v>6</v>
      </c>
      <c r="B2671" s="1" t="s">
        <v>16</v>
      </c>
      <c r="C2671">
        <v>200</v>
      </c>
      <c r="D2671">
        <v>203018286750000</v>
      </c>
      <c r="E2671">
        <v>203018289210000</v>
      </c>
      <c r="F2671">
        <f t="shared" si="41"/>
        <v>2.46</v>
      </c>
    </row>
    <row r="2672" spans="1:6" hidden="1" x14ac:dyDescent="0.25">
      <c r="A2672" s="1" t="s">
        <v>6</v>
      </c>
      <c r="B2672" s="1" t="s">
        <v>17</v>
      </c>
      <c r="C2672">
        <v>200</v>
      </c>
      <c r="D2672">
        <v>203018316543900</v>
      </c>
      <c r="E2672">
        <v>203018319164800</v>
      </c>
      <c r="F2672">
        <f t="shared" si="41"/>
        <v>2.6208999999999998</v>
      </c>
    </row>
    <row r="2673" spans="1:6" hidden="1" x14ac:dyDescent="0.25">
      <c r="A2673" s="1" t="s">
        <v>6</v>
      </c>
      <c r="B2673" s="1" t="s">
        <v>19</v>
      </c>
      <c r="C2673">
        <v>200</v>
      </c>
      <c r="D2673">
        <v>203018347430400</v>
      </c>
      <c r="E2673">
        <v>203018349780300</v>
      </c>
      <c r="F2673">
        <f t="shared" si="41"/>
        <v>2.3498999999999999</v>
      </c>
    </row>
    <row r="2674" spans="1:6" hidden="1" x14ac:dyDescent="0.25">
      <c r="A2674" s="1" t="s">
        <v>6</v>
      </c>
      <c r="B2674" s="1" t="s">
        <v>20</v>
      </c>
      <c r="C2674">
        <v>200</v>
      </c>
      <c r="D2674">
        <v>203018377415100</v>
      </c>
      <c r="E2674">
        <v>203018379787100</v>
      </c>
      <c r="F2674">
        <f t="shared" si="41"/>
        <v>2.3719999999999999</v>
      </c>
    </row>
    <row r="2675" spans="1:6" hidden="1" x14ac:dyDescent="0.25">
      <c r="A2675" s="1" t="s">
        <v>6</v>
      </c>
      <c r="B2675" s="1" t="s">
        <v>21</v>
      </c>
      <c r="C2675">
        <v>200</v>
      </c>
      <c r="D2675">
        <v>203018407375100</v>
      </c>
      <c r="E2675">
        <v>203018410251000</v>
      </c>
      <c r="F2675">
        <f t="shared" si="41"/>
        <v>2.8759000000000001</v>
      </c>
    </row>
    <row r="2676" spans="1:6" hidden="1" x14ac:dyDescent="0.25">
      <c r="A2676" s="1" t="s">
        <v>6</v>
      </c>
      <c r="B2676" s="1" t="s">
        <v>22</v>
      </c>
      <c r="C2676">
        <v>200</v>
      </c>
      <c r="D2676">
        <v>203018439232600</v>
      </c>
      <c r="E2676">
        <v>203018442040600</v>
      </c>
      <c r="F2676">
        <f t="shared" si="41"/>
        <v>2.8079999999999998</v>
      </c>
    </row>
    <row r="2677" spans="1:6" x14ac:dyDescent="0.25">
      <c r="A2677" s="1" t="s">
        <v>27</v>
      </c>
      <c r="B2677" s="1" t="s">
        <v>39</v>
      </c>
      <c r="C2677">
        <v>200</v>
      </c>
      <c r="D2677">
        <v>203018468688600</v>
      </c>
      <c r="E2677">
        <v>203018519246500</v>
      </c>
      <c r="F2677">
        <f t="shared" si="41"/>
        <v>50.557899999999997</v>
      </c>
    </row>
    <row r="2678" spans="1:6" hidden="1" x14ac:dyDescent="0.25">
      <c r="A2678" s="1" t="s">
        <v>6</v>
      </c>
      <c r="B2678" s="1" t="s">
        <v>9</v>
      </c>
      <c r="C2678">
        <v>200</v>
      </c>
      <c r="D2678">
        <v>203019573888100</v>
      </c>
      <c r="E2678">
        <v>203019576303900</v>
      </c>
      <c r="F2678">
        <f t="shared" si="41"/>
        <v>2.4157999999999999</v>
      </c>
    </row>
    <row r="2679" spans="1:6" hidden="1" x14ac:dyDescent="0.25">
      <c r="A2679" s="1" t="s">
        <v>6</v>
      </c>
      <c r="B2679" s="1" t="s">
        <v>10</v>
      </c>
      <c r="C2679">
        <v>200</v>
      </c>
      <c r="D2679">
        <v>203019604074000</v>
      </c>
      <c r="E2679">
        <v>203019606569000</v>
      </c>
      <c r="F2679">
        <f t="shared" si="41"/>
        <v>2.4950000000000001</v>
      </c>
    </row>
    <row r="2680" spans="1:6" hidden="1" x14ac:dyDescent="0.25">
      <c r="A2680" s="1" t="s">
        <v>6</v>
      </c>
      <c r="B2680" s="1" t="s">
        <v>11</v>
      </c>
      <c r="C2680">
        <v>200</v>
      </c>
      <c r="D2680">
        <v>203019634928200</v>
      </c>
      <c r="E2680">
        <v>203019637338200</v>
      </c>
      <c r="F2680">
        <f t="shared" si="41"/>
        <v>2.41</v>
      </c>
    </row>
    <row r="2681" spans="1:6" hidden="1" x14ac:dyDescent="0.25">
      <c r="A2681" s="1" t="s">
        <v>6</v>
      </c>
      <c r="B2681" s="1" t="s">
        <v>12</v>
      </c>
      <c r="C2681">
        <v>200</v>
      </c>
      <c r="D2681">
        <v>203019665912800</v>
      </c>
      <c r="E2681">
        <v>203019668302300</v>
      </c>
      <c r="F2681">
        <f t="shared" si="41"/>
        <v>2.3895</v>
      </c>
    </row>
    <row r="2682" spans="1:6" hidden="1" x14ac:dyDescent="0.25">
      <c r="A2682" s="1" t="s">
        <v>6</v>
      </c>
      <c r="B2682" s="1" t="s">
        <v>13</v>
      </c>
      <c r="C2682">
        <v>200</v>
      </c>
      <c r="D2682">
        <v>203019696849500</v>
      </c>
      <c r="E2682">
        <v>203019699235800</v>
      </c>
      <c r="F2682">
        <f t="shared" si="41"/>
        <v>2.3862999999999999</v>
      </c>
    </row>
    <row r="2683" spans="1:6" hidden="1" x14ac:dyDescent="0.25">
      <c r="A2683" s="1" t="s">
        <v>6</v>
      </c>
      <c r="B2683" s="1" t="s">
        <v>14</v>
      </c>
      <c r="C2683">
        <v>200</v>
      </c>
      <c r="D2683">
        <v>203019727735600</v>
      </c>
      <c r="E2683">
        <v>203019730060600</v>
      </c>
      <c r="F2683">
        <f t="shared" si="41"/>
        <v>2.3250000000000002</v>
      </c>
    </row>
    <row r="2684" spans="1:6" hidden="1" x14ac:dyDescent="0.25">
      <c r="A2684" s="1" t="s">
        <v>6</v>
      </c>
      <c r="B2684" s="1" t="s">
        <v>15</v>
      </c>
      <c r="C2684">
        <v>200</v>
      </c>
      <c r="D2684">
        <v>203019758602200</v>
      </c>
      <c r="E2684">
        <v>203019761111300</v>
      </c>
      <c r="F2684">
        <f t="shared" si="41"/>
        <v>2.5091000000000001</v>
      </c>
    </row>
    <row r="2685" spans="1:6" hidden="1" x14ac:dyDescent="0.25">
      <c r="A2685" s="1" t="s">
        <v>6</v>
      </c>
      <c r="B2685" s="1" t="s">
        <v>16</v>
      </c>
      <c r="C2685">
        <v>200</v>
      </c>
      <c r="D2685">
        <v>203019790526900</v>
      </c>
      <c r="E2685">
        <v>203019793038500</v>
      </c>
      <c r="F2685">
        <f t="shared" si="41"/>
        <v>2.5116000000000001</v>
      </c>
    </row>
    <row r="2686" spans="1:6" hidden="1" x14ac:dyDescent="0.25">
      <c r="A2686" s="1" t="s">
        <v>6</v>
      </c>
      <c r="B2686" s="1" t="s">
        <v>17</v>
      </c>
      <c r="C2686">
        <v>200</v>
      </c>
      <c r="D2686">
        <v>203019821503400</v>
      </c>
      <c r="E2686">
        <v>203019824161800</v>
      </c>
      <c r="F2686">
        <f t="shared" si="41"/>
        <v>2.6583999999999999</v>
      </c>
    </row>
    <row r="2687" spans="1:6" hidden="1" x14ac:dyDescent="0.25">
      <c r="A2687" s="1" t="s">
        <v>6</v>
      </c>
      <c r="B2687" s="1" t="s">
        <v>18</v>
      </c>
      <c r="C2687">
        <v>200</v>
      </c>
      <c r="D2687">
        <v>203019852526900</v>
      </c>
      <c r="E2687">
        <v>203019854832500</v>
      </c>
      <c r="F2687">
        <f t="shared" si="41"/>
        <v>2.3056000000000001</v>
      </c>
    </row>
    <row r="2688" spans="1:6" hidden="1" x14ac:dyDescent="0.25">
      <c r="A2688" s="1" t="s">
        <v>6</v>
      </c>
      <c r="B2688" s="1" t="s">
        <v>19</v>
      </c>
      <c r="C2688">
        <v>200</v>
      </c>
      <c r="D2688">
        <v>203019882965000</v>
      </c>
      <c r="E2688">
        <v>203019885253400</v>
      </c>
      <c r="F2688">
        <f t="shared" si="41"/>
        <v>2.2884000000000002</v>
      </c>
    </row>
    <row r="2689" spans="1:6" hidden="1" x14ac:dyDescent="0.25">
      <c r="A2689" s="1" t="s">
        <v>6</v>
      </c>
      <c r="B2689" s="1" t="s">
        <v>20</v>
      </c>
      <c r="C2689">
        <v>200</v>
      </c>
      <c r="D2689">
        <v>203019913367300</v>
      </c>
      <c r="E2689">
        <v>203019915621900</v>
      </c>
      <c r="F2689">
        <f t="shared" si="41"/>
        <v>2.2545999999999999</v>
      </c>
    </row>
    <row r="2690" spans="1:6" hidden="1" x14ac:dyDescent="0.25">
      <c r="A2690" s="1" t="s">
        <v>6</v>
      </c>
      <c r="B2690" s="1" t="s">
        <v>21</v>
      </c>
      <c r="C2690">
        <v>200</v>
      </c>
      <c r="D2690">
        <v>203019944223100</v>
      </c>
      <c r="E2690">
        <v>203019946970900</v>
      </c>
      <c r="F2690">
        <f t="shared" ref="F2690:F2753" si="42">(E2690-D2690)/1000000</f>
        <v>2.7477999999999998</v>
      </c>
    </row>
    <row r="2691" spans="1:6" hidden="1" x14ac:dyDescent="0.25">
      <c r="A2691" s="1" t="s">
        <v>6</v>
      </c>
      <c r="B2691" s="1" t="s">
        <v>22</v>
      </c>
      <c r="C2691">
        <v>200</v>
      </c>
      <c r="D2691">
        <v>203019974307300</v>
      </c>
      <c r="E2691">
        <v>203019977129300</v>
      </c>
      <c r="F2691">
        <f t="shared" si="42"/>
        <v>2.8220000000000001</v>
      </c>
    </row>
    <row r="2692" spans="1:6" x14ac:dyDescent="0.25">
      <c r="A2692" s="1" t="s">
        <v>27</v>
      </c>
      <c r="B2692" s="1" t="s">
        <v>39</v>
      </c>
      <c r="C2692">
        <v>200</v>
      </c>
      <c r="D2692">
        <v>203020005542800</v>
      </c>
      <c r="E2692">
        <v>203020055246000</v>
      </c>
      <c r="F2692">
        <f t="shared" si="42"/>
        <v>49.703200000000002</v>
      </c>
    </row>
    <row r="2693" spans="1:6" hidden="1" x14ac:dyDescent="0.25">
      <c r="A2693" s="1" t="s">
        <v>6</v>
      </c>
      <c r="B2693" s="1" t="s">
        <v>9</v>
      </c>
      <c r="C2693">
        <v>200</v>
      </c>
      <c r="D2693">
        <v>203020928603100</v>
      </c>
      <c r="E2693">
        <v>203020931160800</v>
      </c>
      <c r="F2693">
        <f t="shared" si="42"/>
        <v>2.5577000000000001</v>
      </c>
    </row>
    <row r="2694" spans="1:6" hidden="1" x14ac:dyDescent="0.25">
      <c r="A2694" s="1" t="s">
        <v>6</v>
      </c>
      <c r="B2694" s="1" t="s">
        <v>10</v>
      </c>
      <c r="C2694">
        <v>200</v>
      </c>
      <c r="D2694">
        <v>203020959252800</v>
      </c>
      <c r="E2694">
        <v>203020961801200</v>
      </c>
      <c r="F2694">
        <f t="shared" si="42"/>
        <v>2.5484</v>
      </c>
    </row>
    <row r="2695" spans="1:6" hidden="1" x14ac:dyDescent="0.25">
      <c r="A2695" s="1" t="s">
        <v>6</v>
      </c>
      <c r="B2695" s="1" t="s">
        <v>11</v>
      </c>
      <c r="C2695">
        <v>200</v>
      </c>
      <c r="D2695">
        <v>203020989883900</v>
      </c>
      <c r="E2695">
        <v>203020992225400</v>
      </c>
      <c r="F2695">
        <f t="shared" si="42"/>
        <v>2.3414999999999999</v>
      </c>
    </row>
    <row r="2696" spans="1:6" hidden="1" x14ac:dyDescent="0.25">
      <c r="A2696" s="1" t="s">
        <v>6</v>
      </c>
      <c r="B2696" s="1" t="s">
        <v>12</v>
      </c>
      <c r="C2696">
        <v>200</v>
      </c>
      <c r="D2696">
        <v>203021007270900</v>
      </c>
      <c r="E2696">
        <v>203021009695700</v>
      </c>
      <c r="F2696">
        <f t="shared" si="42"/>
        <v>2.4247999999999998</v>
      </c>
    </row>
    <row r="2697" spans="1:6" hidden="1" x14ac:dyDescent="0.25">
      <c r="A2697" s="1" t="s">
        <v>6</v>
      </c>
      <c r="B2697" s="1" t="s">
        <v>13</v>
      </c>
      <c r="C2697">
        <v>200</v>
      </c>
      <c r="D2697">
        <v>203021037276800</v>
      </c>
      <c r="E2697">
        <v>203021039704800</v>
      </c>
      <c r="F2697">
        <f t="shared" si="42"/>
        <v>2.4279999999999999</v>
      </c>
    </row>
    <row r="2698" spans="1:6" hidden="1" x14ac:dyDescent="0.25">
      <c r="A2698" s="1" t="s">
        <v>6</v>
      </c>
      <c r="B2698" s="1" t="s">
        <v>14</v>
      </c>
      <c r="C2698">
        <v>200</v>
      </c>
      <c r="D2698">
        <v>203021068015400</v>
      </c>
      <c r="E2698">
        <v>203021070525300</v>
      </c>
      <c r="F2698">
        <f t="shared" si="42"/>
        <v>2.5099</v>
      </c>
    </row>
    <row r="2699" spans="1:6" hidden="1" x14ac:dyDescent="0.25">
      <c r="A2699" s="1" t="s">
        <v>6</v>
      </c>
      <c r="B2699" s="1" t="s">
        <v>15</v>
      </c>
      <c r="C2699">
        <v>200</v>
      </c>
      <c r="D2699">
        <v>203021098659400</v>
      </c>
      <c r="E2699">
        <v>203021101169500</v>
      </c>
      <c r="F2699">
        <f t="shared" si="42"/>
        <v>2.5101</v>
      </c>
    </row>
    <row r="2700" spans="1:6" hidden="1" x14ac:dyDescent="0.25">
      <c r="A2700" s="1" t="s">
        <v>6</v>
      </c>
      <c r="B2700" s="1" t="s">
        <v>16</v>
      </c>
      <c r="C2700">
        <v>200</v>
      </c>
      <c r="D2700">
        <v>203021128790600</v>
      </c>
      <c r="E2700">
        <v>203021131384400</v>
      </c>
      <c r="F2700">
        <f t="shared" si="42"/>
        <v>2.5937999999999999</v>
      </c>
    </row>
    <row r="2701" spans="1:6" hidden="1" x14ac:dyDescent="0.25">
      <c r="A2701" s="1" t="s">
        <v>6</v>
      </c>
      <c r="B2701" s="1" t="s">
        <v>17</v>
      </c>
      <c r="C2701">
        <v>200</v>
      </c>
      <c r="D2701">
        <v>203021159966900</v>
      </c>
      <c r="E2701">
        <v>203021162604600</v>
      </c>
      <c r="F2701">
        <f t="shared" si="42"/>
        <v>2.6377000000000002</v>
      </c>
    </row>
    <row r="2702" spans="1:6" hidden="1" x14ac:dyDescent="0.25">
      <c r="A2702" s="1" t="s">
        <v>6</v>
      </c>
      <c r="B2702" s="1" t="s">
        <v>18</v>
      </c>
      <c r="C2702">
        <v>200</v>
      </c>
      <c r="D2702">
        <v>203021190600700</v>
      </c>
      <c r="E2702">
        <v>203021192953400</v>
      </c>
      <c r="F2702">
        <f t="shared" si="42"/>
        <v>2.3527</v>
      </c>
    </row>
    <row r="2703" spans="1:6" hidden="1" x14ac:dyDescent="0.25">
      <c r="A2703" s="1" t="s">
        <v>6</v>
      </c>
      <c r="B2703" s="1" t="s">
        <v>19</v>
      </c>
      <c r="C2703">
        <v>200</v>
      </c>
      <c r="D2703">
        <v>203021220734200</v>
      </c>
      <c r="E2703">
        <v>203021223108400</v>
      </c>
      <c r="F2703">
        <f t="shared" si="42"/>
        <v>2.3742000000000001</v>
      </c>
    </row>
    <row r="2704" spans="1:6" hidden="1" x14ac:dyDescent="0.25">
      <c r="A2704" s="1" t="s">
        <v>6</v>
      </c>
      <c r="B2704" s="1" t="s">
        <v>20</v>
      </c>
      <c r="C2704">
        <v>200</v>
      </c>
      <c r="D2704">
        <v>203021253493000</v>
      </c>
      <c r="E2704">
        <v>203021256748600</v>
      </c>
      <c r="F2704">
        <f t="shared" si="42"/>
        <v>3.2555999999999998</v>
      </c>
    </row>
    <row r="2705" spans="1:6" hidden="1" x14ac:dyDescent="0.25">
      <c r="A2705" s="1" t="s">
        <v>6</v>
      </c>
      <c r="B2705" s="1" t="s">
        <v>21</v>
      </c>
      <c r="C2705">
        <v>200</v>
      </c>
      <c r="D2705">
        <v>203021282158400</v>
      </c>
      <c r="E2705">
        <v>203021285704200</v>
      </c>
      <c r="F2705">
        <f t="shared" si="42"/>
        <v>3.5457999999999998</v>
      </c>
    </row>
    <row r="2706" spans="1:6" hidden="1" x14ac:dyDescent="0.25">
      <c r="A2706" s="1" t="s">
        <v>6</v>
      </c>
      <c r="B2706" s="1" t="s">
        <v>22</v>
      </c>
      <c r="C2706">
        <v>200</v>
      </c>
      <c r="D2706">
        <v>203021312842300</v>
      </c>
      <c r="E2706">
        <v>203021315943800</v>
      </c>
      <c r="F2706">
        <f t="shared" si="42"/>
        <v>3.1015000000000001</v>
      </c>
    </row>
    <row r="2707" spans="1:6" x14ac:dyDescent="0.25">
      <c r="A2707" s="1" t="s">
        <v>27</v>
      </c>
      <c r="B2707" s="1" t="s">
        <v>39</v>
      </c>
      <c r="C2707">
        <v>200</v>
      </c>
      <c r="D2707">
        <v>203021364767900</v>
      </c>
      <c r="E2707">
        <v>203021427928200</v>
      </c>
      <c r="F2707">
        <f t="shared" si="42"/>
        <v>63.160299999999999</v>
      </c>
    </row>
    <row r="2708" spans="1:6" hidden="1" x14ac:dyDescent="0.25">
      <c r="A2708" s="1" t="s">
        <v>6</v>
      </c>
      <c r="B2708" s="1" t="s">
        <v>9</v>
      </c>
      <c r="C2708">
        <v>200</v>
      </c>
      <c r="D2708">
        <v>203022374288800</v>
      </c>
      <c r="E2708">
        <v>203022377072800</v>
      </c>
      <c r="F2708">
        <f t="shared" si="42"/>
        <v>2.7839999999999998</v>
      </c>
    </row>
    <row r="2709" spans="1:6" hidden="1" x14ac:dyDescent="0.25">
      <c r="A2709" s="1" t="s">
        <v>6</v>
      </c>
      <c r="B2709" s="1" t="s">
        <v>10</v>
      </c>
      <c r="C2709">
        <v>200</v>
      </c>
      <c r="D2709">
        <v>203022405640300</v>
      </c>
      <c r="E2709">
        <v>203022408225700</v>
      </c>
      <c r="F2709">
        <f t="shared" si="42"/>
        <v>2.5853999999999999</v>
      </c>
    </row>
    <row r="2710" spans="1:6" hidden="1" x14ac:dyDescent="0.25">
      <c r="A2710" s="1" t="s">
        <v>6</v>
      </c>
      <c r="B2710" s="1" t="s">
        <v>11</v>
      </c>
      <c r="C2710">
        <v>200</v>
      </c>
      <c r="D2710">
        <v>203022436614100</v>
      </c>
      <c r="E2710">
        <v>203022438927300</v>
      </c>
      <c r="F2710">
        <f t="shared" si="42"/>
        <v>2.3132000000000001</v>
      </c>
    </row>
    <row r="2711" spans="1:6" hidden="1" x14ac:dyDescent="0.25">
      <c r="A2711" s="1" t="s">
        <v>6</v>
      </c>
      <c r="B2711" s="1" t="s">
        <v>12</v>
      </c>
      <c r="C2711">
        <v>200</v>
      </c>
      <c r="D2711">
        <v>203022467305000</v>
      </c>
      <c r="E2711">
        <v>203022469790100</v>
      </c>
      <c r="F2711">
        <f t="shared" si="42"/>
        <v>2.4851000000000001</v>
      </c>
    </row>
    <row r="2712" spans="1:6" hidden="1" x14ac:dyDescent="0.25">
      <c r="A2712" s="1" t="s">
        <v>6</v>
      </c>
      <c r="B2712" s="1" t="s">
        <v>13</v>
      </c>
      <c r="C2712">
        <v>200</v>
      </c>
      <c r="D2712">
        <v>203022497817100</v>
      </c>
      <c r="E2712">
        <v>203022500129900</v>
      </c>
      <c r="F2712">
        <f t="shared" si="42"/>
        <v>2.3128000000000002</v>
      </c>
    </row>
    <row r="2713" spans="1:6" hidden="1" x14ac:dyDescent="0.25">
      <c r="A2713" s="1" t="s">
        <v>6</v>
      </c>
      <c r="B2713" s="1" t="s">
        <v>14</v>
      </c>
      <c r="C2713">
        <v>200</v>
      </c>
      <c r="D2713">
        <v>203022528113000</v>
      </c>
      <c r="E2713">
        <v>203022530462800</v>
      </c>
      <c r="F2713">
        <f t="shared" si="42"/>
        <v>2.3498000000000001</v>
      </c>
    </row>
    <row r="2714" spans="1:6" hidden="1" x14ac:dyDescent="0.25">
      <c r="A2714" s="1" t="s">
        <v>6</v>
      </c>
      <c r="B2714" s="1" t="s">
        <v>15</v>
      </c>
      <c r="C2714">
        <v>200</v>
      </c>
      <c r="D2714">
        <v>203022559504100</v>
      </c>
      <c r="E2714">
        <v>203022562004600</v>
      </c>
      <c r="F2714">
        <f t="shared" si="42"/>
        <v>2.5005000000000002</v>
      </c>
    </row>
    <row r="2715" spans="1:6" hidden="1" x14ac:dyDescent="0.25">
      <c r="A2715" s="1" t="s">
        <v>6</v>
      </c>
      <c r="B2715" s="1" t="s">
        <v>16</v>
      </c>
      <c r="C2715">
        <v>200</v>
      </c>
      <c r="D2715">
        <v>203022590159200</v>
      </c>
      <c r="E2715">
        <v>203022592720200</v>
      </c>
      <c r="F2715">
        <f t="shared" si="42"/>
        <v>2.5609999999999999</v>
      </c>
    </row>
    <row r="2716" spans="1:6" hidden="1" x14ac:dyDescent="0.25">
      <c r="A2716" s="1" t="s">
        <v>6</v>
      </c>
      <c r="B2716" s="1" t="s">
        <v>17</v>
      </c>
      <c r="C2716">
        <v>200</v>
      </c>
      <c r="D2716">
        <v>203022620055400</v>
      </c>
      <c r="E2716">
        <v>203022622652200</v>
      </c>
      <c r="F2716">
        <f t="shared" si="42"/>
        <v>2.5968</v>
      </c>
    </row>
    <row r="2717" spans="1:6" hidden="1" x14ac:dyDescent="0.25">
      <c r="A2717" s="1" t="s">
        <v>6</v>
      </c>
      <c r="B2717" s="1" t="s">
        <v>18</v>
      </c>
      <c r="C2717">
        <v>200</v>
      </c>
      <c r="D2717">
        <v>203022650964800</v>
      </c>
      <c r="E2717">
        <v>203022653227800</v>
      </c>
      <c r="F2717">
        <f t="shared" si="42"/>
        <v>2.2629999999999999</v>
      </c>
    </row>
    <row r="2718" spans="1:6" hidden="1" x14ac:dyDescent="0.25">
      <c r="A2718" s="1" t="s">
        <v>6</v>
      </c>
      <c r="B2718" s="1" t="s">
        <v>19</v>
      </c>
      <c r="C2718">
        <v>200</v>
      </c>
      <c r="D2718">
        <v>203022681721300</v>
      </c>
      <c r="E2718">
        <v>203022683978800</v>
      </c>
      <c r="F2718">
        <f t="shared" si="42"/>
        <v>2.2574999999999998</v>
      </c>
    </row>
    <row r="2719" spans="1:6" hidden="1" x14ac:dyDescent="0.25">
      <c r="A2719" s="1" t="s">
        <v>6</v>
      </c>
      <c r="B2719" s="1" t="s">
        <v>20</v>
      </c>
      <c r="C2719">
        <v>200</v>
      </c>
      <c r="D2719">
        <v>203022712568500</v>
      </c>
      <c r="E2719">
        <v>203022714909100</v>
      </c>
      <c r="F2719">
        <f t="shared" si="42"/>
        <v>2.3405999999999998</v>
      </c>
    </row>
    <row r="2720" spans="1:6" hidden="1" x14ac:dyDescent="0.25">
      <c r="A2720" s="1" t="s">
        <v>6</v>
      </c>
      <c r="B2720" s="1" t="s">
        <v>21</v>
      </c>
      <c r="C2720">
        <v>200</v>
      </c>
      <c r="D2720">
        <v>203022743128200</v>
      </c>
      <c r="E2720">
        <v>203022746036100</v>
      </c>
      <c r="F2720">
        <f t="shared" si="42"/>
        <v>2.9079000000000002</v>
      </c>
    </row>
    <row r="2721" spans="1:6" hidden="1" x14ac:dyDescent="0.25">
      <c r="A2721" s="1" t="s">
        <v>6</v>
      </c>
      <c r="B2721" s="1" t="s">
        <v>22</v>
      </c>
      <c r="C2721">
        <v>200</v>
      </c>
      <c r="D2721">
        <v>203022773733600</v>
      </c>
      <c r="E2721">
        <v>203022776524300</v>
      </c>
      <c r="F2721">
        <f t="shared" si="42"/>
        <v>2.7907000000000002</v>
      </c>
    </row>
    <row r="2722" spans="1:6" x14ac:dyDescent="0.25">
      <c r="A2722" s="1" t="s">
        <v>27</v>
      </c>
      <c r="B2722" s="1" t="s">
        <v>39</v>
      </c>
      <c r="C2722">
        <v>200</v>
      </c>
      <c r="D2722">
        <v>203022804509700</v>
      </c>
      <c r="E2722">
        <v>203022824303400</v>
      </c>
      <c r="F2722">
        <f t="shared" si="42"/>
        <v>19.793700000000001</v>
      </c>
    </row>
    <row r="2723" spans="1:6" hidden="1" x14ac:dyDescent="0.25">
      <c r="A2723" s="1" t="s">
        <v>6</v>
      </c>
      <c r="B2723" s="1" t="s">
        <v>9</v>
      </c>
      <c r="C2723">
        <v>200</v>
      </c>
      <c r="D2723">
        <v>203023494270400</v>
      </c>
      <c r="E2723">
        <v>203023497930500</v>
      </c>
      <c r="F2723">
        <f t="shared" si="42"/>
        <v>3.6600999999999999</v>
      </c>
    </row>
    <row r="2724" spans="1:6" hidden="1" x14ac:dyDescent="0.25">
      <c r="A2724" s="1" t="s">
        <v>6</v>
      </c>
      <c r="B2724" s="1" t="s">
        <v>10</v>
      </c>
      <c r="C2724">
        <v>200</v>
      </c>
      <c r="D2724">
        <v>203023525201800</v>
      </c>
      <c r="E2724">
        <v>203023527856700</v>
      </c>
      <c r="F2724">
        <f t="shared" si="42"/>
        <v>2.6549</v>
      </c>
    </row>
    <row r="2725" spans="1:6" hidden="1" x14ac:dyDescent="0.25">
      <c r="A2725" s="1" t="s">
        <v>6</v>
      </c>
      <c r="B2725" s="1" t="s">
        <v>16</v>
      </c>
      <c r="C2725">
        <v>200</v>
      </c>
      <c r="D2725">
        <v>203023556346500</v>
      </c>
      <c r="E2725">
        <v>203023559754800</v>
      </c>
      <c r="F2725">
        <f t="shared" si="42"/>
        <v>3.4083000000000001</v>
      </c>
    </row>
    <row r="2726" spans="1:6" hidden="1" x14ac:dyDescent="0.25">
      <c r="A2726" s="1" t="s">
        <v>6</v>
      </c>
      <c r="B2726" s="1" t="s">
        <v>11</v>
      </c>
      <c r="C2726">
        <v>200</v>
      </c>
      <c r="D2726">
        <v>203023585682100</v>
      </c>
      <c r="E2726">
        <v>203023588101500</v>
      </c>
      <c r="F2726">
        <f t="shared" si="42"/>
        <v>2.4194</v>
      </c>
    </row>
    <row r="2727" spans="1:6" hidden="1" x14ac:dyDescent="0.25">
      <c r="A2727" s="1" t="s">
        <v>6</v>
      </c>
      <c r="B2727" s="1" t="s">
        <v>12</v>
      </c>
      <c r="C2727">
        <v>200</v>
      </c>
      <c r="D2727">
        <v>203023603374900</v>
      </c>
      <c r="E2727">
        <v>203023605860300</v>
      </c>
      <c r="F2727">
        <f t="shared" si="42"/>
        <v>2.4853999999999998</v>
      </c>
    </row>
    <row r="2728" spans="1:6" hidden="1" x14ac:dyDescent="0.25">
      <c r="A2728" s="1" t="s">
        <v>6</v>
      </c>
      <c r="B2728" s="1" t="s">
        <v>13</v>
      </c>
      <c r="C2728">
        <v>200</v>
      </c>
      <c r="D2728">
        <v>203023632562200</v>
      </c>
      <c r="E2728">
        <v>203023634937100</v>
      </c>
      <c r="F2728">
        <f t="shared" si="42"/>
        <v>2.3748999999999998</v>
      </c>
    </row>
    <row r="2729" spans="1:6" hidden="1" x14ac:dyDescent="0.25">
      <c r="A2729" s="1" t="s">
        <v>6</v>
      </c>
      <c r="B2729" s="1" t="s">
        <v>20</v>
      </c>
      <c r="C2729">
        <v>200</v>
      </c>
      <c r="D2729">
        <v>203023663036700</v>
      </c>
      <c r="E2729">
        <v>203023665397100</v>
      </c>
      <c r="F2729">
        <f t="shared" si="42"/>
        <v>2.3603999999999998</v>
      </c>
    </row>
    <row r="2730" spans="1:6" hidden="1" x14ac:dyDescent="0.25">
      <c r="A2730" s="1" t="s">
        <v>6</v>
      </c>
      <c r="B2730" s="1" t="s">
        <v>14</v>
      </c>
      <c r="C2730">
        <v>200</v>
      </c>
      <c r="D2730">
        <v>203023696472400</v>
      </c>
      <c r="E2730">
        <v>203023698907200</v>
      </c>
      <c r="F2730">
        <f t="shared" si="42"/>
        <v>2.4348000000000001</v>
      </c>
    </row>
    <row r="2731" spans="1:6" hidden="1" x14ac:dyDescent="0.25">
      <c r="A2731" s="1" t="s">
        <v>6</v>
      </c>
      <c r="B2731" s="1" t="s">
        <v>15</v>
      </c>
      <c r="C2731">
        <v>200</v>
      </c>
      <c r="D2731">
        <v>203023724289900</v>
      </c>
      <c r="E2731">
        <v>203023726684000</v>
      </c>
      <c r="F2731">
        <f t="shared" si="42"/>
        <v>2.3940999999999999</v>
      </c>
    </row>
    <row r="2732" spans="1:6" hidden="1" x14ac:dyDescent="0.25">
      <c r="A2732" s="1" t="s">
        <v>6</v>
      </c>
      <c r="B2732" s="1" t="s">
        <v>17</v>
      </c>
      <c r="C2732">
        <v>200</v>
      </c>
      <c r="D2732">
        <v>203023754596800</v>
      </c>
      <c r="E2732">
        <v>203023757276600</v>
      </c>
      <c r="F2732">
        <f t="shared" si="42"/>
        <v>2.6798000000000002</v>
      </c>
    </row>
    <row r="2733" spans="1:6" hidden="1" x14ac:dyDescent="0.25">
      <c r="A2733" s="1" t="s">
        <v>6</v>
      </c>
      <c r="B2733" s="1" t="s">
        <v>18</v>
      </c>
      <c r="C2733">
        <v>200</v>
      </c>
      <c r="D2733">
        <v>203023786351400</v>
      </c>
      <c r="E2733">
        <v>203023788701300</v>
      </c>
      <c r="F2733">
        <f t="shared" si="42"/>
        <v>2.3498999999999999</v>
      </c>
    </row>
    <row r="2734" spans="1:6" hidden="1" x14ac:dyDescent="0.25">
      <c r="A2734" s="1" t="s">
        <v>6</v>
      </c>
      <c r="B2734" s="1" t="s">
        <v>19</v>
      </c>
      <c r="C2734">
        <v>200</v>
      </c>
      <c r="D2734">
        <v>203023816189500</v>
      </c>
      <c r="E2734">
        <v>203023818517700</v>
      </c>
      <c r="F2734">
        <f t="shared" si="42"/>
        <v>2.3281999999999998</v>
      </c>
    </row>
    <row r="2735" spans="1:6" hidden="1" x14ac:dyDescent="0.25">
      <c r="A2735" s="1" t="s">
        <v>6</v>
      </c>
      <c r="B2735" s="1" t="s">
        <v>21</v>
      </c>
      <c r="C2735">
        <v>200</v>
      </c>
      <c r="D2735">
        <v>203023846733300</v>
      </c>
      <c r="E2735">
        <v>203023849504500</v>
      </c>
      <c r="F2735">
        <f t="shared" si="42"/>
        <v>2.7711999999999999</v>
      </c>
    </row>
    <row r="2736" spans="1:6" hidden="1" x14ac:dyDescent="0.25">
      <c r="A2736" s="1" t="s">
        <v>6</v>
      </c>
      <c r="B2736" s="1" t="s">
        <v>22</v>
      </c>
      <c r="C2736">
        <v>200</v>
      </c>
      <c r="D2736">
        <v>203023877558600</v>
      </c>
      <c r="E2736">
        <v>203023880487600</v>
      </c>
      <c r="F2736">
        <f t="shared" si="42"/>
        <v>2.9289999999999998</v>
      </c>
    </row>
    <row r="2737" spans="1:6" x14ac:dyDescent="0.25">
      <c r="A2737" s="1" t="s">
        <v>27</v>
      </c>
      <c r="B2737" s="1" t="s">
        <v>39</v>
      </c>
      <c r="C2737">
        <v>200</v>
      </c>
      <c r="D2737">
        <v>203023908128400</v>
      </c>
      <c r="E2737">
        <v>203023959619700</v>
      </c>
      <c r="F2737">
        <f t="shared" si="42"/>
        <v>51.491300000000003</v>
      </c>
    </row>
    <row r="2738" spans="1:6" hidden="1" x14ac:dyDescent="0.25">
      <c r="A2738" s="1" t="s">
        <v>6</v>
      </c>
      <c r="B2738" s="1" t="s">
        <v>9</v>
      </c>
      <c r="C2738">
        <v>200</v>
      </c>
      <c r="D2738">
        <v>203024618451500</v>
      </c>
      <c r="E2738">
        <v>203024620882100</v>
      </c>
      <c r="F2738">
        <f t="shared" si="42"/>
        <v>2.4306000000000001</v>
      </c>
    </row>
    <row r="2739" spans="1:6" hidden="1" x14ac:dyDescent="0.25">
      <c r="A2739" s="1" t="s">
        <v>6</v>
      </c>
      <c r="B2739" s="1" t="s">
        <v>10</v>
      </c>
      <c r="C2739">
        <v>200</v>
      </c>
      <c r="D2739">
        <v>203024650253400</v>
      </c>
      <c r="E2739">
        <v>203024652784500</v>
      </c>
      <c r="F2739">
        <f t="shared" si="42"/>
        <v>2.5310999999999999</v>
      </c>
    </row>
    <row r="2740" spans="1:6" hidden="1" x14ac:dyDescent="0.25">
      <c r="A2740" s="1" t="s">
        <v>6</v>
      </c>
      <c r="B2740" s="1" t="s">
        <v>11</v>
      </c>
      <c r="C2740">
        <v>200</v>
      </c>
      <c r="D2740">
        <v>203024680310300</v>
      </c>
      <c r="E2740">
        <v>203024682771900</v>
      </c>
      <c r="F2740">
        <f t="shared" si="42"/>
        <v>2.4615999999999998</v>
      </c>
    </row>
    <row r="2741" spans="1:6" hidden="1" x14ac:dyDescent="0.25">
      <c r="A2741" s="1" t="s">
        <v>6</v>
      </c>
      <c r="B2741" s="1" t="s">
        <v>12</v>
      </c>
      <c r="C2741">
        <v>200</v>
      </c>
      <c r="D2741">
        <v>203024710911700</v>
      </c>
      <c r="E2741">
        <v>203024713330700</v>
      </c>
      <c r="F2741">
        <f t="shared" si="42"/>
        <v>2.419</v>
      </c>
    </row>
    <row r="2742" spans="1:6" hidden="1" x14ac:dyDescent="0.25">
      <c r="A2742" s="1" t="s">
        <v>6</v>
      </c>
      <c r="B2742" s="1" t="s">
        <v>13</v>
      </c>
      <c r="C2742">
        <v>200</v>
      </c>
      <c r="D2742">
        <v>203024741203300</v>
      </c>
      <c r="E2742">
        <v>203024743494200</v>
      </c>
      <c r="F2742">
        <f t="shared" si="42"/>
        <v>2.2909000000000002</v>
      </c>
    </row>
    <row r="2743" spans="1:6" hidden="1" x14ac:dyDescent="0.25">
      <c r="A2743" s="1" t="s">
        <v>6</v>
      </c>
      <c r="B2743" s="1" t="s">
        <v>14</v>
      </c>
      <c r="C2743">
        <v>200</v>
      </c>
      <c r="D2743">
        <v>203024771698500</v>
      </c>
      <c r="E2743">
        <v>203024774152500</v>
      </c>
      <c r="F2743">
        <f t="shared" si="42"/>
        <v>2.4540000000000002</v>
      </c>
    </row>
    <row r="2744" spans="1:6" hidden="1" x14ac:dyDescent="0.25">
      <c r="A2744" s="1" t="s">
        <v>6</v>
      </c>
      <c r="B2744" s="1" t="s">
        <v>15</v>
      </c>
      <c r="C2744">
        <v>200</v>
      </c>
      <c r="D2744">
        <v>203024802316500</v>
      </c>
      <c r="E2744">
        <v>203024804811800</v>
      </c>
      <c r="F2744">
        <f t="shared" si="42"/>
        <v>2.4952999999999999</v>
      </c>
    </row>
    <row r="2745" spans="1:6" hidden="1" x14ac:dyDescent="0.25">
      <c r="A2745" s="1" t="s">
        <v>6</v>
      </c>
      <c r="B2745" s="1" t="s">
        <v>16</v>
      </c>
      <c r="C2745">
        <v>200</v>
      </c>
      <c r="D2745">
        <v>203024833140600</v>
      </c>
      <c r="E2745">
        <v>203024835706300</v>
      </c>
      <c r="F2745">
        <f t="shared" si="42"/>
        <v>2.5657000000000001</v>
      </c>
    </row>
    <row r="2746" spans="1:6" hidden="1" x14ac:dyDescent="0.25">
      <c r="A2746" s="1" t="s">
        <v>6</v>
      </c>
      <c r="B2746" s="1" t="s">
        <v>17</v>
      </c>
      <c r="C2746">
        <v>200</v>
      </c>
      <c r="D2746">
        <v>203024863975700</v>
      </c>
      <c r="E2746">
        <v>203024866671500</v>
      </c>
      <c r="F2746">
        <f t="shared" si="42"/>
        <v>2.6958000000000002</v>
      </c>
    </row>
    <row r="2747" spans="1:6" hidden="1" x14ac:dyDescent="0.25">
      <c r="A2747" s="1" t="s">
        <v>6</v>
      </c>
      <c r="B2747" s="1" t="s">
        <v>18</v>
      </c>
      <c r="C2747">
        <v>200</v>
      </c>
      <c r="D2747">
        <v>203024894839100</v>
      </c>
      <c r="E2747">
        <v>203024897160600</v>
      </c>
      <c r="F2747">
        <f t="shared" si="42"/>
        <v>2.3214999999999999</v>
      </c>
    </row>
    <row r="2748" spans="1:6" hidden="1" x14ac:dyDescent="0.25">
      <c r="A2748" s="1" t="s">
        <v>6</v>
      </c>
      <c r="B2748" s="1" t="s">
        <v>19</v>
      </c>
      <c r="C2748">
        <v>200</v>
      </c>
      <c r="D2748">
        <v>203024911960300</v>
      </c>
      <c r="E2748">
        <v>203024914215800</v>
      </c>
      <c r="F2748">
        <f t="shared" si="42"/>
        <v>2.2555000000000001</v>
      </c>
    </row>
    <row r="2749" spans="1:6" hidden="1" x14ac:dyDescent="0.25">
      <c r="A2749" s="1" t="s">
        <v>6</v>
      </c>
      <c r="B2749" s="1" t="s">
        <v>20</v>
      </c>
      <c r="C2749">
        <v>200</v>
      </c>
      <c r="D2749">
        <v>203024941968400</v>
      </c>
      <c r="E2749">
        <v>203024944284800</v>
      </c>
      <c r="F2749">
        <f t="shared" si="42"/>
        <v>2.3163999999999998</v>
      </c>
    </row>
    <row r="2750" spans="1:6" hidden="1" x14ac:dyDescent="0.25">
      <c r="A2750" s="1" t="s">
        <v>6</v>
      </c>
      <c r="B2750" s="1" t="s">
        <v>21</v>
      </c>
      <c r="C2750">
        <v>200</v>
      </c>
      <c r="D2750">
        <v>203024972587700</v>
      </c>
      <c r="E2750">
        <v>203024975558000</v>
      </c>
      <c r="F2750">
        <f t="shared" si="42"/>
        <v>2.9702999999999999</v>
      </c>
    </row>
    <row r="2751" spans="1:6" hidden="1" x14ac:dyDescent="0.25">
      <c r="A2751" s="1" t="s">
        <v>6</v>
      </c>
      <c r="B2751" s="1" t="s">
        <v>22</v>
      </c>
      <c r="C2751">
        <v>200</v>
      </c>
      <c r="D2751">
        <v>203025002702900</v>
      </c>
      <c r="E2751">
        <v>203025005512000</v>
      </c>
      <c r="F2751">
        <f t="shared" si="42"/>
        <v>2.8090999999999999</v>
      </c>
    </row>
    <row r="2752" spans="1:6" x14ac:dyDescent="0.25">
      <c r="A2752" s="1" t="s">
        <v>27</v>
      </c>
      <c r="B2752" s="1" t="s">
        <v>39</v>
      </c>
      <c r="C2752">
        <v>200</v>
      </c>
      <c r="D2752">
        <v>203025032993900</v>
      </c>
      <c r="E2752">
        <v>203025085413800</v>
      </c>
      <c r="F2752">
        <f t="shared" si="42"/>
        <v>52.419899999999998</v>
      </c>
    </row>
    <row r="2753" spans="1:6" hidden="1" x14ac:dyDescent="0.25">
      <c r="A2753" s="1" t="s">
        <v>6</v>
      </c>
      <c r="B2753" s="1" t="s">
        <v>9</v>
      </c>
      <c r="C2753">
        <v>200</v>
      </c>
      <c r="D2753">
        <v>203025782810100</v>
      </c>
      <c r="E2753">
        <v>203025785279500</v>
      </c>
      <c r="F2753">
        <f t="shared" si="42"/>
        <v>2.4693999999999998</v>
      </c>
    </row>
    <row r="2754" spans="1:6" hidden="1" x14ac:dyDescent="0.25">
      <c r="A2754" s="1" t="s">
        <v>6</v>
      </c>
      <c r="B2754" s="1" t="s">
        <v>10</v>
      </c>
      <c r="C2754">
        <v>200</v>
      </c>
      <c r="D2754">
        <v>203025813611800</v>
      </c>
      <c r="E2754">
        <v>203025816093600</v>
      </c>
      <c r="F2754">
        <f t="shared" ref="F2754:F2817" si="43">(E2754-D2754)/1000000</f>
        <v>2.4817999999999998</v>
      </c>
    </row>
    <row r="2755" spans="1:6" hidden="1" x14ac:dyDescent="0.25">
      <c r="A2755" s="1" t="s">
        <v>6</v>
      </c>
      <c r="B2755" s="1" t="s">
        <v>11</v>
      </c>
      <c r="C2755">
        <v>200</v>
      </c>
      <c r="D2755">
        <v>203025843495800</v>
      </c>
      <c r="E2755">
        <v>203025845850700</v>
      </c>
      <c r="F2755">
        <f t="shared" si="43"/>
        <v>2.3549000000000002</v>
      </c>
    </row>
    <row r="2756" spans="1:6" hidden="1" x14ac:dyDescent="0.25">
      <c r="A2756" s="1" t="s">
        <v>6</v>
      </c>
      <c r="B2756" s="1" t="s">
        <v>12</v>
      </c>
      <c r="C2756">
        <v>200</v>
      </c>
      <c r="D2756">
        <v>203025874327500</v>
      </c>
      <c r="E2756">
        <v>203025876692200</v>
      </c>
      <c r="F2756">
        <f t="shared" si="43"/>
        <v>2.3647</v>
      </c>
    </row>
    <row r="2757" spans="1:6" hidden="1" x14ac:dyDescent="0.25">
      <c r="A2757" s="1" t="s">
        <v>6</v>
      </c>
      <c r="B2757" s="1" t="s">
        <v>13</v>
      </c>
      <c r="C2757">
        <v>200</v>
      </c>
      <c r="D2757">
        <v>203025905379100</v>
      </c>
      <c r="E2757">
        <v>203025907905300</v>
      </c>
      <c r="F2757">
        <f t="shared" si="43"/>
        <v>2.5261999999999998</v>
      </c>
    </row>
    <row r="2758" spans="1:6" hidden="1" x14ac:dyDescent="0.25">
      <c r="A2758" s="1" t="s">
        <v>6</v>
      </c>
      <c r="B2758" s="1" t="s">
        <v>14</v>
      </c>
      <c r="C2758">
        <v>200</v>
      </c>
      <c r="D2758">
        <v>203025936006600</v>
      </c>
      <c r="E2758">
        <v>203025938452200</v>
      </c>
      <c r="F2758">
        <f t="shared" si="43"/>
        <v>2.4456000000000002</v>
      </c>
    </row>
    <row r="2759" spans="1:6" hidden="1" x14ac:dyDescent="0.25">
      <c r="A2759" s="1" t="s">
        <v>6</v>
      </c>
      <c r="B2759" s="1" t="s">
        <v>15</v>
      </c>
      <c r="C2759">
        <v>200</v>
      </c>
      <c r="D2759">
        <v>203025967239400</v>
      </c>
      <c r="E2759">
        <v>203025969816300</v>
      </c>
      <c r="F2759">
        <f t="shared" si="43"/>
        <v>2.5769000000000002</v>
      </c>
    </row>
    <row r="2760" spans="1:6" hidden="1" x14ac:dyDescent="0.25">
      <c r="A2760" s="1" t="s">
        <v>6</v>
      </c>
      <c r="B2760" s="1" t="s">
        <v>16</v>
      </c>
      <c r="C2760">
        <v>200</v>
      </c>
      <c r="D2760">
        <v>203025998079300</v>
      </c>
      <c r="E2760">
        <v>203026000628100</v>
      </c>
      <c r="F2760">
        <f t="shared" si="43"/>
        <v>2.5488</v>
      </c>
    </row>
    <row r="2761" spans="1:6" hidden="1" x14ac:dyDescent="0.25">
      <c r="A2761" s="1" t="s">
        <v>6</v>
      </c>
      <c r="B2761" s="1" t="s">
        <v>17</v>
      </c>
      <c r="C2761">
        <v>200</v>
      </c>
      <c r="D2761">
        <v>203026032768600</v>
      </c>
      <c r="E2761">
        <v>203026037940200</v>
      </c>
      <c r="F2761">
        <f t="shared" si="43"/>
        <v>5.1715999999999998</v>
      </c>
    </row>
    <row r="2762" spans="1:6" hidden="1" x14ac:dyDescent="0.25">
      <c r="A2762" s="1" t="s">
        <v>6</v>
      </c>
      <c r="B2762" s="1" t="s">
        <v>18</v>
      </c>
      <c r="C2762">
        <v>200</v>
      </c>
      <c r="D2762">
        <v>203026060827100</v>
      </c>
      <c r="E2762">
        <v>203026063936600</v>
      </c>
      <c r="F2762">
        <f t="shared" si="43"/>
        <v>3.1095000000000002</v>
      </c>
    </row>
    <row r="2763" spans="1:6" hidden="1" x14ac:dyDescent="0.25">
      <c r="A2763" s="1" t="s">
        <v>6</v>
      </c>
      <c r="B2763" s="1" t="s">
        <v>19</v>
      </c>
      <c r="C2763">
        <v>200</v>
      </c>
      <c r="D2763">
        <v>203026090647900</v>
      </c>
      <c r="E2763">
        <v>203026093801200</v>
      </c>
      <c r="F2763">
        <f t="shared" si="43"/>
        <v>3.1533000000000002</v>
      </c>
    </row>
    <row r="2764" spans="1:6" hidden="1" x14ac:dyDescent="0.25">
      <c r="A2764" s="1" t="s">
        <v>6</v>
      </c>
      <c r="B2764" s="1" t="s">
        <v>20</v>
      </c>
      <c r="C2764">
        <v>200</v>
      </c>
      <c r="D2764">
        <v>203026133815700</v>
      </c>
      <c r="E2764">
        <v>203026137440000</v>
      </c>
      <c r="F2764">
        <f t="shared" si="43"/>
        <v>3.6242999999999999</v>
      </c>
    </row>
    <row r="2765" spans="1:6" hidden="1" x14ac:dyDescent="0.25">
      <c r="A2765" s="1" t="s">
        <v>6</v>
      </c>
      <c r="B2765" s="1" t="s">
        <v>21</v>
      </c>
      <c r="C2765">
        <v>200</v>
      </c>
      <c r="D2765">
        <v>203026167379100</v>
      </c>
      <c r="E2765">
        <v>203026170700900</v>
      </c>
      <c r="F2765">
        <f t="shared" si="43"/>
        <v>3.3218000000000001</v>
      </c>
    </row>
    <row r="2766" spans="1:6" hidden="1" x14ac:dyDescent="0.25">
      <c r="A2766" s="1" t="s">
        <v>6</v>
      </c>
      <c r="B2766" s="1" t="s">
        <v>22</v>
      </c>
      <c r="C2766">
        <v>200</v>
      </c>
      <c r="D2766">
        <v>203026197598000</v>
      </c>
      <c r="E2766">
        <v>203026200424500</v>
      </c>
      <c r="F2766">
        <f t="shared" si="43"/>
        <v>2.8264999999999998</v>
      </c>
    </row>
    <row r="2767" spans="1:6" x14ac:dyDescent="0.25">
      <c r="A2767" s="1" t="s">
        <v>27</v>
      </c>
      <c r="B2767" s="1" t="s">
        <v>39</v>
      </c>
      <c r="C2767">
        <v>200</v>
      </c>
      <c r="D2767">
        <v>203026228625700</v>
      </c>
      <c r="E2767">
        <v>203026284223200</v>
      </c>
      <c r="F2767">
        <f t="shared" si="43"/>
        <v>55.597499999999997</v>
      </c>
    </row>
    <row r="2768" spans="1:6" hidden="1" x14ac:dyDescent="0.25">
      <c r="A2768" s="1" t="s">
        <v>6</v>
      </c>
      <c r="B2768" s="1" t="s">
        <v>9</v>
      </c>
      <c r="C2768">
        <v>200</v>
      </c>
      <c r="D2768">
        <v>203027149232600</v>
      </c>
      <c r="E2768">
        <v>203027151578600</v>
      </c>
      <c r="F2768">
        <f t="shared" si="43"/>
        <v>2.3460000000000001</v>
      </c>
    </row>
    <row r="2769" spans="1:6" hidden="1" x14ac:dyDescent="0.25">
      <c r="A2769" s="1" t="s">
        <v>6</v>
      </c>
      <c r="B2769" s="1" t="s">
        <v>10</v>
      </c>
      <c r="C2769">
        <v>200</v>
      </c>
      <c r="D2769">
        <v>203027166180700</v>
      </c>
      <c r="E2769">
        <v>203027168690600</v>
      </c>
      <c r="F2769">
        <f t="shared" si="43"/>
        <v>2.5099</v>
      </c>
    </row>
    <row r="2770" spans="1:6" hidden="1" x14ac:dyDescent="0.25">
      <c r="A2770" s="1" t="s">
        <v>6</v>
      </c>
      <c r="B2770" s="1" t="s">
        <v>11</v>
      </c>
      <c r="C2770">
        <v>200</v>
      </c>
      <c r="D2770">
        <v>203027196417400</v>
      </c>
      <c r="E2770">
        <v>203027198807700</v>
      </c>
      <c r="F2770">
        <f t="shared" si="43"/>
        <v>2.3902999999999999</v>
      </c>
    </row>
    <row r="2771" spans="1:6" hidden="1" x14ac:dyDescent="0.25">
      <c r="A2771" s="1" t="s">
        <v>6</v>
      </c>
      <c r="B2771" s="1" t="s">
        <v>12</v>
      </c>
      <c r="C2771">
        <v>200</v>
      </c>
      <c r="D2771">
        <v>203027226729300</v>
      </c>
      <c r="E2771">
        <v>203027229182300</v>
      </c>
      <c r="F2771">
        <f t="shared" si="43"/>
        <v>2.4529999999999998</v>
      </c>
    </row>
    <row r="2772" spans="1:6" hidden="1" x14ac:dyDescent="0.25">
      <c r="A2772" s="1" t="s">
        <v>6</v>
      </c>
      <c r="B2772" s="1" t="s">
        <v>13</v>
      </c>
      <c r="C2772">
        <v>200</v>
      </c>
      <c r="D2772">
        <v>203027256769900</v>
      </c>
      <c r="E2772">
        <v>203027259101800</v>
      </c>
      <c r="F2772">
        <f t="shared" si="43"/>
        <v>2.3319000000000001</v>
      </c>
    </row>
    <row r="2773" spans="1:6" hidden="1" x14ac:dyDescent="0.25">
      <c r="A2773" s="1" t="s">
        <v>6</v>
      </c>
      <c r="B2773" s="1" t="s">
        <v>14</v>
      </c>
      <c r="C2773">
        <v>200</v>
      </c>
      <c r="D2773">
        <v>203027287530000</v>
      </c>
      <c r="E2773">
        <v>203027289963200</v>
      </c>
      <c r="F2773">
        <f t="shared" si="43"/>
        <v>2.4331999999999998</v>
      </c>
    </row>
    <row r="2774" spans="1:6" hidden="1" x14ac:dyDescent="0.25">
      <c r="A2774" s="1" t="s">
        <v>6</v>
      </c>
      <c r="B2774" s="1" t="s">
        <v>15</v>
      </c>
      <c r="C2774">
        <v>200</v>
      </c>
      <c r="D2774">
        <v>203027318383500</v>
      </c>
      <c r="E2774">
        <v>203027320758800</v>
      </c>
      <c r="F2774">
        <f t="shared" si="43"/>
        <v>2.3753000000000002</v>
      </c>
    </row>
    <row r="2775" spans="1:6" hidden="1" x14ac:dyDescent="0.25">
      <c r="A2775" s="1" t="s">
        <v>6</v>
      </c>
      <c r="B2775" s="1" t="s">
        <v>16</v>
      </c>
      <c r="C2775">
        <v>200</v>
      </c>
      <c r="D2775">
        <v>203027349206700</v>
      </c>
      <c r="E2775">
        <v>203027351647500</v>
      </c>
      <c r="F2775">
        <f t="shared" si="43"/>
        <v>2.4407999999999999</v>
      </c>
    </row>
    <row r="2776" spans="1:6" hidden="1" x14ac:dyDescent="0.25">
      <c r="A2776" s="1" t="s">
        <v>6</v>
      </c>
      <c r="B2776" s="1" t="s">
        <v>17</v>
      </c>
      <c r="C2776">
        <v>200</v>
      </c>
      <c r="D2776">
        <v>203027380034700</v>
      </c>
      <c r="E2776">
        <v>203027382873000</v>
      </c>
      <c r="F2776">
        <f t="shared" si="43"/>
        <v>2.8382999999999998</v>
      </c>
    </row>
    <row r="2777" spans="1:6" hidden="1" x14ac:dyDescent="0.25">
      <c r="A2777" s="1" t="s">
        <v>6</v>
      </c>
      <c r="B2777" s="1" t="s">
        <v>18</v>
      </c>
      <c r="C2777">
        <v>200</v>
      </c>
      <c r="D2777">
        <v>203027410109300</v>
      </c>
      <c r="E2777">
        <v>203027412443600</v>
      </c>
      <c r="F2777">
        <f t="shared" si="43"/>
        <v>2.3342999999999998</v>
      </c>
    </row>
    <row r="2778" spans="1:6" hidden="1" x14ac:dyDescent="0.25">
      <c r="A2778" s="1" t="s">
        <v>6</v>
      </c>
      <c r="B2778" s="1" t="s">
        <v>19</v>
      </c>
      <c r="C2778">
        <v>200</v>
      </c>
      <c r="D2778">
        <v>203027441070500</v>
      </c>
      <c r="E2778">
        <v>203027443343500</v>
      </c>
      <c r="F2778">
        <f t="shared" si="43"/>
        <v>2.2730000000000001</v>
      </c>
    </row>
    <row r="2779" spans="1:6" hidden="1" x14ac:dyDescent="0.25">
      <c r="A2779" s="1" t="s">
        <v>6</v>
      </c>
      <c r="B2779" s="1" t="s">
        <v>20</v>
      </c>
      <c r="C2779">
        <v>200</v>
      </c>
      <c r="D2779">
        <v>203027471951500</v>
      </c>
      <c r="E2779">
        <v>203027474268700</v>
      </c>
      <c r="F2779">
        <f t="shared" si="43"/>
        <v>2.3172000000000001</v>
      </c>
    </row>
    <row r="2780" spans="1:6" hidden="1" x14ac:dyDescent="0.25">
      <c r="A2780" s="1" t="s">
        <v>6</v>
      </c>
      <c r="B2780" s="1" t="s">
        <v>21</v>
      </c>
      <c r="C2780">
        <v>200</v>
      </c>
      <c r="D2780">
        <v>203027502683700</v>
      </c>
      <c r="E2780">
        <v>203027505416600</v>
      </c>
      <c r="F2780">
        <f t="shared" si="43"/>
        <v>2.7328999999999999</v>
      </c>
    </row>
    <row r="2781" spans="1:6" hidden="1" x14ac:dyDescent="0.25">
      <c r="A2781" s="1" t="s">
        <v>6</v>
      </c>
      <c r="B2781" s="1" t="s">
        <v>22</v>
      </c>
      <c r="C2781">
        <v>200</v>
      </c>
      <c r="D2781">
        <v>203027533896300</v>
      </c>
      <c r="E2781">
        <v>203027536746400</v>
      </c>
      <c r="F2781">
        <f t="shared" si="43"/>
        <v>2.8500999999999999</v>
      </c>
    </row>
    <row r="2782" spans="1:6" x14ac:dyDescent="0.25">
      <c r="A2782" s="1" t="s">
        <v>27</v>
      </c>
      <c r="B2782" s="1" t="s">
        <v>39</v>
      </c>
      <c r="C2782">
        <v>200</v>
      </c>
      <c r="D2782">
        <v>203027564866700</v>
      </c>
      <c r="E2782">
        <v>203027617005000</v>
      </c>
      <c r="F2782">
        <f t="shared" si="43"/>
        <v>52.138300000000001</v>
      </c>
    </row>
    <row r="2783" spans="1:6" hidden="1" x14ac:dyDescent="0.25">
      <c r="A2783" s="1" t="s">
        <v>6</v>
      </c>
      <c r="B2783" s="1" t="s">
        <v>9</v>
      </c>
      <c r="C2783">
        <v>200</v>
      </c>
      <c r="D2783">
        <v>203028272265100</v>
      </c>
      <c r="E2783">
        <v>203028274657600</v>
      </c>
      <c r="F2783">
        <f t="shared" si="43"/>
        <v>2.3925000000000001</v>
      </c>
    </row>
    <row r="2784" spans="1:6" hidden="1" x14ac:dyDescent="0.25">
      <c r="A2784" s="1" t="s">
        <v>6</v>
      </c>
      <c r="B2784" s="1" t="s">
        <v>10</v>
      </c>
      <c r="C2784">
        <v>200</v>
      </c>
      <c r="D2784">
        <v>203028288950700</v>
      </c>
      <c r="E2784">
        <v>203028291545100</v>
      </c>
      <c r="F2784">
        <f t="shared" si="43"/>
        <v>2.5943999999999998</v>
      </c>
    </row>
    <row r="2785" spans="1:6" hidden="1" x14ac:dyDescent="0.25">
      <c r="A2785" s="1" t="s">
        <v>6</v>
      </c>
      <c r="B2785" s="1" t="s">
        <v>11</v>
      </c>
      <c r="C2785">
        <v>200</v>
      </c>
      <c r="D2785">
        <v>203028319701800</v>
      </c>
      <c r="E2785">
        <v>203028322076700</v>
      </c>
      <c r="F2785">
        <f t="shared" si="43"/>
        <v>2.3748999999999998</v>
      </c>
    </row>
    <row r="2786" spans="1:6" hidden="1" x14ac:dyDescent="0.25">
      <c r="A2786" s="1" t="s">
        <v>6</v>
      </c>
      <c r="B2786" s="1" t="s">
        <v>12</v>
      </c>
      <c r="C2786">
        <v>200</v>
      </c>
      <c r="D2786">
        <v>203028349580800</v>
      </c>
      <c r="E2786">
        <v>203028351918100</v>
      </c>
      <c r="F2786">
        <f t="shared" si="43"/>
        <v>2.3372999999999999</v>
      </c>
    </row>
    <row r="2787" spans="1:6" hidden="1" x14ac:dyDescent="0.25">
      <c r="A2787" s="1" t="s">
        <v>6</v>
      </c>
      <c r="B2787" s="1" t="s">
        <v>13</v>
      </c>
      <c r="C2787">
        <v>200</v>
      </c>
      <c r="D2787">
        <v>203028384246100</v>
      </c>
      <c r="E2787">
        <v>203028388007800</v>
      </c>
      <c r="F2787">
        <f t="shared" si="43"/>
        <v>3.7616999999999998</v>
      </c>
    </row>
    <row r="2788" spans="1:6" hidden="1" x14ac:dyDescent="0.25">
      <c r="A2788" s="1" t="s">
        <v>6</v>
      </c>
      <c r="B2788" s="1" t="s">
        <v>14</v>
      </c>
      <c r="C2788">
        <v>200</v>
      </c>
      <c r="D2788">
        <v>203028411236500</v>
      </c>
      <c r="E2788">
        <v>203028413568100</v>
      </c>
      <c r="F2788">
        <f t="shared" si="43"/>
        <v>2.3315999999999999</v>
      </c>
    </row>
    <row r="2789" spans="1:6" hidden="1" x14ac:dyDescent="0.25">
      <c r="A2789" s="1" t="s">
        <v>6</v>
      </c>
      <c r="B2789" s="1" t="s">
        <v>15</v>
      </c>
      <c r="C2789">
        <v>200</v>
      </c>
      <c r="D2789">
        <v>203028441468000</v>
      </c>
      <c r="E2789">
        <v>203028443922000</v>
      </c>
      <c r="F2789">
        <f t="shared" si="43"/>
        <v>2.4540000000000002</v>
      </c>
    </row>
    <row r="2790" spans="1:6" hidden="1" x14ac:dyDescent="0.25">
      <c r="A2790" s="1" t="s">
        <v>6</v>
      </c>
      <c r="B2790" s="1" t="s">
        <v>16</v>
      </c>
      <c r="C2790">
        <v>200</v>
      </c>
      <c r="D2790">
        <v>203028472113700</v>
      </c>
      <c r="E2790">
        <v>203028474560100</v>
      </c>
      <c r="F2790">
        <f t="shared" si="43"/>
        <v>2.4464000000000001</v>
      </c>
    </row>
    <row r="2791" spans="1:6" hidden="1" x14ac:dyDescent="0.25">
      <c r="A2791" s="1" t="s">
        <v>6</v>
      </c>
      <c r="B2791" s="1" t="s">
        <v>17</v>
      </c>
      <c r="C2791">
        <v>200</v>
      </c>
      <c r="D2791">
        <v>203028502283100</v>
      </c>
      <c r="E2791">
        <v>203028504956500</v>
      </c>
      <c r="F2791">
        <f t="shared" si="43"/>
        <v>2.6734</v>
      </c>
    </row>
    <row r="2792" spans="1:6" hidden="1" x14ac:dyDescent="0.25">
      <c r="A2792" s="1" t="s">
        <v>6</v>
      </c>
      <c r="B2792" s="1" t="s">
        <v>18</v>
      </c>
      <c r="C2792">
        <v>200</v>
      </c>
      <c r="D2792">
        <v>203028533070700</v>
      </c>
      <c r="E2792">
        <v>203028535342400</v>
      </c>
      <c r="F2792">
        <f t="shared" si="43"/>
        <v>2.2717000000000001</v>
      </c>
    </row>
    <row r="2793" spans="1:6" hidden="1" x14ac:dyDescent="0.25">
      <c r="A2793" s="1" t="s">
        <v>6</v>
      </c>
      <c r="B2793" s="1" t="s">
        <v>19</v>
      </c>
      <c r="C2793">
        <v>200</v>
      </c>
      <c r="D2793">
        <v>203028549132300</v>
      </c>
      <c r="E2793">
        <v>203028551655100</v>
      </c>
      <c r="F2793">
        <f t="shared" si="43"/>
        <v>2.5228000000000002</v>
      </c>
    </row>
    <row r="2794" spans="1:6" hidden="1" x14ac:dyDescent="0.25">
      <c r="A2794" s="1" t="s">
        <v>6</v>
      </c>
      <c r="B2794" s="1" t="s">
        <v>20</v>
      </c>
      <c r="C2794">
        <v>200</v>
      </c>
      <c r="D2794">
        <v>203028580051600</v>
      </c>
      <c r="E2794">
        <v>203028582379000</v>
      </c>
      <c r="F2794">
        <f t="shared" si="43"/>
        <v>2.3273999999999999</v>
      </c>
    </row>
    <row r="2795" spans="1:6" hidden="1" x14ac:dyDescent="0.25">
      <c r="A2795" s="1" t="s">
        <v>6</v>
      </c>
      <c r="B2795" s="1" t="s">
        <v>21</v>
      </c>
      <c r="C2795">
        <v>200</v>
      </c>
      <c r="D2795">
        <v>203028610732000</v>
      </c>
      <c r="E2795">
        <v>203028613767600</v>
      </c>
      <c r="F2795">
        <f t="shared" si="43"/>
        <v>3.0356000000000001</v>
      </c>
    </row>
    <row r="2796" spans="1:6" hidden="1" x14ac:dyDescent="0.25">
      <c r="A2796" s="1" t="s">
        <v>6</v>
      </c>
      <c r="B2796" s="1" t="s">
        <v>22</v>
      </c>
      <c r="C2796">
        <v>200</v>
      </c>
      <c r="D2796">
        <v>203028641820600</v>
      </c>
      <c r="E2796">
        <v>203028644655100</v>
      </c>
      <c r="F2796">
        <f t="shared" si="43"/>
        <v>2.8344999999999998</v>
      </c>
    </row>
    <row r="2797" spans="1:6" x14ac:dyDescent="0.25">
      <c r="A2797" s="1" t="s">
        <v>27</v>
      </c>
      <c r="B2797" s="1" t="s">
        <v>39</v>
      </c>
      <c r="C2797">
        <v>200</v>
      </c>
      <c r="D2797">
        <v>203028672427600</v>
      </c>
      <c r="E2797">
        <v>203028723364200</v>
      </c>
      <c r="F2797">
        <f t="shared" si="43"/>
        <v>50.936599999999999</v>
      </c>
    </row>
    <row r="2798" spans="1:6" hidden="1" x14ac:dyDescent="0.25">
      <c r="A2798" s="1" t="s">
        <v>6</v>
      </c>
      <c r="B2798" s="1" t="s">
        <v>9</v>
      </c>
      <c r="C2798">
        <v>200</v>
      </c>
      <c r="D2798">
        <v>203029594165100</v>
      </c>
      <c r="E2798">
        <v>203029596555400</v>
      </c>
      <c r="F2798">
        <f t="shared" si="43"/>
        <v>2.3902999999999999</v>
      </c>
    </row>
    <row r="2799" spans="1:6" hidden="1" x14ac:dyDescent="0.25">
      <c r="A2799" s="1" t="s">
        <v>6</v>
      </c>
      <c r="B2799" s="1" t="s">
        <v>10</v>
      </c>
      <c r="C2799">
        <v>200</v>
      </c>
      <c r="D2799">
        <v>203029625198800</v>
      </c>
      <c r="E2799">
        <v>203029627671200</v>
      </c>
      <c r="F2799">
        <f t="shared" si="43"/>
        <v>2.4723999999999999</v>
      </c>
    </row>
    <row r="2800" spans="1:6" hidden="1" x14ac:dyDescent="0.25">
      <c r="A2800" s="1" t="s">
        <v>6</v>
      </c>
      <c r="B2800" s="1" t="s">
        <v>11</v>
      </c>
      <c r="C2800">
        <v>200</v>
      </c>
      <c r="D2800">
        <v>203029656187600</v>
      </c>
      <c r="E2800">
        <v>203029658502000</v>
      </c>
      <c r="F2800">
        <f t="shared" si="43"/>
        <v>2.3144</v>
      </c>
    </row>
    <row r="2801" spans="1:6" hidden="1" x14ac:dyDescent="0.25">
      <c r="A2801" s="1" t="s">
        <v>6</v>
      </c>
      <c r="B2801" s="1" t="s">
        <v>12</v>
      </c>
      <c r="C2801">
        <v>200</v>
      </c>
      <c r="D2801">
        <v>203029686141100</v>
      </c>
      <c r="E2801">
        <v>203029688663500</v>
      </c>
      <c r="F2801">
        <f t="shared" si="43"/>
        <v>2.5224000000000002</v>
      </c>
    </row>
    <row r="2802" spans="1:6" hidden="1" x14ac:dyDescent="0.25">
      <c r="A2802" s="1" t="s">
        <v>6</v>
      </c>
      <c r="B2802" s="1" t="s">
        <v>13</v>
      </c>
      <c r="C2802">
        <v>200</v>
      </c>
      <c r="D2802">
        <v>203029716902000</v>
      </c>
      <c r="E2802">
        <v>203029719208900</v>
      </c>
      <c r="F2802">
        <f t="shared" si="43"/>
        <v>2.3069000000000002</v>
      </c>
    </row>
    <row r="2803" spans="1:6" hidden="1" x14ac:dyDescent="0.25">
      <c r="A2803" s="1" t="s">
        <v>6</v>
      </c>
      <c r="B2803" s="1" t="s">
        <v>14</v>
      </c>
      <c r="C2803">
        <v>200</v>
      </c>
      <c r="D2803">
        <v>203029747664800</v>
      </c>
      <c r="E2803">
        <v>203029750126700</v>
      </c>
      <c r="F2803">
        <f t="shared" si="43"/>
        <v>2.4619</v>
      </c>
    </row>
    <row r="2804" spans="1:6" hidden="1" x14ac:dyDescent="0.25">
      <c r="A2804" s="1" t="s">
        <v>6</v>
      </c>
      <c r="B2804" s="1" t="s">
        <v>15</v>
      </c>
      <c r="C2804">
        <v>200</v>
      </c>
      <c r="D2804">
        <v>203029778631500</v>
      </c>
      <c r="E2804">
        <v>203029781012700</v>
      </c>
      <c r="F2804">
        <f t="shared" si="43"/>
        <v>2.3812000000000002</v>
      </c>
    </row>
    <row r="2805" spans="1:6" hidden="1" x14ac:dyDescent="0.25">
      <c r="A2805" s="1" t="s">
        <v>6</v>
      </c>
      <c r="B2805" s="1" t="s">
        <v>16</v>
      </c>
      <c r="C2805">
        <v>200</v>
      </c>
      <c r="D2805">
        <v>203029808654100</v>
      </c>
      <c r="E2805">
        <v>203029811072500</v>
      </c>
      <c r="F2805">
        <f t="shared" si="43"/>
        <v>2.4184000000000001</v>
      </c>
    </row>
    <row r="2806" spans="1:6" hidden="1" x14ac:dyDescent="0.25">
      <c r="A2806" s="1" t="s">
        <v>6</v>
      </c>
      <c r="B2806" s="1" t="s">
        <v>17</v>
      </c>
      <c r="C2806">
        <v>200</v>
      </c>
      <c r="D2806">
        <v>203029839406200</v>
      </c>
      <c r="E2806">
        <v>203029841968000</v>
      </c>
      <c r="F2806">
        <f t="shared" si="43"/>
        <v>2.5617999999999999</v>
      </c>
    </row>
    <row r="2807" spans="1:6" hidden="1" x14ac:dyDescent="0.25">
      <c r="A2807" s="1" t="s">
        <v>6</v>
      </c>
      <c r="B2807" s="1" t="s">
        <v>18</v>
      </c>
      <c r="C2807">
        <v>200</v>
      </c>
      <c r="D2807">
        <v>203029870716200</v>
      </c>
      <c r="E2807">
        <v>203029873101600</v>
      </c>
      <c r="F2807">
        <f t="shared" si="43"/>
        <v>2.3854000000000002</v>
      </c>
    </row>
    <row r="2808" spans="1:6" hidden="1" x14ac:dyDescent="0.25">
      <c r="A2808" s="1" t="s">
        <v>6</v>
      </c>
      <c r="B2808" s="1" t="s">
        <v>19</v>
      </c>
      <c r="C2808">
        <v>200</v>
      </c>
      <c r="D2808">
        <v>203029901129300</v>
      </c>
      <c r="E2808">
        <v>203029903635600</v>
      </c>
      <c r="F2808">
        <f t="shared" si="43"/>
        <v>2.5063</v>
      </c>
    </row>
    <row r="2809" spans="1:6" hidden="1" x14ac:dyDescent="0.25">
      <c r="A2809" s="1" t="s">
        <v>6</v>
      </c>
      <c r="B2809" s="1" t="s">
        <v>20</v>
      </c>
      <c r="C2809">
        <v>200</v>
      </c>
      <c r="D2809">
        <v>203029931119100</v>
      </c>
      <c r="E2809">
        <v>203029933409100</v>
      </c>
      <c r="F2809">
        <f t="shared" si="43"/>
        <v>2.29</v>
      </c>
    </row>
    <row r="2810" spans="1:6" hidden="1" x14ac:dyDescent="0.25">
      <c r="A2810" s="1" t="s">
        <v>6</v>
      </c>
      <c r="B2810" s="1" t="s">
        <v>21</v>
      </c>
      <c r="C2810">
        <v>200</v>
      </c>
      <c r="D2810">
        <v>203029961422300</v>
      </c>
      <c r="E2810">
        <v>203029964309700</v>
      </c>
      <c r="F2810">
        <f t="shared" si="43"/>
        <v>2.8874</v>
      </c>
    </row>
    <row r="2811" spans="1:6" hidden="1" x14ac:dyDescent="0.25">
      <c r="A2811" s="1" t="s">
        <v>6</v>
      </c>
      <c r="B2811" s="1" t="s">
        <v>22</v>
      </c>
      <c r="C2811">
        <v>200</v>
      </c>
      <c r="D2811">
        <v>203029992240000</v>
      </c>
      <c r="E2811">
        <v>203029994991600</v>
      </c>
      <c r="F2811">
        <f t="shared" si="43"/>
        <v>2.7515999999999998</v>
      </c>
    </row>
    <row r="2812" spans="1:6" x14ac:dyDescent="0.25">
      <c r="A2812" s="1" t="s">
        <v>27</v>
      </c>
      <c r="B2812" s="1" t="s">
        <v>39</v>
      </c>
      <c r="C2812">
        <v>200</v>
      </c>
      <c r="D2812">
        <v>203030022971400</v>
      </c>
      <c r="E2812">
        <v>203030075251100</v>
      </c>
      <c r="F2812">
        <f t="shared" si="43"/>
        <v>52.279699999999998</v>
      </c>
    </row>
    <row r="2813" spans="1:6" hidden="1" x14ac:dyDescent="0.25">
      <c r="A2813" s="1" t="s">
        <v>6</v>
      </c>
      <c r="B2813" s="1" t="s">
        <v>9</v>
      </c>
      <c r="C2813">
        <v>200</v>
      </c>
      <c r="D2813">
        <v>203030997511000</v>
      </c>
      <c r="E2813">
        <v>203031002196300</v>
      </c>
      <c r="F2813">
        <f t="shared" si="43"/>
        <v>4.6852999999999998</v>
      </c>
    </row>
    <row r="2814" spans="1:6" hidden="1" x14ac:dyDescent="0.25">
      <c r="A2814" s="1" t="s">
        <v>6</v>
      </c>
      <c r="B2814" s="1" t="s">
        <v>10</v>
      </c>
      <c r="C2814">
        <v>200</v>
      </c>
      <c r="D2814">
        <v>203031024898600</v>
      </c>
      <c r="E2814">
        <v>203031028160100</v>
      </c>
      <c r="F2814">
        <f t="shared" si="43"/>
        <v>3.2614999999999998</v>
      </c>
    </row>
    <row r="2815" spans="1:6" hidden="1" x14ac:dyDescent="0.25">
      <c r="A2815" s="1" t="s">
        <v>6</v>
      </c>
      <c r="B2815" s="1" t="s">
        <v>11</v>
      </c>
      <c r="C2815">
        <v>200</v>
      </c>
      <c r="D2815">
        <v>203031074326500</v>
      </c>
      <c r="E2815">
        <v>203031078024400</v>
      </c>
      <c r="F2815">
        <f t="shared" si="43"/>
        <v>3.6979000000000002</v>
      </c>
    </row>
    <row r="2816" spans="1:6" hidden="1" x14ac:dyDescent="0.25">
      <c r="A2816" s="1" t="s">
        <v>6</v>
      </c>
      <c r="B2816" s="1" t="s">
        <v>12</v>
      </c>
      <c r="C2816">
        <v>200</v>
      </c>
      <c r="D2816">
        <v>203031101740800</v>
      </c>
      <c r="E2816">
        <v>203031104440200</v>
      </c>
      <c r="F2816">
        <f t="shared" si="43"/>
        <v>2.6993999999999998</v>
      </c>
    </row>
    <row r="2817" spans="1:6" hidden="1" x14ac:dyDescent="0.25">
      <c r="A2817" s="1" t="s">
        <v>6</v>
      </c>
      <c r="B2817" s="1" t="s">
        <v>13</v>
      </c>
      <c r="C2817">
        <v>200</v>
      </c>
      <c r="D2817">
        <v>203031132368600</v>
      </c>
      <c r="E2817">
        <v>203031134810500</v>
      </c>
      <c r="F2817">
        <f t="shared" si="43"/>
        <v>2.4419</v>
      </c>
    </row>
    <row r="2818" spans="1:6" hidden="1" x14ac:dyDescent="0.25">
      <c r="A2818" s="1" t="s">
        <v>6</v>
      </c>
      <c r="B2818" s="1" t="s">
        <v>14</v>
      </c>
      <c r="C2818">
        <v>200</v>
      </c>
      <c r="D2818">
        <v>203031162324600</v>
      </c>
      <c r="E2818">
        <v>203031164800300</v>
      </c>
      <c r="F2818">
        <f t="shared" ref="F2818:F2881" si="44">(E2818-D2818)/1000000</f>
        <v>2.4756999999999998</v>
      </c>
    </row>
    <row r="2819" spans="1:6" hidden="1" x14ac:dyDescent="0.25">
      <c r="A2819" s="1" t="s">
        <v>6</v>
      </c>
      <c r="B2819" s="1" t="s">
        <v>15</v>
      </c>
      <c r="C2819">
        <v>200</v>
      </c>
      <c r="D2819">
        <v>203031193189700</v>
      </c>
      <c r="E2819">
        <v>203031195614100</v>
      </c>
      <c r="F2819">
        <f t="shared" si="44"/>
        <v>2.4243999999999999</v>
      </c>
    </row>
    <row r="2820" spans="1:6" hidden="1" x14ac:dyDescent="0.25">
      <c r="A2820" s="1" t="s">
        <v>6</v>
      </c>
      <c r="B2820" s="1" t="s">
        <v>16</v>
      </c>
      <c r="C2820">
        <v>200</v>
      </c>
      <c r="D2820">
        <v>203031223989800</v>
      </c>
      <c r="E2820">
        <v>203031226412000</v>
      </c>
      <c r="F2820">
        <f t="shared" si="44"/>
        <v>2.4222000000000001</v>
      </c>
    </row>
    <row r="2821" spans="1:6" hidden="1" x14ac:dyDescent="0.25">
      <c r="A2821" s="1" t="s">
        <v>6</v>
      </c>
      <c r="B2821" s="1" t="s">
        <v>17</v>
      </c>
      <c r="C2821">
        <v>200</v>
      </c>
      <c r="D2821">
        <v>203031254894500</v>
      </c>
      <c r="E2821">
        <v>203031257510900</v>
      </c>
      <c r="F2821">
        <f t="shared" si="44"/>
        <v>2.6164000000000001</v>
      </c>
    </row>
    <row r="2822" spans="1:6" hidden="1" x14ac:dyDescent="0.25">
      <c r="A2822" s="1" t="s">
        <v>6</v>
      </c>
      <c r="B2822" s="1" t="s">
        <v>18</v>
      </c>
      <c r="C2822">
        <v>200</v>
      </c>
      <c r="D2822">
        <v>203031285773900</v>
      </c>
      <c r="E2822">
        <v>203031288144100</v>
      </c>
      <c r="F2822">
        <f t="shared" si="44"/>
        <v>2.3702000000000001</v>
      </c>
    </row>
    <row r="2823" spans="1:6" hidden="1" x14ac:dyDescent="0.25">
      <c r="A2823" s="1" t="s">
        <v>6</v>
      </c>
      <c r="B2823" s="1" t="s">
        <v>19</v>
      </c>
      <c r="C2823">
        <v>200</v>
      </c>
      <c r="D2823">
        <v>203031316742100</v>
      </c>
      <c r="E2823">
        <v>203031318978800</v>
      </c>
      <c r="F2823">
        <f t="shared" si="44"/>
        <v>2.2366999999999999</v>
      </c>
    </row>
    <row r="2824" spans="1:6" hidden="1" x14ac:dyDescent="0.25">
      <c r="A2824" s="1" t="s">
        <v>6</v>
      </c>
      <c r="B2824" s="1" t="s">
        <v>20</v>
      </c>
      <c r="C2824">
        <v>200</v>
      </c>
      <c r="D2824">
        <v>203031347386500</v>
      </c>
      <c r="E2824">
        <v>203031349626000</v>
      </c>
      <c r="F2824">
        <f t="shared" si="44"/>
        <v>2.2395</v>
      </c>
    </row>
    <row r="2825" spans="1:6" hidden="1" x14ac:dyDescent="0.25">
      <c r="A2825" s="1" t="s">
        <v>6</v>
      </c>
      <c r="B2825" s="1" t="s">
        <v>21</v>
      </c>
      <c r="C2825">
        <v>200</v>
      </c>
      <c r="D2825">
        <v>203031377645100</v>
      </c>
      <c r="E2825">
        <v>203031380445500</v>
      </c>
      <c r="F2825">
        <f t="shared" si="44"/>
        <v>2.8003999999999998</v>
      </c>
    </row>
    <row r="2826" spans="1:6" hidden="1" x14ac:dyDescent="0.25">
      <c r="A2826" s="1" t="s">
        <v>6</v>
      </c>
      <c r="B2826" s="1" t="s">
        <v>22</v>
      </c>
      <c r="C2826">
        <v>200</v>
      </c>
      <c r="D2826">
        <v>203031408381600</v>
      </c>
      <c r="E2826">
        <v>203031411131300</v>
      </c>
      <c r="F2826">
        <f t="shared" si="44"/>
        <v>2.7496999999999998</v>
      </c>
    </row>
    <row r="2827" spans="1:6" x14ac:dyDescent="0.25">
      <c r="A2827" s="1" t="s">
        <v>27</v>
      </c>
      <c r="B2827" s="1" t="s">
        <v>39</v>
      </c>
      <c r="C2827">
        <v>200</v>
      </c>
      <c r="D2827">
        <v>203031438985000</v>
      </c>
      <c r="E2827">
        <v>203031493193400</v>
      </c>
      <c r="F2827">
        <f t="shared" si="44"/>
        <v>54.208399999999997</v>
      </c>
    </row>
    <row r="2828" spans="1:6" hidden="1" x14ac:dyDescent="0.25">
      <c r="A2828" s="1" t="s">
        <v>6</v>
      </c>
      <c r="B2828" s="1" t="s">
        <v>9</v>
      </c>
      <c r="C2828">
        <v>200</v>
      </c>
      <c r="D2828">
        <v>203032468061600</v>
      </c>
      <c r="E2828">
        <v>203032470386500</v>
      </c>
      <c r="F2828">
        <f t="shared" si="44"/>
        <v>2.3249</v>
      </c>
    </row>
    <row r="2829" spans="1:6" hidden="1" x14ac:dyDescent="0.25">
      <c r="A2829" s="1" t="s">
        <v>6</v>
      </c>
      <c r="B2829" s="1" t="s">
        <v>10</v>
      </c>
      <c r="C2829">
        <v>200</v>
      </c>
      <c r="D2829">
        <v>203032498495400</v>
      </c>
      <c r="E2829">
        <v>203032500929000</v>
      </c>
      <c r="F2829">
        <f t="shared" si="44"/>
        <v>2.4336000000000002</v>
      </c>
    </row>
    <row r="2830" spans="1:6" hidden="1" x14ac:dyDescent="0.25">
      <c r="A2830" s="1" t="s">
        <v>6</v>
      </c>
      <c r="B2830" s="1" t="s">
        <v>11</v>
      </c>
      <c r="C2830">
        <v>200</v>
      </c>
      <c r="D2830">
        <v>203032528428500</v>
      </c>
      <c r="E2830">
        <v>203032530677500</v>
      </c>
      <c r="F2830">
        <f t="shared" si="44"/>
        <v>2.2490000000000001</v>
      </c>
    </row>
    <row r="2831" spans="1:6" hidden="1" x14ac:dyDescent="0.25">
      <c r="A2831" s="1" t="s">
        <v>6</v>
      </c>
      <c r="B2831" s="1" t="s">
        <v>12</v>
      </c>
      <c r="C2831">
        <v>200</v>
      </c>
      <c r="D2831">
        <v>203032558404900</v>
      </c>
      <c r="E2831">
        <v>203032560857000</v>
      </c>
      <c r="F2831">
        <f t="shared" si="44"/>
        <v>2.4521000000000002</v>
      </c>
    </row>
    <row r="2832" spans="1:6" hidden="1" x14ac:dyDescent="0.25">
      <c r="A2832" s="1" t="s">
        <v>6</v>
      </c>
      <c r="B2832" s="1" t="s">
        <v>13</v>
      </c>
      <c r="C2832">
        <v>200</v>
      </c>
      <c r="D2832">
        <v>203032575694000</v>
      </c>
      <c r="E2832">
        <v>203032577961500</v>
      </c>
      <c r="F2832">
        <f t="shared" si="44"/>
        <v>2.2675000000000001</v>
      </c>
    </row>
    <row r="2833" spans="1:6" hidden="1" x14ac:dyDescent="0.25">
      <c r="A2833" s="1" t="s">
        <v>6</v>
      </c>
      <c r="B2833" s="1" t="s">
        <v>14</v>
      </c>
      <c r="C2833">
        <v>200</v>
      </c>
      <c r="D2833">
        <v>203032605163100</v>
      </c>
      <c r="E2833">
        <v>203032607473000</v>
      </c>
      <c r="F2833">
        <f t="shared" si="44"/>
        <v>2.3098999999999998</v>
      </c>
    </row>
    <row r="2834" spans="1:6" hidden="1" x14ac:dyDescent="0.25">
      <c r="A2834" s="1" t="s">
        <v>6</v>
      </c>
      <c r="B2834" s="1" t="s">
        <v>15</v>
      </c>
      <c r="C2834">
        <v>200</v>
      </c>
      <c r="D2834">
        <v>203032636178500</v>
      </c>
      <c r="E2834">
        <v>203032638619500</v>
      </c>
      <c r="F2834">
        <f t="shared" si="44"/>
        <v>2.4409999999999998</v>
      </c>
    </row>
    <row r="2835" spans="1:6" hidden="1" x14ac:dyDescent="0.25">
      <c r="A2835" s="1" t="s">
        <v>6</v>
      </c>
      <c r="B2835" s="1" t="s">
        <v>16</v>
      </c>
      <c r="C2835">
        <v>200</v>
      </c>
      <c r="D2835">
        <v>203032667079200</v>
      </c>
      <c r="E2835">
        <v>203032669577400</v>
      </c>
      <c r="F2835">
        <f t="shared" si="44"/>
        <v>2.4982000000000002</v>
      </c>
    </row>
    <row r="2836" spans="1:6" hidden="1" x14ac:dyDescent="0.25">
      <c r="A2836" s="1" t="s">
        <v>6</v>
      </c>
      <c r="B2836" s="1" t="s">
        <v>17</v>
      </c>
      <c r="C2836">
        <v>200</v>
      </c>
      <c r="D2836">
        <v>203032696776700</v>
      </c>
      <c r="E2836">
        <v>203032699413300</v>
      </c>
      <c r="F2836">
        <f t="shared" si="44"/>
        <v>2.6366000000000001</v>
      </c>
    </row>
    <row r="2837" spans="1:6" hidden="1" x14ac:dyDescent="0.25">
      <c r="A2837" s="1" t="s">
        <v>6</v>
      </c>
      <c r="B2837" s="1" t="s">
        <v>18</v>
      </c>
      <c r="C2837">
        <v>200</v>
      </c>
      <c r="D2837">
        <v>203032726999700</v>
      </c>
      <c r="E2837">
        <v>203032729329200</v>
      </c>
      <c r="F2837">
        <f t="shared" si="44"/>
        <v>2.3294999999999999</v>
      </c>
    </row>
    <row r="2838" spans="1:6" hidden="1" x14ac:dyDescent="0.25">
      <c r="A2838" s="1" t="s">
        <v>6</v>
      </c>
      <c r="B2838" s="1" t="s">
        <v>19</v>
      </c>
      <c r="C2838">
        <v>200</v>
      </c>
      <c r="D2838">
        <v>203032757522700</v>
      </c>
      <c r="E2838">
        <v>203032759891400</v>
      </c>
      <c r="F2838">
        <f t="shared" si="44"/>
        <v>2.3687</v>
      </c>
    </row>
    <row r="2839" spans="1:6" hidden="1" x14ac:dyDescent="0.25">
      <c r="A2839" s="1" t="s">
        <v>6</v>
      </c>
      <c r="B2839" s="1" t="s">
        <v>20</v>
      </c>
      <c r="C2839">
        <v>200</v>
      </c>
      <c r="D2839">
        <v>203032787692000</v>
      </c>
      <c r="E2839">
        <v>203032790214200</v>
      </c>
      <c r="F2839">
        <f t="shared" si="44"/>
        <v>2.5222000000000002</v>
      </c>
    </row>
    <row r="2840" spans="1:6" hidden="1" x14ac:dyDescent="0.25">
      <c r="A2840" s="1" t="s">
        <v>6</v>
      </c>
      <c r="B2840" s="1" t="s">
        <v>21</v>
      </c>
      <c r="C2840">
        <v>200</v>
      </c>
      <c r="D2840">
        <v>203032818581100</v>
      </c>
      <c r="E2840">
        <v>203032821420700</v>
      </c>
      <c r="F2840">
        <f t="shared" si="44"/>
        <v>2.8395999999999999</v>
      </c>
    </row>
    <row r="2841" spans="1:6" hidden="1" x14ac:dyDescent="0.25">
      <c r="A2841" s="1" t="s">
        <v>6</v>
      </c>
      <c r="B2841" s="1" t="s">
        <v>22</v>
      </c>
      <c r="C2841">
        <v>200</v>
      </c>
      <c r="D2841">
        <v>203032849710200</v>
      </c>
      <c r="E2841">
        <v>203032852594300</v>
      </c>
      <c r="F2841">
        <f t="shared" si="44"/>
        <v>2.8841000000000001</v>
      </c>
    </row>
    <row r="2842" spans="1:6" x14ac:dyDescent="0.25">
      <c r="A2842" s="1" t="s">
        <v>27</v>
      </c>
      <c r="B2842" s="1" t="s">
        <v>39</v>
      </c>
      <c r="C2842">
        <v>200</v>
      </c>
      <c r="D2842">
        <v>203032880145400</v>
      </c>
      <c r="E2842">
        <v>203032934073300</v>
      </c>
      <c r="F2842">
        <f t="shared" si="44"/>
        <v>53.927900000000001</v>
      </c>
    </row>
    <row r="2843" spans="1:6" hidden="1" x14ac:dyDescent="0.25">
      <c r="A2843" s="1" t="s">
        <v>6</v>
      </c>
      <c r="B2843" s="1" t="s">
        <v>9</v>
      </c>
      <c r="C2843">
        <v>200</v>
      </c>
      <c r="D2843">
        <v>203033770898900</v>
      </c>
      <c r="E2843">
        <v>203033773299000</v>
      </c>
      <c r="F2843">
        <f t="shared" si="44"/>
        <v>2.4001000000000001</v>
      </c>
    </row>
    <row r="2844" spans="1:6" hidden="1" x14ac:dyDescent="0.25">
      <c r="A2844" s="1" t="s">
        <v>6</v>
      </c>
      <c r="B2844" s="1" t="s">
        <v>10</v>
      </c>
      <c r="C2844">
        <v>200</v>
      </c>
      <c r="D2844">
        <v>203033788040200</v>
      </c>
      <c r="E2844">
        <v>203033790474200</v>
      </c>
      <c r="F2844">
        <f t="shared" si="44"/>
        <v>2.4340000000000002</v>
      </c>
    </row>
    <row r="2845" spans="1:6" hidden="1" x14ac:dyDescent="0.25">
      <c r="A2845" s="1" t="s">
        <v>6</v>
      </c>
      <c r="B2845" s="1" t="s">
        <v>11</v>
      </c>
      <c r="C2845">
        <v>200</v>
      </c>
      <c r="D2845">
        <v>203033817119400</v>
      </c>
      <c r="E2845">
        <v>203033819379200</v>
      </c>
      <c r="F2845">
        <f t="shared" si="44"/>
        <v>2.2597999999999998</v>
      </c>
    </row>
    <row r="2846" spans="1:6" hidden="1" x14ac:dyDescent="0.25">
      <c r="A2846" s="1" t="s">
        <v>6</v>
      </c>
      <c r="B2846" s="1" t="s">
        <v>12</v>
      </c>
      <c r="C2846">
        <v>200</v>
      </c>
      <c r="D2846">
        <v>203033847775700</v>
      </c>
      <c r="E2846">
        <v>203033850439200</v>
      </c>
      <c r="F2846">
        <f t="shared" si="44"/>
        <v>2.6635</v>
      </c>
    </row>
    <row r="2847" spans="1:6" hidden="1" x14ac:dyDescent="0.25">
      <c r="A2847" s="1" t="s">
        <v>6</v>
      </c>
      <c r="B2847" s="1" t="s">
        <v>13</v>
      </c>
      <c r="C2847">
        <v>200</v>
      </c>
      <c r="D2847">
        <v>203033878809300</v>
      </c>
      <c r="E2847">
        <v>203033881172800</v>
      </c>
      <c r="F2847">
        <f t="shared" si="44"/>
        <v>2.3635000000000002</v>
      </c>
    </row>
    <row r="2848" spans="1:6" hidden="1" x14ac:dyDescent="0.25">
      <c r="A2848" s="1" t="s">
        <v>6</v>
      </c>
      <c r="B2848" s="1" t="s">
        <v>14</v>
      </c>
      <c r="C2848">
        <v>200</v>
      </c>
      <c r="D2848">
        <v>203033909775700</v>
      </c>
      <c r="E2848">
        <v>203033912186900</v>
      </c>
      <c r="F2848">
        <f t="shared" si="44"/>
        <v>2.4112</v>
      </c>
    </row>
    <row r="2849" spans="1:6" hidden="1" x14ac:dyDescent="0.25">
      <c r="A2849" s="1" t="s">
        <v>6</v>
      </c>
      <c r="B2849" s="1" t="s">
        <v>15</v>
      </c>
      <c r="C2849">
        <v>200</v>
      </c>
      <c r="D2849">
        <v>203033940884000</v>
      </c>
      <c r="E2849">
        <v>203033943355300</v>
      </c>
      <c r="F2849">
        <f t="shared" si="44"/>
        <v>2.4712999999999998</v>
      </c>
    </row>
    <row r="2850" spans="1:6" hidden="1" x14ac:dyDescent="0.25">
      <c r="A2850" s="1" t="s">
        <v>6</v>
      </c>
      <c r="B2850" s="1" t="s">
        <v>16</v>
      </c>
      <c r="C2850">
        <v>200</v>
      </c>
      <c r="D2850">
        <v>203033970453900</v>
      </c>
      <c r="E2850">
        <v>203033972902100</v>
      </c>
      <c r="F2850">
        <f t="shared" si="44"/>
        <v>2.4481999999999999</v>
      </c>
    </row>
    <row r="2851" spans="1:6" hidden="1" x14ac:dyDescent="0.25">
      <c r="A2851" s="1" t="s">
        <v>6</v>
      </c>
      <c r="B2851" s="1" t="s">
        <v>17</v>
      </c>
      <c r="C2851">
        <v>200</v>
      </c>
      <c r="D2851">
        <v>203034000358900</v>
      </c>
      <c r="E2851">
        <v>203034002981700</v>
      </c>
      <c r="F2851">
        <f t="shared" si="44"/>
        <v>2.6227999999999998</v>
      </c>
    </row>
    <row r="2852" spans="1:6" hidden="1" x14ac:dyDescent="0.25">
      <c r="A2852" s="1" t="s">
        <v>6</v>
      </c>
      <c r="B2852" s="1" t="s">
        <v>18</v>
      </c>
      <c r="C2852">
        <v>200</v>
      </c>
      <c r="D2852">
        <v>203034030662200</v>
      </c>
      <c r="E2852">
        <v>203034033052900</v>
      </c>
      <c r="F2852">
        <f t="shared" si="44"/>
        <v>2.3906999999999998</v>
      </c>
    </row>
    <row r="2853" spans="1:6" hidden="1" x14ac:dyDescent="0.25">
      <c r="A2853" s="1" t="s">
        <v>6</v>
      </c>
      <c r="B2853" s="1" t="s">
        <v>19</v>
      </c>
      <c r="C2853">
        <v>200</v>
      </c>
      <c r="D2853">
        <v>203034061680800</v>
      </c>
      <c r="E2853">
        <v>203034063983600</v>
      </c>
      <c r="F2853">
        <f t="shared" si="44"/>
        <v>2.3028</v>
      </c>
    </row>
    <row r="2854" spans="1:6" hidden="1" x14ac:dyDescent="0.25">
      <c r="A2854" s="1" t="s">
        <v>6</v>
      </c>
      <c r="B2854" s="1" t="s">
        <v>20</v>
      </c>
      <c r="C2854">
        <v>200</v>
      </c>
      <c r="D2854">
        <v>203034092349300</v>
      </c>
      <c r="E2854">
        <v>203034095033400</v>
      </c>
      <c r="F2854">
        <f t="shared" si="44"/>
        <v>2.6840999999999999</v>
      </c>
    </row>
    <row r="2855" spans="1:6" hidden="1" x14ac:dyDescent="0.25">
      <c r="A2855" s="1" t="s">
        <v>6</v>
      </c>
      <c r="B2855" s="1" t="s">
        <v>21</v>
      </c>
      <c r="C2855">
        <v>200</v>
      </c>
      <c r="D2855">
        <v>203034123232100</v>
      </c>
      <c r="E2855">
        <v>203034126139200</v>
      </c>
      <c r="F2855">
        <f t="shared" si="44"/>
        <v>2.9070999999999998</v>
      </c>
    </row>
    <row r="2856" spans="1:6" hidden="1" x14ac:dyDescent="0.25">
      <c r="A2856" s="1" t="s">
        <v>6</v>
      </c>
      <c r="B2856" s="1" t="s">
        <v>22</v>
      </c>
      <c r="C2856">
        <v>200</v>
      </c>
      <c r="D2856">
        <v>203034153214600</v>
      </c>
      <c r="E2856">
        <v>203034155971200</v>
      </c>
      <c r="F2856">
        <f t="shared" si="44"/>
        <v>2.7566000000000002</v>
      </c>
    </row>
    <row r="2857" spans="1:6" x14ac:dyDescent="0.25">
      <c r="A2857" s="1" t="s">
        <v>27</v>
      </c>
      <c r="B2857" s="1" t="s">
        <v>39</v>
      </c>
      <c r="C2857">
        <v>200</v>
      </c>
      <c r="D2857">
        <v>203034183561100</v>
      </c>
      <c r="E2857">
        <v>203034236049500</v>
      </c>
      <c r="F2857">
        <f t="shared" si="44"/>
        <v>52.488399999999999</v>
      </c>
    </row>
    <row r="2858" spans="1:6" hidden="1" x14ac:dyDescent="0.25">
      <c r="A2858" s="1" t="s">
        <v>6</v>
      </c>
      <c r="B2858" s="1" t="s">
        <v>9</v>
      </c>
      <c r="C2858">
        <v>200</v>
      </c>
      <c r="D2858">
        <v>203035169844700</v>
      </c>
      <c r="E2858">
        <v>203035172160300</v>
      </c>
      <c r="F2858">
        <f t="shared" si="44"/>
        <v>2.3155999999999999</v>
      </c>
    </row>
    <row r="2859" spans="1:6" hidden="1" x14ac:dyDescent="0.25">
      <c r="A2859" s="1" t="s">
        <v>6</v>
      </c>
      <c r="B2859" s="1" t="s">
        <v>10</v>
      </c>
      <c r="C2859">
        <v>200</v>
      </c>
      <c r="D2859">
        <v>203035200387500</v>
      </c>
      <c r="E2859">
        <v>203035202919800</v>
      </c>
      <c r="F2859">
        <f t="shared" si="44"/>
        <v>2.5323000000000002</v>
      </c>
    </row>
    <row r="2860" spans="1:6" hidden="1" x14ac:dyDescent="0.25">
      <c r="A2860" s="1" t="s">
        <v>6</v>
      </c>
      <c r="B2860" s="1" t="s">
        <v>11</v>
      </c>
      <c r="C2860">
        <v>200</v>
      </c>
      <c r="D2860">
        <v>203035230132000</v>
      </c>
      <c r="E2860">
        <v>203035232511900</v>
      </c>
      <c r="F2860">
        <f t="shared" si="44"/>
        <v>2.3799000000000001</v>
      </c>
    </row>
    <row r="2861" spans="1:6" hidden="1" x14ac:dyDescent="0.25">
      <c r="A2861" s="1" t="s">
        <v>6</v>
      </c>
      <c r="B2861" s="1" t="s">
        <v>12</v>
      </c>
      <c r="C2861">
        <v>200</v>
      </c>
      <c r="D2861">
        <v>203035260894600</v>
      </c>
      <c r="E2861">
        <v>203035263368700</v>
      </c>
      <c r="F2861">
        <f t="shared" si="44"/>
        <v>2.4741</v>
      </c>
    </row>
    <row r="2862" spans="1:6" hidden="1" x14ac:dyDescent="0.25">
      <c r="A2862" s="1" t="s">
        <v>6</v>
      </c>
      <c r="B2862" s="1" t="s">
        <v>13</v>
      </c>
      <c r="C2862">
        <v>200</v>
      </c>
      <c r="D2862">
        <v>203035291496300</v>
      </c>
      <c r="E2862">
        <v>203035293927900</v>
      </c>
      <c r="F2862">
        <f t="shared" si="44"/>
        <v>2.4316</v>
      </c>
    </row>
    <row r="2863" spans="1:6" hidden="1" x14ac:dyDescent="0.25">
      <c r="A2863" s="1" t="s">
        <v>6</v>
      </c>
      <c r="B2863" s="1" t="s">
        <v>14</v>
      </c>
      <c r="C2863">
        <v>200</v>
      </c>
      <c r="D2863">
        <v>203035321894000</v>
      </c>
      <c r="E2863">
        <v>203035324291400</v>
      </c>
      <c r="F2863">
        <f t="shared" si="44"/>
        <v>2.3974000000000002</v>
      </c>
    </row>
    <row r="2864" spans="1:6" hidden="1" x14ac:dyDescent="0.25">
      <c r="A2864" s="1" t="s">
        <v>6</v>
      </c>
      <c r="B2864" s="1" t="s">
        <v>15</v>
      </c>
      <c r="C2864">
        <v>200</v>
      </c>
      <c r="D2864">
        <v>203035351886400</v>
      </c>
      <c r="E2864">
        <v>203035354312000</v>
      </c>
      <c r="F2864">
        <f t="shared" si="44"/>
        <v>2.4256000000000002</v>
      </c>
    </row>
    <row r="2865" spans="1:6" hidden="1" x14ac:dyDescent="0.25">
      <c r="A2865" s="1" t="s">
        <v>6</v>
      </c>
      <c r="B2865" s="1" t="s">
        <v>16</v>
      </c>
      <c r="C2865">
        <v>200</v>
      </c>
      <c r="D2865">
        <v>203035382871500</v>
      </c>
      <c r="E2865">
        <v>203035385399400</v>
      </c>
      <c r="F2865">
        <f t="shared" si="44"/>
        <v>2.5278999999999998</v>
      </c>
    </row>
    <row r="2866" spans="1:6" hidden="1" x14ac:dyDescent="0.25">
      <c r="A2866" s="1" t="s">
        <v>6</v>
      </c>
      <c r="B2866" s="1" t="s">
        <v>17</v>
      </c>
      <c r="C2866">
        <v>200</v>
      </c>
      <c r="D2866">
        <v>203035413846200</v>
      </c>
      <c r="E2866">
        <v>203035416551700</v>
      </c>
      <c r="F2866">
        <f t="shared" si="44"/>
        <v>2.7054999999999998</v>
      </c>
    </row>
    <row r="2867" spans="1:6" hidden="1" x14ac:dyDescent="0.25">
      <c r="A2867" s="1" t="s">
        <v>6</v>
      </c>
      <c r="B2867" s="1" t="s">
        <v>18</v>
      </c>
      <c r="C2867">
        <v>200</v>
      </c>
      <c r="D2867">
        <v>203035444204000</v>
      </c>
      <c r="E2867">
        <v>203035446533000</v>
      </c>
      <c r="F2867">
        <f t="shared" si="44"/>
        <v>2.3290000000000002</v>
      </c>
    </row>
    <row r="2868" spans="1:6" hidden="1" x14ac:dyDescent="0.25">
      <c r="A2868" s="1" t="s">
        <v>6</v>
      </c>
      <c r="B2868" s="1" t="s">
        <v>19</v>
      </c>
      <c r="C2868">
        <v>200</v>
      </c>
      <c r="D2868">
        <v>203035474290600</v>
      </c>
      <c r="E2868">
        <v>203035476533800</v>
      </c>
      <c r="F2868">
        <f t="shared" si="44"/>
        <v>2.2431999999999999</v>
      </c>
    </row>
    <row r="2869" spans="1:6" hidden="1" x14ac:dyDescent="0.25">
      <c r="A2869" s="1" t="s">
        <v>6</v>
      </c>
      <c r="B2869" s="1" t="s">
        <v>20</v>
      </c>
      <c r="C2869">
        <v>200</v>
      </c>
      <c r="D2869">
        <v>203035504279200</v>
      </c>
      <c r="E2869">
        <v>203035506495900</v>
      </c>
      <c r="F2869">
        <f t="shared" si="44"/>
        <v>2.2166999999999999</v>
      </c>
    </row>
    <row r="2870" spans="1:6" hidden="1" x14ac:dyDescent="0.25">
      <c r="A2870" s="1" t="s">
        <v>6</v>
      </c>
      <c r="B2870" s="1" t="s">
        <v>21</v>
      </c>
      <c r="C2870">
        <v>200</v>
      </c>
      <c r="D2870">
        <v>203035534571900</v>
      </c>
      <c r="E2870">
        <v>203035537420300</v>
      </c>
      <c r="F2870">
        <f t="shared" si="44"/>
        <v>2.8483999999999998</v>
      </c>
    </row>
    <row r="2871" spans="1:6" hidden="1" x14ac:dyDescent="0.25">
      <c r="A2871" s="1" t="s">
        <v>6</v>
      </c>
      <c r="B2871" s="1" t="s">
        <v>22</v>
      </c>
      <c r="C2871">
        <v>200</v>
      </c>
      <c r="D2871">
        <v>203035565439000</v>
      </c>
      <c r="E2871">
        <v>203035568252100</v>
      </c>
      <c r="F2871">
        <f t="shared" si="44"/>
        <v>2.8130999999999999</v>
      </c>
    </row>
    <row r="2872" spans="1:6" x14ac:dyDescent="0.25">
      <c r="A2872" s="1" t="s">
        <v>27</v>
      </c>
      <c r="B2872" s="1" t="s">
        <v>39</v>
      </c>
      <c r="C2872">
        <v>200</v>
      </c>
      <c r="D2872">
        <v>203035596732300</v>
      </c>
      <c r="E2872">
        <v>203035680808600</v>
      </c>
      <c r="F2872">
        <f t="shared" si="44"/>
        <v>84.076300000000003</v>
      </c>
    </row>
    <row r="2873" spans="1:6" hidden="1" x14ac:dyDescent="0.25">
      <c r="A2873" s="1" t="s">
        <v>6</v>
      </c>
      <c r="B2873" s="1" t="s">
        <v>9</v>
      </c>
      <c r="C2873">
        <v>200</v>
      </c>
      <c r="D2873">
        <v>203036828442500</v>
      </c>
      <c r="E2873">
        <v>203036831190300</v>
      </c>
      <c r="F2873">
        <f t="shared" si="44"/>
        <v>2.7477999999999998</v>
      </c>
    </row>
    <row r="2874" spans="1:6" hidden="1" x14ac:dyDescent="0.25">
      <c r="A2874" s="1" t="s">
        <v>6</v>
      </c>
      <c r="B2874" s="1" t="s">
        <v>10</v>
      </c>
      <c r="C2874">
        <v>200</v>
      </c>
      <c r="D2874">
        <v>203036857885500</v>
      </c>
      <c r="E2874">
        <v>203036860500100</v>
      </c>
      <c r="F2874">
        <f t="shared" si="44"/>
        <v>2.6145999999999998</v>
      </c>
    </row>
    <row r="2875" spans="1:6" hidden="1" x14ac:dyDescent="0.25">
      <c r="A2875" s="1" t="s">
        <v>6</v>
      </c>
      <c r="B2875" s="1" t="s">
        <v>11</v>
      </c>
      <c r="C2875">
        <v>200</v>
      </c>
      <c r="D2875">
        <v>203036888909800</v>
      </c>
      <c r="E2875">
        <v>203036891309800</v>
      </c>
      <c r="F2875">
        <f t="shared" si="44"/>
        <v>2.4</v>
      </c>
    </row>
    <row r="2876" spans="1:6" hidden="1" x14ac:dyDescent="0.25">
      <c r="A2876" s="1" t="s">
        <v>6</v>
      </c>
      <c r="B2876" s="1" t="s">
        <v>12</v>
      </c>
      <c r="C2876">
        <v>200</v>
      </c>
      <c r="D2876">
        <v>203036919574500</v>
      </c>
      <c r="E2876">
        <v>203036921935400</v>
      </c>
      <c r="F2876">
        <f t="shared" si="44"/>
        <v>2.3609</v>
      </c>
    </row>
    <row r="2877" spans="1:6" hidden="1" x14ac:dyDescent="0.25">
      <c r="A2877" s="1" t="s">
        <v>6</v>
      </c>
      <c r="B2877" s="1" t="s">
        <v>13</v>
      </c>
      <c r="C2877">
        <v>200</v>
      </c>
      <c r="D2877">
        <v>203036950636600</v>
      </c>
      <c r="E2877">
        <v>203036953033200</v>
      </c>
      <c r="F2877">
        <f t="shared" si="44"/>
        <v>2.3965999999999998</v>
      </c>
    </row>
    <row r="2878" spans="1:6" hidden="1" x14ac:dyDescent="0.25">
      <c r="A2878" s="1" t="s">
        <v>6</v>
      </c>
      <c r="B2878" s="1" t="s">
        <v>14</v>
      </c>
      <c r="C2878">
        <v>200</v>
      </c>
      <c r="D2878">
        <v>203036980416200</v>
      </c>
      <c r="E2878">
        <v>203036982731400</v>
      </c>
      <c r="F2878">
        <f t="shared" si="44"/>
        <v>2.3151999999999999</v>
      </c>
    </row>
    <row r="2879" spans="1:6" hidden="1" x14ac:dyDescent="0.25">
      <c r="A2879" s="1" t="s">
        <v>6</v>
      </c>
      <c r="B2879" s="1" t="s">
        <v>15</v>
      </c>
      <c r="C2879">
        <v>200</v>
      </c>
      <c r="D2879">
        <v>203036996707300</v>
      </c>
      <c r="E2879">
        <v>203036999216000</v>
      </c>
      <c r="F2879">
        <f t="shared" si="44"/>
        <v>2.5087000000000002</v>
      </c>
    </row>
    <row r="2880" spans="1:6" hidden="1" x14ac:dyDescent="0.25">
      <c r="A2880" s="1" t="s">
        <v>6</v>
      </c>
      <c r="B2880" s="1" t="s">
        <v>16</v>
      </c>
      <c r="C2880">
        <v>200</v>
      </c>
      <c r="D2880">
        <v>203037027515800</v>
      </c>
      <c r="E2880">
        <v>203037030154400</v>
      </c>
      <c r="F2880">
        <f t="shared" si="44"/>
        <v>2.6385999999999998</v>
      </c>
    </row>
    <row r="2881" spans="1:6" hidden="1" x14ac:dyDescent="0.25">
      <c r="A2881" s="1" t="s">
        <v>6</v>
      </c>
      <c r="B2881" s="1" t="s">
        <v>17</v>
      </c>
      <c r="C2881">
        <v>200</v>
      </c>
      <c r="D2881">
        <v>203037058524700</v>
      </c>
      <c r="E2881">
        <v>203037061122100</v>
      </c>
      <c r="F2881">
        <f t="shared" si="44"/>
        <v>2.5973999999999999</v>
      </c>
    </row>
    <row r="2882" spans="1:6" hidden="1" x14ac:dyDescent="0.25">
      <c r="A2882" s="1" t="s">
        <v>6</v>
      </c>
      <c r="B2882" s="1" t="s">
        <v>18</v>
      </c>
      <c r="C2882">
        <v>200</v>
      </c>
      <c r="D2882">
        <v>203037089030800</v>
      </c>
      <c r="E2882">
        <v>203037091260300</v>
      </c>
      <c r="F2882">
        <f t="shared" ref="F2882:F2945" si="45">(E2882-D2882)/1000000</f>
        <v>2.2294999999999998</v>
      </c>
    </row>
    <row r="2883" spans="1:6" hidden="1" x14ac:dyDescent="0.25">
      <c r="A2883" s="1" t="s">
        <v>6</v>
      </c>
      <c r="B2883" s="1" t="s">
        <v>19</v>
      </c>
      <c r="C2883">
        <v>200</v>
      </c>
      <c r="D2883">
        <v>203037119045900</v>
      </c>
      <c r="E2883">
        <v>203037121343900</v>
      </c>
      <c r="F2883">
        <f t="shared" si="45"/>
        <v>2.298</v>
      </c>
    </row>
    <row r="2884" spans="1:6" hidden="1" x14ac:dyDescent="0.25">
      <c r="A2884" s="1" t="s">
        <v>6</v>
      </c>
      <c r="B2884" s="1" t="s">
        <v>20</v>
      </c>
      <c r="C2884">
        <v>200</v>
      </c>
      <c r="D2884">
        <v>203037136001900</v>
      </c>
      <c r="E2884">
        <v>203037138339300</v>
      </c>
      <c r="F2884">
        <f t="shared" si="45"/>
        <v>2.3374000000000001</v>
      </c>
    </row>
    <row r="2885" spans="1:6" hidden="1" x14ac:dyDescent="0.25">
      <c r="A2885" s="1" t="s">
        <v>6</v>
      </c>
      <c r="B2885" s="1" t="s">
        <v>21</v>
      </c>
      <c r="C2885">
        <v>200</v>
      </c>
      <c r="D2885">
        <v>203037165985900</v>
      </c>
      <c r="E2885">
        <v>203037168786400</v>
      </c>
      <c r="F2885">
        <f t="shared" si="45"/>
        <v>2.8005</v>
      </c>
    </row>
    <row r="2886" spans="1:6" hidden="1" x14ac:dyDescent="0.25">
      <c r="A2886" s="1" t="s">
        <v>6</v>
      </c>
      <c r="B2886" s="1" t="s">
        <v>22</v>
      </c>
      <c r="C2886">
        <v>200</v>
      </c>
      <c r="D2886">
        <v>203037196551200</v>
      </c>
      <c r="E2886">
        <v>203037199290600</v>
      </c>
      <c r="F2886">
        <f t="shared" si="45"/>
        <v>2.7393999999999998</v>
      </c>
    </row>
    <row r="2887" spans="1:6" x14ac:dyDescent="0.25">
      <c r="A2887" s="1" t="s">
        <v>27</v>
      </c>
      <c r="B2887" s="1" t="s">
        <v>39</v>
      </c>
      <c r="C2887">
        <v>200</v>
      </c>
      <c r="D2887">
        <v>203037226584700</v>
      </c>
      <c r="E2887">
        <v>203037280058800</v>
      </c>
      <c r="F2887">
        <f t="shared" si="45"/>
        <v>53.4741</v>
      </c>
    </row>
    <row r="2888" spans="1:6" hidden="1" x14ac:dyDescent="0.25">
      <c r="A2888" s="1" t="s">
        <v>6</v>
      </c>
      <c r="B2888" s="1" t="s">
        <v>9</v>
      </c>
      <c r="C2888">
        <v>200</v>
      </c>
      <c r="D2888">
        <v>203038423826300</v>
      </c>
      <c r="E2888">
        <v>203038426183500</v>
      </c>
      <c r="F2888">
        <f t="shared" si="45"/>
        <v>2.3572000000000002</v>
      </c>
    </row>
    <row r="2889" spans="1:6" hidden="1" x14ac:dyDescent="0.25">
      <c r="A2889" s="1" t="s">
        <v>6</v>
      </c>
      <c r="B2889" s="1" t="s">
        <v>10</v>
      </c>
      <c r="C2889">
        <v>200</v>
      </c>
      <c r="D2889">
        <v>203038454555100</v>
      </c>
      <c r="E2889">
        <v>203038456998800</v>
      </c>
      <c r="F2889">
        <f t="shared" si="45"/>
        <v>2.4437000000000002</v>
      </c>
    </row>
    <row r="2890" spans="1:6" hidden="1" x14ac:dyDescent="0.25">
      <c r="A2890" s="1" t="s">
        <v>6</v>
      </c>
      <c r="B2890" s="1" t="s">
        <v>11</v>
      </c>
      <c r="C2890">
        <v>200</v>
      </c>
      <c r="D2890">
        <v>203038488072300</v>
      </c>
      <c r="E2890">
        <v>203038490319600</v>
      </c>
      <c r="F2890">
        <f t="shared" si="45"/>
        <v>2.2473000000000001</v>
      </c>
    </row>
    <row r="2891" spans="1:6" hidden="1" x14ac:dyDescent="0.25">
      <c r="A2891" s="1" t="s">
        <v>6</v>
      </c>
      <c r="B2891" s="1" t="s">
        <v>12</v>
      </c>
      <c r="C2891">
        <v>200</v>
      </c>
      <c r="D2891">
        <v>203038516520100</v>
      </c>
      <c r="E2891">
        <v>203038518988700</v>
      </c>
      <c r="F2891">
        <f t="shared" si="45"/>
        <v>2.4685999999999999</v>
      </c>
    </row>
    <row r="2892" spans="1:6" hidden="1" x14ac:dyDescent="0.25">
      <c r="A2892" s="1" t="s">
        <v>6</v>
      </c>
      <c r="B2892" s="1" t="s">
        <v>13</v>
      </c>
      <c r="C2892">
        <v>200</v>
      </c>
      <c r="D2892">
        <v>203038546621300</v>
      </c>
      <c r="E2892">
        <v>203038548938300</v>
      </c>
      <c r="F2892">
        <f t="shared" si="45"/>
        <v>2.3170000000000002</v>
      </c>
    </row>
    <row r="2893" spans="1:6" hidden="1" x14ac:dyDescent="0.25">
      <c r="A2893" s="1" t="s">
        <v>6</v>
      </c>
      <c r="B2893" s="1" t="s">
        <v>14</v>
      </c>
      <c r="C2893">
        <v>200</v>
      </c>
      <c r="D2893">
        <v>203038577069200</v>
      </c>
      <c r="E2893">
        <v>203038579443900</v>
      </c>
      <c r="F2893">
        <f t="shared" si="45"/>
        <v>2.3746999999999998</v>
      </c>
    </row>
    <row r="2894" spans="1:6" hidden="1" x14ac:dyDescent="0.25">
      <c r="A2894" s="1" t="s">
        <v>6</v>
      </c>
      <c r="B2894" s="1" t="s">
        <v>15</v>
      </c>
      <c r="C2894">
        <v>200</v>
      </c>
      <c r="D2894">
        <v>203038607989400</v>
      </c>
      <c r="E2894">
        <v>203038610372900</v>
      </c>
      <c r="F2894">
        <f t="shared" si="45"/>
        <v>2.3835000000000002</v>
      </c>
    </row>
    <row r="2895" spans="1:6" hidden="1" x14ac:dyDescent="0.25">
      <c r="A2895" s="1" t="s">
        <v>6</v>
      </c>
      <c r="B2895" s="1" t="s">
        <v>16</v>
      </c>
      <c r="C2895">
        <v>200</v>
      </c>
      <c r="D2895">
        <v>203038637929400</v>
      </c>
      <c r="E2895">
        <v>203038640339400</v>
      </c>
      <c r="F2895">
        <f t="shared" si="45"/>
        <v>2.41</v>
      </c>
    </row>
    <row r="2896" spans="1:6" hidden="1" x14ac:dyDescent="0.25">
      <c r="A2896" s="1" t="s">
        <v>6</v>
      </c>
      <c r="B2896" s="1" t="s">
        <v>17</v>
      </c>
      <c r="C2896">
        <v>200</v>
      </c>
      <c r="D2896">
        <v>203038669003200</v>
      </c>
      <c r="E2896">
        <v>203038671583600</v>
      </c>
      <c r="F2896">
        <f t="shared" si="45"/>
        <v>2.5804</v>
      </c>
    </row>
    <row r="2897" spans="1:6" hidden="1" x14ac:dyDescent="0.25">
      <c r="A2897" s="1" t="s">
        <v>6</v>
      </c>
      <c r="B2897" s="1" t="s">
        <v>18</v>
      </c>
      <c r="C2897">
        <v>200</v>
      </c>
      <c r="D2897">
        <v>203038699920600</v>
      </c>
      <c r="E2897">
        <v>203038702240200</v>
      </c>
      <c r="F2897">
        <f t="shared" si="45"/>
        <v>2.3195999999999999</v>
      </c>
    </row>
    <row r="2898" spans="1:6" hidden="1" x14ac:dyDescent="0.25">
      <c r="A2898" s="1" t="s">
        <v>6</v>
      </c>
      <c r="B2898" s="1" t="s">
        <v>19</v>
      </c>
      <c r="C2898">
        <v>200</v>
      </c>
      <c r="D2898">
        <v>203038730036700</v>
      </c>
      <c r="E2898">
        <v>203038732297100</v>
      </c>
      <c r="F2898">
        <f t="shared" si="45"/>
        <v>2.2604000000000002</v>
      </c>
    </row>
    <row r="2899" spans="1:6" hidden="1" x14ac:dyDescent="0.25">
      <c r="A2899" s="1" t="s">
        <v>6</v>
      </c>
      <c r="B2899" s="1" t="s">
        <v>20</v>
      </c>
      <c r="C2899">
        <v>200</v>
      </c>
      <c r="D2899">
        <v>203038760514800</v>
      </c>
      <c r="E2899">
        <v>203038762725600</v>
      </c>
      <c r="F2899">
        <f t="shared" si="45"/>
        <v>2.2107999999999999</v>
      </c>
    </row>
    <row r="2900" spans="1:6" hidden="1" x14ac:dyDescent="0.25">
      <c r="A2900" s="1" t="s">
        <v>6</v>
      </c>
      <c r="B2900" s="1" t="s">
        <v>21</v>
      </c>
      <c r="C2900">
        <v>200</v>
      </c>
      <c r="D2900">
        <v>203038790715800</v>
      </c>
      <c r="E2900">
        <v>203038793669200</v>
      </c>
      <c r="F2900">
        <f t="shared" si="45"/>
        <v>2.9533999999999998</v>
      </c>
    </row>
    <row r="2901" spans="1:6" hidden="1" x14ac:dyDescent="0.25">
      <c r="A2901" s="1" t="s">
        <v>6</v>
      </c>
      <c r="B2901" s="1" t="s">
        <v>22</v>
      </c>
      <c r="C2901">
        <v>200</v>
      </c>
      <c r="D2901">
        <v>203038821851300</v>
      </c>
      <c r="E2901">
        <v>203038824772100</v>
      </c>
      <c r="F2901">
        <f t="shared" si="45"/>
        <v>2.9207999999999998</v>
      </c>
    </row>
    <row r="2902" spans="1:6" x14ac:dyDescent="0.25">
      <c r="A2902" s="1" t="s">
        <v>27</v>
      </c>
      <c r="B2902" s="1" t="s">
        <v>39</v>
      </c>
      <c r="C2902">
        <v>200</v>
      </c>
      <c r="D2902">
        <v>203038851845800</v>
      </c>
      <c r="E2902">
        <v>203038905197600</v>
      </c>
      <c r="F2902">
        <f t="shared" si="45"/>
        <v>53.351799999999997</v>
      </c>
    </row>
    <row r="2903" spans="1:6" hidden="1" x14ac:dyDescent="0.25">
      <c r="A2903" s="1" t="s">
        <v>6</v>
      </c>
      <c r="B2903" s="1" t="s">
        <v>9</v>
      </c>
      <c r="C2903">
        <v>200</v>
      </c>
      <c r="D2903">
        <v>203039928223900</v>
      </c>
      <c r="E2903">
        <v>203039930635200</v>
      </c>
      <c r="F2903">
        <f t="shared" si="45"/>
        <v>2.4113000000000002</v>
      </c>
    </row>
    <row r="2904" spans="1:6" hidden="1" x14ac:dyDescent="0.25">
      <c r="A2904" s="1" t="s">
        <v>6</v>
      </c>
      <c r="B2904" s="1" t="s">
        <v>10</v>
      </c>
      <c r="C2904">
        <v>200</v>
      </c>
      <c r="D2904">
        <v>203039945099300</v>
      </c>
      <c r="E2904">
        <v>203039947648700</v>
      </c>
      <c r="F2904">
        <f t="shared" si="45"/>
        <v>2.5493999999999999</v>
      </c>
    </row>
    <row r="2905" spans="1:6" hidden="1" x14ac:dyDescent="0.25">
      <c r="A2905" s="1" t="s">
        <v>6</v>
      </c>
      <c r="B2905" s="1" t="s">
        <v>11</v>
      </c>
      <c r="C2905">
        <v>200</v>
      </c>
      <c r="D2905">
        <v>203039974617500</v>
      </c>
      <c r="E2905">
        <v>203039976889400</v>
      </c>
      <c r="F2905">
        <f t="shared" si="45"/>
        <v>2.2719</v>
      </c>
    </row>
    <row r="2906" spans="1:6" hidden="1" x14ac:dyDescent="0.25">
      <c r="A2906" s="1" t="s">
        <v>6</v>
      </c>
      <c r="B2906" s="1" t="s">
        <v>12</v>
      </c>
      <c r="C2906">
        <v>200</v>
      </c>
      <c r="D2906">
        <v>203040004592800</v>
      </c>
      <c r="E2906">
        <v>203040007261700</v>
      </c>
      <c r="F2906">
        <f t="shared" si="45"/>
        <v>2.6688999999999998</v>
      </c>
    </row>
    <row r="2907" spans="1:6" hidden="1" x14ac:dyDescent="0.25">
      <c r="A2907" s="1" t="s">
        <v>6</v>
      </c>
      <c r="B2907" s="1" t="s">
        <v>13</v>
      </c>
      <c r="C2907">
        <v>200</v>
      </c>
      <c r="D2907">
        <v>203040034987300</v>
      </c>
      <c r="E2907">
        <v>203040037299700</v>
      </c>
      <c r="F2907">
        <f t="shared" si="45"/>
        <v>2.3123999999999998</v>
      </c>
    </row>
    <row r="2908" spans="1:6" hidden="1" x14ac:dyDescent="0.25">
      <c r="A2908" s="1" t="s">
        <v>6</v>
      </c>
      <c r="B2908" s="1" t="s">
        <v>14</v>
      </c>
      <c r="C2908">
        <v>200</v>
      </c>
      <c r="D2908">
        <v>203040065519300</v>
      </c>
      <c r="E2908">
        <v>203040067967000</v>
      </c>
      <c r="F2908">
        <f t="shared" si="45"/>
        <v>2.4477000000000002</v>
      </c>
    </row>
    <row r="2909" spans="1:6" hidden="1" x14ac:dyDescent="0.25">
      <c r="A2909" s="1" t="s">
        <v>6</v>
      </c>
      <c r="B2909" s="1" t="s">
        <v>15</v>
      </c>
      <c r="C2909">
        <v>200</v>
      </c>
      <c r="D2909">
        <v>203040096368100</v>
      </c>
      <c r="E2909">
        <v>203040098745200</v>
      </c>
      <c r="F2909">
        <f t="shared" si="45"/>
        <v>2.3771</v>
      </c>
    </row>
    <row r="2910" spans="1:6" hidden="1" x14ac:dyDescent="0.25">
      <c r="A2910" s="1" t="s">
        <v>6</v>
      </c>
      <c r="B2910" s="1" t="s">
        <v>16</v>
      </c>
      <c r="C2910">
        <v>200</v>
      </c>
      <c r="D2910">
        <v>203040127035600</v>
      </c>
      <c r="E2910">
        <v>203040129442600</v>
      </c>
      <c r="F2910">
        <f t="shared" si="45"/>
        <v>2.407</v>
      </c>
    </row>
    <row r="2911" spans="1:6" hidden="1" x14ac:dyDescent="0.25">
      <c r="A2911" s="1" t="s">
        <v>6</v>
      </c>
      <c r="B2911" s="1" t="s">
        <v>17</v>
      </c>
      <c r="C2911">
        <v>200</v>
      </c>
      <c r="D2911">
        <v>203040157884300</v>
      </c>
      <c r="E2911">
        <v>203040160431100</v>
      </c>
      <c r="F2911">
        <f t="shared" si="45"/>
        <v>2.5468000000000002</v>
      </c>
    </row>
    <row r="2912" spans="1:6" hidden="1" x14ac:dyDescent="0.25">
      <c r="A2912" s="1" t="s">
        <v>6</v>
      </c>
      <c r="B2912" s="1" t="s">
        <v>18</v>
      </c>
      <c r="C2912">
        <v>200</v>
      </c>
      <c r="D2912">
        <v>203040188868900</v>
      </c>
      <c r="E2912">
        <v>203040191133600</v>
      </c>
      <c r="F2912">
        <f t="shared" si="45"/>
        <v>2.2646999999999999</v>
      </c>
    </row>
    <row r="2913" spans="1:6" hidden="1" x14ac:dyDescent="0.25">
      <c r="A2913" s="1" t="s">
        <v>6</v>
      </c>
      <c r="B2913" s="1" t="s">
        <v>19</v>
      </c>
      <c r="C2913">
        <v>200</v>
      </c>
      <c r="D2913">
        <v>203040219856300</v>
      </c>
      <c r="E2913">
        <v>203040222225500</v>
      </c>
      <c r="F2913">
        <f t="shared" si="45"/>
        <v>2.3692000000000002</v>
      </c>
    </row>
    <row r="2914" spans="1:6" hidden="1" x14ac:dyDescent="0.25">
      <c r="A2914" s="1" t="s">
        <v>6</v>
      </c>
      <c r="B2914" s="1" t="s">
        <v>20</v>
      </c>
      <c r="C2914">
        <v>200</v>
      </c>
      <c r="D2914">
        <v>203040249770200</v>
      </c>
      <c r="E2914">
        <v>203040252176000</v>
      </c>
      <c r="F2914">
        <f t="shared" si="45"/>
        <v>2.4058000000000002</v>
      </c>
    </row>
    <row r="2915" spans="1:6" hidden="1" x14ac:dyDescent="0.25">
      <c r="A2915" s="1" t="s">
        <v>6</v>
      </c>
      <c r="B2915" s="1" t="s">
        <v>21</v>
      </c>
      <c r="C2915">
        <v>200</v>
      </c>
      <c r="D2915">
        <v>203040280680200</v>
      </c>
      <c r="E2915">
        <v>203040283548600</v>
      </c>
      <c r="F2915">
        <f t="shared" si="45"/>
        <v>2.8683999999999998</v>
      </c>
    </row>
    <row r="2916" spans="1:6" hidden="1" x14ac:dyDescent="0.25">
      <c r="A2916" s="1" t="s">
        <v>6</v>
      </c>
      <c r="B2916" s="1" t="s">
        <v>22</v>
      </c>
      <c r="C2916">
        <v>200</v>
      </c>
      <c r="D2916">
        <v>203040311737400</v>
      </c>
      <c r="E2916">
        <v>203040314590800</v>
      </c>
      <c r="F2916">
        <f t="shared" si="45"/>
        <v>2.8534000000000002</v>
      </c>
    </row>
    <row r="2917" spans="1:6" x14ac:dyDescent="0.25">
      <c r="A2917" s="1" t="s">
        <v>27</v>
      </c>
      <c r="B2917" s="1" t="s">
        <v>39</v>
      </c>
      <c r="C2917">
        <v>200</v>
      </c>
      <c r="D2917">
        <v>203040341638800</v>
      </c>
      <c r="E2917">
        <v>203040392592800</v>
      </c>
      <c r="F2917">
        <f t="shared" si="45"/>
        <v>50.954000000000001</v>
      </c>
    </row>
    <row r="2918" spans="1:6" hidden="1" x14ac:dyDescent="0.25">
      <c r="A2918" s="1" t="s">
        <v>6</v>
      </c>
      <c r="B2918" s="1" t="s">
        <v>9</v>
      </c>
      <c r="C2918">
        <v>200</v>
      </c>
      <c r="D2918">
        <v>203041585864400</v>
      </c>
      <c r="E2918">
        <v>203041588630500</v>
      </c>
      <c r="F2918">
        <f t="shared" si="45"/>
        <v>2.7660999999999998</v>
      </c>
    </row>
    <row r="2919" spans="1:6" hidden="1" x14ac:dyDescent="0.25">
      <c r="A2919" s="1" t="s">
        <v>6</v>
      </c>
      <c r="B2919" s="1" t="s">
        <v>15</v>
      </c>
      <c r="C2919">
        <v>200</v>
      </c>
      <c r="D2919">
        <v>203041615072100</v>
      </c>
      <c r="E2919">
        <v>203041617966700</v>
      </c>
      <c r="F2919">
        <f t="shared" si="45"/>
        <v>2.8946000000000001</v>
      </c>
    </row>
    <row r="2920" spans="1:6" hidden="1" x14ac:dyDescent="0.25">
      <c r="A2920" s="1" t="s">
        <v>6</v>
      </c>
      <c r="B2920" s="1" t="s">
        <v>10</v>
      </c>
      <c r="C2920">
        <v>200</v>
      </c>
      <c r="D2920">
        <v>203041645799000</v>
      </c>
      <c r="E2920">
        <v>203041648364100</v>
      </c>
      <c r="F2920">
        <f t="shared" si="45"/>
        <v>2.5651000000000002</v>
      </c>
    </row>
    <row r="2921" spans="1:6" hidden="1" x14ac:dyDescent="0.25">
      <c r="A2921" s="1" t="s">
        <v>6</v>
      </c>
      <c r="B2921" s="1" t="s">
        <v>11</v>
      </c>
      <c r="C2921">
        <v>200</v>
      </c>
      <c r="D2921">
        <v>203041676139600</v>
      </c>
      <c r="E2921">
        <v>203041678428900</v>
      </c>
      <c r="F2921">
        <f t="shared" si="45"/>
        <v>2.2892999999999999</v>
      </c>
    </row>
    <row r="2922" spans="1:6" hidden="1" x14ac:dyDescent="0.25">
      <c r="A2922" s="1" t="s">
        <v>6</v>
      </c>
      <c r="B2922" s="1" t="s">
        <v>12</v>
      </c>
      <c r="C2922">
        <v>200</v>
      </c>
      <c r="D2922">
        <v>203041706875400</v>
      </c>
      <c r="E2922">
        <v>203041709218800</v>
      </c>
      <c r="F2922">
        <f t="shared" si="45"/>
        <v>2.3433999999999999</v>
      </c>
    </row>
    <row r="2923" spans="1:6" hidden="1" x14ac:dyDescent="0.25">
      <c r="A2923" s="1" t="s">
        <v>6</v>
      </c>
      <c r="B2923" s="1" t="s">
        <v>13</v>
      </c>
      <c r="C2923">
        <v>200</v>
      </c>
      <c r="D2923">
        <v>203041737686400</v>
      </c>
      <c r="E2923">
        <v>203041739958100</v>
      </c>
      <c r="F2923">
        <f t="shared" si="45"/>
        <v>2.2717000000000001</v>
      </c>
    </row>
    <row r="2924" spans="1:6" hidden="1" x14ac:dyDescent="0.25">
      <c r="A2924" s="1" t="s">
        <v>6</v>
      </c>
      <c r="B2924" s="1" t="s">
        <v>20</v>
      </c>
      <c r="C2924">
        <v>200</v>
      </c>
      <c r="D2924">
        <v>203041767733200</v>
      </c>
      <c r="E2924">
        <v>203041769992100</v>
      </c>
      <c r="F2924">
        <f t="shared" si="45"/>
        <v>2.2589000000000001</v>
      </c>
    </row>
    <row r="2925" spans="1:6" hidden="1" x14ac:dyDescent="0.25">
      <c r="A2925" s="1" t="s">
        <v>6</v>
      </c>
      <c r="B2925" s="1" t="s">
        <v>14</v>
      </c>
      <c r="C2925">
        <v>200</v>
      </c>
      <c r="D2925">
        <v>203041797462900</v>
      </c>
      <c r="E2925">
        <v>203041799796000</v>
      </c>
      <c r="F2925">
        <f t="shared" si="45"/>
        <v>2.3331</v>
      </c>
    </row>
    <row r="2926" spans="1:6" hidden="1" x14ac:dyDescent="0.25">
      <c r="A2926" s="1" t="s">
        <v>6</v>
      </c>
      <c r="B2926" s="1" t="s">
        <v>16</v>
      </c>
      <c r="C2926">
        <v>200</v>
      </c>
      <c r="D2926">
        <v>203041828091300</v>
      </c>
      <c r="E2926">
        <v>203041830678500</v>
      </c>
      <c r="F2926">
        <f t="shared" si="45"/>
        <v>2.5872000000000002</v>
      </c>
    </row>
    <row r="2927" spans="1:6" hidden="1" x14ac:dyDescent="0.25">
      <c r="A2927" s="1" t="s">
        <v>6</v>
      </c>
      <c r="B2927" s="1" t="s">
        <v>17</v>
      </c>
      <c r="C2927">
        <v>200</v>
      </c>
      <c r="D2927">
        <v>203041858465800</v>
      </c>
      <c r="E2927">
        <v>203041861019200</v>
      </c>
      <c r="F2927">
        <f t="shared" si="45"/>
        <v>2.5533999999999999</v>
      </c>
    </row>
    <row r="2928" spans="1:6" hidden="1" x14ac:dyDescent="0.25">
      <c r="A2928" s="1" t="s">
        <v>6</v>
      </c>
      <c r="B2928" s="1" t="s">
        <v>18</v>
      </c>
      <c r="C2928">
        <v>200</v>
      </c>
      <c r="D2928">
        <v>203041889444100</v>
      </c>
      <c r="E2928">
        <v>203041891697500</v>
      </c>
      <c r="F2928">
        <f t="shared" si="45"/>
        <v>2.2534000000000001</v>
      </c>
    </row>
    <row r="2929" spans="1:6" hidden="1" x14ac:dyDescent="0.25">
      <c r="A2929" s="1" t="s">
        <v>6</v>
      </c>
      <c r="B2929" s="1" t="s">
        <v>19</v>
      </c>
      <c r="C2929">
        <v>200</v>
      </c>
      <c r="D2929">
        <v>203041919303000</v>
      </c>
      <c r="E2929">
        <v>203041921589300</v>
      </c>
      <c r="F2929">
        <f t="shared" si="45"/>
        <v>2.2863000000000002</v>
      </c>
    </row>
    <row r="2930" spans="1:6" hidden="1" x14ac:dyDescent="0.25">
      <c r="A2930" s="1" t="s">
        <v>6</v>
      </c>
      <c r="B2930" s="1" t="s">
        <v>21</v>
      </c>
      <c r="C2930">
        <v>200</v>
      </c>
      <c r="D2930">
        <v>203041950258100</v>
      </c>
      <c r="E2930">
        <v>203041953778200</v>
      </c>
      <c r="F2930">
        <f t="shared" si="45"/>
        <v>3.5200999999999998</v>
      </c>
    </row>
    <row r="2931" spans="1:6" hidden="1" x14ac:dyDescent="0.25">
      <c r="A2931" s="1" t="s">
        <v>6</v>
      </c>
      <c r="B2931" s="1" t="s">
        <v>22</v>
      </c>
      <c r="C2931">
        <v>200</v>
      </c>
      <c r="D2931">
        <v>203041981607400</v>
      </c>
      <c r="E2931">
        <v>203041984419700</v>
      </c>
      <c r="F2931">
        <f t="shared" si="45"/>
        <v>2.8123</v>
      </c>
    </row>
    <row r="2932" spans="1:6" x14ac:dyDescent="0.25">
      <c r="A2932" s="1" t="s">
        <v>27</v>
      </c>
      <c r="B2932" s="1" t="s">
        <v>39</v>
      </c>
      <c r="C2932">
        <v>200</v>
      </c>
      <c r="D2932">
        <v>203042012936400</v>
      </c>
      <c r="E2932">
        <v>203042070699100</v>
      </c>
      <c r="F2932">
        <f t="shared" si="45"/>
        <v>57.762700000000002</v>
      </c>
    </row>
    <row r="2933" spans="1:6" hidden="1" x14ac:dyDescent="0.25">
      <c r="A2933" s="1" t="s">
        <v>6</v>
      </c>
      <c r="B2933" s="1" t="s">
        <v>9</v>
      </c>
      <c r="C2933">
        <v>200</v>
      </c>
      <c r="D2933">
        <v>203042491101600</v>
      </c>
      <c r="E2933">
        <v>203042493496200</v>
      </c>
      <c r="F2933">
        <f t="shared" si="45"/>
        <v>2.3946000000000001</v>
      </c>
    </row>
    <row r="2934" spans="1:6" hidden="1" x14ac:dyDescent="0.25">
      <c r="A2934" s="1" t="s">
        <v>6</v>
      </c>
      <c r="B2934" s="1" t="s">
        <v>10</v>
      </c>
      <c r="C2934">
        <v>200</v>
      </c>
      <c r="D2934">
        <v>203042508902800</v>
      </c>
      <c r="E2934">
        <v>203042511349000</v>
      </c>
      <c r="F2934">
        <f t="shared" si="45"/>
        <v>2.4462000000000002</v>
      </c>
    </row>
    <row r="2935" spans="1:6" hidden="1" x14ac:dyDescent="0.25">
      <c r="A2935" s="1" t="s">
        <v>6</v>
      </c>
      <c r="B2935" s="1" t="s">
        <v>11</v>
      </c>
      <c r="C2935">
        <v>200</v>
      </c>
      <c r="D2935">
        <v>203042537709000</v>
      </c>
      <c r="E2935">
        <v>203042540015700</v>
      </c>
      <c r="F2935">
        <f t="shared" si="45"/>
        <v>2.3067000000000002</v>
      </c>
    </row>
    <row r="2936" spans="1:6" hidden="1" x14ac:dyDescent="0.25">
      <c r="A2936" s="1" t="s">
        <v>6</v>
      </c>
      <c r="B2936" s="1" t="s">
        <v>12</v>
      </c>
      <c r="C2936">
        <v>200</v>
      </c>
      <c r="D2936">
        <v>203042568584600</v>
      </c>
      <c r="E2936">
        <v>203042570948000</v>
      </c>
      <c r="F2936">
        <f t="shared" si="45"/>
        <v>2.3633999999999999</v>
      </c>
    </row>
    <row r="2937" spans="1:6" hidden="1" x14ac:dyDescent="0.25">
      <c r="A2937" s="1" t="s">
        <v>6</v>
      </c>
      <c r="B2937" s="1" t="s">
        <v>13</v>
      </c>
      <c r="C2937">
        <v>200</v>
      </c>
      <c r="D2937">
        <v>203042599312300</v>
      </c>
      <c r="E2937">
        <v>203042601610100</v>
      </c>
      <c r="F2937">
        <f t="shared" si="45"/>
        <v>2.2978000000000001</v>
      </c>
    </row>
    <row r="2938" spans="1:6" hidden="1" x14ac:dyDescent="0.25">
      <c r="A2938" s="1" t="s">
        <v>6</v>
      </c>
      <c r="B2938" s="1" t="s">
        <v>14</v>
      </c>
      <c r="C2938">
        <v>200</v>
      </c>
      <c r="D2938">
        <v>203042629524100</v>
      </c>
      <c r="E2938">
        <v>203042631932000</v>
      </c>
      <c r="F2938">
        <f t="shared" si="45"/>
        <v>2.4079000000000002</v>
      </c>
    </row>
    <row r="2939" spans="1:6" hidden="1" x14ac:dyDescent="0.25">
      <c r="A2939" s="1" t="s">
        <v>6</v>
      </c>
      <c r="B2939" s="1" t="s">
        <v>15</v>
      </c>
      <c r="C2939">
        <v>200</v>
      </c>
      <c r="D2939">
        <v>203042660442000</v>
      </c>
      <c r="E2939">
        <v>203042662969700</v>
      </c>
      <c r="F2939">
        <f t="shared" si="45"/>
        <v>2.5276999999999998</v>
      </c>
    </row>
    <row r="2940" spans="1:6" hidden="1" x14ac:dyDescent="0.25">
      <c r="A2940" s="1" t="s">
        <v>6</v>
      </c>
      <c r="B2940" s="1" t="s">
        <v>16</v>
      </c>
      <c r="C2940">
        <v>200</v>
      </c>
      <c r="D2940">
        <v>203042690665200</v>
      </c>
      <c r="E2940">
        <v>203042693118500</v>
      </c>
      <c r="F2940">
        <f t="shared" si="45"/>
        <v>2.4533</v>
      </c>
    </row>
    <row r="2941" spans="1:6" hidden="1" x14ac:dyDescent="0.25">
      <c r="A2941" s="1" t="s">
        <v>6</v>
      </c>
      <c r="B2941" s="1" t="s">
        <v>17</v>
      </c>
      <c r="C2941">
        <v>200</v>
      </c>
      <c r="D2941">
        <v>203042708204200</v>
      </c>
      <c r="E2941">
        <v>203042710812100</v>
      </c>
      <c r="F2941">
        <f t="shared" si="45"/>
        <v>2.6078999999999999</v>
      </c>
    </row>
    <row r="2942" spans="1:6" hidden="1" x14ac:dyDescent="0.25">
      <c r="A2942" s="1" t="s">
        <v>6</v>
      </c>
      <c r="B2942" s="1" t="s">
        <v>18</v>
      </c>
      <c r="C2942">
        <v>200</v>
      </c>
      <c r="D2942">
        <v>203042737831000</v>
      </c>
      <c r="E2942">
        <v>203042740238100</v>
      </c>
      <c r="F2942">
        <f t="shared" si="45"/>
        <v>2.4070999999999998</v>
      </c>
    </row>
    <row r="2943" spans="1:6" hidden="1" x14ac:dyDescent="0.25">
      <c r="A2943" s="1" t="s">
        <v>6</v>
      </c>
      <c r="B2943" s="1" t="s">
        <v>19</v>
      </c>
      <c r="C2943">
        <v>200</v>
      </c>
      <c r="D2943">
        <v>203042769560900</v>
      </c>
      <c r="E2943">
        <v>203042773000200</v>
      </c>
      <c r="F2943">
        <f t="shared" si="45"/>
        <v>3.4392999999999998</v>
      </c>
    </row>
    <row r="2944" spans="1:6" hidden="1" x14ac:dyDescent="0.25">
      <c r="A2944" s="1" t="s">
        <v>6</v>
      </c>
      <c r="B2944" s="1" t="s">
        <v>20</v>
      </c>
      <c r="C2944">
        <v>200</v>
      </c>
      <c r="D2944">
        <v>203042800328100</v>
      </c>
      <c r="E2944">
        <v>203042802830600</v>
      </c>
      <c r="F2944">
        <f t="shared" si="45"/>
        <v>2.5024999999999999</v>
      </c>
    </row>
    <row r="2945" spans="1:6" hidden="1" x14ac:dyDescent="0.25">
      <c r="A2945" s="1" t="s">
        <v>6</v>
      </c>
      <c r="B2945" s="1" t="s">
        <v>21</v>
      </c>
      <c r="C2945">
        <v>200</v>
      </c>
      <c r="D2945">
        <v>203042831203900</v>
      </c>
      <c r="E2945">
        <v>203042833956200</v>
      </c>
      <c r="F2945">
        <f t="shared" si="45"/>
        <v>2.7523</v>
      </c>
    </row>
    <row r="2946" spans="1:6" x14ac:dyDescent="0.25">
      <c r="A2946" s="1" t="s">
        <v>6</v>
      </c>
      <c r="B2946" s="1" t="s">
        <v>28</v>
      </c>
      <c r="C2946">
        <v>200</v>
      </c>
      <c r="D2946">
        <v>203042860410000</v>
      </c>
      <c r="E2946">
        <v>203042915557800</v>
      </c>
      <c r="F2946">
        <f t="shared" ref="F2946:F3009" si="46">(E2946-D2946)/1000000</f>
        <v>55.147799999999997</v>
      </c>
    </row>
    <row r="2947" spans="1:6" hidden="1" x14ac:dyDescent="0.25">
      <c r="A2947" s="1" t="s">
        <v>6</v>
      </c>
      <c r="B2947" s="1" t="s">
        <v>9</v>
      </c>
      <c r="C2947">
        <v>200</v>
      </c>
      <c r="D2947">
        <v>203044099302100</v>
      </c>
      <c r="E2947">
        <v>203044101707500</v>
      </c>
      <c r="F2947">
        <f t="shared" si="46"/>
        <v>2.4054000000000002</v>
      </c>
    </row>
    <row r="2948" spans="1:6" hidden="1" x14ac:dyDescent="0.25">
      <c r="A2948" s="1" t="s">
        <v>6</v>
      </c>
      <c r="B2948" s="1" t="s">
        <v>10</v>
      </c>
      <c r="C2948">
        <v>200</v>
      </c>
      <c r="D2948">
        <v>203044130138000</v>
      </c>
      <c r="E2948">
        <v>203044132602600</v>
      </c>
      <c r="F2948">
        <f t="shared" si="46"/>
        <v>2.4645999999999999</v>
      </c>
    </row>
    <row r="2949" spans="1:6" hidden="1" x14ac:dyDescent="0.25">
      <c r="A2949" s="1" t="s">
        <v>6</v>
      </c>
      <c r="B2949" s="1" t="s">
        <v>11</v>
      </c>
      <c r="C2949">
        <v>200</v>
      </c>
      <c r="D2949">
        <v>203044146803000</v>
      </c>
      <c r="E2949">
        <v>203044149094800</v>
      </c>
      <c r="F2949">
        <f t="shared" si="46"/>
        <v>2.2917999999999998</v>
      </c>
    </row>
    <row r="2950" spans="1:6" hidden="1" x14ac:dyDescent="0.25">
      <c r="A2950" s="1" t="s">
        <v>6</v>
      </c>
      <c r="B2950" s="1" t="s">
        <v>12</v>
      </c>
      <c r="C2950">
        <v>200</v>
      </c>
      <c r="D2950">
        <v>203044176306100</v>
      </c>
      <c r="E2950">
        <v>203044178716800</v>
      </c>
      <c r="F2950">
        <f t="shared" si="46"/>
        <v>2.4106999999999998</v>
      </c>
    </row>
    <row r="2951" spans="1:6" hidden="1" x14ac:dyDescent="0.25">
      <c r="A2951" s="1" t="s">
        <v>6</v>
      </c>
      <c r="B2951" s="1" t="s">
        <v>13</v>
      </c>
      <c r="C2951">
        <v>200</v>
      </c>
      <c r="D2951">
        <v>203044206330900</v>
      </c>
      <c r="E2951">
        <v>203044208672700</v>
      </c>
      <c r="F2951">
        <f t="shared" si="46"/>
        <v>2.3418000000000001</v>
      </c>
    </row>
    <row r="2952" spans="1:6" hidden="1" x14ac:dyDescent="0.25">
      <c r="A2952" s="1" t="s">
        <v>6</v>
      </c>
      <c r="B2952" s="1" t="s">
        <v>14</v>
      </c>
      <c r="C2952">
        <v>200</v>
      </c>
      <c r="D2952">
        <v>203044237113000</v>
      </c>
      <c r="E2952">
        <v>203044239421100</v>
      </c>
      <c r="F2952">
        <f t="shared" si="46"/>
        <v>2.3081</v>
      </c>
    </row>
    <row r="2953" spans="1:6" hidden="1" x14ac:dyDescent="0.25">
      <c r="A2953" s="1" t="s">
        <v>6</v>
      </c>
      <c r="B2953" s="1" t="s">
        <v>15</v>
      </c>
      <c r="C2953">
        <v>200</v>
      </c>
      <c r="D2953">
        <v>203044268051100</v>
      </c>
      <c r="E2953">
        <v>203044270491600</v>
      </c>
      <c r="F2953">
        <f t="shared" si="46"/>
        <v>2.4405000000000001</v>
      </c>
    </row>
    <row r="2954" spans="1:6" hidden="1" x14ac:dyDescent="0.25">
      <c r="A2954" s="1" t="s">
        <v>6</v>
      </c>
      <c r="B2954" s="1" t="s">
        <v>16</v>
      </c>
      <c r="C2954">
        <v>200</v>
      </c>
      <c r="D2954">
        <v>203044298665000</v>
      </c>
      <c r="E2954">
        <v>203044301051200</v>
      </c>
      <c r="F2954">
        <f t="shared" si="46"/>
        <v>2.3862000000000001</v>
      </c>
    </row>
    <row r="2955" spans="1:6" hidden="1" x14ac:dyDescent="0.25">
      <c r="A2955" s="1" t="s">
        <v>6</v>
      </c>
      <c r="B2955" s="1" t="s">
        <v>17</v>
      </c>
      <c r="C2955">
        <v>200</v>
      </c>
      <c r="D2955">
        <v>203044329893000</v>
      </c>
      <c r="E2955">
        <v>203044332519300</v>
      </c>
      <c r="F2955">
        <f t="shared" si="46"/>
        <v>2.6263000000000001</v>
      </c>
    </row>
    <row r="2956" spans="1:6" hidden="1" x14ac:dyDescent="0.25">
      <c r="A2956" s="1" t="s">
        <v>6</v>
      </c>
      <c r="B2956" s="1" t="s">
        <v>18</v>
      </c>
      <c r="C2956">
        <v>200</v>
      </c>
      <c r="D2956">
        <v>203044360778300</v>
      </c>
      <c r="E2956">
        <v>203044363050300</v>
      </c>
      <c r="F2956">
        <f t="shared" si="46"/>
        <v>2.2719999999999998</v>
      </c>
    </row>
    <row r="2957" spans="1:6" hidden="1" x14ac:dyDescent="0.25">
      <c r="A2957" s="1" t="s">
        <v>6</v>
      </c>
      <c r="B2957" s="1" t="s">
        <v>19</v>
      </c>
      <c r="C2957">
        <v>200</v>
      </c>
      <c r="D2957">
        <v>203044377031800</v>
      </c>
      <c r="E2957">
        <v>203044379386900</v>
      </c>
      <c r="F2957">
        <f t="shared" si="46"/>
        <v>2.3551000000000002</v>
      </c>
    </row>
    <row r="2958" spans="1:6" hidden="1" x14ac:dyDescent="0.25">
      <c r="A2958" s="1" t="s">
        <v>6</v>
      </c>
      <c r="B2958" s="1" t="s">
        <v>20</v>
      </c>
      <c r="C2958">
        <v>200</v>
      </c>
      <c r="D2958">
        <v>203044406667500</v>
      </c>
      <c r="E2958">
        <v>203044409004200</v>
      </c>
      <c r="F2958">
        <f t="shared" si="46"/>
        <v>2.3367</v>
      </c>
    </row>
    <row r="2959" spans="1:6" hidden="1" x14ac:dyDescent="0.25">
      <c r="A2959" s="1" t="s">
        <v>6</v>
      </c>
      <c r="B2959" s="1" t="s">
        <v>21</v>
      </c>
      <c r="C2959">
        <v>200</v>
      </c>
      <c r="D2959">
        <v>203044437699400</v>
      </c>
      <c r="E2959">
        <v>203044440512600</v>
      </c>
      <c r="F2959">
        <f t="shared" si="46"/>
        <v>2.8132000000000001</v>
      </c>
    </row>
    <row r="2960" spans="1:6" hidden="1" x14ac:dyDescent="0.25">
      <c r="A2960" s="1" t="s">
        <v>6</v>
      </c>
      <c r="B2960" s="1" t="s">
        <v>22</v>
      </c>
      <c r="C2960">
        <v>200</v>
      </c>
      <c r="D2960">
        <v>203044467639900</v>
      </c>
      <c r="E2960">
        <v>203044470441100</v>
      </c>
      <c r="F2960">
        <f t="shared" si="46"/>
        <v>2.8012000000000001</v>
      </c>
    </row>
    <row r="2961" spans="1:6" hidden="1" x14ac:dyDescent="0.25">
      <c r="A2961" s="1" t="s">
        <v>6</v>
      </c>
      <c r="B2961" s="1" t="s">
        <v>29</v>
      </c>
      <c r="C2961">
        <v>200</v>
      </c>
      <c r="D2961">
        <v>203044499012900</v>
      </c>
      <c r="E2961">
        <v>203044501313600</v>
      </c>
      <c r="F2961">
        <f t="shared" si="46"/>
        <v>2.3007</v>
      </c>
    </row>
    <row r="2962" spans="1:6" x14ac:dyDescent="0.25">
      <c r="A2962" s="1" t="s">
        <v>6</v>
      </c>
      <c r="B2962" s="1" t="s">
        <v>30</v>
      </c>
      <c r="C2962">
        <v>200</v>
      </c>
      <c r="D2962">
        <v>203044528893200</v>
      </c>
      <c r="E2962">
        <v>203044551155700</v>
      </c>
      <c r="F2962">
        <f t="shared" si="46"/>
        <v>22.262499999999999</v>
      </c>
    </row>
    <row r="2963" spans="1:6" hidden="1" x14ac:dyDescent="0.25">
      <c r="A2963" s="1" t="s">
        <v>6</v>
      </c>
      <c r="B2963" s="1" t="s">
        <v>9</v>
      </c>
      <c r="C2963">
        <v>200</v>
      </c>
      <c r="D2963">
        <v>203045576337300</v>
      </c>
      <c r="E2963">
        <v>203045578684600</v>
      </c>
      <c r="F2963">
        <f t="shared" si="46"/>
        <v>2.3473000000000002</v>
      </c>
    </row>
    <row r="2964" spans="1:6" hidden="1" x14ac:dyDescent="0.25">
      <c r="A2964" s="1" t="s">
        <v>6</v>
      </c>
      <c r="B2964" s="1" t="s">
        <v>10</v>
      </c>
      <c r="C2964">
        <v>200</v>
      </c>
      <c r="D2964">
        <v>203045592493900</v>
      </c>
      <c r="E2964">
        <v>203045595024900</v>
      </c>
      <c r="F2964">
        <f t="shared" si="46"/>
        <v>2.5310000000000001</v>
      </c>
    </row>
    <row r="2965" spans="1:6" hidden="1" x14ac:dyDescent="0.25">
      <c r="A2965" s="1" t="s">
        <v>6</v>
      </c>
      <c r="B2965" s="1" t="s">
        <v>11</v>
      </c>
      <c r="C2965">
        <v>200</v>
      </c>
      <c r="D2965">
        <v>203045623377900</v>
      </c>
      <c r="E2965">
        <v>203045625756800</v>
      </c>
      <c r="F2965">
        <f t="shared" si="46"/>
        <v>2.3788999999999998</v>
      </c>
    </row>
    <row r="2966" spans="1:6" hidden="1" x14ac:dyDescent="0.25">
      <c r="A2966" s="1" t="s">
        <v>6</v>
      </c>
      <c r="B2966" s="1" t="s">
        <v>12</v>
      </c>
      <c r="C2966">
        <v>200</v>
      </c>
      <c r="D2966">
        <v>203045654353200</v>
      </c>
      <c r="E2966">
        <v>203045656813700</v>
      </c>
      <c r="F2966">
        <f t="shared" si="46"/>
        <v>2.4605000000000001</v>
      </c>
    </row>
    <row r="2967" spans="1:6" hidden="1" x14ac:dyDescent="0.25">
      <c r="A2967" s="1" t="s">
        <v>6</v>
      </c>
      <c r="B2967" s="1" t="s">
        <v>13</v>
      </c>
      <c r="C2967">
        <v>200</v>
      </c>
      <c r="D2967">
        <v>203045685070300</v>
      </c>
      <c r="E2967">
        <v>203045687406100</v>
      </c>
      <c r="F2967">
        <f t="shared" si="46"/>
        <v>2.3357999999999999</v>
      </c>
    </row>
    <row r="2968" spans="1:6" hidden="1" x14ac:dyDescent="0.25">
      <c r="A2968" s="1" t="s">
        <v>6</v>
      </c>
      <c r="B2968" s="1" t="s">
        <v>14</v>
      </c>
      <c r="C2968">
        <v>200</v>
      </c>
      <c r="D2968">
        <v>203045701705600</v>
      </c>
      <c r="E2968">
        <v>203045704125700</v>
      </c>
      <c r="F2968">
        <f t="shared" si="46"/>
        <v>2.4201000000000001</v>
      </c>
    </row>
    <row r="2969" spans="1:6" hidden="1" x14ac:dyDescent="0.25">
      <c r="A2969" s="1" t="s">
        <v>6</v>
      </c>
      <c r="B2969" s="1" t="s">
        <v>15</v>
      </c>
      <c r="C2969">
        <v>200</v>
      </c>
      <c r="D2969">
        <v>203045731134600</v>
      </c>
      <c r="E2969">
        <v>203045733528700</v>
      </c>
      <c r="F2969">
        <f t="shared" si="46"/>
        <v>2.3940999999999999</v>
      </c>
    </row>
    <row r="2970" spans="1:6" hidden="1" x14ac:dyDescent="0.25">
      <c r="A2970" s="1" t="s">
        <v>6</v>
      </c>
      <c r="B2970" s="1" t="s">
        <v>16</v>
      </c>
      <c r="C2970">
        <v>200</v>
      </c>
      <c r="D2970">
        <v>203045762137800</v>
      </c>
      <c r="E2970">
        <v>203045764676500</v>
      </c>
      <c r="F2970">
        <f t="shared" si="46"/>
        <v>2.5387</v>
      </c>
    </row>
    <row r="2971" spans="1:6" hidden="1" x14ac:dyDescent="0.25">
      <c r="A2971" s="1" t="s">
        <v>6</v>
      </c>
      <c r="B2971" s="1" t="s">
        <v>17</v>
      </c>
      <c r="C2971">
        <v>200</v>
      </c>
      <c r="D2971">
        <v>203045793949200</v>
      </c>
      <c r="E2971">
        <v>203045796522500</v>
      </c>
      <c r="F2971">
        <f t="shared" si="46"/>
        <v>2.5733000000000001</v>
      </c>
    </row>
    <row r="2972" spans="1:6" hidden="1" x14ac:dyDescent="0.25">
      <c r="A2972" s="1" t="s">
        <v>6</v>
      </c>
      <c r="B2972" s="1" t="s">
        <v>18</v>
      </c>
      <c r="C2972">
        <v>200</v>
      </c>
      <c r="D2972">
        <v>203045824579000</v>
      </c>
      <c r="E2972">
        <v>203045826916300</v>
      </c>
      <c r="F2972">
        <f t="shared" si="46"/>
        <v>2.3372999999999999</v>
      </c>
    </row>
    <row r="2973" spans="1:6" hidden="1" x14ac:dyDescent="0.25">
      <c r="A2973" s="1" t="s">
        <v>6</v>
      </c>
      <c r="B2973" s="1" t="s">
        <v>19</v>
      </c>
      <c r="C2973">
        <v>200</v>
      </c>
      <c r="D2973">
        <v>203045854946400</v>
      </c>
      <c r="E2973">
        <v>203045857203600</v>
      </c>
      <c r="F2973">
        <f t="shared" si="46"/>
        <v>2.2572000000000001</v>
      </c>
    </row>
    <row r="2974" spans="1:6" hidden="1" x14ac:dyDescent="0.25">
      <c r="A2974" s="1" t="s">
        <v>6</v>
      </c>
      <c r="B2974" s="1" t="s">
        <v>20</v>
      </c>
      <c r="C2974">
        <v>200</v>
      </c>
      <c r="D2974">
        <v>203045872277600</v>
      </c>
      <c r="E2974">
        <v>203045874590700</v>
      </c>
      <c r="F2974">
        <f t="shared" si="46"/>
        <v>2.3130999999999999</v>
      </c>
    </row>
    <row r="2975" spans="1:6" hidden="1" x14ac:dyDescent="0.25">
      <c r="A2975" s="1" t="s">
        <v>6</v>
      </c>
      <c r="B2975" s="1" t="s">
        <v>21</v>
      </c>
      <c r="C2975">
        <v>200</v>
      </c>
      <c r="D2975">
        <v>203045902791600</v>
      </c>
      <c r="E2975">
        <v>203045905569000</v>
      </c>
      <c r="F2975">
        <f t="shared" si="46"/>
        <v>2.7774000000000001</v>
      </c>
    </row>
    <row r="2976" spans="1:6" hidden="1" x14ac:dyDescent="0.25">
      <c r="A2976" s="1" t="s">
        <v>6</v>
      </c>
      <c r="B2976" s="1" t="s">
        <v>22</v>
      </c>
      <c r="C2976">
        <v>200</v>
      </c>
      <c r="D2976">
        <v>203045933630300</v>
      </c>
      <c r="E2976">
        <v>203045936499700</v>
      </c>
      <c r="F2976">
        <f t="shared" si="46"/>
        <v>2.8694000000000002</v>
      </c>
    </row>
    <row r="2977" spans="1:6" x14ac:dyDescent="0.25">
      <c r="A2977" s="1" t="s">
        <v>6</v>
      </c>
      <c r="B2977" s="1" t="s">
        <v>31</v>
      </c>
      <c r="C2977">
        <v>302</v>
      </c>
      <c r="D2977">
        <v>203045963104100</v>
      </c>
      <c r="E2977">
        <v>203045968653600</v>
      </c>
      <c r="F2977">
        <f t="shared" si="46"/>
        <v>5.5495000000000001</v>
      </c>
    </row>
    <row r="2978" spans="1:6" x14ac:dyDescent="0.25">
      <c r="A2978" s="1" t="s">
        <v>6</v>
      </c>
      <c r="B2978" s="1" t="s">
        <v>8</v>
      </c>
      <c r="C2978">
        <v>200</v>
      </c>
      <c r="D2978">
        <v>203045994458900</v>
      </c>
      <c r="E2978">
        <v>203045995250900</v>
      </c>
      <c r="F2978">
        <f t="shared" si="46"/>
        <v>0.79200000000000004</v>
      </c>
    </row>
    <row r="2979" spans="1:6" hidden="1" x14ac:dyDescent="0.25">
      <c r="A2979" s="1" t="s">
        <v>6</v>
      </c>
      <c r="B2979" s="1" t="s">
        <v>9</v>
      </c>
      <c r="C2979">
        <v>200</v>
      </c>
      <c r="D2979">
        <v>203046523215000</v>
      </c>
      <c r="E2979">
        <v>203046525959900</v>
      </c>
      <c r="F2979">
        <f t="shared" si="46"/>
        <v>2.7448999999999999</v>
      </c>
    </row>
    <row r="2980" spans="1:6" hidden="1" x14ac:dyDescent="0.25">
      <c r="A2980" s="1" t="s">
        <v>6</v>
      </c>
      <c r="B2980" s="1" t="s">
        <v>10</v>
      </c>
      <c r="C2980">
        <v>200</v>
      </c>
      <c r="D2980">
        <v>203046553449600</v>
      </c>
      <c r="E2980">
        <v>203046555906700</v>
      </c>
      <c r="F2980">
        <f t="shared" si="46"/>
        <v>2.4571000000000001</v>
      </c>
    </row>
    <row r="2981" spans="1:6" hidden="1" x14ac:dyDescent="0.25">
      <c r="A2981" s="1" t="s">
        <v>6</v>
      </c>
      <c r="B2981" s="1" t="s">
        <v>11</v>
      </c>
      <c r="C2981">
        <v>200</v>
      </c>
      <c r="D2981">
        <v>203046584039600</v>
      </c>
      <c r="E2981">
        <v>203046586430200</v>
      </c>
      <c r="F2981">
        <f t="shared" si="46"/>
        <v>2.3906000000000001</v>
      </c>
    </row>
    <row r="2982" spans="1:6" hidden="1" x14ac:dyDescent="0.25">
      <c r="A2982" s="1" t="s">
        <v>6</v>
      </c>
      <c r="B2982" s="1" t="s">
        <v>12</v>
      </c>
      <c r="C2982">
        <v>200</v>
      </c>
      <c r="D2982">
        <v>203046615143100</v>
      </c>
      <c r="E2982">
        <v>203046617638000</v>
      </c>
      <c r="F2982">
        <f t="shared" si="46"/>
        <v>2.4948999999999999</v>
      </c>
    </row>
    <row r="2983" spans="1:6" hidden="1" x14ac:dyDescent="0.25">
      <c r="A2983" s="1" t="s">
        <v>6</v>
      </c>
      <c r="B2983" s="1" t="s">
        <v>13</v>
      </c>
      <c r="C2983">
        <v>200</v>
      </c>
      <c r="D2983">
        <v>203046645878600</v>
      </c>
      <c r="E2983">
        <v>203046649399800</v>
      </c>
      <c r="F2983">
        <f t="shared" si="46"/>
        <v>3.5211999999999999</v>
      </c>
    </row>
    <row r="2984" spans="1:6" hidden="1" x14ac:dyDescent="0.25">
      <c r="A2984" s="1" t="s">
        <v>6</v>
      </c>
      <c r="B2984" s="1" t="s">
        <v>14</v>
      </c>
      <c r="C2984">
        <v>200</v>
      </c>
      <c r="D2984">
        <v>203046675931900</v>
      </c>
      <c r="E2984">
        <v>203046678256600</v>
      </c>
      <c r="F2984">
        <f t="shared" si="46"/>
        <v>2.3247</v>
      </c>
    </row>
    <row r="2985" spans="1:6" hidden="1" x14ac:dyDescent="0.25">
      <c r="A2985" s="1" t="s">
        <v>6</v>
      </c>
      <c r="B2985" s="1" t="s">
        <v>15</v>
      </c>
      <c r="C2985">
        <v>200</v>
      </c>
      <c r="D2985">
        <v>203046705709600</v>
      </c>
      <c r="E2985">
        <v>203046708194300</v>
      </c>
      <c r="F2985">
        <f t="shared" si="46"/>
        <v>2.4847000000000001</v>
      </c>
    </row>
    <row r="2986" spans="1:6" hidden="1" x14ac:dyDescent="0.25">
      <c r="A2986" s="1" t="s">
        <v>6</v>
      </c>
      <c r="B2986" s="1" t="s">
        <v>16</v>
      </c>
      <c r="C2986">
        <v>200</v>
      </c>
      <c r="D2986">
        <v>203046736413400</v>
      </c>
      <c r="E2986">
        <v>203046738843700</v>
      </c>
      <c r="F2986">
        <f t="shared" si="46"/>
        <v>2.4302999999999999</v>
      </c>
    </row>
    <row r="2987" spans="1:6" hidden="1" x14ac:dyDescent="0.25">
      <c r="A2987" s="1" t="s">
        <v>6</v>
      </c>
      <c r="B2987" s="1" t="s">
        <v>17</v>
      </c>
      <c r="C2987">
        <v>200</v>
      </c>
      <c r="D2987">
        <v>203046766804400</v>
      </c>
      <c r="E2987">
        <v>203046769366600</v>
      </c>
      <c r="F2987">
        <f t="shared" si="46"/>
        <v>2.5621999999999998</v>
      </c>
    </row>
    <row r="2988" spans="1:6" hidden="1" x14ac:dyDescent="0.25">
      <c r="A2988" s="1" t="s">
        <v>6</v>
      </c>
      <c r="B2988" s="1" t="s">
        <v>18</v>
      </c>
      <c r="C2988">
        <v>200</v>
      </c>
      <c r="D2988">
        <v>203046797664300</v>
      </c>
      <c r="E2988">
        <v>203046800040700</v>
      </c>
      <c r="F2988">
        <f t="shared" si="46"/>
        <v>2.3763999999999998</v>
      </c>
    </row>
    <row r="2989" spans="1:6" hidden="1" x14ac:dyDescent="0.25">
      <c r="A2989" s="1" t="s">
        <v>6</v>
      </c>
      <c r="B2989" s="1" t="s">
        <v>19</v>
      </c>
      <c r="C2989">
        <v>200</v>
      </c>
      <c r="D2989">
        <v>203046828318200</v>
      </c>
      <c r="E2989">
        <v>203046830591600</v>
      </c>
      <c r="F2989">
        <f t="shared" si="46"/>
        <v>2.2734000000000001</v>
      </c>
    </row>
    <row r="2990" spans="1:6" hidden="1" x14ac:dyDescent="0.25">
      <c r="A2990" s="1" t="s">
        <v>6</v>
      </c>
      <c r="B2990" s="1" t="s">
        <v>20</v>
      </c>
      <c r="C2990">
        <v>200</v>
      </c>
      <c r="D2990">
        <v>203046858785500</v>
      </c>
      <c r="E2990">
        <v>203046861070700</v>
      </c>
      <c r="F2990">
        <f t="shared" si="46"/>
        <v>2.2852000000000001</v>
      </c>
    </row>
    <row r="2991" spans="1:6" hidden="1" x14ac:dyDescent="0.25">
      <c r="A2991" s="1" t="s">
        <v>6</v>
      </c>
      <c r="B2991" s="1" t="s">
        <v>21</v>
      </c>
      <c r="C2991">
        <v>200</v>
      </c>
      <c r="D2991">
        <v>203046890054800</v>
      </c>
      <c r="E2991">
        <v>203046893936300</v>
      </c>
      <c r="F2991">
        <f t="shared" si="46"/>
        <v>3.8815</v>
      </c>
    </row>
    <row r="2992" spans="1:6" hidden="1" x14ac:dyDescent="0.25">
      <c r="A2992" s="1" t="s">
        <v>6</v>
      </c>
      <c r="B2992" s="1" t="s">
        <v>22</v>
      </c>
      <c r="C2992">
        <v>200</v>
      </c>
      <c r="D2992">
        <v>203046919653200</v>
      </c>
      <c r="E2992">
        <v>203046922380600</v>
      </c>
      <c r="F2992">
        <f t="shared" si="46"/>
        <v>2.7273999999999998</v>
      </c>
    </row>
    <row r="2993" spans="1:6" x14ac:dyDescent="0.25">
      <c r="A2993" s="1" t="s">
        <v>6</v>
      </c>
      <c r="B2993" s="1" t="s">
        <v>7</v>
      </c>
      <c r="C2993">
        <v>302</v>
      </c>
      <c r="D2993">
        <v>203052059925200</v>
      </c>
      <c r="E2993">
        <v>203052060820000</v>
      </c>
      <c r="F2993">
        <f t="shared" si="46"/>
        <v>0.89480000000000004</v>
      </c>
    </row>
    <row r="2994" spans="1:6" x14ac:dyDescent="0.25">
      <c r="A2994" s="1" t="s">
        <v>6</v>
      </c>
      <c r="B2994" s="1" t="s">
        <v>8</v>
      </c>
      <c r="C2994">
        <v>200</v>
      </c>
      <c r="D2994">
        <v>203052087413800</v>
      </c>
      <c r="E2994">
        <v>203052087935300</v>
      </c>
      <c r="F2994">
        <f t="shared" si="46"/>
        <v>0.52149999999999996</v>
      </c>
    </row>
    <row r="2995" spans="1:6" hidden="1" x14ac:dyDescent="0.25">
      <c r="A2995" s="1" t="s">
        <v>6</v>
      </c>
      <c r="B2995" s="1" t="s">
        <v>9</v>
      </c>
      <c r="C2995">
        <v>200</v>
      </c>
      <c r="D2995">
        <v>203052546711900</v>
      </c>
      <c r="E2995">
        <v>203052549122400</v>
      </c>
      <c r="F2995">
        <f t="shared" si="46"/>
        <v>2.4104999999999999</v>
      </c>
    </row>
    <row r="2996" spans="1:6" hidden="1" x14ac:dyDescent="0.25">
      <c r="A2996" s="1" t="s">
        <v>6</v>
      </c>
      <c r="B2996" s="1" t="s">
        <v>10</v>
      </c>
      <c r="C2996">
        <v>200</v>
      </c>
      <c r="D2996">
        <v>203052577421500</v>
      </c>
      <c r="E2996">
        <v>203052579869100</v>
      </c>
      <c r="F2996">
        <f t="shared" si="46"/>
        <v>2.4476</v>
      </c>
    </row>
    <row r="2997" spans="1:6" hidden="1" x14ac:dyDescent="0.25">
      <c r="A2997" s="1" t="s">
        <v>6</v>
      </c>
      <c r="B2997" s="1" t="s">
        <v>16</v>
      </c>
      <c r="C2997">
        <v>200</v>
      </c>
      <c r="D2997">
        <v>203052608093100</v>
      </c>
      <c r="E2997">
        <v>203052610584300</v>
      </c>
      <c r="F2997">
        <f t="shared" si="46"/>
        <v>2.4912000000000001</v>
      </c>
    </row>
    <row r="2998" spans="1:6" hidden="1" x14ac:dyDescent="0.25">
      <c r="A2998" s="1" t="s">
        <v>6</v>
      </c>
      <c r="B2998" s="1" t="s">
        <v>17</v>
      </c>
      <c r="C2998">
        <v>200</v>
      </c>
      <c r="D2998">
        <v>203052639028500</v>
      </c>
      <c r="E2998">
        <v>203052641613600</v>
      </c>
      <c r="F2998">
        <f t="shared" si="46"/>
        <v>2.5851000000000002</v>
      </c>
    </row>
    <row r="2999" spans="1:6" hidden="1" x14ac:dyDescent="0.25">
      <c r="A2999" s="1" t="s">
        <v>6</v>
      </c>
      <c r="B2999" s="1" t="s">
        <v>11</v>
      </c>
      <c r="C2999">
        <v>200</v>
      </c>
      <c r="D2999">
        <v>203052669084100</v>
      </c>
      <c r="E2999">
        <v>203052671451900</v>
      </c>
      <c r="F2999">
        <f t="shared" si="46"/>
        <v>2.3677999999999999</v>
      </c>
    </row>
    <row r="3000" spans="1:6" hidden="1" x14ac:dyDescent="0.25">
      <c r="A3000" s="1" t="s">
        <v>6</v>
      </c>
      <c r="B3000" s="1" t="s">
        <v>12</v>
      </c>
      <c r="C3000">
        <v>200</v>
      </c>
      <c r="D3000">
        <v>203052700048500</v>
      </c>
      <c r="E3000">
        <v>203052702588700</v>
      </c>
      <c r="F3000">
        <f t="shared" si="46"/>
        <v>2.5402</v>
      </c>
    </row>
    <row r="3001" spans="1:6" hidden="1" x14ac:dyDescent="0.25">
      <c r="A3001" s="1" t="s">
        <v>6</v>
      </c>
      <c r="B3001" s="1" t="s">
        <v>20</v>
      </c>
      <c r="C3001">
        <v>200</v>
      </c>
      <c r="D3001">
        <v>203052718821000</v>
      </c>
      <c r="E3001">
        <v>203052721097800</v>
      </c>
      <c r="F3001">
        <f t="shared" si="46"/>
        <v>2.2768000000000002</v>
      </c>
    </row>
    <row r="3002" spans="1:6" hidden="1" x14ac:dyDescent="0.25">
      <c r="A3002" s="1" t="s">
        <v>6</v>
      </c>
      <c r="B3002" s="1" t="s">
        <v>13</v>
      </c>
      <c r="C3002">
        <v>200</v>
      </c>
      <c r="D3002">
        <v>203052746797100</v>
      </c>
      <c r="E3002">
        <v>203052749157400</v>
      </c>
      <c r="F3002">
        <f t="shared" si="46"/>
        <v>2.3603000000000001</v>
      </c>
    </row>
    <row r="3003" spans="1:6" hidden="1" x14ac:dyDescent="0.25">
      <c r="A3003" s="1" t="s">
        <v>6</v>
      </c>
      <c r="B3003" s="1" t="s">
        <v>14</v>
      </c>
      <c r="C3003">
        <v>200</v>
      </c>
      <c r="D3003">
        <v>203052776429800</v>
      </c>
      <c r="E3003">
        <v>203052778763900</v>
      </c>
      <c r="F3003">
        <f t="shared" si="46"/>
        <v>2.3340999999999998</v>
      </c>
    </row>
    <row r="3004" spans="1:6" hidden="1" x14ac:dyDescent="0.25">
      <c r="A3004" s="1" t="s">
        <v>6</v>
      </c>
      <c r="B3004" s="1" t="s">
        <v>15</v>
      </c>
      <c r="C3004">
        <v>200</v>
      </c>
      <c r="D3004">
        <v>203052807571900</v>
      </c>
      <c r="E3004">
        <v>203052809952200</v>
      </c>
      <c r="F3004">
        <f t="shared" si="46"/>
        <v>2.3803000000000001</v>
      </c>
    </row>
    <row r="3005" spans="1:6" hidden="1" x14ac:dyDescent="0.25">
      <c r="A3005" s="1" t="s">
        <v>6</v>
      </c>
      <c r="B3005" s="1" t="s">
        <v>18</v>
      </c>
      <c r="C3005">
        <v>200</v>
      </c>
      <c r="D3005">
        <v>203052837903100</v>
      </c>
      <c r="E3005">
        <v>203052840284300</v>
      </c>
      <c r="F3005">
        <f t="shared" si="46"/>
        <v>2.3812000000000002</v>
      </c>
    </row>
    <row r="3006" spans="1:6" hidden="1" x14ac:dyDescent="0.25">
      <c r="A3006" s="1" t="s">
        <v>6</v>
      </c>
      <c r="B3006" s="1" t="s">
        <v>19</v>
      </c>
      <c r="C3006">
        <v>200</v>
      </c>
      <c r="D3006">
        <v>203052868486200</v>
      </c>
      <c r="E3006">
        <v>203052870781300</v>
      </c>
      <c r="F3006">
        <f t="shared" si="46"/>
        <v>2.2951000000000001</v>
      </c>
    </row>
    <row r="3007" spans="1:6" hidden="1" x14ac:dyDescent="0.25">
      <c r="A3007" s="1" t="s">
        <v>6</v>
      </c>
      <c r="B3007" s="1" t="s">
        <v>21</v>
      </c>
      <c r="C3007">
        <v>200</v>
      </c>
      <c r="D3007">
        <v>203052900103700</v>
      </c>
      <c r="E3007">
        <v>203052905764500</v>
      </c>
      <c r="F3007">
        <f t="shared" si="46"/>
        <v>5.6608000000000001</v>
      </c>
    </row>
    <row r="3008" spans="1:6" hidden="1" x14ac:dyDescent="0.25">
      <c r="A3008" s="1" t="s">
        <v>6</v>
      </c>
      <c r="B3008" s="1" t="s">
        <v>22</v>
      </c>
      <c r="C3008">
        <v>200</v>
      </c>
      <c r="D3008">
        <v>203052930077400</v>
      </c>
      <c r="E3008">
        <v>203052932880100</v>
      </c>
      <c r="F3008">
        <f t="shared" si="46"/>
        <v>2.8027000000000002</v>
      </c>
    </row>
    <row r="3009" spans="1:6" hidden="1" x14ac:dyDescent="0.25">
      <c r="A3009" s="1" t="s">
        <v>6</v>
      </c>
      <c r="B3009" s="1" t="s">
        <v>24</v>
      </c>
      <c r="C3009">
        <v>200</v>
      </c>
      <c r="D3009">
        <v>203052960322400</v>
      </c>
      <c r="E3009">
        <v>203052962778500</v>
      </c>
      <c r="F3009">
        <f t="shared" si="46"/>
        <v>2.4561000000000002</v>
      </c>
    </row>
    <row r="3010" spans="1:6" hidden="1" x14ac:dyDescent="0.25">
      <c r="A3010" s="1" t="s">
        <v>6</v>
      </c>
      <c r="B3010" s="1" t="s">
        <v>25</v>
      </c>
      <c r="C3010">
        <v>200</v>
      </c>
      <c r="D3010">
        <v>203052990814700</v>
      </c>
      <c r="E3010">
        <v>203052993225000</v>
      </c>
      <c r="F3010">
        <f t="shared" ref="F3010:F3073" si="47">(E3010-D3010)/1000000</f>
        <v>2.4102999999999999</v>
      </c>
    </row>
    <row r="3011" spans="1:6" hidden="1" x14ac:dyDescent="0.25">
      <c r="A3011" s="1" t="s">
        <v>6</v>
      </c>
      <c r="B3011" s="1" t="s">
        <v>23</v>
      </c>
      <c r="C3011">
        <v>200</v>
      </c>
      <c r="D3011">
        <v>203053021433500</v>
      </c>
      <c r="E3011">
        <v>203053023771900</v>
      </c>
      <c r="F3011">
        <f t="shared" si="47"/>
        <v>2.3384</v>
      </c>
    </row>
    <row r="3012" spans="1:6" x14ac:dyDescent="0.25">
      <c r="A3012" s="1" t="s">
        <v>6</v>
      </c>
      <c r="B3012" s="1" t="s">
        <v>26</v>
      </c>
      <c r="C3012">
        <v>200</v>
      </c>
      <c r="D3012">
        <v>203053051234600</v>
      </c>
      <c r="E3012">
        <v>203053051974500</v>
      </c>
      <c r="F3012">
        <f t="shared" si="47"/>
        <v>0.7399</v>
      </c>
    </row>
    <row r="3013" spans="1:6" hidden="1" x14ac:dyDescent="0.25">
      <c r="A3013" s="1" t="s">
        <v>6</v>
      </c>
      <c r="B3013" s="1" t="s">
        <v>9</v>
      </c>
      <c r="C3013">
        <v>200</v>
      </c>
      <c r="D3013">
        <v>203053512567400</v>
      </c>
      <c r="E3013">
        <v>203053514948300</v>
      </c>
      <c r="F3013">
        <f t="shared" si="47"/>
        <v>2.3809</v>
      </c>
    </row>
    <row r="3014" spans="1:6" hidden="1" x14ac:dyDescent="0.25">
      <c r="A3014" s="1" t="s">
        <v>6</v>
      </c>
      <c r="B3014" s="1" t="s">
        <v>10</v>
      </c>
      <c r="C3014">
        <v>200</v>
      </c>
      <c r="D3014">
        <v>203053543606100</v>
      </c>
      <c r="E3014">
        <v>203053546135800</v>
      </c>
      <c r="F3014">
        <f t="shared" si="47"/>
        <v>2.5297000000000001</v>
      </c>
    </row>
    <row r="3015" spans="1:6" hidden="1" x14ac:dyDescent="0.25">
      <c r="A3015" s="1" t="s">
        <v>6</v>
      </c>
      <c r="B3015" s="1" t="s">
        <v>11</v>
      </c>
      <c r="C3015">
        <v>200</v>
      </c>
      <c r="D3015">
        <v>203053574410000</v>
      </c>
      <c r="E3015">
        <v>203053576925600</v>
      </c>
      <c r="F3015">
        <f t="shared" si="47"/>
        <v>2.5156000000000001</v>
      </c>
    </row>
    <row r="3016" spans="1:6" hidden="1" x14ac:dyDescent="0.25">
      <c r="A3016" s="1" t="s">
        <v>6</v>
      </c>
      <c r="B3016" s="1" t="s">
        <v>12</v>
      </c>
      <c r="C3016">
        <v>200</v>
      </c>
      <c r="D3016">
        <v>203053605445700</v>
      </c>
      <c r="E3016">
        <v>203053607928300</v>
      </c>
      <c r="F3016">
        <f t="shared" si="47"/>
        <v>2.4826000000000001</v>
      </c>
    </row>
    <row r="3017" spans="1:6" hidden="1" x14ac:dyDescent="0.25">
      <c r="A3017" s="1" t="s">
        <v>6</v>
      </c>
      <c r="B3017" s="1" t="s">
        <v>18</v>
      </c>
      <c r="C3017">
        <v>200</v>
      </c>
      <c r="D3017">
        <v>203053636424700</v>
      </c>
      <c r="E3017">
        <v>203053638842000</v>
      </c>
      <c r="F3017">
        <f t="shared" si="47"/>
        <v>2.4173</v>
      </c>
    </row>
    <row r="3018" spans="1:6" hidden="1" x14ac:dyDescent="0.25">
      <c r="A3018" s="1" t="s">
        <v>6</v>
      </c>
      <c r="B3018" s="1" t="s">
        <v>13</v>
      </c>
      <c r="C3018">
        <v>200</v>
      </c>
      <c r="D3018">
        <v>203053666996500</v>
      </c>
      <c r="E3018">
        <v>203053669357200</v>
      </c>
      <c r="F3018">
        <f t="shared" si="47"/>
        <v>2.3607</v>
      </c>
    </row>
    <row r="3019" spans="1:6" hidden="1" x14ac:dyDescent="0.25">
      <c r="A3019" s="1" t="s">
        <v>6</v>
      </c>
      <c r="B3019" s="1" t="s">
        <v>14</v>
      </c>
      <c r="C3019">
        <v>200</v>
      </c>
      <c r="D3019">
        <v>203053697158000</v>
      </c>
      <c r="E3019">
        <v>203053699442400</v>
      </c>
      <c r="F3019">
        <f t="shared" si="47"/>
        <v>2.2844000000000002</v>
      </c>
    </row>
    <row r="3020" spans="1:6" hidden="1" x14ac:dyDescent="0.25">
      <c r="A3020" s="1" t="s">
        <v>6</v>
      </c>
      <c r="B3020" s="1" t="s">
        <v>15</v>
      </c>
      <c r="C3020">
        <v>200</v>
      </c>
      <c r="D3020">
        <v>203053728131300</v>
      </c>
      <c r="E3020">
        <v>203053730594800</v>
      </c>
      <c r="F3020">
        <f t="shared" si="47"/>
        <v>2.4634999999999998</v>
      </c>
    </row>
    <row r="3021" spans="1:6" hidden="1" x14ac:dyDescent="0.25">
      <c r="A3021" s="1" t="s">
        <v>6</v>
      </c>
      <c r="B3021" s="1" t="s">
        <v>16</v>
      </c>
      <c r="C3021">
        <v>200</v>
      </c>
      <c r="D3021">
        <v>203053758991100</v>
      </c>
      <c r="E3021">
        <v>203053761500600</v>
      </c>
      <c r="F3021">
        <f t="shared" si="47"/>
        <v>2.5095000000000001</v>
      </c>
    </row>
    <row r="3022" spans="1:6" hidden="1" x14ac:dyDescent="0.25">
      <c r="A3022" s="1" t="s">
        <v>6</v>
      </c>
      <c r="B3022" s="1" t="s">
        <v>17</v>
      </c>
      <c r="C3022">
        <v>200</v>
      </c>
      <c r="D3022">
        <v>203053789980800</v>
      </c>
      <c r="E3022">
        <v>203053792638700</v>
      </c>
      <c r="F3022">
        <f t="shared" si="47"/>
        <v>2.6579000000000002</v>
      </c>
    </row>
    <row r="3023" spans="1:6" hidden="1" x14ac:dyDescent="0.25">
      <c r="A3023" s="1" t="s">
        <v>6</v>
      </c>
      <c r="B3023" s="1" t="s">
        <v>19</v>
      </c>
      <c r="C3023">
        <v>200</v>
      </c>
      <c r="D3023">
        <v>203053820801100</v>
      </c>
      <c r="E3023">
        <v>203053823278200</v>
      </c>
      <c r="F3023">
        <f t="shared" si="47"/>
        <v>2.4771000000000001</v>
      </c>
    </row>
    <row r="3024" spans="1:6" hidden="1" x14ac:dyDescent="0.25">
      <c r="A3024" s="1" t="s">
        <v>6</v>
      </c>
      <c r="B3024" s="1" t="s">
        <v>20</v>
      </c>
      <c r="C3024">
        <v>200</v>
      </c>
      <c r="D3024">
        <v>203053852009300</v>
      </c>
      <c r="E3024">
        <v>203053854247400</v>
      </c>
      <c r="F3024">
        <f t="shared" si="47"/>
        <v>2.2381000000000002</v>
      </c>
    </row>
    <row r="3025" spans="1:6" hidden="1" x14ac:dyDescent="0.25">
      <c r="A3025" s="1" t="s">
        <v>6</v>
      </c>
      <c r="B3025" s="1" t="s">
        <v>21</v>
      </c>
      <c r="C3025">
        <v>200</v>
      </c>
      <c r="D3025">
        <v>203053883124100</v>
      </c>
      <c r="E3025">
        <v>203053886955800</v>
      </c>
      <c r="F3025">
        <f t="shared" si="47"/>
        <v>3.8317000000000001</v>
      </c>
    </row>
    <row r="3026" spans="1:6" hidden="1" x14ac:dyDescent="0.25">
      <c r="A3026" s="1" t="s">
        <v>6</v>
      </c>
      <c r="B3026" s="1" t="s">
        <v>22</v>
      </c>
      <c r="C3026">
        <v>200</v>
      </c>
      <c r="D3026">
        <v>203053912682400</v>
      </c>
      <c r="E3026">
        <v>203053915405400</v>
      </c>
      <c r="F3026">
        <f t="shared" si="47"/>
        <v>2.7229999999999999</v>
      </c>
    </row>
    <row r="3027" spans="1:6" x14ac:dyDescent="0.25">
      <c r="A3027" s="1" t="s">
        <v>27</v>
      </c>
      <c r="B3027" s="1" t="s">
        <v>26</v>
      </c>
      <c r="C3027">
        <v>302</v>
      </c>
      <c r="D3027">
        <v>203053941404700</v>
      </c>
      <c r="E3027">
        <v>203053951485900</v>
      </c>
      <c r="F3027">
        <f t="shared" si="47"/>
        <v>10.081200000000001</v>
      </c>
    </row>
    <row r="3028" spans="1:6" x14ac:dyDescent="0.25">
      <c r="A3028" s="1" t="s">
        <v>6</v>
      </c>
      <c r="B3028" s="1" t="s">
        <v>7</v>
      </c>
      <c r="C3028">
        <v>302</v>
      </c>
      <c r="D3028">
        <v>203053972050900</v>
      </c>
      <c r="E3028">
        <v>203053972565400</v>
      </c>
      <c r="F3028">
        <f t="shared" si="47"/>
        <v>0.51449999999999996</v>
      </c>
    </row>
    <row r="3029" spans="1:6" x14ac:dyDescent="0.25">
      <c r="A3029" s="1" t="s">
        <v>6</v>
      </c>
      <c r="B3029" s="1" t="s">
        <v>8</v>
      </c>
      <c r="C3029">
        <v>200</v>
      </c>
      <c r="D3029">
        <v>203053988175000</v>
      </c>
      <c r="E3029">
        <v>203053988662700</v>
      </c>
      <c r="F3029">
        <f t="shared" si="47"/>
        <v>0.48770000000000002</v>
      </c>
    </row>
    <row r="3030" spans="1:6" hidden="1" x14ac:dyDescent="0.25">
      <c r="A3030" s="1" t="s">
        <v>6</v>
      </c>
      <c r="B3030" s="1" t="s">
        <v>9</v>
      </c>
      <c r="C3030">
        <v>200</v>
      </c>
      <c r="D3030">
        <v>203054467139800</v>
      </c>
      <c r="E3030">
        <v>203054469481200</v>
      </c>
      <c r="F3030">
        <f t="shared" si="47"/>
        <v>2.3414000000000001</v>
      </c>
    </row>
    <row r="3031" spans="1:6" hidden="1" x14ac:dyDescent="0.25">
      <c r="A3031" s="1" t="s">
        <v>6</v>
      </c>
      <c r="B3031" s="1" t="s">
        <v>10</v>
      </c>
      <c r="C3031">
        <v>200</v>
      </c>
      <c r="D3031">
        <v>203054497818300</v>
      </c>
      <c r="E3031">
        <v>203054500315700</v>
      </c>
      <c r="F3031">
        <f t="shared" si="47"/>
        <v>2.4973999999999998</v>
      </c>
    </row>
    <row r="3032" spans="1:6" hidden="1" x14ac:dyDescent="0.25">
      <c r="A3032" s="1" t="s">
        <v>6</v>
      </c>
      <c r="B3032" s="1" t="s">
        <v>11</v>
      </c>
      <c r="C3032">
        <v>200</v>
      </c>
      <c r="D3032">
        <v>203054528041900</v>
      </c>
      <c r="E3032">
        <v>203054530287400</v>
      </c>
      <c r="F3032">
        <f t="shared" si="47"/>
        <v>2.2454999999999998</v>
      </c>
    </row>
    <row r="3033" spans="1:6" hidden="1" x14ac:dyDescent="0.25">
      <c r="A3033" s="1" t="s">
        <v>6</v>
      </c>
      <c r="B3033" s="1" t="s">
        <v>12</v>
      </c>
      <c r="C3033">
        <v>200</v>
      </c>
      <c r="D3033">
        <v>203054558916600</v>
      </c>
      <c r="E3033">
        <v>203054561371300</v>
      </c>
      <c r="F3033">
        <f t="shared" si="47"/>
        <v>2.4546999999999999</v>
      </c>
    </row>
    <row r="3034" spans="1:6" hidden="1" x14ac:dyDescent="0.25">
      <c r="A3034" s="1" t="s">
        <v>6</v>
      </c>
      <c r="B3034" s="1" t="s">
        <v>13</v>
      </c>
      <c r="C3034">
        <v>200</v>
      </c>
      <c r="D3034">
        <v>203054589835400</v>
      </c>
      <c r="E3034">
        <v>203054592125400</v>
      </c>
      <c r="F3034">
        <f t="shared" si="47"/>
        <v>2.29</v>
      </c>
    </row>
    <row r="3035" spans="1:6" hidden="1" x14ac:dyDescent="0.25">
      <c r="A3035" s="1" t="s">
        <v>6</v>
      </c>
      <c r="B3035" s="1" t="s">
        <v>19</v>
      </c>
      <c r="C3035">
        <v>200</v>
      </c>
      <c r="D3035">
        <v>203054620597000</v>
      </c>
      <c r="E3035">
        <v>203054622823300</v>
      </c>
      <c r="F3035">
        <f t="shared" si="47"/>
        <v>2.2263000000000002</v>
      </c>
    </row>
    <row r="3036" spans="1:6" hidden="1" x14ac:dyDescent="0.25">
      <c r="A3036" s="1" t="s">
        <v>6</v>
      </c>
      <c r="B3036" s="1" t="s">
        <v>14</v>
      </c>
      <c r="C3036">
        <v>200</v>
      </c>
      <c r="D3036">
        <v>203054636597100</v>
      </c>
      <c r="E3036">
        <v>203054639000100</v>
      </c>
      <c r="F3036">
        <f t="shared" si="47"/>
        <v>2.403</v>
      </c>
    </row>
    <row r="3037" spans="1:6" hidden="1" x14ac:dyDescent="0.25">
      <c r="A3037" s="1" t="s">
        <v>6</v>
      </c>
      <c r="B3037" s="1" t="s">
        <v>15</v>
      </c>
      <c r="C3037">
        <v>200</v>
      </c>
      <c r="D3037">
        <v>203054667568600</v>
      </c>
      <c r="E3037">
        <v>203054669929500</v>
      </c>
      <c r="F3037">
        <f t="shared" si="47"/>
        <v>2.3609</v>
      </c>
    </row>
    <row r="3038" spans="1:6" hidden="1" x14ac:dyDescent="0.25">
      <c r="A3038" s="1" t="s">
        <v>6</v>
      </c>
      <c r="B3038" s="1" t="s">
        <v>16</v>
      </c>
      <c r="C3038">
        <v>200</v>
      </c>
      <c r="D3038">
        <v>203054697447000</v>
      </c>
      <c r="E3038">
        <v>203054699882400</v>
      </c>
      <c r="F3038">
        <f t="shared" si="47"/>
        <v>2.4354</v>
      </c>
    </row>
    <row r="3039" spans="1:6" hidden="1" x14ac:dyDescent="0.25">
      <c r="A3039" s="1" t="s">
        <v>6</v>
      </c>
      <c r="B3039" s="1" t="s">
        <v>17</v>
      </c>
      <c r="C3039">
        <v>200</v>
      </c>
      <c r="D3039">
        <v>203054728151100</v>
      </c>
      <c r="E3039">
        <v>203054730727700</v>
      </c>
      <c r="F3039">
        <f t="shared" si="47"/>
        <v>2.5766</v>
      </c>
    </row>
    <row r="3040" spans="1:6" hidden="1" x14ac:dyDescent="0.25">
      <c r="A3040" s="1" t="s">
        <v>6</v>
      </c>
      <c r="B3040" s="1" t="s">
        <v>18</v>
      </c>
      <c r="C3040">
        <v>200</v>
      </c>
      <c r="D3040">
        <v>203054758639000</v>
      </c>
      <c r="E3040">
        <v>203054760942900</v>
      </c>
      <c r="F3040">
        <f t="shared" si="47"/>
        <v>2.3039000000000001</v>
      </c>
    </row>
    <row r="3041" spans="1:6" hidden="1" x14ac:dyDescent="0.25">
      <c r="A3041" s="1" t="s">
        <v>6</v>
      </c>
      <c r="B3041" s="1" t="s">
        <v>20</v>
      </c>
      <c r="C3041">
        <v>200</v>
      </c>
      <c r="D3041">
        <v>203054789178500</v>
      </c>
      <c r="E3041">
        <v>203054791364600</v>
      </c>
      <c r="F3041">
        <f t="shared" si="47"/>
        <v>2.1861000000000002</v>
      </c>
    </row>
    <row r="3042" spans="1:6" hidden="1" x14ac:dyDescent="0.25">
      <c r="A3042" s="1" t="s">
        <v>6</v>
      </c>
      <c r="B3042" s="1" t="s">
        <v>21</v>
      </c>
      <c r="C3042">
        <v>200</v>
      </c>
      <c r="D3042">
        <v>203054818956700</v>
      </c>
      <c r="E3042">
        <v>203054821937000</v>
      </c>
      <c r="F3042">
        <f t="shared" si="47"/>
        <v>2.9803000000000002</v>
      </c>
    </row>
    <row r="3043" spans="1:6" hidden="1" x14ac:dyDescent="0.25">
      <c r="A3043" s="1" t="s">
        <v>6</v>
      </c>
      <c r="B3043" s="1" t="s">
        <v>22</v>
      </c>
      <c r="C3043">
        <v>200</v>
      </c>
      <c r="D3043">
        <v>203054849807800</v>
      </c>
      <c r="E3043">
        <v>203054852555500</v>
      </c>
      <c r="F3043">
        <f t="shared" si="47"/>
        <v>2.7477</v>
      </c>
    </row>
    <row r="3044" spans="1:6" x14ac:dyDescent="0.25">
      <c r="A3044" s="1" t="s">
        <v>6</v>
      </c>
      <c r="B3044" s="1" t="s">
        <v>28</v>
      </c>
      <c r="C3044">
        <v>200</v>
      </c>
      <c r="D3044">
        <v>203054880088300</v>
      </c>
      <c r="E3044">
        <v>203054928647100</v>
      </c>
      <c r="F3044">
        <f t="shared" si="47"/>
        <v>48.558799999999998</v>
      </c>
    </row>
    <row r="3045" spans="1:6" hidden="1" x14ac:dyDescent="0.25">
      <c r="A3045" s="1" t="s">
        <v>6</v>
      </c>
      <c r="B3045" s="1" t="s">
        <v>9</v>
      </c>
      <c r="C3045">
        <v>200</v>
      </c>
      <c r="D3045">
        <v>203056253006400</v>
      </c>
      <c r="E3045">
        <v>203056255707000</v>
      </c>
      <c r="F3045">
        <f t="shared" si="47"/>
        <v>2.7006000000000001</v>
      </c>
    </row>
    <row r="3046" spans="1:6" hidden="1" x14ac:dyDescent="0.25">
      <c r="A3046" s="1" t="s">
        <v>6</v>
      </c>
      <c r="B3046" s="1" t="s">
        <v>10</v>
      </c>
      <c r="C3046">
        <v>200</v>
      </c>
      <c r="D3046">
        <v>203056282729000</v>
      </c>
      <c r="E3046">
        <v>203056285188900</v>
      </c>
      <c r="F3046">
        <f t="shared" si="47"/>
        <v>2.4599000000000002</v>
      </c>
    </row>
    <row r="3047" spans="1:6" hidden="1" x14ac:dyDescent="0.25">
      <c r="A3047" s="1" t="s">
        <v>6</v>
      </c>
      <c r="B3047" s="1" t="s">
        <v>11</v>
      </c>
      <c r="C3047">
        <v>200</v>
      </c>
      <c r="D3047">
        <v>203056312153700</v>
      </c>
      <c r="E3047">
        <v>203056314456400</v>
      </c>
      <c r="F3047">
        <f t="shared" si="47"/>
        <v>2.3027000000000002</v>
      </c>
    </row>
    <row r="3048" spans="1:6" hidden="1" x14ac:dyDescent="0.25">
      <c r="A3048" s="1" t="s">
        <v>6</v>
      </c>
      <c r="B3048" s="1" t="s">
        <v>12</v>
      </c>
      <c r="C3048">
        <v>200</v>
      </c>
      <c r="D3048">
        <v>203056342912300</v>
      </c>
      <c r="E3048">
        <v>203056345323700</v>
      </c>
      <c r="F3048">
        <f t="shared" si="47"/>
        <v>2.4114</v>
      </c>
    </row>
    <row r="3049" spans="1:6" hidden="1" x14ac:dyDescent="0.25">
      <c r="A3049" s="1" t="s">
        <v>6</v>
      </c>
      <c r="B3049" s="1" t="s">
        <v>13</v>
      </c>
      <c r="C3049">
        <v>200</v>
      </c>
      <c r="D3049">
        <v>203056373905400</v>
      </c>
      <c r="E3049">
        <v>203056376162600</v>
      </c>
      <c r="F3049">
        <f t="shared" si="47"/>
        <v>2.2572000000000001</v>
      </c>
    </row>
    <row r="3050" spans="1:6" hidden="1" x14ac:dyDescent="0.25">
      <c r="A3050" s="1" t="s">
        <v>6</v>
      </c>
      <c r="B3050" s="1" t="s">
        <v>14</v>
      </c>
      <c r="C3050">
        <v>200</v>
      </c>
      <c r="D3050">
        <v>203056403871500</v>
      </c>
      <c r="E3050">
        <v>203056406207500</v>
      </c>
      <c r="F3050">
        <f t="shared" si="47"/>
        <v>2.3359999999999999</v>
      </c>
    </row>
    <row r="3051" spans="1:6" hidden="1" x14ac:dyDescent="0.25">
      <c r="A3051" s="1" t="s">
        <v>6</v>
      </c>
      <c r="B3051" s="1" t="s">
        <v>15</v>
      </c>
      <c r="C3051">
        <v>200</v>
      </c>
      <c r="D3051">
        <v>203056434941700</v>
      </c>
      <c r="E3051">
        <v>203056437423700</v>
      </c>
      <c r="F3051">
        <f t="shared" si="47"/>
        <v>2.4820000000000002</v>
      </c>
    </row>
    <row r="3052" spans="1:6" hidden="1" x14ac:dyDescent="0.25">
      <c r="A3052" s="1" t="s">
        <v>6</v>
      </c>
      <c r="B3052" s="1" t="s">
        <v>16</v>
      </c>
      <c r="C3052">
        <v>200</v>
      </c>
      <c r="D3052">
        <v>203056465740600</v>
      </c>
      <c r="E3052">
        <v>203056468246600</v>
      </c>
      <c r="F3052">
        <f t="shared" si="47"/>
        <v>2.5059999999999998</v>
      </c>
    </row>
    <row r="3053" spans="1:6" hidden="1" x14ac:dyDescent="0.25">
      <c r="A3053" s="1" t="s">
        <v>6</v>
      </c>
      <c r="B3053" s="1" t="s">
        <v>17</v>
      </c>
      <c r="C3053">
        <v>200</v>
      </c>
      <c r="D3053">
        <v>203056495752900</v>
      </c>
      <c r="E3053">
        <v>203056498291200</v>
      </c>
      <c r="F3053">
        <f t="shared" si="47"/>
        <v>2.5383</v>
      </c>
    </row>
    <row r="3054" spans="1:6" hidden="1" x14ac:dyDescent="0.25">
      <c r="A3054" s="1" t="s">
        <v>6</v>
      </c>
      <c r="B3054" s="1" t="s">
        <v>18</v>
      </c>
      <c r="C3054">
        <v>200</v>
      </c>
      <c r="D3054">
        <v>203056525588900</v>
      </c>
      <c r="E3054">
        <v>203056528230300</v>
      </c>
      <c r="F3054">
        <f t="shared" si="47"/>
        <v>2.6414</v>
      </c>
    </row>
    <row r="3055" spans="1:6" hidden="1" x14ac:dyDescent="0.25">
      <c r="A3055" s="1" t="s">
        <v>6</v>
      </c>
      <c r="B3055" s="1" t="s">
        <v>19</v>
      </c>
      <c r="C3055">
        <v>200</v>
      </c>
      <c r="D3055">
        <v>203056555473300</v>
      </c>
      <c r="E3055">
        <v>203056557938100</v>
      </c>
      <c r="F3055">
        <f t="shared" si="47"/>
        <v>2.4647999999999999</v>
      </c>
    </row>
    <row r="3056" spans="1:6" hidden="1" x14ac:dyDescent="0.25">
      <c r="A3056" s="1" t="s">
        <v>6</v>
      </c>
      <c r="B3056" s="1" t="s">
        <v>20</v>
      </c>
      <c r="C3056">
        <v>200</v>
      </c>
      <c r="D3056">
        <v>203056585253500</v>
      </c>
      <c r="E3056">
        <v>203056587644100</v>
      </c>
      <c r="F3056">
        <f t="shared" si="47"/>
        <v>2.3906000000000001</v>
      </c>
    </row>
    <row r="3057" spans="1:6" hidden="1" x14ac:dyDescent="0.25">
      <c r="A3057" s="1" t="s">
        <v>6</v>
      </c>
      <c r="B3057" s="1" t="s">
        <v>21</v>
      </c>
      <c r="C3057">
        <v>200</v>
      </c>
      <c r="D3057">
        <v>203056616665900</v>
      </c>
      <c r="E3057">
        <v>203056621066800</v>
      </c>
      <c r="F3057">
        <f t="shared" si="47"/>
        <v>4.4009</v>
      </c>
    </row>
    <row r="3058" spans="1:6" hidden="1" x14ac:dyDescent="0.25">
      <c r="A3058" s="1" t="s">
        <v>6</v>
      </c>
      <c r="B3058" s="1" t="s">
        <v>22</v>
      </c>
      <c r="C3058">
        <v>200</v>
      </c>
      <c r="D3058">
        <v>203056646185400</v>
      </c>
      <c r="E3058">
        <v>203056649019700</v>
      </c>
      <c r="F3058">
        <f t="shared" si="47"/>
        <v>2.8342999999999998</v>
      </c>
    </row>
    <row r="3059" spans="1:6" hidden="1" x14ac:dyDescent="0.25">
      <c r="A3059" s="1" t="s">
        <v>6</v>
      </c>
      <c r="B3059" s="1" t="s">
        <v>29</v>
      </c>
      <c r="C3059">
        <v>200</v>
      </c>
      <c r="D3059">
        <v>203056676993200</v>
      </c>
      <c r="E3059">
        <v>203056679299000</v>
      </c>
      <c r="F3059">
        <f t="shared" si="47"/>
        <v>2.3058000000000001</v>
      </c>
    </row>
    <row r="3060" spans="1:6" x14ac:dyDescent="0.25">
      <c r="A3060" s="1" t="s">
        <v>6</v>
      </c>
      <c r="B3060" s="1" t="s">
        <v>30</v>
      </c>
      <c r="C3060">
        <v>200</v>
      </c>
      <c r="D3060">
        <v>203056693696300</v>
      </c>
      <c r="E3060">
        <v>203056717088800</v>
      </c>
      <c r="F3060">
        <f t="shared" si="47"/>
        <v>23.392499999999998</v>
      </c>
    </row>
    <row r="3061" spans="1:6" hidden="1" x14ac:dyDescent="0.25">
      <c r="A3061" s="1" t="s">
        <v>6</v>
      </c>
      <c r="B3061" s="1" t="s">
        <v>9</v>
      </c>
      <c r="C3061">
        <v>200</v>
      </c>
      <c r="D3061">
        <v>203057621010500</v>
      </c>
      <c r="E3061">
        <v>203057623365200</v>
      </c>
      <c r="F3061">
        <f t="shared" si="47"/>
        <v>2.3546999999999998</v>
      </c>
    </row>
    <row r="3062" spans="1:6" hidden="1" x14ac:dyDescent="0.25">
      <c r="A3062" s="1" t="s">
        <v>6</v>
      </c>
      <c r="B3062" s="1" t="s">
        <v>10</v>
      </c>
      <c r="C3062">
        <v>200</v>
      </c>
      <c r="D3062">
        <v>203057638186600</v>
      </c>
      <c r="E3062">
        <v>203057640665300</v>
      </c>
      <c r="F3062">
        <f t="shared" si="47"/>
        <v>2.4786999999999999</v>
      </c>
    </row>
    <row r="3063" spans="1:6" hidden="1" x14ac:dyDescent="0.25">
      <c r="A3063" s="1" t="s">
        <v>6</v>
      </c>
      <c r="B3063" s="1" t="s">
        <v>11</v>
      </c>
      <c r="C3063">
        <v>200</v>
      </c>
      <c r="D3063">
        <v>203057668517800</v>
      </c>
      <c r="E3063">
        <v>203057670893900</v>
      </c>
      <c r="F3063">
        <f t="shared" si="47"/>
        <v>2.3761000000000001</v>
      </c>
    </row>
    <row r="3064" spans="1:6" hidden="1" x14ac:dyDescent="0.25">
      <c r="A3064" s="1" t="s">
        <v>6</v>
      </c>
      <c r="B3064" s="1" t="s">
        <v>12</v>
      </c>
      <c r="C3064">
        <v>200</v>
      </c>
      <c r="D3064">
        <v>203057686115000</v>
      </c>
      <c r="E3064">
        <v>203057688655600</v>
      </c>
      <c r="F3064">
        <f t="shared" si="47"/>
        <v>2.5406</v>
      </c>
    </row>
    <row r="3065" spans="1:6" hidden="1" x14ac:dyDescent="0.25">
      <c r="A3065" s="1" t="s">
        <v>6</v>
      </c>
      <c r="B3065" s="1" t="s">
        <v>13</v>
      </c>
      <c r="C3065">
        <v>200</v>
      </c>
      <c r="D3065">
        <v>203057715625100</v>
      </c>
      <c r="E3065">
        <v>203057717932600</v>
      </c>
      <c r="F3065">
        <f t="shared" si="47"/>
        <v>2.3075000000000001</v>
      </c>
    </row>
    <row r="3066" spans="1:6" hidden="1" x14ac:dyDescent="0.25">
      <c r="A3066" s="1" t="s">
        <v>6</v>
      </c>
      <c r="B3066" s="1" t="s">
        <v>14</v>
      </c>
      <c r="C3066">
        <v>200</v>
      </c>
      <c r="D3066">
        <v>203057746333900</v>
      </c>
      <c r="E3066">
        <v>203057748683200</v>
      </c>
      <c r="F3066">
        <f t="shared" si="47"/>
        <v>2.3492999999999999</v>
      </c>
    </row>
    <row r="3067" spans="1:6" hidden="1" x14ac:dyDescent="0.25">
      <c r="A3067" s="1" t="s">
        <v>6</v>
      </c>
      <c r="B3067" s="1" t="s">
        <v>15</v>
      </c>
      <c r="C3067">
        <v>200</v>
      </c>
      <c r="D3067">
        <v>203057780002400</v>
      </c>
      <c r="E3067">
        <v>203057782410600</v>
      </c>
      <c r="F3067">
        <f t="shared" si="47"/>
        <v>2.4081999999999999</v>
      </c>
    </row>
    <row r="3068" spans="1:6" hidden="1" x14ac:dyDescent="0.25">
      <c r="A3068" s="1" t="s">
        <v>6</v>
      </c>
      <c r="B3068" s="1" t="s">
        <v>16</v>
      </c>
      <c r="C3068">
        <v>200</v>
      </c>
      <c r="D3068">
        <v>203057807656700</v>
      </c>
      <c r="E3068">
        <v>203057810176100</v>
      </c>
      <c r="F3068">
        <f t="shared" si="47"/>
        <v>2.5194000000000001</v>
      </c>
    </row>
    <row r="3069" spans="1:6" hidden="1" x14ac:dyDescent="0.25">
      <c r="A3069" s="1" t="s">
        <v>6</v>
      </c>
      <c r="B3069" s="1" t="s">
        <v>17</v>
      </c>
      <c r="C3069">
        <v>200</v>
      </c>
      <c r="D3069">
        <v>203057838879200</v>
      </c>
      <c r="E3069">
        <v>203057841580000</v>
      </c>
      <c r="F3069">
        <f t="shared" si="47"/>
        <v>2.7008000000000001</v>
      </c>
    </row>
    <row r="3070" spans="1:6" hidden="1" x14ac:dyDescent="0.25">
      <c r="A3070" s="1" t="s">
        <v>6</v>
      </c>
      <c r="B3070" s="1" t="s">
        <v>18</v>
      </c>
      <c r="C3070">
        <v>200</v>
      </c>
      <c r="D3070">
        <v>203057869606700</v>
      </c>
      <c r="E3070">
        <v>203057871914800</v>
      </c>
      <c r="F3070">
        <f t="shared" si="47"/>
        <v>2.3081</v>
      </c>
    </row>
    <row r="3071" spans="1:6" hidden="1" x14ac:dyDescent="0.25">
      <c r="A3071" s="1" t="s">
        <v>6</v>
      </c>
      <c r="B3071" s="1" t="s">
        <v>19</v>
      </c>
      <c r="C3071">
        <v>200</v>
      </c>
      <c r="D3071">
        <v>203057899894800</v>
      </c>
      <c r="E3071">
        <v>203057902161700</v>
      </c>
      <c r="F3071">
        <f t="shared" si="47"/>
        <v>2.2669000000000001</v>
      </c>
    </row>
    <row r="3072" spans="1:6" hidden="1" x14ac:dyDescent="0.25">
      <c r="A3072" s="1" t="s">
        <v>6</v>
      </c>
      <c r="B3072" s="1" t="s">
        <v>20</v>
      </c>
      <c r="C3072">
        <v>200</v>
      </c>
      <c r="D3072">
        <v>203057917784300</v>
      </c>
      <c r="E3072">
        <v>203057920001900</v>
      </c>
      <c r="F3072">
        <f t="shared" si="47"/>
        <v>2.2176</v>
      </c>
    </row>
    <row r="3073" spans="1:6" hidden="1" x14ac:dyDescent="0.25">
      <c r="A3073" s="1" t="s">
        <v>6</v>
      </c>
      <c r="B3073" s="1" t="s">
        <v>21</v>
      </c>
      <c r="C3073">
        <v>200</v>
      </c>
      <c r="D3073">
        <v>203057946921600</v>
      </c>
      <c r="E3073">
        <v>203057949735200</v>
      </c>
      <c r="F3073">
        <f t="shared" si="47"/>
        <v>2.8136000000000001</v>
      </c>
    </row>
    <row r="3074" spans="1:6" hidden="1" x14ac:dyDescent="0.25">
      <c r="A3074" s="1" t="s">
        <v>6</v>
      </c>
      <c r="B3074" s="1" t="s">
        <v>22</v>
      </c>
      <c r="C3074">
        <v>200</v>
      </c>
      <c r="D3074">
        <v>203057977742800</v>
      </c>
      <c r="E3074">
        <v>203057980437900</v>
      </c>
      <c r="F3074">
        <f t="shared" ref="F3074:F3137" si="48">(E3074-D3074)/1000000</f>
        <v>2.6951000000000001</v>
      </c>
    </row>
    <row r="3075" spans="1:6" x14ac:dyDescent="0.25">
      <c r="A3075" s="1" t="s">
        <v>27</v>
      </c>
      <c r="B3075" s="1" t="s">
        <v>37</v>
      </c>
      <c r="C3075">
        <v>200</v>
      </c>
      <c r="D3075">
        <v>203058008082300</v>
      </c>
      <c r="E3075">
        <v>203058060813200</v>
      </c>
      <c r="F3075">
        <f t="shared" si="48"/>
        <v>52.730899999999998</v>
      </c>
    </row>
    <row r="3076" spans="1:6" hidden="1" x14ac:dyDescent="0.25">
      <c r="A3076" s="1" t="s">
        <v>6</v>
      </c>
      <c r="B3076" s="1" t="s">
        <v>9</v>
      </c>
      <c r="C3076">
        <v>200</v>
      </c>
      <c r="D3076">
        <v>203058452880200</v>
      </c>
      <c r="E3076">
        <v>203058455236900</v>
      </c>
      <c r="F3076">
        <f t="shared" si="48"/>
        <v>2.3567</v>
      </c>
    </row>
    <row r="3077" spans="1:6" hidden="1" x14ac:dyDescent="0.25">
      <c r="A3077" s="1" t="s">
        <v>6</v>
      </c>
      <c r="B3077" s="1" t="s">
        <v>10</v>
      </c>
      <c r="C3077">
        <v>200</v>
      </c>
      <c r="D3077">
        <v>203058469103700</v>
      </c>
      <c r="E3077">
        <v>203058471551200</v>
      </c>
      <c r="F3077">
        <f t="shared" si="48"/>
        <v>2.4474999999999998</v>
      </c>
    </row>
    <row r="3078" spans="1:6" hidden="1" x14ac:dyDescent="0.25">
      <c r="A3078" s="1" t="s">
        <v>6</v>
      </c>
      <c r="B3078" s="1" t="s">
        <v>11</v>
      </c>
      <c r="C3078">
        <v>200</v>
      </c>
      <c r="D3078">
        <v>203058499276700</v>
      </c>
      <c r="E3078">
        <v>203058501627900</v>
      </c>
      <c r="F3078">
        <f t="shared" si="48"/>
        <v>2.3512</v>
      </c>
    </row>
    <row r="3079" spans="1:6" hidden="1" x14ac:dyDescent="0.25">
      <c r="A3079" s="1" t="s">
        <v>6</v>
      </c>
      <c r="B3079" s="1" t="s">
        <v>12</v>
      </c>
      <c r="C3079">
        <v>200</v>
      </c>
      <c r="D3079">
        <v>203058530392500</v>
      </c>
      <c r="E3079">
        <v>203058532799200</v>
      </c>
      <c r="F3079">
        <f t="shared" si="48"/>
        <v>2.4066999999999998</v>
      </c>
    </row>
    <row r="3080" spans="1:6" hidden="1" x14ac:dyDescent="0.25">
      <c r="A3080" s="1" t="s">
        <v>6</v>
      </c>
      <c r="B3080" s="1" t="s">
        <v>13</v>
      </c>
      <c r="C3080">
        <v>200</v>
      </c>
      <c r="D3080">
        <v>203058561207500</v>
      </c>
      <c r="E3080">
        <v>203058563596900</v>
      </c>
      <c r="F3080">
        <f t="shared" si="48"/>
        <v>2.3894000000000002</v>
      </c>
    </row>
    <row r="3081" spans="1:6" hidden="1" x14ac:dyDescent="0.25">
      <c r="A3081" s="1" t="s">
        <v>6</v>
      </c>
      <c r="B3081" s="1" t="s">
        <v>14</v>
      </c>
      <c r="C3081">
        <v>200</v>
      </c>
      <c r="D3081">
        <v>203058592057700</v>
      </c>
      <c r="E3081">
        <v>203058594423900</v>
      </c>
      <c r="F3081">
        <f t="shared" si="48"/>
        <v>2.3662000000000001</v>
      </c>
    </row>
    <row r="3082" spans="1:6" hidden="1" x14ac:dyDescent="0.25">
      <c r="A3082" s="1" t="s">
        <v>6</v>
      </c>
      <c r="B3082" s="1" t="s">
        <v>15</v>
      </c>
      <c r="C3082">
        <v>200</v>
      </c>
      <c r="D3082">
        <v>203058622252200</v>
      </c>
      <c r="E3082">
        <v>203058624743100</v>
      </c>
      <c r="F3082">
        <f t="shared" si="48"/>
        <v>2.4908999999999999</v>
      </c>
    </row>
    <row r="3083" spans="1:6" hidden="1" x14ac:dyDescent="0.25">
      <c r="A3083" s="1" t="s">
        <v>6</v>
      </c>
      <c r="B3083" s="1" t="s">
        <v>16</v>
      </c>
      <c r="C3083">
        <v>200</v>
      </c>
      <c r="D3083">
        <v>203058652723300</v>
      </c>
      <c r="E3083">
        <v>203058655204600</v>
      </c>
      <c r="F3083">
        <f t="shared" si="48"/>
        <v>2.4813000000000001</v>
      </c>
    </row>
    <row r="3084" spans="1:6" hidden="1" x14ac:dyDescent="0.25">
      <c r="A3084" s="1" t="s">
        <v>6</v>
      </c>
      <c r="B3084" s="1" t="s">
        <v>17</v>
      </c>
      <c r="C3084">
        <v>200</v>
      </c>
      <c r="D3084">
        <v>203058683368000</v>
      </c>
      <c r="E3084">
        <v>203058686042300</v>
      </c>
      <c r="F3084">
        <f t="shared" si="48"/>
        <v>2.6743000000000001</v>
      </c>
    </row>
    <row r="3085" spans="1:6" hidden="1" x14ac:dyDescent="0.25">
      <c r="A3085" s="1" t="s">
        <v>6</v>
      </c>
      <c r="B3085" s="1" t="s">
        <v>18</v>
      </c>
      <c r="C3085">
        <v>200</v>
      </c>
      <c r="D3085">
        <v>203058714858200</v>
      </c>
      <c r="E3085">
        <v>203058717122000</v>
      </c>
      <c r="F3085">
        <f t="shared" si="48"/>
        <v>2.2637999999999998</v>
      </c>
    </row>
    <row r="3086" spans="1:6" hidden="1" x14ac:dyDescent="0.25">
      <c r="A3086" s="1" t="s">
        <v>6</v>
      </c>
      <c r="B3086" s="1" t="s">
        <v>19</v>
      </c>
      <c r="C3086">
        <v>200</v>
      </c>
      <c r="D3086">
        <v>203058745651300</v>
      </c>
      <c r="E3086">
        <v>203058747961300</v>
      </c>
      <c r="F3086">
        <f t="shared" si="48"/>
        <v>2.31</v>
      </c>
    </row>
    <row r="3087" spans="1:6" hidden="1" x14ac:dyDescent="0.25">
      <c r="A3087" s="1" t="s">
        <v>6</v>
      </c>
      <c r="B3087" s="1" t="s">
        <v>20</v>
      </c>
      <c r="C3087">
        <v>200</v>
      </c>
      <c r="D3087">
        <v>203058776597400</v>
      </c>
      <c r="E3087">
        <v>203058778886500</v>
      </c>
      <c r="F3087">
        <f t="shared" si="48"/>
        <v>2.2890999999999999</v>
      </c>
    </row>
    <row r="3088" spans="1:6" hidden="1" x14ac:dyDescent="0.25">
      <c r="A3088" s="1" t="s">
        <v>6</v>
      </c>
      <c r="B3088" s="1" t="s">
        <v>21</v>
      </c>
      <c r="C3088">
        <v>200</v>
      </c>
      <c r="D3088">
        <v>203058807351300</v>
      </c>
      <c r="E3088">
        <v>203058810278300</v>
      </c>
      <c r="F3088">
        <f t="shared" si="48"/>
        <v>2.927</v>
      </c>
    </row>
    <row r="3089" spans="1:6" x14ac:dyDescent="0.25">
      <c r="A3089" s="1" t="s">
        <v>6</v>
      </c>
      <c r="B3089" s="1" t="s">
        <v>28</v>
      </c>
      <c r="C3089">
        <v>200</v>
      </c>
      <c r="D3089">
        <v>203058838741700</v>
      </c>
      <c r="E3089">
        <v>203058883953000</v>
      </c>
      <c r="F3089">
        <f t="shared" si="48"/>
        <v>45.211300000000001</v>
      </c>
    </row>
    <row r="3090" spans="1:6" hidden="1" x14ac:dyDescent="0.25">
      <c r="A3090" s="1" t="s">
        <v>6</v>
      </c>
      <c r="B3090" s="1" t="s">
        <v>9</v>
      </c>
      <c r="C3090">
        <v>200</v>
      </c>
      <c r="D3090">
        <v>203059900118200</v>
      </c>
      <c r="E3090">
        <v>203059902453800</v>
      </c>
      <c r="F3090">
        <f t="shared" si="48"/>
        <v>2.3355999999999999</v>
      </c>
    </row>
    <row r="3091" spans="1:6" hidden="1" x14ac:dyDescent="0.25">
      <c r="A3091" s="1" t="s">
        <v>6</v>
      </c>
      <c r="B3091" s="1" t="s">
        <v>10</v>
      </c>
      <c r="C3091">
        <v>200</v>
      </c>
      <c r="D3091">
        <v>203059930592200</v>
      </c>
      <c r="E3091">
        <v>203059933286500</v>
      </c>
      <c r="F3091">
        <f t="shared" si="48"/>
        <v>2.6943000000000001</v>
      </c>
    </row>
    <row r="3092" spans="1:6" hidden="1" x14ac:dyDescent="0.25">
      <c r="A3092" s="1" t="s">
        <v>6</v>
      </c>
      <c r="B3092" s="1" t="s">
        <v>11</v>
      </c>
      <c r="C3092">
        <v>200</v>
      </c>
      <c r="D3092">
        <v>203059961415300</v>
      </c>
      <c r="E3092">
        <v>203059963758100</v>
      </c>
      <c r="F3092">
        <f t="shared" si="48"/>
        <v>2.3428</v>
      </c>
    </row>
    <row r="3093" spans="1:6" hidden="1" x14ac:dyDescent="0.25">
      <c r="A3093" s="1" t="s">
        <v>6</v>
      </c>
      <c r="B3093" s="1" t="s">
        <v>12</v>
      </c>
      <c r="C3093">
        <v>200</v>
      </c>
      <c r="D3093">
        <v>203059991349900</v>
      </c>
      <c r="E3093">
        <v>203059993830100</v>
      </c>
      <c r="F3093">
        <f t="shared" si="48"/>
        <v>2.4802</v>
      </c>
    </row>
    <row r="3094" spans="1:6" hidden="1" x14ac:dyDescent="0.25">
      <c r="A3094" s="1" t="s">
        <v>6</v>
      </c>
      <c r="B3094" s="1" t="s">
        <v>18</v>
      </c>
      <c r="C3094">
        <v>200</v>
      </c>
      <c r="D3094">
        <v>203060021150300</v>
      </c>
      <c r="E3094">
        <v>203060023512700</v>
      </c>
      <c r="F3094">
        <f t="shared" si="48"/>
        <v>2.3624000000000001</v>
      </c>
    </row>
    <row r="3095" spans="1:6" hidden="1" x14ac:dyDescent="0.25">
      <c r="A3095" s="1" t="s">
        <v>6</v>
      </c>
      <c r="B3095" s="1" t="s">
        <v>13</v>
      </c>
      <c r="C3095">
        <v>200</v>
      </c>
      <c r="D3095">
        <v>203060051870700</v>
      </c>
      <c r="E3095">
        <v>203060054231100</v>
      </c>
      <c r="F3095">
        <f t="shared" si="48"/>
        <v>2.3603999999999998</v>
      </c>
    </row>
    <row r="3096" spans="1:6" hidden="1" x14ac:dyDescent="0.25">
      <c r="A3096" s="1" t="s">
        <v>6</v>
      </c>
      <c r="B3096" s="1" t="s">
        <v>14</v>
      </c>
      <c r="C3096">
        <v>200</v>
      </c>
      <c r="D3096">
        <v>203060082038400</v>
      </c>
      <c r="E3096">
        <v>203060084483400</v>
      </c>
      <c r="F3096">
        <f t="shared" si="48"/>
        <v>2.4449999999999998</v>
      </c>
    </row>
    <row r="3097" spans="1:6" hidden="1" x14ac:dyDescent="0.25">
      <c r="A3097" s="1" t="s">
        <v>6</v>
      </c>
      <c r="B3097" s="1" t="s">
        <v>15</v>
      </c>
      <c r="C3097">
        <v>200</v>
      </c>
      <c r="D3097">
        <v>203060113074200</v>
      </c>
      <c r="E3097">
        <v>203060115559700</v>
      </c>
      <c r="F3097">
        <f t="shared" si="48"/>
        <v>2.4855</v>
      </c>
    </row>
    <row r="3098" spans="1:6" hidden="1" x14ac:dyDescent="0.25">
      <c r="A3098" s="1" t="s">
        <v>6</v>
      </c>
      <c r="B3098" s="1" t="s">
        <v>16</v>
      </c>
      <c r="C3098">
        <v>200</v>
      </c>
      <c r="D3098">
        <v>203060144286000</v>
      </c>
      <c r="E3098">
        <v>203060146754100</v>
      </c>
      <c r="F3098">
        <f t="shared" si="48"/>
        <v>2.4681000000000002</v>
      </c>
    </row>
    <row r="3099" spans="1:6" hidden="1" x14ac:dyDescent="0.25">
      <c r="A3099" s="1" t="s">
        <v>6</v>
      </c>
      <c r="B3099" s="1" t="s">
        <v>17</v>
      </c>
      <c r="C3099">
        <v>200</v>
      </c>
      <c r="D3099">
        <v>203060175211400</v>
      </c>
      <c r="E3099">
        <v>203060178064700</v>
      </c>
      <c r="F3099">
        <f t="shared" si="48"/>
        <v>2.8532999999999999</v>
      </c>
    </row>
    <row r="3100" spans="1:6" hidden="1" x14ac:dyDescent="0.25">
      <c r="A3100" s="1" t="s">
        <v>6</v>
      </c>
      <c r="B3100" s="1" t="s">
        <v>19</v>
      </c>
      <c r="C3100">
        <v>200</v>
      </c>
      <c r="D3100">
        <v>203060206993200</v>
      </c>
      <c r="E3100">
        <v>203060209233800</v>
      </c>
      <c r="F3100">
        <f t="shared" si="48"/>
        <v>2.2406000000000001</v>
      </c>
    </row>
    <row r="3101" spans="1:6" hidden="1" x14ac:dyDescent="0.25">
      <c r="A3101" s="1" t="s">
        <v>6</v>
      </c>
      <c r="B3101" s="1" t="s">
        <v>20</v>
      </c>
      <c r="C3101">
        <v>200</v>
      </c>
      <c r="D3101">
        <v>203060237451500</v>
      </c>
      <c r="E3101">
        <v>203060239804500</v>
      </c>
      <c r="F3101">
        <f t="shared" si="48"/>
        <v>2.3530000000000002</v>
      </c>
    </row>
    <row r="3102" spans="1:6" hidden="1" x14ac:dyDescent="0.25">
      <c r="A3102" s="1" t="s">
        <v>6</v>
      </c>
      <c r="B3102" s="1" t="s">
        <v>21</v>
      </c>
      <c r="C3102">
        <v>200</v>
      </c>
      <c r="D3102">
        <v>203060272535800</v>
      </c>
      <c r="E3102">
        <v>203060276632900</v>
      </c>
      <c r="F3102">
        <f t="shared" si="48"/>
        <v>4.0971000000000002</v>
      </c>
    </row>
    <row r="3103" spans="1:6" hidden="1" x14ac:dyDescent="0.25">
      <c r="A3103" s="1" t="s">
        <v>6</v>
      </c>
      <c r="B3103" s="1" t="s">
        <v>22</v>
      </c>
      <c r="C3103">
        <v>200</v>
      </c>
      <c r="D3103">
        <v>203060300966000</v>
      </c>
      <c r="E3103">
        <v>203060303949600</v>
      </c>
      <c r="F3103">
        <f t="shared" si="48"/>
        <v>2.9836</v>
      </c>
    </row>
    <row r="3104" spans="1:6" hidden="1" x14ac:dyDescent="0.25">
      <c r="A3104" s="1" t="s">
        <v>6</v>
      </c>
      <c r="B3104" s="1" t="s">
        <v>29</v>
      </c>
      <c r="C3104">
        <v>200</v>
      </c>
      <c r="D3104">
        <v>203060330812900</v>
      </c>
      <c r="E3104">
        <v>203060334381300</v>
      </c>
      <c r="F3104">
        <f t="shared" si="48"/>
        <v>3.5684</v>
      </c>
    </row>
    <row r="3105" spans="1:6" x14ac:dyDescent="0.25">
      <c r="A3105" s="1" t="s">
        <v>6</v>
      </c>
      <c r="B3105" s="1" t="s">
        <v>31</v>
      </c>
      <c r="C3105">
        <v>302</v>
      </c>
      <c r="D3105">
        <v>203060359821500</v>
      </c>
      <c r="E3105">
        <v>203060403456300</v>
      </c>
      <c r="F3105">
        <f t="shared" si="48"/>
        <v>43.634799999999998</v>
      </c>
    </row>
    <row r="3106" spans="1:6" x14ac:dyDescent="0.25">
      <c r="A3106" s="1" t="s">
        <v>6</v>
      </c>
      <c r="B3106" s="1" t="s">
        <v>8</v>
      </c>
      <c r="C3106">
        <v>200</v>
      </c>
      <c r="D3106">
        <v>203060424298500</v>
      </c>
      <c r="E3106">
        <v>203060424950300</v>
      </c>
      <c r="F3106">
        <f t="shared" si="48"/>
        <v>0.65180000000000005</v>
      </c>
    </row>
    <row r="3107" spans="1:6" hidden="1" x14ac:dyDescent="0.25">
      <c r="A3107" s="1" t="s">
        <v>6</v>
      </c>
      <c r="B3107" s="1" t="s">
        <v>9</v>
      </c>
      <c r="C3107">
        <v>200</v>
      </c>
      <c r="D3107">
        <v>203060807611700</v>
      </c>
      <c r="E3107">
        <v>203060810323500</v>
      </c>
      <c r="F3107">
        <f t="shared" si="48"/>
        <v>2.7118000000000002</v>
      </c>
    </row>
    <row r="3108" spans="1:6" hidden="1" x14ac:dyDescent="0.25">
      <c r="A3108" s="1" t="s">
        <v>6</v>
      </c>
      <c r="B3108" s="1" t="s">
        <v>10</v>
      </c>
      <c r="C3108">
        <v>200</v>
      </c>
      <c r="D3108">
        <v>203060825238900</v>
      </c>
      <c r="E3108">
        <v>203060827772900</v>
      </c>
      <c r="F3108">
        <f t="shared" si="48"/>
        <v>2.5339999999999998</v>
      </c>
    </row>
    <row r="3109" spans="1:6" hidden="1" x14ac:dyDescent="0.25">
      <c r="A3109" s="1" t="s">
        <v>6</v>
      </c>
      <c r="B3109" s="1" t="s">
        <v>11</v>
      </c>
      <c r="C3109">
        <v>200</v>
      </c>
      <c r="D3109">
        <v>203060854035800</v>
      </c>
      <c r="E3109">
        <v>203060856398100</v>
      </c>
      <c r="F3109">
        <f t="shared" si="48"/>
        <v>2.3622999999999998</v>
      </c>
    </row>
    <row r="3110" spans="1:6" hidden="1" x14ac:dyDescent="0.25">
      <c r="A3110" s="1" t="s">
        <v>6</v>
      </c>
      <c r="B3110" s="1" t="s">
        <v>12</v>
      </c>
      <c r="C3110">
        <v>200</v>
      </c>
      <c r="D3110">
        <v>203060884898200</v>
      </c>
      <c r="E3110">
        <v>203060887254000</v>
      </c>
      <c r="F3110">
        <f t="shared" si="48"/>
        <v>2.3557999999999999</v>
      </c>
    </row>
    <row r="3111" spans="1:6" hidden="1" x14ac:dyDescent="0.25">
      <c r="A3111" s="1" t="s">
        <v>6</v>
      </c>
      <c r="B3111" s="1" t="s">
        <v>13</v>
      </c>
      <c r="C3111">
        <v>200</v>
      </c>
      <c r="D3111">
        <v>203060915518900</v>
      </c>
      <c r="E3111">
        <v>203060917777900</v>
      </c>
      <c r="F3111">
        <f t="shared" si="48"/>
        <v>2.2589999999999999</v>
      </c>
    </row>
    <row r="3112" spans="1:6" hidden="1" x14ac:dyDescent="0.25">
      <c r="A3112" s="1" t="s">
        <v>6</v>
      </c>
      <c r="B3112" s="1" t="s">
        <v>14</v>
      </c>
      <c r="C3112">
        <v>200</v>
      </c>
      <c r="D3112">
        <v>203060945756100</v>
      </c>
      <c r="E3112">
        <v>203060948140500</v>
      </c>
      <c r="F3112">
        <f t="shared" si="48"/>
        <v>2.3843999999999999</v>
      </c>
    </row>
    <row r="3113" spans="1:6" hidden="1" x14ac:dyDescent="0.25">
      <c r="A3113" s="1" t="s">
        <v>6</v>
      </c>
      <c r="B3113" s="1" t="s">
        <v>15</v>
      </c>
      <c r="C3113">
        <v>200</v>
      </c>
      <c r="D3113">
        <v>203060976756100</v>
      </c>
      <c r="E3113">
        <v>203060979173200</v>
      </c>
      <c r="F3113">
        <f t="shared" si="48"/>
        <v>2.4171</v>
      </c>
    </row>
    <row r="3114" spans="1:6" hidden="1" x14ac:dyDescent="0.25">
      <c r="A3114" s="1" t="s">
        <v>6</v>
      </c>
      <c r="B3114" s="1" t="s">
        <v>16</v>
      </c>
      <c r="C3114">
        <v>200</v>
      </c>
      <c r="D3114">
        <v>203061008370000</v>
      </c>
      <c r="E3114">
        <v>203061012077000</v>
      </c>
      <c r="F3114">
        <f t="shared" si="48"/>
        <v>3.7069999999999999</v>
      </c>
    </row>
    <row r="3115" spans="1:6" hidden="1" x14ac:dyDescent="0.25">
      <c r="A3115" s="1" t="s">
        <v>6</v>
      </c>
      <c r="B3115" s="1" t="s">
        <v>17</v>
      </c>
      <c r="C3115">
        <v>200</v>
      </c>
      <c r="D3115">
        <v>203061038928500</v>
      </c>
      <c r="E3115">
        <v>203061041465400</v>
      </c>
      <c r="F3115">
        <f t="shared" si="48"/>
        <v>2.5369000000000002</v>
      </c>
    </row>
    <row r="3116" spans="1:6" hidden="1" x14ac:dyDescent="0.25">
      <c r="A3116" s="1" t="s">
        <v>6</v>
      </c>
      <c r="B3116" s="1" t="s">
        <v>18</v>
      </c>
      <c r="C3116">
        <v>200</v>
      </c>
      <c r="D3116">
        <v>203061070191300</v>
      </c>
      <c r="E3116">
        <v>203061072480600</v>
      </c>
      <c r="F3116">
        <f t="shared" si="48"/>
        <v>2.2892999999999999</v>
      </c>
    </row>
    <row r="3117" spans="1:6" hidden="1" x14ac:dyDescent="0.25">
      <c r="A3117" s="1" t="s">
        <v>6</v>
      </c>
      <c r="B3117" s="1" t="s">
        <v>19</v>
      </c>
      <c r="C3117">
        <v>200</v>
      </c>
      <c r="D3117">
        <v>203061099919300</v>
      </c>
      <c r="E3117">
        <v>203061102233600</v>
      </c>
      <c r="F3117">
        <f t="shared" si="48"/>
        <v>2.3142999999999998</v>
      </c>
    </row>
    <row r="3118" spans="1:6" hidden="1" x14ac:dyDescent="0.25">
      <c r="A3118" s="1" t="s">
        <v>6</v>
      </c>
      <c r="B3118" s="1" t="s">
        <v>20</v>
      </c>
      <c r="C3118">
        <v>200</v>
      </c>
      <c r="D3118">
        <v>203061131005500</v>
      </c>
      <c r="E3118">
        <v>203061134233700</v>
      </c>
      <c r="F3118">
        <f t="shared" si="48"/>
        <v>3.2282000000000002</v>
      </c>
    </row>
    <row r="3119" spans="1:6" hidden="1" x14ac:dyDescent="0.25">
      <c r="A3119" s="1" t="s">
        <v>6</v>
      </c>
      <c r="B3119" s="1" t="s">
        <v>21</v>
      </c>
      <c r="C3119">
        <v>200</v>
      </c>
      <c r="D3119">
        <v>203061161199200</v>
      </c>
      <c r="E3119">
        <v>203061164157700</v>
      </c>
      <c r="F3119">
        <f t="shared" si="48"/>
        <v>2.9584999999999999</v>
      </c>
    </row>
    <row r="3120" spans="1:6" hidden="1" x14ac:dyDescent="0.25">
      <c r="A3120" s="1" t="s">
        <v>6</v>
      </c>
      <c r="B3120" s="1" t="s">
        <v>22</v>
      </c>
      <c r="C3120">
        <v>200</v>
      </c>
      <c r="D3120">
        <v>203061192344900</v>
      </c>
      <c r="E3120">
        <v>203061195081200</v>
      </c>
      <c r="F3120">
        <f t="shared" si="48"/>
        <v>2.7363</v>
      </c>
    </row>
    <row r="3121" spans="1:6" x14ac:dyDescent="0.25">
      <c r="A3121" s="1" t="s">
        <v>6</v>
      </c>
      <c r="B3121" s="1" t="s">
        <v>7</v>
      </c>
      <c r="C3121">
        <v>302</v>
      </c>
      <c r="D3121">
        <v>203065989232400</v>
      </c>
      <c r="E3121">
        <v>203065989753100</v>
      </c>
      <c r="F3121">
        <f t="shared" si="48"/>
        <v>0.52070000000000005</v>
      </c>
    </row>
    <row r="3122" spans="1:6" x14ac:dyDescent="0.25">
      <c r="A3122" s="1" t="s">
        <v>6</v>
      </c>
      <c r="B3122" s="1" t="s">
        <v>8</v>
      </c>
      <c r="C3122">
        <v>200</v>
      </c>
      <c r="D3122">
        <v>203066002991400</v>
      </c>
      <c r="E3122">
        <v>203066003503300</v>
      </c>
      <c r="F3122">
        <f t="shared" si="48"/>
        <v>0.51190000000000002</v>
      </c>
    </row>
    <row r="3123" spans="1:6" hidden="1" x14ac:dyDescent="0.25">
      <c r="A3123" s="1" t="s">
        <v>6</v>
      </c>
      <c r="B3123" s="1" t="s">
        <v>9</v>
      </c>
      <c r="C3123">
        <v>200</v>
      </c>
      <c r="D3123">
        <v>203066479404800</v>
      </c>
      <c r="E3123">
        <v>203066481802400</v>
      </c>
      <c r="F3123">
        <f t="shared" si="48"/>
        <v>2.3976000000000002</v>
      </c>
    </row>
    <row r="3124" spans="1:6" hidden="1" x14ac:dyDescent="0.25">
      <c r="A3124" s="1" t="s">
        <v>6</v>
      </c>
      <c r="B3124" s="1" t="s">
        <v>10</v>
      </c>
      <c r="C3124">
        <v>200</v>
      </c>
      <c r="D3124">
        <v>203066496984200</v>
      </c>
      <c r="E3124">
        <v>203066499513600</v>
      </c>
      <c r="F3124">
        <f t="shared" si="48"/>
        <v>2.5293999999999999</v>
      </c>
    </row>
    <row r="3125" spans="1:6" hidden="1" x14ac:dyDescent="0.25">
      <c r="A3125" s="1" t="s">
        <v>6</v>
      </c>
      <c r="B3125" s="1" t="s">
        <v>16</v>
      </c>
      <c r="C3125">
        <v>200</v>
      </c>
      <c r="D3125">
        <v>203066526884200</v>
      </c>
      <c r="E3125">
        <v>203066529447600</v>
      </c>
      <c r="F3125">
        <f t="shared" si="48"/>
        <v>2.5634000000000001</v>
      </c>
    </row>
    <row r="3126" spans="1:6" hidden="1" x14ac:dyDescent="0.25">
      <c r="A3126" s="1" t="s">
        <v>6</v>
      </c>
      <c r="B3126" s="1" t="s">
        <v>11</v>
      </c>
      <c r="C3126">
        <v>200</v>
      </c>
      <c r="D3126">
        <v>203066557850600</v>
      </c>
      <c r="E3126">
        <v>203066560177100</v>
      </c>
      <c r="F3126">
        <f t="shared" si="48"/>
        <v>2.3264999999999998</v>
      </c>
    </row>
    <row r="3127" spans="1:6" hidden="1" x14ac:dyDescent="0.25">
      <c r="A3127" s="1" t="s">
        <v>6</v>
      </c>
      <c r="B3127" s="1" t="s">
        <v>12</v>
      </c>
      <c r="C3127">
        <v>200</v>
      </c>
      <c r="D3127">
        <v>203066588776300</v>
      </c>
      <c r="E3127">
        <v>203066591186300</v>
      </c>
      <c r="F3127">
        <f t="shared" si="48"/>
        <v>2.41</v>
      </c>
    </row>
    <row r="3128" spans="1:6" hidden="1" x14ac:dyDescent="0.25">
      <c r="A3128" s="1" t="s">
        <v>6</v>
      </c>
      <c r="B3128" s="1" t="s">
        <v>13</v>
      </c>
      <c r="C3128">
        <v>200</v>
      </c>
      <c r="D3128">
        <v>203066623595900</v>
      </c>
      <c r="E3128">
        <v>203066626549800</v>
      </c>
      <c r="F3128">
        <f t="shared" si="48"/>
        <v>2.9539</v>
      </c>
    </row>
    <row r="3129" spans="1:6" hidden="1" x14ac:dyDescent="0.25">
      <c r="A3129" s="1" t="s">
        <v>6</v>
      </c>
      <c r="B3129" s="1" t="s">
        <v>14</v>
      </c>
      <c r="C3129">
        <v>200</v>
      </c>
      <c r="D3129">
        <v>203066652001600</v>
      </c>
      <c r="E3129">
        <v>203066655228900</v>
      </c>
      <c r="F3129">
        <f t="shared" si="48"/>
        <v>3.2273000000000001</v>
      </c>
    </row>
    <row r="3130" spans="1:6" hidden="1" x14ac:dyDescent="0.25">
      <c r="A3130" s="1" t="s">
        <v>6</v>
      </c>
      <c r="B3130" s="1" t="s">
        <v>15</v>
      </c>
      <c r="C3130">
        <v>200</v>
      </c>
      <c r="D3130">
        <v>203066683119800</v>
      </c>
      <c r="E3130">
        <v>203066685869300</v>
      </c>
      <c r="F3130">
        <f t="shared" si="48"/>
        <v>2.7494999999999998</v>
      </c>
    </row>
    <row r="3131" spans="1:6" hidden="1" x14ac:dyDescent="0.25">
      <c r="A3131" s="1" t="s">
        <v>6</v>
      </c>
      <c r="B3131" s="1" t="s">
        <v>17</v>
      </c>
      <c r="C3131">
        <v>200</v>
      </c>
      <c r="D3131">
        <v>203066731770400</v>
      </c>
      <c r="E3131">
        <v>203066736732600</v>
      </c>
      <c r="F3131">
        <f t="shared" si="48"/>
        <v>4.9622000000000002</v>
      </c>
    </row>
    <row r="3132" spans="1:6" hidden="1" x14ac:dyDescent="0.25">
      <c r="A3132" s="1" t="s">
        <v>6</v>
      </c>
      <c r="B3132" s="1" t="s">
        <v>18</v>
      </c>
      <c r="C3132">
        <v>200</v>
      </c>
      <c r="D3132">
        <v>203066759636600</v>
      </c>
      <c r="E3132">
        <v>203066762487500</v>
      </c>
      <c r="F3132">
        <f t="shared" si="48"/>
        <v>2.8509000000000002</v>
      </c>
    </row>
    <row r="3133" spans="1:6" hidden="1" x14ac:dyDescent="0.25">
      <c r="A3133" s="1" t="s">
        <v>6</v>
      </c>
      <c r="B3133" s="1" t="s">
        <v>19</v>
      </c>
      <c r="C3133">
        <v>200</v>
      </c>
      <c r="D3133">
        <v>203066790281300</v>
      </c>
      <c r="E3133">
        <v>203066792600500</v>
      </c>
      <c r="F3133">
        <f t="shared" si="48"/>
        <v>2.3191999999999999</v>
      </c>
    </row>
    <row r="3134" spans="1:6" hidden="1" x14ac:dyDescent="0.25">
      <c r="A3134" s="1" t="s">
        <v>6</v>
      </c>
      <c r="B3134" s="1" t="s">
        <v>20</v>
      </c>
      <c r="C3134">
        <v>200</v>
      </c>
      <c r="D3134">
        <v>203066820753900</v>
      </c>
      <c r="E3134">
        <v>203066823034800</v>
      </c>
      <c r="F3134">
        <f t="shared" si="48"/>
        <v>2.2808999999999999</v>
      </c>
    </row>
    <row r="3135" spans="1:6" hidden="1" x14ac:dyDescent="0.25">
      <c r="A3135" s="1" t="s">
        <v>6</v>
      </c>
      <c r="B3135" s="1" t="s">
        <v>21</v>
      </c>
      <c r="C3135">
        <v>200</v>
      </c>
      <c r="D3135">
        <v>203066837859200</v>
      </c>
      <c r="E3135">
        <v>203066840645900</v>
      </c>
      <c r="F3135">
        <f t="shared" si="48"/>
        <v>2.7867000000000002</v>
      </c>
    </row>
    <row r="3136" spans="1:6" hidden="1" x14ac:dyDescent="0.25">
      <c r="A3136" s="1" t="s">
        <v>6</v>
      </c>
      <c r="B3136" s="1" t="s">
        <v>22</v>
      </c>
      <c r="C3136">
        <v>200</v>
      </c>
      <c r="D3136">
        <v>203066867147600</v>
      </c>
      <c r="E3136">
        <v>203066869870400</v>
      </c>
      <c r="F3136">
        <f t="shared" si="48"/>
        <v>2.7227999999999999</v>
      </c>
    </row>
    <row r="3137" spans="1:6" hidden="1" x14ac:dyDescent="0.25">
      <c r="A3137" s="1" t="s">
        <v>6</v>
      </c>
      <c r="B3137" s="1" t="s">
        <v>23</v>
      </c>
      <c r="C3137">
        <v>200</v>
      </c>
      <c r="D3137">
        <v>203066898949100</v>
      </c>
      <c r="E3137">
        <v>203066901416700</v>
      </c>
      <c r="F3137">
        <f t="shared" si="48"/>
        <v>2.4676</v>
      </c>
    </row>
    <row r="3138" spans="1:6" hidden="1" x14ac:dyDescent="0.25">
      <c r="A3138" s="1" t="s">
        <v>6</v>
      </c>
      <c r="B3138" s="1" t="s">
        <v>24</v>
      </c>
      <c r="C3138">
        <v>200</v>
      </c>
      <c r="D3138">
        <v>203066930623100</v>
      </c>
      <c r="E3138">
        <v>203066933025200</v>
      </c>
      <c r="F3138">
        <f t="shared" ref="F3138:F3201" si="49">(E3138-D3138)/1000000</f>
        <v>2.4020999999999999</v>
      </c>
    </row>
    <row r="3139" spans="1:6" hidden="1" x14ac:dyDescent="0.25">
      <c r="A3139" s="1" t="s">
        <v>6</v>
      </c>
      <c r="B3139" s="1" t="s">
        <v>25</v>
      </c>
      <c r="C3139">
        <v>200</v>
      </c>
      <c r="D3139">
        <v>203066961356300</v>
      </c>
      <c r="E3139">
        <v>203066963786700</v>
      </c>
      <c r="F3139">
        <f t="shared" si="49"/>
        <v>2.4304000000000001</v>
      </c>
    </row>
    <row r="3140" spans="1:6" x14ac:dyDescent="0.25">
      <c r="A3140" s="1" t="s">
        <v>6</v>
      </c>
      <c r="B3140" s="1" t="s">
        <v>26</v>
      </c>
      <c r="C3140">
        <v>200</v>
      </c>
      <c r="D3140">
        <v>203066991757600</v>
      </c>
      <c r="E3140">
        <v>203066992635400</v>
      </c>
      <c r="F3140">
        <f t="shared" si="49"/>
        <v>0.87780000000000002</v>
      </c>
    </row>
    <row r="3141" spans="1:6" hidden="1" x14ac:dyDescent="0.25">
      <c r="A3141" s="1" t="s">
        <v>6</v>
      </c>
      <c r="B3141" s="1" t="s">
        <v>9</v>
      </c>
      <c r="C3141">
        <v>200</v>
      </c>
      <c r="D3141">
        <v>203067449160100</v>
      </c>
      <c r="E3141">
        <v>203067451556700</v>
      </c>
      <c r="F3141">
        <f t="shared" si="49"/>
        <v>2.3965999999999998</v>
      </c>
    </row>
    <row r="3142" spans="1:6" hidden="1" x14ac:dyDescent="0.25">
      <c r="A3142" s="1" t="s">
        <v>6</v>
      </c>
      <c r="B3142" s="1" t="s">
        <v>10</v>
      </c>
      <c r="C3142">
        <v>200</v>
      </c>
      <c r="D3142">
        <v>203067479990900</v>
      </c>
      <c r="E3142">
        <v>203067482577600</v>
      </c>
      <c r="F3142">
        <f t="shared" si="49"/>
        <v>2.5867</v>
      </c>
    </row>
    <row r="3143" spans="1:6" hidden="1" x14ac:dyDescent="0.25">
      <c r="A3143" s="1" t="s">
        <v>6</v>
      </c>
      <c r="B3143" s="1" t="s">
        <v>16</v>
      </c>
      <c r="C3143">
        <v>200</v>
      </c>
      <c r="D3143">
        <v>203067509803700</v>
      </c>
      <c r="E3143">
        <v>203067512260600</v>
      </c>
      <c r="F3143">
        <f t="shared" si="49"/>
        <v>2.4569000000000001</v>
      </c>
    </row>
    <row r="3144" spans="1:6" hidden="1" x14ac:dyDescent="0.25">
      <c r="A3144" s="1" t="s">
        <v>6</v>
      </c>
      <c r="B3144" s="1" t="s">
        <v>17</v>
      </c>
      <c r="C3144">
        <v>200</v>
      </c>
      <c r="D3144">
        <v>203067540449200</v>
      </c>
      <c r="E3144">
        <v>203067543052700</v>
      </c>
      <c r="F3144">
        <f t="shared" si="49"/>
        <v>2.6034999999999999</v>
      </c>
    </row>
    <row r="3145" spans="1:6" hidden="1" x14ac:dyDescent="0.25">
      <c r="A3145" s="1" t="s">
        <v>6</v>
      </c>
      <c r="B3145" s="1" t="s">
        <v>18</v>
      </c>
      <c r="C3145">
        <v>200</v>
      </c>
      <c r="D3145">
        <v>203067571418600</v>
      </c>
      <c r="E3145">
        <v>203067573679900</v>
      </c>
      <c r="F3145">
        <f t="shared" si="49"/>
        <v>2.2612999999999999</v>
      </c>
    </row>
    <row r="3146" spans="1:6" hidden="1" x14ac:dyDescent="0.25">
      <c r="A3146" s="1" t="s">
        <v>6</v>
      </c>
      <c r="B3146" s="1" t="s">
        <v>11</v>
      </c>
      <c r="C3146">
        <v>200</v>
      </c>
      <c r="D3146">
        <v>203067602190500</v>
      </c>
      <c r="E3146">
        <v>203067604452100</v>
      </c>
      <c r="F3146">
        <f t="shared" si="49"/>
        <v>2.2616000000000001</v>
      </c>
    </row>
    <row r="3147" spans="1:6" hidden="1" x14ac:dyDescent="0.25">
      <c r="A3147" s="1" t="s">
        <v>6</v>
      </c>
      <c r="B3147" s="1" t="s">
        <v>12</v>
      </c>
      <c r="C3147">
        <v>200</v>
      </c>
      <c r="D3147">
        <v>203067632963400</v>
      </c>
      <c r="E3147">
        <v>203067635370100</v>
      </c>
      <c r="F3147">
        <f t="shared" si="49"/>
        <v>2.4066999999999998</v>
      </c>
    </row>
    <row r="3148" spans="1:6" hidden="1" x14ac:dyDescent="0.25">
      <c r="A3148" s="1" t="s">
        <v>6</v>
      </c>
      <c r="B3148" s="1" t="s">
        <v>13</v>
      </c>
      <c r="C3148">
        <v>200</v>
      </c>
      <c r="D3148">
        <v>203067663878100</v>
      </c>
      <c r="E3148">
        <v>203067666197300</v>
      </c>
      <c r="F3148">
        <f t="shared" si="49"/>
        <v>2.3191999999999999</v>
      </c>
    </row>
    <row r="3149" spans="1:6" hidden="1" x14ac:dyDescent="0.25">
      <c r="A3149" s="1" t="s">
        <v>6</v>
      </c>
      <c r="B3149" s="1" t="s">
        <v>14</v>
      </c>
      <c r="C3149">
        <v>200</v>
      </c>
      <c r="D3149">
        <v>203067680438300</v>
      </c>
      <c r="E3149">
        <v>203067682750900</v>
      </c>
      <c r="F3149">
        <f t="shared" si="49"/>
        <v>2.3126000000000002</v>
      </c>
    </row>
    <row r="3150" spans="1:6" hidden="1" x14ac:dyDescent="0.25">
      <c r="A3150" s="1" t="s">
        <v>6</v>
      </c>
      <c r="B3150" s="1" t="s">
        <v>15</v>
      </c>
      <c r="C3150">
        <v>200</v>
      </c>
      <c r="D3150">
        <v>203067709940800</v>
      </c>
      <c r="E3150">
        <v>203067712335000</v>
      </c>
      <c r="F3150">
        <f t="shared" si="49"/>
        <v>2.3942000000000001</v>
      </c>
    </row>
    <row r="3151" spans="1:6" hidden="1" x14ac:dyDescent="0.25">
      <c r="A3151" s="1" t="s">
        <v>6</v>
      </c>
      <c r="B3151" s="1" t="s">
        <v>19</v>
      </c>
      <c r="C3151">
        <v>200</v>
      </c>
      <c r="D3151">
        <v>203067740697600</v>
      </c>
      <c r="E3151">
        <v>203067742984600</v>
      </c>
      <c r="F3151">
        <f t="shared" si="49"/>
        <v>2.2869999999999999</v>
      </c>
    </row>
    <row r="3152" spans="1:6" hidden="1" x14ac:dyDescent="0.25">
      <c r="A3152" s="1" t="s">
        <v>6</v>
      </c>
      <c r="B3152" s="1" t="s">
        <v>20</v>
      </c>
      <c r="C3152">
        <v>200</v>
      </c>
      <c r="D3152">
        <v>203067771096600</v>
      </c>
      <c r="E3152">
        <v>203067773347900</v>
      </c>
      <c r="F3152">
        <f t="shared" si="49"/>
        <v>2.2513000000000001</v>
      </c>
    </row>
    <row r="3153" spans="1:6" hidden="1" x14ac:dyDescent="0.25">
      <c r="A3153" s="1" t="s">
        <v>6</v>
      </c>
      <c r="B3153" s="1" t="s">
        <v>21</v>
      </c>
      <c r="C3153">
        <v>200</v>
      </c>
      <c r="D3153">
        <v>203067801604600</v>
      </c>
      <c r="E3153">
        <v>203067804510400</v>
      </c>
      <c r="F3153">
        <f t="shared" si="49"/>
        <v>2.9058000000000002</v>
      </c>
    </row>
    <row r="3154" spans="1:6" hidden="1" x14ac:dyDescent="0.25">
      <c r="A3154" s="1" t="s">
        <v>6</v>
      </c>
      <c r="B3154" s="1" t="s">
        <v>22</v>
      </c>
      <c r="C3154">
        <v>200</v>
      </c>
      <c r="D3154">
        <v>203067832376000</v>
      </c>
      <c r="E3154">
        <v>203067835204100</v>
      </c>
      <c r="F3154">
        <f t="shared" si="49"/>
        <v>2.8281000000000001</v>
      </c>
    </row>
    <row r="3155" spans="1:6" x14ac:dyDescent="0.25">
      <c r="A3155" s="1" t="s">
        <v>27</v>
      </c>
      <c r="B3155" s="1" t="s">
        <v>26</v>
      </c>
      <c r="C3155">
        <v>302</v>
      </c>
      <c r="D3155">
        <v>203067863408600</v>
      </c>
      <c r="E3155">
        <v>203067873973100</v>
      </c>
      <c r="F3155">
        <f t="shared" si="49"/>
        <v>10.564500000000001</v>
      </c>
    </row>
    <row r="3156" spans="1:6" x14ac:dyDescent="0.25">
      <c r="A3156" s="1" t="s">
        <v>6</v>
      </c>
      <c r="B3156" s="1" t="s">
        <v>7</v>
      </c>
      <c r="C3156">
        <v>302</v>
      </c>
      <c r="D3156">
        <v>203067893387000</v>
      </c>
      <c r="E3156">
        <v>203067893889800</v>
      </c>
      <c r="F3156">
        <f t="shared" si="49"/>
        <v>0.50280000000000002</v>
      </c>
    </row>
    <row r="3157" spans="1:6" x14ac:dyDescent="0.25">
      <c r="A3157" s="1" t="s">
        <v>6</v>
      </c>
      <c r="B3157" s="1" t="s">
        <v>8</v>
      </c>
      <c r="C3157">
        <v>200</v>
      </c>
      <c r="D3157">
        <v>203067908390000</v>
      </c>
      <c r="E3157">
        <v>203067908901800</v>
      </c>
      <c r="F3157">
        <f t="shared" si="49"/>
        <v>0.51180000000000003</v>
      </c>
    </row>
    <row r="3158" spans="1:6" hidden="1" x14ac:dyDescent="0.25">
      <c r="A3158" s="1" t="s">
        <v>6</v>
      </c>
      <c r="B3158" s="1" t="s">
        <v>9</v>
      </c>
      <c r="C3158">
        <v>200</v>
      </c>
      <c r="D3158">
        <v>203068234386400</v>
      </c>
      <c r="E3158">
        <v>203068237946600</v>
      </c>
      <c r="F3158">
        <f t="shared" si="49"/>
        <v>3.5602</v>
      </c>
    </row>
    <row r="3159" spans="1:6" hidden="1" x14ac:dyDescent="0.25">
      <c r="A3159" s="1" t="s">
        <v>6</v>
      </c>
      <c r="B3159" s="1" t="s">
        <v>10</v>
      </c>
      <c r="C3159">
        <v>200</v>
      </c>
      <c r="D3159">
        <v>203068264170200</v>
      </c>
      <c r="E3159">
        <v>203068266679400</v>
      </c>
      <c r="F3159">
        <f t="shared" si="49"/>
        <v>2.5091999999999999</v>
      </c>
    </row>
    <row r="3160" spans="1:6" hidden="1" x14ac:dyDescent="0.25">
      <c r="A3160" s="1" t="s">
        <v>6</v>
      </c>
      <c r="B3160" s="1" t="s">
        <v>11</v>
      </c>
      <c r="C3160">
        <v>200</v>
      </c>
      <c r="D3160">
        <v>203068294984400</v>
      </c>
      <c r="E3160">
        <v>203068297494900</v>
      </c>
      <c r="F3160">
        <f t="shared" si="49"/>
        <v>2.5105</v>
      </c>
    </row>
    <row r="3161" spans="1:6" hidden="1" x14ac:dyDescent="0.25">
      <c r="A3161" s="1" t="s">
        <v>6</v>
      </c>
      <c r="B3161" s="1" t="s">
        <v>12</v>
      </c>
      <c r="C3161">
        <v>200</v>
      </c>
      <c r="D3161">
        <v>203068326220800</v>
      </c>
      <c r="E3161">
        <v>203068328731300</v>
      </c>
      <c r="F3161">
        <f t="shared" si="49"/>
        <v>2.5105</v>
      </c>
    </row>
    <row r="3162" spans="1:6" hidden="1" x14ac:dyDescent="0.25">
      <c r="A3162" s="1" t="s">
        <v>6</v>
      </c>
      <c r="B3162" s="1" t="s">
        <v>18</v>
      </c>
      <c r="C3162">
        <v>200</v>
      </c>
      <c r="D3162">
        <v>203068356898300</v>
      </c>
      <c r="E3162">
        <v>203068359216000</v>
      </c>
      <c r="F3162">
        <f t="shared" si="49"/>
        <v>2.3176999999999999</v>
      </c>
    </row>
    <row r="3163" spans="1:6" hidden="1" x14ac:dyDescent="0.25">
      <c r="A3163" s="1" t="s">
        <v>6</v>
      </c>
      <c r="B3163" s="1" t="s">
        <v>19</v>
      </c>
      <c r="C3163">
        <v>200</v>
      </c>
      <c r="D3163">
        <v>203068387422300</v>
      </c>
      <c r="E3163">
        <v>203068389687400</v>
      </c>
      <c r="F3163">
        <f t="shared" si="49"/>
        <v>2.2650999999999999</v>
      </c>
    </row>
    <row r="3164" spans="1:6" hidden="1" x14ac:dyDescent="0.25">
      <c r="A3164" s="1" t="s">
        <v>6</v>
      </c>
      <c r="B3164" s="1" t="s">
        <v>20</v>
      </c>
      <c r="C3164">
        <v>200</v>
      </c>
      <c r="D3164">
        <v>203068405526600</v>
      </c>
      <c r="E3164">
        <v>203068407787200</v>
      </c>
      <c r="F3164">
        <f t="shared" si="49"/>
        <v>2.2606000000000002</v>
      </c>
    </row>
    <row r="3165" spans="1:6" hidden="1" x14ac:dyDescent="0.25">
      <c r="A3165" s="1" t="s">
        <v>6</v>
      </c>
      <c r="B3165" s="1" t="s">
        <v>13</v>
      </c>
      <c r="C3165">
        <v>200</v>
      </c>
      <c r="D3165">
        <v>203068434781700</v>
      </c>
      <c r="E3165">
        <v>203068437176600</v>
      </c>
      <c r="F3165">
        <f t="shared" si="49"/>
        <v>2.3948999999999998</v>
      </c>
    </row>
    <row r="3166" spans="1:6" hidden="1" x14ac:dyDescent="0.25">
      <c r="A3166" s="1" t="s">
        <v>6</v>
      </c>
      <c r="B3166" s="1" t="s">
        <v>14</v>
      </c>
      <c r="C3166">
        <v>200</v>
      </c>
      <c r="D3166">
        <v>203068465769400</v>
      </c>
      <c r="E3166">
        <v>203068468162600</v>
      </c>
      <c r="F3166">
        <f t="shared" si="49"/>
        <v>2.3932000000000002</v>
      </c>
    </row>
    <row r="3167" spans="1:6" hidden="1" x14ac:dyDescent="0.25">
      <c r="A3167" s="1" t="s">
        <v>6</v>
      </c>
      <c r="B3167" s="1" t="s">
        <v>15</v>
      </c>
      <c r="C3167">
        <v>200</v>
      </c>
      <c r="D3167">
        <v>203068496711800</v>
      </c>
      <c r="E3167">
        <v>203068499241900</v>
      </c>
      <c r="F3167">
        <f t="shared" si="49"/>
        <v>2.5301</v>
      </c>
    </row>
    <row r="3168" spans="1:6" hidden="1" x14ac:dyDescent="0.25">
      <c r="A3168" s="1" t="s">
        <v>6</v>
      </c>
      <c r="B3168" s="1" t="s">
        <v>16</v>
      </c>
      <c r="C3168">
        <v>200</v>
      </c>
      <c r="D3168">
        <v>203068527399100</v>
      </c>
      <c r="E3168">
        <v>203068529866900</v>
      </c>
      <c r="F3168">
        <f t="shared" si="49"/>
        <v>2.4678</v>
      </c>
    </row>
    <row r="3169" spans="1:6" hidden="1" x14ac:dyDescent="0.25">
      <c r="A3169" s="1" t="s">
        <v>6</v>
      </c>
      <c r="B3169" s="1" t="s">
        <v>17</v>
      </c>
      <c r="C3169">
        <v>200</v>
      </c>
      <c r="D3169">
        <v>203068558570600</v>
      </c>
      <c r="E3169">
        <v>203068561210100</v>
      </c>
      <c r="F3169">
        <f t="shared" si="49"/>
        <v>2.6395</v>
      </c>
    </row>
    <row r="3170" spans="1:6" hidden="1" x14ac:dyDescent="0.25">
      <c r="A3170" s="1" t="s">
        <v>6</v>
      </c>
      <c r="B3170" s="1" t="s">
        <v>21</v>
      </c>
      <c r="C3170">
        <v>200</v>
      </c>
      <c r="D3170">
        <v>203068589598700</v>
      </c>
      <c r="E3170">
        <v>203068592520600</v>
      </c>
      <c r="F3170">
        <f t="shared" si="49"/>
        <v>2.9218999999999999</v>
      </c>
    </row>
    <row r="3171" spans="1:6" hidden="1" x14ac:dyDescent="0.25">
      <c r="A3171" s="1" t="s">
        <v>6</v>
      </c>
      <c r="B3171" s="1" t="s">
        <v>22</v>
      </c>
      <c r="C3171">
        <v>200</v>
      </c>
      <c r="D3171">
        <v>203068620411300</v>
      </c>
      <c r="E3171">
        <v>203068623086400</v>
      </c>
      <c r="F3171">
        <f t="shared" si="49"/>
        <v>2.6751</v>
      </c>
    </row>
    <row r="3172" spans="1:6" x14ac:dyDescent="0.25">
      <c r="A3172" s="1" t="s">
        <v>6</v>
      </c>
      <c r="B3172" s="1" t="s">
        <v>28</v>
      </c>
      <c r="C3172">
        <v>200</v>
      </c>
      <c r="D3172">
        <v>203068650718000</v>
      </c>
      <c r="E3172">
        <v>203068704915800</v>
      </c>
      <c r="F3172">
        <f t="shared" si="49"/>
        <v>54.197800000000001</v>
      </c>
    </row>
    <row r="3173" spans="1:6" hidden="1" x14ac:dyDescent="0.25">
      <c r="A3173" s="1" t="s">
        <v>6</v>
      </c>
      <c r="B3173" s="1" t="s">
        <v>9</v>
      </c>
      <c r="C3173">
        <v>200</v>
      </c>
      <c r="D3173">
        <v>203069747322300</v>
      </c>
      <c r="E3173">
        <v>203069749750000</v>
      </c>
      <c r="F3173">
        <f t="shared" si="49"/>
        <v>2.4277000000000002</v>
      </c>
    </row>
    <row r="3174" spans="1:6" hidden="1" x14ac:dyDescent="0.25">
      <c r="A3174" s="1" t="s">
        <v>6</v>
      </c>
      <c r="B3174" s="1" t="s">
        <v>10</v>
      </c>
      <c r="C3174">
        <v>200</v>
      </c>
      <c r="D3174">
        <v>203069778314100</v>
      </c>
      <c r="E3174">
        <v>203069780752200</v>
      </c>
      <c r="F3174">
        <f t="shared" si="49"/>
        <v>2.4380999999999999</v>
      </c>
    </row>
    <row r="3175" spans="1:6" hidden="1" x14ac:dyDescent="0.25">
      <c r="A3175" s="1" t="s">
        <v>6</v>
      </c>
      <c r="B3175" s="1" t="s">
        <v>11</v>
      </c>
      <c r="C3175">
        <v>200</v>
      </c>
      <c r="D3175">
        <v>203069809008100</v>
      </c>
      <c r="E3175">
        <v>203069811272700</v>
      </c>
      <c r="F3175">
        <f t="shared" si="49"/>
        <v>2.2646000000000002</v>
      </c>
    </row>
    <row r="3176" spans="1:6" hidden="1" x14ac:dyDescent="0.25">
      <c r="A3176" s="1" t="s">
        <v>6</v>
      </c>
      <c r="B3176" s="1" t="s">
        <v>12</v>
      </c>
      <c r="C3176">
        <v>200</v>
      </c>
      <c r="D3176">
        <v>203069839077200</v>
      </c>
      <c r="E3176">
        <v>203069841394000</v>
      </c>
      <c r="F3176">
        <f t="shared" si="49"/>
        <v>2.3168000000000002</v>
      </c>
    </row>
    <row r="3177" spans="1:6" hidden="1" x14ac:dyDescent="0.25">
      <c r="A3177" s="1" t="s">
        <v>6</v>
      </c>
      <c r="B3177" s="1" t="s">
        <v>18</v>
      </c>
      <c r="C3177">
        <v>200</v>
      </c>
      <c r="D3177">
        <v>203069856593800</v>
      </c>
      <c r="E3177">
        <v>203069858901100</v>
      </c>
      <c r="F3177">
        <f t="shared" si="49"/>
        <v>2.3073000000000001</v>
      </c>
    </row>
    <row r="3178" spans="1:6" hidden="1" x14ac:dyDescent="0.25">
      <c r="A3178" s="1" t="s">
        <v>6</v>
      </c>
      <c r="B3178" s="1" t="s">
        <v>13</v>
      </c>
      <c r="C3178">
        <v>200</v>
      </c>
      <c r="D3178">
        <v>203069886438400</v>
      </c>
      <c r="E3178">
        <v>203069888793400</v>
      </c>
      <c r="F3178">
        <f t="shared" si="49"/>
        <v>2.355</v>
      </c>
    </row>
    <row r="3179" spans="1:6" hidden="1" x14ac:dyDescent="0.25">
      <c r="A3179" s="1" t="s">
        <v>6</v>
      </c>
      <c r="B3179" s="1" t="s">
        <v>14</v>
      </c>
      <c r="C3179">
        <v>200</v>
      </c>
      <c r="D3179">
        <v>203069916737300</v>
      </c>
      <c r="E3179">
        <v>203069919115000</v>
      </c>
      <c r="F3179">
        <f t="shared" si="49"/>
        <v>2.3776999999999999</v>
      </c>
    </row>
    <row r="3180" spans="1:6" hidden="1" x14ac:dyDescent="0.25">
      <c r="A3180" s="1" t="s">
        <v>6</v>
      </c>
      <c r="B3180" s="1" t="s">
        <v>15</v>
      </c>
      <c r="C3180">
        <v>200</v>
      </c>
      <c r="D3180">
        <v>203069946977300</v>
      </c>
      <c r="E3180">
        <v>203069949493100</v>
      </c>
      <c r="F3180">
        <f t="shared" si="49"/>
        <v>2.5158</v>
      </c>
    </row>
    <row r="3181" spans="1:6" hidden="1" x14ac:dyDescent="0.25">
      <c r="A3181" s="1" t="s">
        <v>6</v>
      </c>
      <c r="B3181" s="1" t="s">
        <v>16</v>
      </c>
      <c r="C3181">
        <v>200</v>
      </c>
      <c r="D3181">
        <v>203069977803400</v>
      </c>
      <c r="E3181">
        <v>203069980217300</v>
      </c>
      <c r="F3181">
        <f t="shared" si="49"/>
        <v>2.4138999999999999</v>
      </c>
    </row>
    <row r="3182" spans="1:6" hidden="1" x14ac:dyDescent="0.25">
      <c r="A3182" s="1" t="s">
        <v>6</v>
      </c>
      <c r="B3182" s="1" t="s">
        <v>17</v>
      </c>
      <c r="C3182">
        <v>200</v>
      </c>
      <c r="D3182">
        <v>203070007728400</v>
      </c>
      <c r="E3182">
        <v>203070010301400</v>
      </c>
      <c r="F3182">
        <f t="shared" si="49"/>
        <v>2.573</v>
      </c>
    </row>
    <row r="3183" spans="1:6" hidden="1" x14ac:dyDescent="0.25">
      <c r="A3183" s="1" t="s">
        <v>6</v>
      </c>
      <c r="B3183" s="1" t="s">
        <v>19</v>
      </c>
      <c r="C3183">
        <v>200</v>
      </c>
      <c r="D3183">
        <v>203070038693100</v>
      </c>
      <c r="E3183">
        <v>203070041008400</v>
      </c>
      <c r="F3183">
        <f t="shared" si="49"/>
        <v>2.3153000000000001</v>
      </c>
    </row>
    <row r="3184" spans="1:6" hidden="1" x14ac:dyDescent="0.25">
      <c r="A3184" s="1" t="s">
        <v>6</v>
      </c>
      <c r="B3184" s="1" t="s">
        <v>20</v>
      </c>
      <c r="C3184">
        <v>200</v>
      </c>
      <c r="D3184">
        <v>203070068996700</v>
      </c>
      <c r="E3184">
        <v>203070071269600</v>
      </c>
      <c r="F3184">
        <f t="shared" si="49"/>
        <v>2.2728999999999999</v>
      </c>
    </row>
    <row r="3185" spans="1:6" hidden="1" x14ac:dyDescent="0.25">
      <c r="A3185" s="1" t="s">
        <v>6</v>
      </c>
      <c r="B3185" s="1" t="s">
        <v>21</v>
      </c>
      <c r="C3185">
        <v>200</v>
      </c>
      <c r="D3185">
        <v>203070099406000</v>
      </c>
      <c r="E3185">
        <v>203070102145100</v>
      </c>
      <c r="F3185">
        <f t="shared" si="49"/>
        <v>2.7391000000000001</v>
      </c>
    </row>
    <row r="3186" spans="1:6" hidden="1" x14ac:dyDescent="0.25">
      <c r="A3186" s="1" t="s">
        <v>6</v>
      </c>
      <c r="B3186" s="1" t="s">
        <v>22</v>
      </c>
      <c r="C3186">
        <v>200</v>
      </c>
      <c r="D3186">
        <v>203070130297300</v>
      </c>
      <c r="E3186">
        <v>203070133005400</v>
      </c>
      <c r="F3186">
        <f t="shared" si="49"/>
        <v>2.7081</v>
      </c>
    </row>
    <row r="3187" spans="1:6" hidden="1" x14ac:dyDescent="0.25">
      <c r="A3187" s="1" t="s">
        <v>6</v>
      </c>
      <c r="B3187" s="1" t="s">
        <v>29</v>
      </c>
      <c r="C3187">
        <v>200</v>
      </c>
      <c r="D3187">
        <v>203070160956600</v>
      </c>
      <c r="E3187">
        <v>203070163317600</v>
      </c>
      <c r="F3187">
        <f t="shared" si="49"/>
        <v>2.3610000000000002</v>
      </c>
    </row>
    <row r="3188" spans="1:6" x14ac:dyDescent="0.25">
      <c r="A3188" s="1" t="s">
        <v>6</v>
      </c>
      <c r="B3188" s="1" t="s">
        <v>31</v>
      </c>
      <c r="C3188">
        <v>302</v>
      </c>
      <c r="D3188">
        <v>203070190708600</v>
      </c>
      <c r="E3188">
        <v>203070195611500</v>
      </c>
      <c r="F3188">
        <f t="shared" si="49"/>
        <v>4.9028999999999998</v>
      </c>
    </row>
    <row r="3189" spans="1:6" x14ac:dyDescent="0.25">
      <c r="A3189" s="1" t="s">
        <v>6</v>
      </c>
      <c r="B3189" s="1" t="s">
        <v>8</v>
      </c>
      <c r="C3189">
        <v>200</v>
      </c>
      <c r="D3189">
        <v>203070222142000</v>
      </c>
      <c r="E3189">
        <v>203070222644800</v>
      </c>
      <c r="F3189">
        <f t="shared" si="49"/>
        <v>0.50280000000000002</v>
      </c>
    </row>
    <row r="3190" spans="1:6" hidden="1" x14ac:dyDescent="0.25">
      <c r="A3190" s="1" t="s">
        <v>6</v>
      </c>
      <c r="B3190" s="1" t="s">
        <v>9</v>
      </c>
      <c r="C3190">
        <v>200</v>
      </c>
      <c r="D3190">
        <v>203070592596700</v>
      </c>
      <c r="E3190">
        <v>203070594940500</v>
      </c>
      <c r="F3190">
        <f t="shared" si="49"/>
        <v>2.3437999999999999</v>
      </c>
    </row>
    <row r="3191" spans="1:6" hidden="1" x14ac:dyDescent="0.25">
      <c r="A3191" s="1" t="s">
        <v>6</v>
      </c>
      <c r="B3191" s="1" t="s">
        <v>10</v>
      </c>
      <c r="C3191">
        <v>200</v>
      </c>
      <c r="D3191">
        <v>203070609141300</v>
      </c>
      <c r="E3191">
        <v>203070611693000</v>
      </c>
      <c r="F3191">
        <f t="shared" si="49"/>
        <v>2.5516999999999999</v>
      </c>
    </row>
    <row r="3192" spans="1:6" hidden="1" x14ac:dyDescent="0.25">
      <c r="A3192" s="1" t="s">
        <v>6</v>
      </c>
      <c r="B3192" s="1" t="s">
        <v>11</v>
      </c>
      <c r="C3192">
        <v>200</v>
      </c>
      <c r="D3192">
        <v>203070639832800</v>
      </c>
      <c r="E3192">
        <v>203070642178800</v>
      </c>
      <c r="F3192">
        <f t="shared" si="49"/>
        <v>2.3460000000000001</v>
      </c>
    </row>
    <row r="3193" spans="1:6" hidden="1" x14ac:dyDescent="0.25">
      <c r="A3193" s="1" t="s">
        <v>6</v>
      </c>
      <c r="B3193" s="1" t="s">
        <v>12</v>
      </c>
      <c r="C3193">
        <v>200</v>
      </c>
      <c r="D3193">
        <v>203070670532000</v>
      </c>
      <c r="E3193">
        <v>203070672930700</v>
      </c>
      <c r="F3193">
        <f t="shared" si="49"/>
        <v>2.3986999999999998</v>
      </c>
    </row>
    <row r="3194" spans="1:6" hidden="1" x14ac:dyDescent="0.25">
      <c r="A3194" s="1" t="s">
        <v>6</v>
      </c>
      <c r="B3194" s="1" t="s">
        <v>18</v>
      </c>
      <c r="C3194">
        <v>200</v>
      </c>
      <c r="D3194">
        <v>203070700923000</v>
      </c>
      <c r="E3194">
        <v>203070703225400</v>
      </c>
      <c r="F3194">
        <f t="shared" si="49"/>
        <v>2.3024</v>
      </c>
    </row>
    <row r="3195" spans="1:6" hidden="1" x14ac:dyDescent="0.25">
      <c r="A3195" s="1" t="s">
        <v>6</v>
      </c>
      <c r="B3195" s="1" t="s">
        <v>13</v>
      </c>
      <c r="C3195">
        <v>200</v>
      </c>
      <c r="D3195">
        <v>203070731148600</v>
      </c>
      <c r="E3195">
        <v>203070733513500</v>
      </c>
      <c r="F3195">
        <f t="shared" si="49"/>
        <v>2.3649</v>
      </c>
    </row>
    <row r="3196" spans="1:6" hidden="1" x14ac:dyDescent="0.25">
      <c r="A3196" s="1" t="s">
        <v>6</v>
      </c>
      <c r="B3196" s="1" t="s">
        <v>14</v>
      </c>
      <c r="C3196">
        <v>200</v>
      </c>
      <c r="D3196">
        <v>203070748543700</v>
      </c>
      <c r="E3196">
        <v>203070750871400</v>
      </c>
      <c r="F3196">
        <f t="shared" si="49"/>
        <v>2.3277000000000001</v>
      </c>
    </row>
    <row r="3197" spans="1:6" hidden="1" x14ac:dyDescent="0.25">
      <c r="A3197" s="1" t="s">
        <v>6</v>
      </c>
      <c r="B3197" s="1" t="s">
        <v>15</v>
      </c>
      <c r="C3197">
        <v>200</v>
      </c>
      <c r="D3197">
        <v>203070778691000</v>
      </c>
      <c r="E3197">
        <v>203070781222000</v>
      </c>
      <c r="F3197">
        <f t="shared" si="49"/>
        <v>2.5310000000000001</v>
      </c>
    </row>
    <row r="3198" spans="1:6" hidden="1" x14ac:dyDescent="0.25">
      <c r="A3198" s="1" t="s">
        <v>6</v>
      </c>
      <c r="B3198" s="1" t="s">
        <v>16</v>
      </c>
      <c r="C3198">
        <v>200</v>
      </c>
      <c r="D3198">
        <v>203070808659300</v>
      </c>
      <c r="E3198">
        <v>203070811111800</v>
      </c>
      <c r="F3198">
        <f t="shared" si="49"/>
        <v>2.4525000000000001</v>
      </c>
    </row>
    <row r="3199" spans="1:6" hidden="1" x14ac:dyDescent="0.25">
      <c r="A3199" s="1" t="s">
        <v>6</v>
      </c>
      <c r="B3199" s="1" t="s">
        <v>17</v>
      </c>
      <c r="C3199">
        <v>200</v>
      </c>
      <c r="D3199">
        <v>203070838721400</v>
      </c>
      <c r="E3199">
        <v>203070841333600</v>
      </c>
      <c r="F3199">
        <f t="shared" si="49"/>
        <v>2.6122000000000001</v>
      </c>
    </row>
    <row r="3200" spans="1:6" hidden="1" x14ac:dyDescent="0.25">
      <c r="A3200" s="1" t="s">
        <v>6</v>
      </c>
      <c r="B3200" s="1" t="s">
        <v>19</v>
      </c>
      <c r="C3200">
        <v>200</v>
      </c>
      <c r="D3200">
        <v>203070869197100</v>
      </c>
      <c r="E3200">
        <v>203070871431200</v>
      </c>
      <c r="F3200">
        <f t="shared" si="49"/>
        <v>2.2341000000000002</v>
      </c>
    </row>
    <row r="3201" spans="1:6" hidden="1" x14ac:dyDescent="0.25">
      <c r="A3201" s="1" t="s">
        <v>6</v>
      </c>
      <c r="B3201" s="1" t="s">
        <v>20</v>
      </c>
      <c r="C3201">
        <v>200</v>
      </c>
      <c r="D3201">
        <v>203070886412500</v>
      </c>
      <c r="E3201">
        <v>203070888633100</v>
      </c>
      <c r="F3201">
        <f t="shared" si="49"/>
        <v>2.2206000000000001</v>
      </c>
    </row>
    <row r="3202" spans="1:6" hidden="1" x14ac:dyDescent="0.25">
      <c r="A3202" s="1" t="s">
        <v>6</v>
      </c>
      <c r="B3202" s="1" t="s">
        <v>21</v>
      </c>
      <c r="C3202">
        <v>200</v>
      </c>
      <c r="D3202">
        <v>203070915571000</v>
      </c>
      <c r="E3202">
        <v>203070918331200</v>
      </c>
      <c r="F3202">
        <f t="shared" ref="F3202:F3265" si="50">(E3202-D3202)/1000000</f>
        <v>2.7602000000000002</v>
      </c>
    </row>
    <row r="3203" spans="1:6" hidden="1" x14ac:dyDescent="0.25">
      <c r="A3203" s="1" t="s">
        <v>6</v>
      </c>
      <c r="B3203" s="1" t="s">
        <v>22</v>
      </c>
      <c r="C3203">
        <v>200</v>
      </c>
      <c r="D3203">
        <v>203070946059500</v>
      </c>
      <c r="E3203">
        <v>203070948860700</v>
      </c>
      <c r="F3203">
        <f t="shared" si="50"/>
        <v>2.8012000000000001</v>
      </c>
    </row>
    <row r="3204" spans="1:6" x14ac:dyDescent="0.25">
      <c r="A3204" s="1" t="s">
        <v>6</v>
      </c>
      <c r="B3204" s="1" t="s">
        <v>7</v>
      </c>
      <c r="C3204">
        <v>302</v>
      </c>
      <c r="D3204">
        <v>203075879755600</v>
      </c>
      <c r="E3204">
        <v>203075880681800</v>
      </c>
      <c r="F3204">
        <f t="shared" si="50"/>
        <v>0.92620000000000002</v>
      </c>
    </row>
    <row r="3205" spans="1:6" x14ac:dyDescent="0.25">
      <c r="A3205" s="1" t="s">
        <v>6</v>
      </c>
      <c r="B3205" s="1" t="s">
        <v>8</v>
      </c>
      <c r="C3205">
        <v>200</v>
      </c>
      <c r="D3205">
        <v>203075901883400</v>
      </c>
      <c r="E3205">
        <v>203075902413100</v>
      </c>
      <c r="F3205">
        <f t="shared" si="50"/>
        <v>0.52969999999999995</v>
      </c>
    </row>
    <row r="3206" spans="1:6" hidden="1" x14ac:dyDescent="0.25">
      <c r="A3206" s="1" t="s">
        <v>6</v>
      </c>
      <c r="B3206" s="1" t="s">
        <v>9</v>
      </c>
      <c r="C3206">
        <v>200</v>
      </c>
      <c r="D3206">
        <v>203076319112400</v>
      </c>
      <c r="E3206">
        <v>203076321736500</v>
      </c>
      <c r="F3206">
        <f t="shared" si="50"/>
        <v>2.6240999999999999</v>
      </c>
    </row>
    <row r="3207" spans="1:6" hidden="1" x14ac:dyDescent="0.25">
      <c r="A3207" s="1" t="s">
        <v>6</v>
      </c>
      <c r="B3207" s="1" t="s">
        <v>10</v>
      </c>
      <c r="C3207">
        <v>200</v>
      </c>
      <c r="D3207">
        <v>203076349729100</v>
      </c>
      <c r="E3207">
        <v>203076352290600</v>
      </c>
      <c r="F3207">
        <f t="shared" si="50"/>
        <v>2.5615000000000001</v>
      </c>
    </row>
    <row r="3208" spans="1:6" hidden="1" x14ac:dyDescent="0.25">
      <c r="A3208" s="1" t="s">
        <v>6</v>
      </c>
      <c r="B3208" s="1" t="s">
        <v>16</v>
      </c>
      <c r="C3208">
        <v>200</v>
      </c>
      <c r="D3208">
        <v>203076379732900</v>
      </c>
      <c r="E3208">
        <v>203076382273400</v>
      </c>
      <c r="F3208">
        <f t="shared" si="50"/>
        <v>2.5405000000000002</v>
      </c>
    </row>
    <row r="3209" spans="1:6" hidden="1" x14ac:dyDescent="0.25">
      <c r="A3209" s="1" t="s">
        <v>6</v>
      </c>
      <c r="B3209" s="1" t="s">
        <v>17</v>
      </c>
      <c r="C3209">
        <v>200</v>
      </c>
      <c r="D3209">
        <v>203076410033400</v>
      </c>
      <c r="E3209">
        <v>203076412616700</v>
      </c>
      <c r="F3209">
        <f t="shared" si="50"/>
        <v>2.5832999999999999</v>
      </c>
    </row>
    <row r="3210" spans="1:6" hidden="1" x14ac:dyDescent="0.25">
      <c r="A3210" s="1" t="s">
        <v>6</v>
      </c>
      <c r="B3210" s="1" t="s">
        <v>11</v>
      </c>
      <c r="C3210">
        <v>200</v>
      </c>
      <c r="D3210">
        <v>203076441039400</v>
      </c>
      <c r="E3210">
        <v>203076443337200</v>
      </c>
      <c r="F3210">
        <f t="shared" si="50"/>
        <v>2.2978000000000001</v>
      </c>
    </row>
    <row r="3211" spans="1:6" hidden="1" x14ac:dyDescent="0.25">
      <c r="A3211" s="1" t="s">
        <v>6</v>
      </c>
      <c r="B3211" s="1" t="s">
        <v>12</v>
      </c>
      <c r="C3211">
        <v>200</v>
      </c>
      <c r="D3211">
        <v>203076471432400</v>
      </c>
      <c r="E3211">
        <v>203076473824500</v>
      </c>
      <c r="F3211">
        <f t="shared" si="50"/>
        <v>2.3921000000000001</v>
      </c>
    </row>
    <row r="3212" spans="1:6" hidden="1" x14ac:dyDescent="0.25">
      <c r="A3212" s="1" t="s">
        <v>6</v>
      </c>
      <c r="B3212" s="1" t="s">
        <v>13</v>
      </c>
      <c r="C3212">
        <v>200</v>
      </c>
      <c r="D3212">
        <v>203076502108700</v>
      </c>
      <c r="E3212">
        <v>203076504391100</v>
      </c>
      <c r="F3212">
        <f t="shared" si="50"/>
        <v>2.2824</v>
      </c>
    </row>
    <row r="3213" spans="1:6" hidden="1" x14ac:dyDescent="0.25">
      <c r="A3213" s="1" t="s">
        <v>6</v>
      </c>
      <c r="B3213" s="1" t="s">
        <v>14</v>
      </c>
      <c r="C3213">
        <v>200</v>
      </c>
      <c r="D3213">
        <v>203076532350900</v>
      </c>
      <c r="E3213">
        <v>203076534737400</v>
      </c>
      <c r="F3213">
        <f t="shared" si="50"/>
        <v>2.3864999999999998</v>
      </c>
    </row>
    <row r="3214" spans="1:6" hidden="1" x14ac:dyDescent="0.25">
      <c r="A3214" s="1" t="s">
        <v>6</v>
      </c>
      <c r="B3214" s="1" t="s">
        <v>15</v>
      </c>
      <c r="C3214">
        <v>200</v>
      </c>
      <c r="D3214">
        <v>203076563381500</v>
      </c>
      <c r="E3214">
        <v>203076565773800</v>
      </c>
      <c r="F3214">
        <f t="shared" si="50"/>
        <v>2.3923000000000001</v>
      </c>
    </row>
    <row r="3215" spans="1:6" hidden="1" x14ac:dyDescent="0.25">
      <c r="A3215" s="1" t="s">
        <v>6</v>
      </c>
      <c r="B3215" s="1" t="s">
        <v>18</v>
      </c>
      <c r="C3215">
        <v>200</v>
      </c>
      <c r="D3215">
        <v>203076594029900</v>
      </c>
      <c r="E3215">
        <v>203076596333900</v>
      </c>
      <c r="F3215">
        <f t="shared" si="50"/>
        <v>2.3039999999999998</v>
      </c>
    </row>
    <row r="3216" spans="1:6" hidden="1" x14ac:dyDescent="0.25">
      <c r="A3216" s="1" t="s">
        <v>6</v>
      </c>
      <c r="B3216" s="1" t="s">
        <v>19</v>
      </c>
      <c r="C3216">
        <v>200</v>
      </c>
      <c r="D3216">
        <v>203076625009600</v>
      </c>
      <c r="E3216">
        <v>203076627321400</v>
      </c>
      <c r="F3216">
        <f t="shared" si="50"/>
        <v>2.3117999999999999</v>
      </c>
    </row>
    <row r="3217" spans="1:6" hidden="1" x14ac:dyDescent="0.25">
      <c r="A3217" s="1" t="s">
        <v>6</v>
      </c>
      <c r="B3217" s="1" t="s">
        <v>20</v>
      </c>
      <c r="C3217">
        <v>200</v>
      </c>
      <c r="D3217">
        <v>203076655216700</v>
      </c>
      <c r="E3217">
        <v>203076657777500</v>
      </c>
      <c r="F3217">
        <f t="shared" si="50"/>
        <v>2.5608</v>
      </c>
    </row>
    <row r="3218" spans="1:6" hidden="1" x14ac:dyDescent="0.25">
      <c r="A3218" s="1" t="s">
        <v>6</v>
      </c>
      <c r="B3218" s="1" t="s">
        <v>21</v>
      </c>
      <c r="C3218">
        <v>200</v>
      </c>
      <c r="D3218">
        <v>203076685965300</v>
      </c>
      <c r="E3218">
        <v>203076688604500</v>
      </c>
      <c r="F3218">
        <f t="shared" si="50"/>
        <v>2.6392000000000002</v>
      </c>
    </row>
    <row r="3219" spans="1:6" hidden="1" x14ac:dyDescent="0.25">
      <c r="A3219" s="1" t="s">
        <v>6</v>
      </c>
      <c r="B3219" s="1" t="s">
        <v>22</v>
      </c>
      <c r="C3219">
        <v>200</v>
      </c>
      <c r="D3219">
        <v>203076716958500</v>
      </c>
      <c r="E3219">
        <v>203076719735100</v>
      </c>
      <c r="F3219">
        <f t="shared" si="50"/>
        <v>2.7766000000000002</v>
      </c>
    </row>
    <row r="3220" spans="1:6" hidden="1" x14ac:dyDescent="0.25">
      <c r="A3220" s="1" t="s">
        <v>6</v>
      </c>
      <c r="B3220" s="1" t="s">
        <v>23</v>
      </c>
      <c r="C3220">
        <v>200</v>
      </c>
      <c r="D3220">
        <v>203076747226000</v>
      </c>
      <c r="E3220">
        <v>203076749715300</v>
      </c>
      <c r="F3220">
        <f t="shared" si="50"/>
        <v>2.4893000000000001</v>
      </c>
    </row>
    <row r="3221" spans="1:6" hidden="1" x14ac:dyDescent="0.25">
      <c r="A3221" s="1" t="s">
        <v>6</v>
      </c>
      <c r="B3221" s="1" t="s">
        <v>24</v>
      </c>
      <c r="C3221">
        <v>200</v>
      </c>
      <c r="D3221">
        <v>203076777567300</v>
      </c>
      <c r="E3221">
        <v>203076779889100</v>
      </c>
      <c r="F3221">
        <f t="shared" si="50"/>
        <v>2.3218000000000001</v>
      </c>
    </row>
    <row r="3222" spans="1:6" hidden="1" x14ac:dyDescent="0.25">
      <c r="A3222" s="1" t="s">
        <v>6</v>
      </c>
      <c r="B3222" s="1" t="s">
        <v>25</v>
      </c>
      <c r="C3222">
        <v>200</v>
      </c>
      <c r="D3222">
        <v>203076808738500</v>
      </c>
      <c r="E3222">
        <v>203076811156900</v>
      </c>
      <c r="F3222">
        <f t="shared" si="50"/>
        <v>2.4184000000000001</v>
      </c>
    </row>
    <row r="3223" spans="1:6" x14ac:dyDescent="0.25">
      <c r="A3223" s="1" t="s">
        <v>6</v>
      </c>
      <c r="B3223" s="1" t="s">
        <v>26</v>
      </c>
      <c r="C3223">
        <v>200</v>
      </c>
      <c r="D3223">
        <v>203076839023400</v>
      </c>
      <c r="E3223">
        <v>203076839706300</v>
      </c>
      <c r="F3223">
        <f t="shared" si="50"/>
        <v>0.68289999999999995</v>
      </c>
    </row>
    <row r="3224" spans="1:6" hidden="1" x14ac:dyDescent="0.25">
      <c r="A3224" s="1" t="s">
        <v>6</v>
      </c>
      <c r="B3224" s="1" t="s">
        <v>9</v>
      </c>
      <c r="C3224">
        <v>200</v>
      </c>
      <c r="D3224">
        <v>203077424293200</v>
      </c>
      <c r="E3224">
        <v>203077426645500</v>
      </c>
      <c r="F3224">
        <f t="shared" si="50"/>
        <v>2.3523000000000001</v>
      </c>
    </row>
    <row r="3225" spans="1:6" hidden="1" x14ac:dyDescent="0.25">
      <c r="A3225" s="1" t="s">
        <v>6</v>
      </c>
      <c r="B3225" s="1" t="s">
        <v>10</v>
      </c>
      <c r="C3225">
        <v>200</v>
      </c>
      <c r="D3225">
        <v>203077441030400</v>
      </c>
      <c r="E3225">
        <v>203077443514400</v>
      </c>
      <c r="F3225">
        <f t="shared" si="50"/>
        <v>2.484</v>
      </c>
    </row>
    <row r="3226" spans="1:6" hidden="1" x14ac:dyDescent="0.25">
      <c r="A3226" s="1" t="s">
        <v>6</v>
      </c>
      <c r="B3226" s="1" t="s">
        <v>16</v>
      </c>
      <c r="C3226">
        <v>200</v>
      </c>
      <c r="D3226">
        <v>203077471935200</v>
      </c>
      <c r="E3226">
        <v>203077474343000</v>
      </c>
      <c r="F3226">
        <f t="shared" si="50"/>
        <v>2.4077999999999999</v>
      </c>
    </row>
    <row r="3227" spans="1:6" hidden="1" x14ac:dyDescent="0.25">
      <c r="A3227" s="1" t="s">
        <v>6</v>
      </c>
      <c r="B3227" s="1" t="s">
        <v>17</v>
      </c>
      <c r="C3227">
        <v>200</v>
      </c>
      <c r="D3227">
        <v>203077501958800</v>
      </c>
      <c r="E3227">
        <v>203077504558500</v>
      </c>
      <c r="F3227">
        <f t="shared" si="50"/>
        <v>2.5996999999999999</v>
      </c>
    </row>
    <row r="3228" spans="1:6" hidden="1" x14ac:dyDescent="0.25">
      <c r="A3228" s="1" t="s">
        <v>6</v>
      </c>
      <c r="B3228" s="1" t="s">
        <v>11</v>
      </c>
      <c r="C3228">
        <v>200</v>
      </c>
      <c r="D3228">
        <v>203077532631600</v>
      </c>
      <c r="E3228">
        <v>203077534929200</v>
      </c>
      <c r="F3228">
        <f t="shared" si="50"/>
        <v>2.2976000000000001</v>
      </c>
    </row>
    <row r="3229" spans="1:6" hidden="1" x14ac:dyDescent="0.25">
      <c r="A3229" s="1" t="s">
        <v>6</v>
      </c>
      <c r="B3229" s="1" t="s">
        <v>19</v>
      </c>
      <c r="C3229">
        <v>200</v>
      </c>
      <c r="D3229">
        <v>203077563496700</v>
      </c>
      <c r="E3229">
        <v>203077565794100</v>
      </c>
      <c r="F3229">
        <f t="shared" si="50"/>
        <v>2.2974000000000001</v>
      </c>
    </row>
    <row r="3230" spans="1:6" hidden="1" x14ac:dyDescent="0.25">
      <c r="A3230" s="1" t="s">
        <v>6</v>
      </c>
      <c r="B3230" s="1" t="s">
        <v>12</v>
      </c>
      <c r="C3230">
        <v>200</v>
      </c>
      <c r="D3230">
        <v>203077594102500</v>
      </c>
      <c r="E3230">
        <v>203077596774400</v>
      </c>
      <c r="F3230">
        <f t="shared" si="50"/>
        <v>2.6718999999999999</v>
      </c>
    </row>
    <row r="3231" spans="1:6" hidden="1" x14ac:dyDescent="0.25">
      <c r="A3231" s="1" t="s">
        <v>6</v>
      </c>
      <c r="B3231" s="1" t="s">
        <v>13</v>
      </c>
      <c r="C3231">
        <v>200</v>
      </c>
      <c r="D3231">
        <v>203077625446000</v>
      </c>
      <c r="E3231">
        <v>203077627783400</v>
      </c>
      <c r="F3231">
        <f t="shared" si="50"/>
        <v>2.3374000000000001</v>
      </c>
    </row>
    <row r="3232" spans="1:6" hidden="1" x14ac:dyDescent="0.25">
      <c r="A3232" s="1" t="s">
        <v>6</v>
      </c>
      <c r="B3232" s="1" t="s">
        <v>14</v>
      </c>
      <c r="C3232">
        <v>200</v>
      </c>
      <c r="D3232">
        <v>203077656284800</v>
      </c>
      <c r="E3232">
        <v>203077658692300</v>
      </c>
      <c r="F3232">
        <f t="shared" si="50"/>
        <v>2.4075000000000002</v>
      </c>
    </row>
    <row r="3233" spans="1:6" hidden="1" x14ac:dyDescent="0.25">
      <c r="A3233" s="1" t="s">
        <v>6</v>
      </c>
      <c r="B3233" s="1" t="s">
        <v>15</v>
      </c>
      <c r="C3233">
        <v>200</v>
      </c>
      <c r="D3233">
        <v>203077687050900</v>
      </c>
      <c r="E3233">
        <v>203077689522200</v>
      </c>
      <c r="F3233">
        <f t="shared" si="50"/>
        <v>2.4712999999999998</v>
      </c>
    </row>
    <row r="3234" spans="1:6" hidden="1" x14ac:dyDescent="0.25">
      <c r="A3234" s="1" t="s">
        <v>6</v>
      </c>
      <c r="B3234" s="1" t="s">
        <v>18</v>
      </c>
      <c r="C3234">
        <v>200</v>
      </c>
      <c r="D3234">
        <v>203077716837900</v>
      </c>
      <c r="E3234">
        <v>203077719263500</v>
      </c>
      <c r="F3234">
        <f t="shared" si="50"/>
        <v>2.4256000000000002</v>
      </c>
    </row>
    <row r="3235" spans="1:6" hidden="1" x14ac:dyDescent="0.25">
      <c r="A3235" s="1" t="s">
        <v>6</v>
      </c>
      <c r="B3235" s="1" t="s">
        <v>20</v>
      </c>
      <c r="C3235">
        <v>200</v>
      </c>
      <c r="D3235">
        <v>203077747081100</v>
      </c>
      <c r="E3235">
        <v>203077749316500</v>
      </c>
      <c r="F3235">
        <f t="shared" si="50"/>
        <v>2.2353999999999998</v>
      </c>
    </row>
    <row r="3236" spans="1:6" hidden="1" x14ac:dyDescent="0.25">
      <c r="A3236" s="1" t="s">
        <v>6</v>
      </c>
      <c r="B3236" s="1" t="s">
        <v>21</v>
      </c>
      <c r="C3236">
        <v>200</v>
      </c>
      <c r="D3236">
        <v>203077777280900</v>
      </c>
      <c r="E3236">
        <v>203077780147500</v>
      </c>
      <c r="F3236">
        <f t="shared" si="50"/>
        <v>2.8666</v>
      </c>
    </row>
    <row r="3237" spans="1:6" hidden="1" x14ac:dyDescent="0.25">
      <c r="A3237" s="1" t="s">
        <v>6</v>
      </c>
      <c r="B3237" s="1" t="s">
        <v>22</v>
      </c>
      <c r="C3237">
        <v>200</v>
      </c>
      <c r="D3237">
        <v>203077808386700</v>
      </c>
      <c r="E3237">
        <v>203077811027400</v>
      </c>
      <c r="F3237">
        <f t="shared" si="50"/>
        <v>2.6406999999999998</v>
      </c>
    </row>
    <row r="3238" spans="1:6" x14ac:dyDescent="0.25">
      <c r="A3238" s="1" t="s">
        <v>27</v>
      </c>
      <c r="B3238" s="1" t="s">
        <v>26</v>
      </c>
      <c r="C3238">
        <v>302</v>
      </c>
      <c r="D3238">
        <v>203077839048700</v>
      </c>
      <c r="E3238">
        <v>203077849002300</v>
      </c>
      <c r="F3238">
        <f t="shared" si="50"/>
        <v>9.9535999999999998</v>
      </c>
    </row>
    <row r="3239" spans="1:6" x14ac:dyDescent="0.25">
      <c r="A3239" s="1" t="s">
        <v>6</v>
      </c>
      <c r="B3239" s="1" t="s">
        <v>7</v>
      </c>
      <c r="C3239">
        <v>302</v>
      </c>
      <c r="D3239">
        <v>203077870041600</v>
      </c>
      <c r="E3239">
        <v>203077870553100</v>
      </c>
      <c r="F3239">
        <f t="shared" si="50"/>
        <v>0.51149999999999995</v>
      </c>
    </row>
    <row r="3240" spans="1:6" x14ac:dyDescent="0.25">
      <c r="A3240" s="1" t="s">
        <v>6</v>
      </c>
      <c r="B3240" s="1" t="s">
        <v>8</v>
      </c>
      <c r="C3240">
        <v>200</v>
      </c>
      <c r="D3240">
        <v>203077885404800</v>
      </c>
      <c r="E3240">
        <v>203077885906100</v>
      </c>
      <c r="F3240">
        <f t="shared" si="50"/>
        <v>0.50129999999999997</v>
      </c>
    </row>
    <row r="3241" spans="1:6" hidden="1" x14ac:dyDescent="0.25">
      <c r="A3241" s="1" t="s">
        <v>6</v>
      </c>
      <c r="B3241" s="1" t="s">
        <v>9</v>
      </c>
      <c r="C3241">
        <v>200</v>
      </c>
      <c r="D3241">
        <v>203078351964900</v>
      </c>
      <c r="E3241">
        <v>203078354801800</v>
      </c>
      <c r="F3241">
        <f t="shared" si="50"/>
        <v>2.8369</v>
      </c>
    </row>
    <row r="3242" spans="1:6" hidden="1" x14ac:dyDescent="0.25">
      <c r="A3242" s="1" t="s">
        <v>6</v>
      </c>
      <c r="B3242" s="1" t="s">
        <v>10</v>
      </c>
      <c r="C3242">
        <v>200</v>
      </c>
      <c r="D3242">
        <v>203078381043100</v>
      </c>
      <c r="E3242">
        <v>203078383666800</v>
      </c>
      <c r="F3242">
        <f t="shared" si="50"/>
        <v>2.6236999999999999</v>
      </c>
    </row>
    <row r="3243" spans="1:6" hidden="1" x14ac:dyDescent="0.25">
      <c r="A3243" s="1" t="s">
        <v>6</v>
      </c>
      <c r="B3243" s="1" t="s">
        <v>11</v>
      </c>
      <c r="C3243">
        <v>200</v>
      </c>
      <c r="D3243">
        <v>203078411039700</v>
      </c>
      <c r="E3243">
        <v>203078413296400</v>
      </c>
      <c r="F3243">
        <f t="shared" si="50"/>
        <v>2.2566999999999999</v>
      </c>
    </row>
    <row r="3244" spans="1:6" hidden="1" x14ac:dyDescent="0.25">
      <c r="A3244" s="1" t="s">
        <v>6</v>
      </c>
      <c r="B3244" s="1" t="s">
        <v>12</v>
      </c>
      <c r="C3244">
        <v>200</v>
      </c>
      <c r="D3244">
        <v>203078442221500</v>
      </c>
      <c r="E3244">
        <v>203078444779500</v>
      </c>
      <c r="F3244">
        <f t="shared" si="50"/>
        <v>2.5579999999999998</v>
      </c>
    </row>
    <row r="3245" spans="1:6" hidden="1" x14ac:dyDescent="0.25">
      <c r="A3245" s="1" t="s">
        <v>6</v>
      </c>
      <c r="B3245" s="1" t="s">
        <v>13</v>
      </c>
      <c r="C3245">
        <v>200</v>
      </c>
      <c r="D3245">
        <v>203078472123900</v>
      </c>
      <c r="E3245">
        <v>203078474464800</v>
      </c>
      <c r="F3245">
        <f t="shared" si="50"/>
        <v>2.3409</v>
      </c>
    </row>
    <row r="3246" spans="1:6" hidden="1" x14ac:dyDescent="0.25">
      <c r="A3246" s="1" t="s">
        <v>6</v>
      </c>
      <c r="B3246" s="1" t="s">
        <v>14</v>
      </c>
      <c r="C3246">
        <v>200</v>
      </c>
      <c r="D3246">
        <v>203078502951700</v>
      </c>
      <c r="E3246">
        <v>203078505324100</v>
      </c>
      <c r="F3246">
        <f t="shared" si="50"/>
        <v>2.3723999999999998</v>
      </c>
    </row>
    <row r="3247" spans="1:6" hidden="1" x14ac:dyDescent="0.25">
      <c r="A3247" s="1" t="s">
        <v>6</v>
      </c>
      <c r="B3247" s="1" t="s">
        <v>15</v>
      </c>
      <c r="C3247">
        <v>200</v>
      </c>
      <c r="D3247">
        <v>203078533682400</v>
      </c>
      <c r="E3247">
        <v>203078536023800</v>
      </c>
      <c r="F3247">
        <f t="shared" si="50"/>
        <v>2.3414000000000001</v>
      </c>
    </row>
    <row r="3248" spans="1:6" hidden="1" x14ac:dyDescent="0.25">
      <c r="A3248" s="1" t="s">
        <v>6</v>
      </c>
      <c r="B3248" s="1" t="s">
        <v>16</v>
      </c>
      <c r="C3248">
        <v>200</v>
      </c>
      <c r="D3248">
        <v>203078563910200</v>
      </c>
      <c r="E3248">
        <v>203078566339600</v>
      </c>
      <c r="F3248">
        <f t="shared" si="50"/>
        <v>2.4293999999999998</v>
      </c>
    </row>
    <row r="3249" spans="1:6" hidden="1" x14ac:dyDescent="0.25">
      <c r="A3249" s="1" t="s">
        <v>6</v>
      </c>
      <c r="B3249" s="1" t="s">
        <v>17</v>
      </c>
      <c r="C3249">
        <v>200</v>
      </c>
      <c r="D3249">
        <v>203078594730700</v>
      </c>
      <c r="E3249">
        <v>203078597297600</v>
      </c>
      <c r="F3249">
        <f t="shared" si="50"/>
        <v>2.5669</v>
      </c>
    </row>
    <row r="3250" spans="1:6" hidden="1" x14ac:dyDescent="0.25">
      <c r="A3250" s="1" t="s">
        <v>6</v>
      </c>
      <c r="B3250" s="1" t="s">
        <v>18</v>
      </c>
      <c r="C3250">
        <v>200</v>
      </c>
      <c r="D3250">
        <v>203078625775600</v>
      </c>
      <c r="E3250">
        <v>203078628065600</v>
      </c>
      <c r="F3250">
        <f t="shared" si="50"/>
        <v>2.29</v>
      </c>
    </row>
    <row r="3251" spans="1:6" hidden="1" x14ac:dyDescent="0.25">
      <c r="A3251" s="1" t="s">
        <v>6</v>
      </c>
      <c r="B3251" s="1" t="s">
        <v>19</v>
      </c>
      <c r="C3251">
        <v>200</v>
      </c>
      <c r="D3251">
        <v>203078655578800</v>
      </c>
      <c r="E3251">
        <v>203078657779000</v>
      </c>
      <c r="F3251">
        <f t="shared" si="50"/>
        <v>2.2002000000000002</v>
      </c>
    </row>
    <row r="3252" spans="1:6" hidden="1" x14ac:dyDescent="0.25">
      <c r="A3252" s="1" t="s">
        <v>6</v>
      </c>
      <c r="B3252" s="1" t="s">
        <v>20</v>
      </c>
      <c r="C3252">
        <v>200</v>
      </c>
      <c r="D3252">
        <v>203078686347700</v>
      </c>
      <c r="E3252">
        <v>203078688625600</v>
      </c>
      <c r="F3252">
        <f t="shared" si="50"/>
        <v>2.2778999999999998</v>
      </c>
    </row>
    <row r="3253" spans="1:6" hidden="1" x14ac:dyDescent="0.25">
      <c r="A3253" s="1" t="s">
        <v>6</v>
      </c>
      <c r="B3253" s="1" t="s">
        <v>21</v>
      </c>
      <c r="C3253">
        <v>200</v>
      </c>
      <c r="D3253">
        <v>203078702470700</v>
      </c>
      <c r="E3253">
        <v>203078705231100</v>
      </c>
      <c r="F3253">
        <f t="shared" si="50"/>
        <v>2.7604000000000002</v>
      </c>
    </row>
    <row r="3254" spans="1:6" hidden="1" x14ac:dyDescent="0.25">
      <c r="A3254" s="1" t="s">
        <v>6</v>
      </c>
      <c r="B3254" s="1" t="s">
        <v>22</v>
      </c>
      <c r="C3254">
        <v>200</v>
      </c>
      <c r="D3254">
        <v>203078733269100</v>
      </c>
      <c r="E3254">
        <v>203078736005100</v>
      </c>
      <c r="F3254">
        <f t="shared" si="50"/>
        <v>2.7360000000000002</v>
      </c>
    </row>
    <row r="3255" spans="1:6" x14ac:dyDescent="0.25">
      <c r="A3255" s="1" t="s">
        <v>6</v>
      </c>
      <c r="B3255" s="1" t="s">
        <v>28</v>
      </c>
      <c r="C3255">
        <v>200</v>
      </c>
      <c r="D3255">
        <v>203078763734900</v>
      </c>
      <c r="E3255">
        <v>203078811296200</v>
      </c>
      <c r="F3255">
        <f t="shared" si="50"/>
        <v>47.561300000000003</v>
      </c>
    </row>
    <row r="3256" spans="1:6" hidden="1" x14ac:dyDescent="0.25">
      <c r="A3256" s="1" t="s">
        <v>6</v>
      </c>
      <c r="B3256" s="1" t="s">
        <v>9</v>
      </c>
      <c r="C3256">
        <v>200</v>
      </c>
      <c r="D3256">
        <v>203079818230700</v>
      </c>
      <c r="E3256">
        <v>203079820584100</v>
      </c>
      <c r="F3256">
        <f t="shared" si="50"/>
        <v>2.3534000000000002</v>
      </c>
    </row>
    <row r="3257" spans="1:6" hidden="1" x14ac:dyDescent="0.25">
      <c r="A3257" s="1" t="s">
        <v>6</v>
      </c>
      <c r="B3257" s="1" t="s">
        <v>10</v>
      </c>
      <c r="C3257">
        <v>200</v>
      </c>
      <c r="D3257">
        <v>203079849226300</v>
      </c>
      <c r="E3257">
        <v>203079851702200</v>
      </c>
      <c r="F3257">
        <f t="shared" si="50"/>
        <v>2.4759000000000002</v>
      </c>
    </row>
    <row r="3258" spans="1:6" hidden="1" x14ac:dyDescent="0.25">
      <c r="A3258" s="1" t="s">
        <v>6</v>
      </c>
      <c r="B3258" s="1" t="s">
        <v>16</v>
      </c>
      <c r="C3258">
        <v>200</v>
      </c>
      <c r="D3258">
        <v>203079881069700</v>
      </c>
      <c r="E3258">
        <v>203079884864100</v>
      </c>
      <c r="F3258">
        <f t="shared" si="50"/>
        <v>3.7944</v>
      </c>
    </row>
    <row r="3259" spans="1:6" hidden="1" x14ac:dyDescent="0.25">
      <c r="A3259" s="1" t="s">
        <v>6</v>
      </c>
      <c r="B3259" s="1" t="s">
        <v>11</v>
      </c>
      <c r="C3259">
        <v>200</v>
      </c>
      <c r="D3259">
        <v>203079910916300</v>
      </c>
      <c r="E3259">
        <v>203079913250400</v>
      </c>
      <c r="F3259">
        <f t="shared" si="50"/>
        <v>2.3340999999999998</v>
      </c>
    </row>
    <row r="3260" spans="1:6" hidden="1" x14ac:dyDescent="0.25">
      <c r="A3260" s="1" t="s">
        <v>6</v>
      </c>
      <c r="B3260" s="1" t="s">
        <v>12</v>
      </c>
      <c r="C3260">
        <v>200</v>
      </c>
      <c r="D3260">
        <v>203079927726300</v>
      </c>
      <c r="E3260">
        <v>203079930070300</v>
      </c>
      <c r="F3260">
        <f t="shared" si="50"/>
        <v>2.3439999999999999</v>
      </c>
    </row>
    <row r="3261" spans="1:6" hidden="1" x14ac:dyDescent="0.25">
      <c r="A3261" s="1" t="s">
        <v>6</v>
      </c>
      <c r="B3261" s="1" t="s">
        <v>13</v>
      </c>
      <c r="C3261">
        <v>200</v>
      </c>
      <c r="D3261">
        <v>203079956606900</v>
      </c>
      <c r="E3261">
        <v>203079958913100</v>
      </c>
      <c r="F3261">
        <f t="shared" si="50"/>
        <v>2.3062</v>
      </c>
    </row>
    <row r="3262" spans="1:6" hidden="1" x14ac:dyDescent="0.25">
      <c r="A3262" s="1" t="s">
        <v>6</v>
      </c>
      <c r="B3262" s="1" t="s">
        <v>14</v>
      </c>
      <c r="C3262">
        <v>200</v>
      </c>
      <c r="D3262">
        <v>203079987041000</v>
      </c>
      <c r="E3262">
        <v>203079989397800</v>
      </c>
      <c r="F3262">
        <f t="shared" si="50"/>
        <v>2.3567999999999998</v>
      </c>
    </row>
    <row r="3263" spans="1:6" hidden="1" x14ac:dyDescent="0.25">
      <c r="A3263" s="1" t="s">
        <v>6</v>
      </c>
      <c r="B3263" s="1" t="s">
        <v>15</v>
      </c>
      <c r="C3263">
        <v>200</v>
      </c>
      <c r="D3263">
        <v>203080017872300</v>
      </c>
      <c r="E3263">
        <v>203080020290400</v>
      </c>
      <c r="F3263">
        <f t="shared" si="50"/>
        <v>2.4180999999999999</v>
      </c>
    </row>
    <row r="3264" spans="1:6" hidden="1" x14ac:dyDescent="0.25">
      <c r="A3264" s="1" t="s">
        <v>6</v>
      </c>
      <c r="B3264" s="1" t="s">
        <v>17</v>
      </c>
      <c r="C3264">
        <v>200</v>
      </c>
      <c r="D3264">
        <v>203080048772600</v>
      </c>
      <c r="E3264">
        <v>203080051375400</v>
      </c>
      <c r="F3264">
        <f t="shared" si="50"/>
        <v>2.6027999999999998</v>
      </c>
    </row>
    <row r="3265" spans="1:6" hidden="1" x14ac:dyDescent="0.25">
      <c r="A3265" s="1" t="s">
        <v>6</v>
      </c>
      <c r="B3265" s="1" t="s">
        <v>18</v>
      </c>
      <c r="C3265">
        <v>200</v>
      </c>
      <c r="D3265">
        <v>203080079812000</v>
      </c>
      <c r="E3265">
        <v>203080082118400</v>
      </c>
      <c r="F3265">
        <f t="shared" si="50"/>
        <v>2.3064</v>
      </c>
    </row>
    <row r="3266" spans="1:6" hidden="1" x14ac:dyDescent="0.25">
      <c r="A3266" s="1" t="s">
        <v>6</v>
      </c>
      <c r="B3266" s="1" t="s">
        <v>19</v>
      </c>
      <c r="C3266">
        <v>200</v>
      </c>
      <c r="D3266">
        <v>203080110747300</v>
      </c>
      <c r="E3266">
        <v>203080113007500</v>
      </c>
      <c r="F3266">
        <f t="shared" ref="F3266:F3329" si="51">(E3266-D3266)/1000000</f>
        <v>2.2602000000000002</v>
      </c>
    </row>
    <row r="3267" spans="1:6" hidden="1" x14ac:dyDescent="0.25">
      <c r="A3267" s="1" t="s">
        <v>6</v>
      </c>
      <c r="B3267" s="1" t="s">
        <v>20</v>
      </c>
      <c r="C3267">
        <v>200</v>
      </c>
      <c r="D3267">
        <v>203080141149200</v>
      </c>
      <c r="E3267">
        <v>203080143414900</v>
      </c>
      <c r="F3267">
        <f t="shared" si="51"/>
        <v>2.2656999999999998</v>
      </c>
    </row>
    <row r="3268" spans="1:6" hidden="1" x14ac:dyDescent="0.25">
      <c r="A3268" s="1" t="s">
        <v>6</v>
      </c>
      <c r="B3268" s="1" t="s">
        <v>21</v>
      </c>
      <c r="C3268">
        <v>200</v>
      </c>
      <c r="D3268">
        <v>203080171837300</v>
      </c>
      <c r="E3268">
        <v>203080174646100</v>
      </c>
      <c r="F3268">
        <f t="shared" si="51"/>
        <v>2.8088000000000002</v>
      </c>
    </row>
    <row r="3269" spans="1:6" hidden="1" x14ac:dyDescent="0.25">
      <c r="A3269" s="1" t="s">
        <v>6</v>
      </c>
      <c r="B3269" s="1" t="s">
        <v>22</v>
      </c>
      <c r="C3269">
        <v>200</v>
      </c>
      <c r="D3269">
        <v>203080202412200</v>
      </c>
      <c r="E3269">
        <v>203080205181000</v>
      </c>
      <c r="F3269">
        <f t="shared" si="51"/>
        <v>2.7688000000000001</v>
      </c>
    </row>
    <row r="3270" spans="1:6" hidden="1" x14ac:dyDescent="0.25">
      <c r="A3270" s="1" t="s">
        <v>6</v>
      </c>
      <c r="B3270" s="1" t="s">
        <v>29</v>
      </c>
      <c r="C3270">
        <v>200</v>
      </c>
      <c r="D3270">
        <v>203080233471700</v>
      </c>
      <c r="E3270">
        <v>203080235698100</v>
      </c>
      <c r="F3270">
        <f t="shared" si="51"/>
        <v>2.2263999999999999</v>
      </c>
    </row>
    <row r="3271" spans="1:6" x14ac:dyDescent="0.25">
      <c r="A3271" s="1" t="s">
        <v>6</v>
      </c>
      <c r="B3271" s="1" t="s">
        <v>30</v>
      </c>
      <c r="C3271">
        <v>200</v>
      </c>
      <c r="D3271">
        <v>203080263546600</v>
      </c>
      <c r="E3271">
        <v>203080285505700</v>
      </c>
      <c r="F3271">
        <f t="shared" si="51"/>
        <v>21.959099999999999</v>
      </c>
    </row>
    <row r="3272" spans="1:6" hidden="1" x14ac:dyDescent="0.25">
      <c r="A3272" s="1" t="s">
        <v>6</v>
      </c>
      <c r="B3272" s="1" t="s">
        <v>9</v>
      </c>
      <c r="C3272">
        <v>200</v>
      </c>
      <c r="D3272">
        <v>203081251473400</v>
      </c>
      <c r="E3272">
        <v>203081253795700</v>
      </c>
      <c r="F3272">
        <f t="shared" si="51"/>
        <v>2.3222999999999998</v>
      </c>
    </row>
    <row r="3273" spans="1:6" hidden="1" x14ac:dyDescent="0.25">
      <c r="A3273" s="1" t="s">
        <v>6</v>
      </c>
      <c r="B3273" s="1" t="s">
        <v>10</v>
      </c>
      <c r="C3273">
        <v>200</v>
      </c>
      <c r="D3273">
        <v>203081281483200</v>
      </c>
      <c r="E3273">
        <v>203081283949500</v>
      </c>
      <c r="F3273">
        <f t="shared" si="51"/>
        <v>2.4662999999999999</v>
      </c>
    </row>
    <row r="3274" spans="1:6" hidden="1" x14ac:dyDescent="0.25">
      <c r="A3274" s="1" t="s">
        <v>6</v>
      </c>
      <c r="B3274" s="1" t="s">
        <v>16</v>
      </c>
      <c r="C3274">
        <v>200</v>
      </c>
      <c r="D3274">
        <v>203081312216800</v>
      </c>
      <c r="E3274">
        <v>203081314665200</v>
      </c>
      <c r="F3274">
        <f t="shared" si="51"/>
        <v>2.4483999999999999</v>
      </c>
    </row>
    <row r="3275" spans="1:6" hidden="1" x14ac:dyDescent="0.25">
      <c r="A3275" s="1" t="s">
        <v>6</v>
      </c>
      <c r="B3275" s="1" t="s">
        <v>17</v>
      </c>
      <c r="C3275">
        <v>200</v>
      </c>
      <c r="D3275">
        <v>203081342833900</v>
      </c>
      <c r="E3275">
        <v>203081345402200</v>
      </c>
      <c r="F3275">
        <f t="shared" si="51"/>
        <v>2.5682999999999998</v>
      </c>
    </row>
    <row r="3276" spans="1:6" hidden="1" x14ac:dyDescent="0.25">
      <c r="A3276" s="1" t="s">
        <v>6</v>
      </c>
      <c r="B3276" s="1" t="s">
        <v>18</v>
      </c>
      <c r="C3276">
        <v>200</v>
      </c>
      <c r="D3276">
        <v>203081373359800</v>
      </c>
      <c r="E3276">
        <v>203081375642400</v>
      </c>
      <c r="F3276">
        <f t="shared" si="51"/>
        <v>2.2826</v>
      </c>
    </row>
    <row r="3277" spans="1:6" hidden="1" x14ac:dyDescent="0.25">
      <c r="A3277" s="1" t="s">
        <v>6</v>
      </c>
      <c r="B3277" s="1" t="s">
        <v>11</v>
      </c>
      <c r="C3277">
        <v>200</v>
      </c>
      <c r="D3277">
        <v>203081404033000</v>
      </c>
      <c r="E3277">
        <v>203081406318600</v>
      </c>
      <c r="F3277">
        <f t="shared" si="51"/>
        <v>2.2856000000000001</v>
      </c>
    </row>
    <row r="3278" spans="1:6" hidden="1" x14ac:dyDescent="0.25">
      <c r="A3278" s="1" t="s">
        <v>6</v>
      </c>
      <c r="B3278" s="1" t="s">
        <v>12</v>
      </c>
      <c r="C3278">
        <v>200</v>
      </c>
      <c r="D3278">
        <v>203081434443600</v>
      </c>
      <c r="E3278">
        <v>203081436819600</v>
      </c>
      <c r="F3278">
        <f t="shared" si="51"/>
        <v>2.3759999999999999</v>
      </c>
    </row>
    <row r="3279" spans="1:6" hidden="1" x14ac:dyDescent="0.25">
      <c r="A3279" s="1" t="s">
        <v>6</v>
      </c>
      <c r="B3279" s="1" t="s">
        <v>13</v>
      </c>
      <c r="C3279">
        <v>200</v>
      </c>
      <c r="D3279">
        <v>203081464990300</v>
      </c>
      <c r="E3279">
        <v>203081467299700</v>
      </c>
      <c r="F3279">
        <f t="shared" si="51"/>
        <v>2.3094000000000001</v>
      </c>
    </row>
    <row r="3280" spans="1:6" hidden="1" x14ac:dyDescent="0.25">
      <c r="A3280" s="1" t="s">
        <v>6</v>
      </c>
      <c r="B3280" s="1" t="s">
        <v>14</v>
      </c>
      <c r="C3280">
        <v>200</v>
      </c>
      <c r="D3280">
        <v>203081495756800</v>
      </c>
      <c r="E3280">
        <v>203081498158700</v>
      </c>
      <c r="F3280">
        <f t="shared" si="51"/>
        <v>2.4018999999999999</v>
      </c>
    </row>
    <row r="3281" spans="1:6" hidden="1" x14ac:dyDescent="0.25">
      <c r="A3281" s="1" t="s">
        <v>6</v>
      </c>
      <c r="B3281" s="1" t="s">
        <v>15</v>
      </c>
      <c r="C3281">
        <v>200</v>
      </c>
      <c r="D3281">
        <v>203081526770400</v>
      </c>
      <c r="E3281">
        <v>203081529172700</v>
      </c>
      <c r="F3281">
        <f t="shared" si="51"/>
        <v>2.4022999999999999</v>
      </c>
    </row>
    <row r="3282" spans="1:6" hidden="1" x14ac:dyDescent="0.25">
      <c r="A3282" s="1" t="s">
        <v>6</v>
      </c>
      <c r="B3282" s="1" t="s">
        <v>19</v>
      </c>
      <c r="C3282">
        <v>200</v>
      </c>
      <c r="D3282">
        <v>203081556831300</v>
      </c>
      <c r="E3282">
        <v>203081559177800</v>
      </c>
      <c r="F3282">
        <f t="shared" si="51"/>
        <v>2.3464999999999998</v>
      </c>
    </row>
    <row r="3283" spans="1:6" hidden="1" x14ac:dyDescent="0.25">
      <c r="A3283" s="1" t="s">
        <v>6</v>
      </c>
      <c r="B3283" s="1" t="s">
        <v>20</v>
      </c>
      <c r="C3283">
        <v>200</v>
      </c>
      <c r="D3283">
        <v>203081586689900</v>
      </c>
      <c r="E3283">
        <v>203081588881100</v>
      </c>
      <c r="F3283">
        <f t="shared" si="51"/>
        <v>2.1911999999999998</v>
      </c>
    </row>
    <row r="3284" spans="1:6" hidden="1" x14ac:dyDescent="0.25">
      <c r="A3284" s="1" t="s">
        <v>6</v>
      </c>
      <c r="B3284" s="1" t="s">
        <v>21</v>
      </c>
      <c r="C3284">
        <v>200</v>
      </c>
      <c r="D3284">
        <v>203081603480200</v>
      </c>
      <c r="E3284">
        <v>203081606225100</v>
      </c>
      <c r="F3284">
        <f t="shared" si="51"/>
        <v>2.7448999999999999</v>
      </c>
    </row>
    <row r="3285" spans="1:6" hidden="1" x14ac:dyDescent="0.25">
      <c r="A3285" s="1" t="s">
        <v>6</v>
      </c>
      <c r="B3285" s="1" t="s">
        <v>22</v>
      </c>
      <c r="C3285">
        <v>200</v>
      </c>
      <c r="D3285">
        <v>203081633638200</v>
      </c>
      <c r="E3285">
        <v>203081636471700</v>
      </c>
      <c r="F3285">
        <f t="shared" si="51"/>
        <v>2.8334999999999999</v>
      </c>
    </row>
    <row r="3286" spans="1:6" x14ac:dyDescent="0.25">
      <c r="A3286" s="1" t="s">
        <v>6</v>
      </c>
      <c r="B3286" s="1" t="s">
        <v>32</v>
      </c>
      <c r="C3286">
        <v>200</v>
      </c>
      <c r="D3286">
        <v>203081664189700</v>
      </c>
      <c r="E3286">
        <v>203081677707000</v>
      </c>
      <c r="F3286">
        <f t="shared" si="51"/>
        <v>13.517300000000001</v>
      </c>
    </row>
    <row r="3287" spans="1:6" hidden="1" x14ac:dyDescent="0.25">
      <c r="A3287" s="1" t="s">
        <v>6</v>
      </c>
      <c r="B3287" s="1" t="s">
        <v>9</v>
      </c>
      <c r="C3287">
        <v>200</v>
      </c>
      <c r="D3287">
        <v>203082083236900</v>
      </c>
      <c r="E3287">
        <v>203082085616300</v>
      </c>
      <c r="F3287">
        <f t="shared" si="51"/>
        <v>2.3794</v>
      </c>
    </row>
    <row r="3288" spans="1:6" hidden="1" x14ac:dyDescent="0.25">
      <c r="A3288" s="1" t="s">
        <v>6</v>
      </c>
      <c r="B3288" s="1" t="s">
        <v>15</v>
      </c>
      <c r="C3288">
        <v>200</v>
      </c>
      <c r="D3288">
        <v>203082114424700</v>
      </c>
      <c r="E3288">
        <v>203082116901400</v>
      </c>
      <c r="F3288">
        <f t="shared" si="51"/>
        <v>2.4767000000000001</v>
      </c>
    </row>
    <row r="3289" spans="1:6" hidden="1" x14ac:dyDescent="0.25">
      <c r="A3289" s="1" t="s">
        <v>6</v>
      </c>
      <c r="B3289" s="1" t="s">
        <v>10</v>
      </c>
      <c r="C3289">
        <v>200</v>
      </c>
      <c r="D3289">
        <v>203082144266300</v>
      </c>
      <c r="E3289">
        <v>203082146761700</v>
      </c>
      <c r="F3289">
        <f t="shared" si="51"/>
        <v>2.4954000000000001</v>
      </c>
    </row>
    <row r="3290" spans="1:6" hidden="1" x14ac:dyDescent="0.25">
      <c r="A3290" s="1" t="s">
        <v>6</v>
      </c>
      <c r="B3290" s="1" t="s">
        <v>11</v>
      </c>
      <c r="C3290">
        <v>200</v>
      </c>
      <c r="D3290">
        <v>203082174143300</v>
      </c>
      <c r="E3290">
        <v>203082176447600</v>
      </c>
      <c r="F3290">
        <f t="shared" si="51"/>
        <v>2.3043</v>
      </c>
    </row>
    <row r="3291" spans="1:6" hidden="1" x14ac:dyDescent="0.25">
      <c r="A3291" s="1" t="s">
        <v>6</v>
      </c>
      <c r="B3291" s="1" t="s">
        <v>18</v>
      </c>
      <c r="C3291">
        <v>200</v>
      </c>
      <c r="D3291">
        <v>203082204026700</v>
      </c>
      <c r="E3291">
        <v>203082206260200</v>
      </c>
      <c r="F3291">
        <f t="shared" si="51"/>
        <v>2.2334999999999998</v>
      </c>
    </row>
    <row r="3292" spans="1:6" hidden="1" x14ac:dyDescent="0.25">
      <c r="A3292" s="1" t="s">
        <v>6</v>
      </c>
      <c r="B3292" s="1" t="s">
        <v>12</v>
      </c>
      <c r="C3292">
        <v>200</v>
      </c>
      <c r="D3292">
        <v>203082234517000</v>
      </c>
      <c r="E3292">
        <v>203082236958300</v>
      </c>
      <c r="F3292">
        <f t="shared" si="51"/>
        <v>2.4413</v>
      </c>
    </row>
    <row r="3293" spans="1:6" hidden="1" x14ac:dyDescent="0.25">
      <c r="A3293" s="1" t="s">
        <v>6</v>
      </c>
      <c r="B3293" s="1" t="s">
        <v>13</v>
      </c>
      <c r="C3293">
        <v>200</v>
      </c>
      <c r="D3293">
        <v>203082265204900</v>
      </c>
      <c r="E3293">
        <v>203082267593900</v>
      </c>
      <c r="F3293">
        <f t="shared" si="51"/>
        <v>2.3889999999999998</v>
      </c>
    </row>
    <row r="3294" spans="1:6" hidden="1" x14ac:dyDescent="0.25">
      <c r="A3294" s="1" t="s">
        <v>6</v>
      </c>
      <c r="B3294" s="1" t="s">
        <v>14</v>
      </c>
      <c r="C3294">
        <v>200</v>
      </c>
      <c r="D3294">
        <v>203082295788400</v>
      </c>
      <c r="E3294">
        <v>203082298118900</v>
      </c>
      <c r="F3294">
        <f t="shared" si="51"/>
        <v>2.3304999999999998</v>
      </c>
    </row>
    <row r="3295" spans="1:6" hidden="1" x14ac:dyDescent="0.25">
      <c r="A3295" s="1" t="s">
        <v>6</v>
      </c>
      <c r="B3295" s="1" t="s">
        <v>16</v>
      </c>
      <c r="C3295">
        <v>200</v>
      </c>
      <c r="D3295">
        <v>203082326822500</v>
      </c>
      <c r="E3295">
        <v>203082329292500</v>
      </c>
      <c r="F3295">
        <f t="shared" si="51"/>
        <v>2.4700000000000002</v>
      </c>
    </row>
    <row r="3296" spans="1:6" hidden="1" x14ac:dyDescent="0.25">
      <c r="A3296" s="1" t="s">
        <v>6</v>
      </c>
      <c r="B3296" s="1" t="s">
        <v>17</v>
      </c>
      <c r="C3296">
        <v>200</v>
      </c>
      <c r="D3296">
        <v>203082356377700</v>
      </c>
      <c r="E3296">
        <v>203082359013500</v>
      </c>
      <c r="F3296">
        <f t="shared" si="51"/>
        <v>2.6358000000000001</v>
      </c>
    </row>
    <row r="3297" spans="1:6" hidden="1" x14ac:dyDescent="0.25">
      <c r="A3297" s="1" t="s">
        <v>6</v>
      </c>
      <c r="B3297" s="1" t="s">
        <v>19</v>
      </c>
      <c r="C3297">
        <v>200</v>
      </c>
      <c r="D3297">
        <v>203082387380500</v>
      </c>
      <c r="E3297">
        <v>203082389630500</v>
      </c>
      <c r="F3297">
        <f t="shared" si="51"/>
        <v>2.25</v>
      </c>
    </row>
    <row r="3298" spans="1:6" hidden="1" x14ac:dyDescent="0.25">
      <c r="A3298" s="1" t="s">
        <v>6</v>
      </c>
      <c r="B3298" s="1" t="s">
        <v>20</v>
      </c>
      <c r="C3298">
        <v>200</v>
      </c>
      <c r="D3298">
        <v>203082404062100</v>
      </c>
      <c r="E3298">
        <v>203082406290400</v>
      </c>
      <c r="F3298">
        <f t="shared" si="51"/>
        <v>2.2282999999999999</v>
      </c>
    </row>
    <row r="3299" spans="1:6" hidden="1" x14ac:dyDescent="0.25">
      <c r="A3299" s="1" t="s">
        <v>6</v>
      </c>
      <c r="B3299" s="1" t="s">
        <v>21</v>
      </c>
      <c r="C3299">
        <v>200</v>
      </c>
      <c r="D3299">
        <v>203082434527900</v>
      </c>
      <c r="E3299">
        <v>203082437304000</v>
      </c>
      <c r="F3299">
        <f t="shared" si="51"/>
        <v>2.7761</v>
      </c>
    </row>
    <row r="3300" spans="1:6" hidden="1" x14ac:dyDescent="0.25">
      <c r="A3300" s="1" t="s">
        <v>6</v>
      </c>
      <c r="B3300" s="1" t="s">
        <v>22</v>
      </c>
      <c r="C3300">
        <v>200</v>
      </c>
      <c r="D3300">
        <v>203082464446700</v>
      </c>
      <c r="E3300">
        <v>203082467260400</v>
      </c>
      <c r="F3300">
        <f t="shared" si="51"/>
        <v>2.8136999999999999</v>
      </c>
    </row>
    <row r="3301" spans="1:6" hidden="1" x14ac:dyDescent="0.25">
      <c r="A3301" s="1" t="s">
        <v>6</v>
      </c>
      <c r="B3301" s="1" t="s">
        <v>29</v>
      </c>
      <c r="C3301">
        <v>200</v>
      </c>
      <c r="D3301">
        <v>203082494784600</v>
      </c>
      <c r="E3301">
        <v>203082497103100</v>
      </c>
      <c r="F3301">
        <f t="shared" si="51"/>
        <v>2.3184999999999998</v>
      </c>
    </row>
    <row r="3302" spans="1:6" x14ac:dyDescent="0.25">
      <c r="A3302" s="1" t="s">
        <v>6</v>
      </c>
      <c r="B3302" s="1" t="s">
        <v>33</v>
      </c>
      <c r="C3302">
        <v>200</v>
      </c>
      <c r="D3302">
        <v>203082524546400</v>
      </c>
      <c r="E3302">
        <v>203082535644500</v>
      </c>
      <c r="F3302">
        <f t="shared" si="51"/>
        <v>11.098100000000001</v>
      </c>
    </row>
    <row r="3303" spans="1:6" hidden="1" x14ac:dyDescent="0.25">
      <c r="A3303" s="1" t="s">
        <v>6</v>
      </c>
      <c r="B3303" s="1" t="s">
        <v>9</v>
      </c>
      <c r="C3303">
        <v>200</v>
      </c>
      <c r="D3303">
        <v>203083003052800</v>
      </c>
      <c r="E3303">
        <v>203083005917200</v>
      </c>
      <c r="F3303">
        <f t="shared" si="51"/>
        <v>2.8643999999999998</v>
      </c>
    </row>
    <row r="3304" spans="1:6" hidden="1" x14ac:dyDescent="0.25">
      <c r="A3304" s="1" t="s">
        <v>6</v>
      </c>
      <c r="B3304" s="1" t="s">
        <v>10</v>
      </c>
      <c r="C3304">
        <v>200</v>
      </c>
      <c r="D3304">
        <v>203083032931200</v>
      </c>
      <c r="E3304">
        <v>203083036769600</v>
      </c>
      <c r="F3304">
        <f t="shared" si="51"/>
        <v>3.8384</v>
      </c>
    </row>
    <row r="3305" spans="1:6" hidden="1" x14ac:dyDescent="0.25">
      <c r="A3305" s="1" t="s">
        <v>6</v>
      </c>
      <c r="B3305" s="1" t="s">
        <v>11</v>
      </c>
      <c r="C3305">
        <v>200</v>
      </c>
      <c r="D3305">
        <v>203083082383700</v>
      </c>
      <c r="E3305">
        <v>203083085827700</v>
      </c>
      <c r="F3305">
        <f t="shared" si="51"/>
        <v>3.444</v>
      </c>
    </row>
    <row r="3306" spans="1:6" hidden="1" x14ac:dyDescent="0.25">
      <c r="A3306" s="1" t="s">
        <v>6</v>
      </c>
      <c r="B3306" s="1" t="s">
        <v>12</v>
      </c>
      <c r="C3306">
        <v>200</v>
      </c>
      <c r="D3306">
        <v>203083109785400</v>
      </c>
      <c r="E3306">
        <v>203083112920700</v>
      </c>
      <c r="F3306">
        <f t="shared" si="51"/>
        <v>3.1353</v>
      </c>
    </row>
    <row r="3307" spans="1:6" hidden="1" x14ac:dyDescent="0.25">
      <c r="A3307" s="1" t="s">
        <v>6</v>
      </c>
      <c r="B3307" s="1" t="s">
        <v>13</v>
      </c>
      <c r="C3307">
        <v>200</v>
      </c>
      <c r="D3307">
        <v>203083139603100</v>
      </c>
      <c r="E3307">
        <v>203083141970600</v>
      </c>
      <c r="F3307">
        <f t="shared" si="51"/>
        <v>2.3675000000000002</v>
      </c>
    </row>
    <row r="3308" spans="1:6" hidden="1" x14ac:dyDescent="0.25">
      <c r="A3308" s="1" t="s">
        <v>6</v>
      </c>
      <c r="B3308" s="1" t="s">
        <v>14</v>
      </c>
      <c r="C3308">
        <v>200</v>
      </c>
      <c r="D3308">
        <v>203083169804000</v>
      </c>
      <c r="E3308">
        <v>203083172210900</v>
      </c>
      <c r="F3308">
        <f t="shared" si="51"/>
        <v>2.4068999999999998</v>
      </c>
    </row>
    <row r="3309" spans="1:6" hidden="1" x14ac:dyDescent="0.25">
      <c r="A3309" s="1" t="s">
        <v>6</v>
      </c>
      <c r="B3309" s="1" t="s">
        <v>15</v>
      </c>
      <c r="C3309">
        <v>200</v>
      </c>
      <c r="D3309">
        <v>203083187617800</v>
      </c>
      <c r="E3309">
        <v>203083190017500</v>
      </c>
      <c r="F3309">
        <f t="shared" si="51"/>
        <v>2.3997000000000002</v>
      </c>
    </row>
    <row r="3310" spans="1:6" hidden="1" x14ac:dyDescent="0.25">
      <c r="A3310" s="1" t="s">
        <v>6</v>
      </c>
      <c r="B3310" s="1" t="s">
        <v>16</v>
      </c>
      <c r="C3310">
        <v>200</v>
      </c>
      <c r="D3310">
        <v>203083216451000</v>
      </c>
      <c r="E3310">
        <v>203083218840900</v>
      </c>
      <c r="F3310">
        <f t="shared" si="51"/>
        <v>2.3898999999999999</v>
      </c>
    </row>
    <row r="3311" spans="1:6" hidden="1" x14ac:dyDescent="0.25">
      <c r="A3311" s="1" t="s">
        <v>6</v>
      </c>
      <c r="B3311" s="1" t="s">
        <v>17</v>
      </c>
      <c r="C3311">
        <v>200</v>
      </c>
      <c r="D3311">
        <v>203083247522900</v>
      </c>
      <c r="E3311">
        <v>203083250129400</v>
      </c>
      <c r="F3311">
        <f t="shared" si="51"/>
        <v>2.6065</v>
      </c>
    </row>
    <row r="3312" spans="1:6" hidden="1" x14ac:dyDescent="0.25">
      <c r="A3312" s="1" t="s">
        <v>6</v>
      </c>
      <c r="B3312" s="1" t="s">
        <v>18</v>
      </c>
      <c r="C3312">
        <v>200</v>
      </c>
      <c r="D3312">
        <v>203083277250100</v>
      </c>
      <c r="E3312">
        <v>203083279489200</v>
      </c>
      <c r="F3312">
        <f t="shared" si="51"/>
        <v>2.2391000000000001</v>
      </c>
    </row>
    <row r="3313" spans="1:6" hidden="1" x14ac:dyDescent="0.25">
      <c r="A3313" s="1" t="s">
        <v>6</v>
      </c>
      <c r="B3313" s="1" t="s">
        <v>19</v>
      </c>
      <c r="C3313">
        <v>200</v>
      </c>
      <c r="D3313">
        <v>203083293800300</v>
      </c>
      <c r="E3313">
        <v>203083295994200</v>
      </c>
      <c r="F3313">
        <f t="shared" si="51"/>
        <v>2.1939000000000002</v>
      </c>
    </row>
    <row r="3314" spans="1:6" hidden="1" x14ac:dyDescent="0.25">
      <c r="A3314" s="1" t="s">
        <v>6</v>
      </c>
      <c r="B3314" s="1" t="s">
        <v>20</v>
      </c>
      <c r="C3314">
        <v>200</v>
      </c>
      <c r="D3314">
        <v>203083323236800</v>
      </c>
      <c r="E3314">
        <v>203083325562100</v>
      </c>
      <c r="F3314">
        <f t="shared" si="51"/>
        <v>2.3252999999999999</v>
      </c>
    </row>
    <row r="3315" spans="1:6" hidden="1" x14ac:dyDescent="0.25">
      <c r="A3315" s="1" t="s">
        <v>6</v>
      </c>
      <c r="B3315" s="1" t="s">
        <v>21</v>
      </c>
      <c r="C3315">
        <v>200</v>
      </c>
      <c r="D3315">
        <v>203083354193200</v>
      </c>
      <c r="E3315">
        <v>203083357020000</v>
      </c>
      <c r="F3315">
        <f t="shared" si="51"/>
        <v>2.8268</v>
      </c>
    </row>
    <row r="3316" spans="1:6" hidden="1" x14ac:dyDescent="0.25">
      <c r="A3316" s="1" t="s">
        <v>6</v>
      </c>
      <c r="B3316" s="1" t="s">
        <v>22</v>
      </c>
      <c r="C3316">
        <v>200</v>
      </c>
      <c r="D3316">
        <v>203083385170900</v>
      </c>
      <c r="E3316">
        <v>203083387941200</v>
      </c>
      <c r="F3316">
        <f t="shared" si="51"/>
        <v>2.7703000000000002</v>
      </c>
    </row>
    <row r="3317" spans="1:6" x14ac:dyDescent="0.25">
      <c r="A3317" s="1" t="s">
        <v>27</v>
      </c>
      <c r="B3317" s="1" t="s">
        <v>33</v>
      </c>
      <c r="C3317">
        <v>200</v>
      </c>
      <c r="D3317">
        <v>203083415090000</v>
      </c>
      <c r="E3317">
        <v>203083503683400</v>
      </c>
      <c r="F3317">
        <f t="shared" si="51"/>
        <v>88.593400000000003</v>
      </c>
    </row>
    <row r="3318" spans="1:6" hidden="1" x14ac:dyDescent="0.25">
      <c r="A3318" s="1" t="s">
        <v>6</v>
      </c>
      <c r="B3318" s="1" t="s">
        <v>9</v>
      </c>
      <c r="C3318">
        <v>200</v>
      </c>
      <c r="D3318">
        <v>203083953872300</v>
      </c>
      <c r="E3318">
        <v>203083956138100</v>
      </c>
      <c r="F3318">
        <f t="shared" si="51"/>
        <v>2.2658</v>
      </c>
    </row>
    <row r="3319" spans="1:6" hidden="1" x14ac:dyDescent="0.25">
      <c r="A3319" s="1" t="s">
        <v>6</v>
      </c>
      <c r="B3319" s="1" t="s">
        <v>10</v>
      </c>
      <c r="C3319">
        <v>200</v>
      </c>
      <c r="D3319">
        <v>203083970686100</v>
      </c>
      <c r="E3319">
        <v>203083973088500</v>
      </c>
      <c r="F3319">
        <f t="shared" si="51"/>
        <v>2.4024000000000001</v>
      </c>
    </row>
    <row r="3320" spans="1:6" hidden="1" x14ac:dyDescent="0.25">
      <c r="A3320" s="1" t="s">
        <v>6</v>
      </c>
      <c r="B3320" s="1" t="s">
        <v>11</v>
      </c>
      <c r="C3320">
        <v>200</v>
      </c>
      <c r="D3320">
        <v>203084001367100</v>
      </c>
      <c r="E3320">
        <v>203084003643500</v>
      </c>
      <c r="F3320">
        <f t="shared" si="51"/>
        <v>2.2764000000000002</v>
      </c>
    </row>
    <row r="3321" spans="1:6" hidden="1" x14ac:dyDescent="0.25">
      <c r="A3321" s="1" t="s">
        <v>6</v>
      </c>
      <c r="B3321" s="1" t="s">
        <v>12</v>
      </c>
      <c r="C3321">
        <v>200</v>
      </c>
      <c r="D3321">
        <v>203084018167600</v>
      </c>
      <c r="E3321">
        <v>203084020749700</v>
      </c>
      <c r="F3321">
        <f t="shared" si="51"/>
        <v>2.5821000000000001</v>
      </c>
    </row>
    <row r="3322" spans="1:6" hidden="1" x14ac:dyDescent="0.25">
      <c r="A3322" s="1" t="s">
        <v>6</v>
      </c>
      <c r="B3322" s="1" t="s">
        <v>13</v>
      </c>
      <c r="C3322">
        <v>200</v>
      </c>
      <c r="D3322">
        <v>203084047596300</v>
      </c>
      <c r="E3322">
        <v>203084050056900</v>
      </c>
      <c r="F3322">
        <f t="shared" si="51"/>
        <v>2.4605999999999999</v>
      </c>
    </row>
    <row r="3323" spans="1:6" hidden="1" x14ac:dyDescent="0.25">
      <c r="A3323" s="1" t="s">
        <v>6</v>
      </c>
      <c r="B3323" s="1" t="s">
        <v>14</v>
      </c>
      <c r="C3323">
        <v>200</v>
      </c>
      <c r="D3323">
        <v>203084078241700</v>
      </c>
      <c r="E3323">
        <v>203084080535900</v>
      </c>
      <c r="F3323">
        <f t="shared" si="51"/>
        <v>2.2942</v>
      </c>
    </row>
    <row r="3324" spans="1:6" hidden="1" x14ac:dyDescent="0.25">
      <c r="A3324" s="1" t="s">
        <v>6</v>
      </c>
      <c r="B3324" s="1" t="s">
        <v>15</v>
      </c>
      <c r="C3324">
        <v>200</v>
      </c>
      <c r="D3324">
        <v>203084108938000</v>
      </c>
      <c r="E3324">
        <v>203084111358900</v>
      </c>
      <c r="F3324">
        <f t="shared" si="51"/>
        <v>2.4209000000000001</v>
      </c>
    </row>
    <row r="3325" spans="1:6" hidden="1" x14ac:dyDescent="0.25">
      <c r="A3325" s="1" t="s">
        <v>6</v>
      </c>
      <c r="B3325" s="1" t="s">
        <v>16</v>
      </c>
      <c r="C3325">
        <v>200</v>
      </c>
      <c r="D3325">
        <v>203084138917800</v>
      </c>
      <c r="E3325">
        <v>203084141266600</v>
      </c>
      <c r="F3325">
        <f t="shared" si="51"/>
        <v>2.3488000000000002</v>
      </c>
    </row>
    <row r="3326" spans="1:6" hidden="1" x14ac:dyDescent="0.25">
      <c r="A3326" s="1" t="s">
        <v>6</v>
      </c>
      <c r="B3326" s="1" t="s">
        <v>17</v>
      </c>
      <c r="C3326">
        <v>200</v>
      </c>
      <c r="D3326">
        <v>203084169974000</v>
      </c>
      <c r="E3326">
        <v>203084172623500</v>
      </c>
      <c r="F3326">
        <f t="shared" si="51"/>
        <v>2.6495000000000002</v>
      </c>
    </row>
    <row r="3327" spans="1:6" hidden="1" x14ac:dyDescent="0.25">
      <c r="A3327" s="1" t="s">
        <v>6</v>
      </c>
      <c r="B3327" s="1" t="s">
        <v>18</v>
      </c>
      <c r="C3327">
        <v>200</v>
      </c>
      <c r="D3327">
        <v>203084200535600</v>
      </c>
      <c r="E3327">
        <v>203084202808300</v>
      </c>
      <c r="F3327">
        <f t="shared" si="51"/>
        <v>2.2726999999999999</v>
      </c>
    </row>
    <row r="3328" spans="1:6" hidden="1" x14ac:dyDescent="0.25">
      <c r="A3328" s="1" t="s">
        <v>6</v>
      </c>
      <c r="B3328" s="1" t="s">
        <v>19</v>
      </c>
      <c r="C3328">
        <v>200</v>
      </c>
      <c r="D3328">
        <v>203084230724000</v>
      </c>
      <c r="E3328">
        <v>203084233008500</v>
      </c>
      <c r="F3328">
        <f t="shared" si="51"/>
        <v>2.2845</v>
      </c>
    </row>
    <row r="3329" spans="1:6" hidden="1" x14ac:dyDescent="0.25">
      <c r="A3329" s="1" t="s">
        <v>6</v>
      </c>
      <c r="B3329" s="1" t="s">
        <v>20</v>
      </c>
      <c r="C3329">
        <v>200</v>
      </c>
      <c r="D3329">
        <v>203084261902900</v>
      </c>
      <c r="E3329">
        <v>203084264379500</v>
      </c>
      <c r="F3329">
        <f t="shared" si="51"/>
        <v>2.4765999999999999</v>
      </c>
    </row>
    <row r="3330" spans="1:6" hidden="1" x14ac:dyDescent="0.25">
      <c r="A3330" s="1" t="s">
        <v>6</v>
      </c>
      <c r="B3330" s="1" t="s">
        <v>21</v>
      </c>
      <c r="C3330">
        <v>200</v>
      </c>
      <c r="D3330">
        <v>203084292820200</v>
      </c>
      <c r="E3330">
        <v>203084295580300</v>
      </c>
      <c r="F3330">
        <f t="shared" ref="F3330:F3393" si="52">(E3330-D3330)/1000000</f>
        <v>2.7601</v>
      </c>
    </row>
    <row r="3331" spans="1:6" x14ac:dyDescent="0.25">
      <c r="A3331" s="1" t="s">
        <v>6</v>
      </c>
      <c r="B3331" s="1" t="s">
        <v>32</v>
      </c>
      <c r="C3331">
        <v>200</v>
      </c>
      <c r="D3331">
        <v>203084323076300</v>
      </c>
      <c r="E3331">
        <v>203084334636400</v>
      </c>
      <c r="F3331">
        <f t="shared" si="52"/>
        <v>11.5601</v>
      </c>
    </row>
    <row r="3332" spans="1:6" hidden="1" x14ac:dyDescent="0.25">
      <c r="A3332" s="1" t="s">
        <v>6</v>
      </c>
      <c r="B3332" s="1" t="s">
        <v>9</v>
      </c>
      <c r="C3332">
        <v>200</v>
      </c>
      <c r="D3332">
        <v>203084928652200</v>
      </c>
      <c r="E3332">
        <v>203084931015300</v>
      </c>
      <c r="F3332">
        <f t="shared" si="52"/>
        <v>2.3631000000000002</v>
      </c>
    </row>
    <row r="3333" spans="1:6" hidden="1" x14ac:dyDescent="0.25">
      <c r="A3333" s="1" t="s">
        <v>6</v>
      </c>
      <c r="B3333" s="1" t="s">
        <v>10</v>
      </c>
      <c r="C3333">
        <v>200</v>
      </c>
      <c r="D3333">
        <v>203084944845200</v>
      </c>
      <c r="E3333">
        <v>203084947288800</v>
      </c>
      <c r="F3333">
        <f t="shared" si="52"/>
        <v>2.4436</v>
      </c>
    </row>
    <row r="3334" spans="1:6" hidden="1" x14ac:dyDescent="0.25">
      <c r="A3334" s="1" t="s">
        <v>6</v>
      </c>
      <c r="B3334" s="1" t="s">
        <v>11</v>
      </c>
      <c r="C3334">
        <v>200</v>
      </c>
      <c r="D3334">
        <v>203084975900900</v>
      </c>
      <c r="E3334">
        <v>203084978173400</v>
      </c>
      <c r="F3334">
        <f t="shared" si="52"/>
        <v>2.2725</v>
      </c>
    </row>
    <row r="3335" spans="1:6" hidden="1" x14ac:dyDescent="0.25">
      <c r="A3335" s="1" t="s">
        <v>6</v>
      </c>
      <c r="B3335" s="1" t="s">
        <v>12</v>
      </c>
      <c r="C3335">
        <v>200</v>
      </c>
      <c r="D3335">
        <v>203085006759700</v>
      </c>
      <c r="E3335">
        <v>203085009197600</v>
      </c>
      <c r="F3335">
        <f t="shared" si="52"/>
        <v>2.4379</v>
      </c>
    </row>
    <row r="3336" spans="1:6" hidden="1" x14ac:dyDescent="0.25">
      <c r="A3336" s="1" t="s">
        <v>6</v>
      </c>
      <c r="B3336" s="1" t="s">
        <v>13</v>
      </c>
      <c r="C3336">
        <v>200</v>
      </c>
      <c r="D3336">
        <v>203085037076100</v>
      </c>
      <c r="E3336">
        <v>203085039432200</v>
      </c>
      <c r="F3336">
        <f t="shared" si="52"/>
        <v>2.3561000000000001</v>
      </c>
    </row>
    <row r="3337" spans="1:6" hidden="1" x14ac:dyDescent="0.25">
      <c r="A3337" s="1" t="s">
        <v>6</v>
      </c>
      <c r="B3337" s="1" t="s">
        <v>14</v>
      </c>
      <c r="C3337">
        <v>200</v>
      </c>
      <c r="D3337">
        <v>203085067524900</v>
      </c>
      <c r="E3337">
        <v>203085069945800</v>
      </c>
      <c r="F3337">
        <f t="shared" si="52"/>
        <v>2.4209000000000001</v>
      </c>
    </row>
    <row r="3338" spans="1:6" hidden="1" x14ac:dyDescent="0.25">
      <c r="A3338" s="1" t="s">
        <v>6</v>
      </c>
      <c r="B3338" s="1" t="s">
        <v>20</v>
      </c>
      <c r="C3338">
        <v>200</v>
      </c>
      <c r="D3338">
        <v>203085098484300</v>
      </c>
      <c r="E3338">
        <v>203085100701300</v>
      </c>
      <c r="F3338">
        <f t="shared" si="52"/>
        <v>2.2170000000000001</v>
      </c>
    </row>
    <row r="3339" spans="1:6" hidden="1" x14ac:dyDescent="0.25">
      <c r="A3339" s="1" t="s">
        <v>6</v>
      </c>
      <c r="B3339" s="1" t="s">
        <v>15</v>
      </c>
      <c r="C3339">
        <v>200</v>
      </c>
      <c r="D3339">
        <v>203085129195200</v>
      </c>
      <c r="E3339">
        <v>203085131532000</v>
      </c>
      <c r="F3339">
        <f t="shared" si="52"/>
        <v>2.3368000000000002</v>
      </c>
    </row>
    <row r="3340" spans="1:6" hidden="1" x14ac:dyDescent="0.25">
      <c r="A3340" s="1" t="s">
        <v>6</v>
      </c>
      <c r="B3340" s="1" t="s">
        <v>16</v>
      </c>
      <c r="C3340">
        <v>200</v>
      </c>
      <c r="D3340">
        <v>203085159796700</v>
      </c>
      <c r="E3340">
        <v>203085162231900</v>
      </c>
      <c r="F3340">
        <f t="shared" si="52"/>
        <v>2.4352</v>
      </c>
    </row>
    <row r="3341" spans="1:6" hidden="1" x14ac:dyDescent="0.25">
      <c r="A3341" s="1" t="s">
        <v>6</v>
      </c>
      <c r="B3341" s="1" t="s">
        <v>17</v>
      </c>
      <c r="C3341">
        <v>200</v>
      </c>
      <c r="D3341">
        <v>203085190222200</v>
      </c>
      <c r="E3341">
        <v>203085192928200</v>
      </c>
      <c r="F3341">
        <f t="shared" si="52"/>
        <v>2.706</v>
      </c>
    </row>
    <row r="3342" spans="1:6" hidden="1" x14ac:dyDescent="0.25">
      <c r="A3342" s="1" t="s">
        <v>6</v>
      </c>
      <c r="B3342" s="1" t="s">
        <v>18</v>
      </c>
      <c r="C3342">
        <v>200</v>
      </c>
      <c r="D3342">
        <v>203085220768500</v>
      </c>
      <c r="E3342">
        <v>203085223115600</v>
      </c>
      <c r="F3342">
        <f t="shared" si="52"/>
        <v>2.3471000000000002</v>
      </c>
    </row>
    <row r="3343" spans="1:6" hidden="1" x14ac:dyDescent="0.25">
      <c r="A3343" s="1" t="s">
        <v>6</v>
      </c>
      <c r="B3343" s="1" t="s">
        <v>19</v>
      </c>
      <c r="C3343">
        <v>200</v>
      </c>
      <c r="D3343">
        <v>203085250833300</v>
      </c>
      <c r="E3343">
        <v>203085253125900</v>
      </c>
      <c r="F3343">
        <f t="shared" si="52"/>
        <v>2.2926000000000002</v>
      </c>
    </row>
    <row r="3344" spans="1:6" hidden="1" x14ac:dyDescent="0.25">
      <c r="A3344" s="1" t="s">
        <v>6</v>
      </c>
      <c r="B3344" s="1" t="s">
        <v>21</v>
      </c>
      <c r="C3344">
        <v>200</v>
      </c>
      <c r="D3344">
        <v>203085280922800</v>
      </c>
      <c r="E3344">
        <v>203085283633700</v>
      </c>
      <c r="F3344">
        <f t="shared" si="52"/>
        <v>2.7109000000000001</v>
      </c>
    </row>
    <row r="3345" spans="1:6" hidden="1" x14ac:dyDescent="0.25">
      <c r="A3345" s="1" t="s">
        <v>6</v>
      </c>
      <c r="B3345" s="1" t="s">
        <v>22</v>
      </c>
      <c r="C3345">
        <v>200</v>
      </c>
      <c r="D3345">
        <v>203085315591400</v>
      </c>
      <c r="E3345">
        <v>203085318889600</v>
      </c>
      <c r="F3345">
        <f t="shared" si="52"/>
        <v>3.2982</v>
      </c>
    </row>
    <row r="3346" spans="1:6" hidden="1" x14ac:dyDescent="0.25">
      <c r="A3346" s="1" t="s">
        <v>6</v>
      </c>
      <c r="B3346" s="1" t="s">
        <v>29</v>
      </c>
      <c r="C3346">
        <v>200</v>
      </c>
      <c r="D3346">
        <v>203085342339900</v>
      </c>
      <c r="E3346">
        <v>203085344715500</v>
      </c>
      <c r="F3346">
        <f t="shared" si="52"/>
        <v>2.3755999999999999</v>
      </c>
    </row>
    <row r="3347" spans="1:6" x14ac:dyDescent="0.25">
      <c r="A3347" s="1" t="s">
        <v>6</v>
      </c>
      <c r="B3347" s="1" t="s">
        <v>34</v>
      </c>
      <c r="C3347">
        <v>200</v>
      </c>
      <c r="D3347">
        <v>203085372495300</v>
      </c>
      <c r="E3347">
        <v>203085382899700</v>
      </c>
      <c r="F3347">
        <f t="shared" si="52"/>
        <v>10.404400000000001</v>
      </c>
    </row>
    <row r="3348" spans="1:6" hidden="1" x14ac:dyDescent="0.25">
      <c r="A3348" s="1" t="s">
        <v>6</v>
      </c>
      <c r="B3348" s="1" t="s">
        <v>9</v>
      </c>
      <c r="C3348">
        <v>200</v>
      </c>
      <c r="D3348">
        <v>203086031671700</v>
      </c>
      <c r="E3348">
        <v>203086034126500</v>
      </c>
      <c r="F3348">
        <f t="shared" si="52"/>
        <v>2.4548000000000001</v>
      </c>
    </row>
    <row r="3349" spans="1:6" hidden="1" x14ac:dyDescent="0.25">
      <c r="A3349" s="1" t="s">
        <v>6</v>
      </c>
      <c r="B3349" s="1" t="s">
        <v>10</v>
      </c>
      <c r="C3349">
        <v>200</v>
      </c>
      <c r="D3349">
        <v>203086047930900</v>
      </c>
      <c r="E3349">
        <v>203086050502200</v>
      </c>
      <c r="F3349">
        <f t="shared" si="52"/>
        <v>2.5712999999999999</v>
      </c>
    </row>
    <row r="3350" spans="1:6" hidden="1" x14ac:dyDescent="0.25">
      <c r="A3350" s="1" t="s">
        <v>6</v>
      </c>
      <c r="B3350" s="1" t="s">
        <v>11</v>
      </c>
      <c r="C3350">
        <v>200</v>
      </c>
      <c r="D3350">
        <v>203086077777400</v>
      </c>
      <c r="E3350">
        <v>203086080115300</v>
      </c>
      <c r="F3350">
        <f t="shared" si="52"/>
        <v>2.3378999999999999</v>
      </c>
    </row>
    <row r="3351" spans="1:6" hidden="1" x14ac:dyDescent="0.25">
      <c r="A3351" s="1" t="s">
        <v>6</v>
      </c>
      <c r="B3351" s="1" t="s">
        <v>12</v>
      </c>
      <c r="C3351">
        <v>200</v>
      </c>
      <c r="D3351">
        <v>203086108770600</v>
      </c>
      <c r="E3351">
        <v>203086111183800</v>
      </c>
      <c r="F3351">
        <f t="shared" si="52"/>
        <v>2.4131999999999998</v>
      </c>
    </row>
    <row r="3352" spans="1:6" hidden="1" x14ac:dyDescent="0.25">
      <c r="A3352" s="1" t="s">
        <v>6</v>
      </c>
      <c r="B3352" s="1" t="s">
        <v>13</v>
      </c>
      <c r="C3352">
        <v>200</v>
      </c>
      <c r="D3352">
        <v>203086125997700</v>
      </c>
      <c r="E3352">
        <v>203086128368200</v>
      </c>
      <c r="F3352">
        <f t="shared" si="52"/>
        <v>2.3704999999999998</v>
      </c>
    </row>
    <row r="3353" spans="1:6" hidden="1" x14ac:dyDescent="0.25">
      <c r="A3353" s="1" t="s">
        <v>6</v>
      </c>
      <c r="B3353" s="1" t="s">
        <v>14</v>
      </c>
      <c r="C3353">
        <v>200</v>
      </c>
      <c r="D3353">
        <v>203086156746800</v>
      </c>
      <c r="E3353">
        <v>203086159065900</v>
      </c>
      <c r="F3353">
        <f t="shared" si="52"/>
        <v>2.3191000000000002</v>
      </c>
    </row>
    <row r="3354" spans="1:6" hidden="1" x14ac:dyDescent="0.25">
      <c r="A3354" s="1" t="s">
        <v>6</v>
      </c>
      <c r="B3354" s="1" t="s">
        <v>15</v>
      </c>
      <c r="C3354">
        <v>200</v>
      </c>
      <c r="D3354">
        <v>203086186521200</v>
      </c>
      <c r="E3354">
        <v>203086188907000</v>
      </c>
      <c r="F3354">
        <f t="shared" si="52"/>
        <v>2.3858000000000001</v>
      </c>
    </row>
    <row r="3355" spans="1:6" hidden="1" x14ac:dyDescent="0.25">
      <c r="A3355" s="1" t="s">
        <v>6</v>
      </c>
      <c r="B3355" s="1" t="s">
        <v>16</v>
      </c>
      <c r="C3355">
        <v>200</v>
      </c>
      <c r="D3355">
        <v>203086216940000</v>
      </c>
      <c r="E3355">
        <v>203086219359400</v>
      </c>
      <c r="F3355">
        <f t="shared" si="52"/>
        <v>2.4194</v>
      </c>
    </row>
    <row r="3356" spans="1:6" hidden="1" x14ac:dyDescent="0.25">
      <c r="A3356" s="1" t="s">
        <v>6</v>
      </c>
      <c r="B3356" s="1" t="s">
        <v>17</v>
      </c>
      <c r="C3356">
        <v>200</v>
      </c>
      <c r="D3356">
        <v>203086247632100</v>
      </c>
      <c r="E3356">
        <v>203086250177100</v>
      </c>
      <c r="F3356">
        <f t="shared" si="52"/>
        <v>2.5449999999999999</v>
      </c>
    </row>
    <row r="3357" spans="1:6" hidden="1" x14ac:dyDescent="0.25">
      <c r="A3357" s="1" t="s">
        <v>6</v>
      </c>
      <c r="B3357" s="1" t="s">
        <v>18</v>
      </c>
      <c r="C3357">
        <v>200</v>
      </c>
      <c r="D3357">
        <v>203086278007400</v>
      </c>
      <c r="E3357">
        <v>203086280300700</v>
      </c>
      <c r="F3357">
        <f t="shared" si="52"/>
        <v>2.2932999999999999</v>
      </c>
    </row>
    <row r="3358" spans="1:6" hidden="1" x14ac:dyDescent="0.25">
      <c r="A3358" s="1" t="s">
        <v>6</v>
      </c>
      <c r="B3358" s="1" t="s">
        <v>19</v>
      </c>
      <c r="C3358">
        <v>200</v>
      </c>
      <c r="D3358">
        <v>203086295324400</v>
      </c>
      <c r="E3358">
        <v>203086297615100</v>
      </c>
      <c r="F3358">
        <f t="shared" si="52"/>
        <v>2.2907000000000002</v>
      </c>
    </row>
    <row r="3359" spans="1:6" hidden="1" x14ac:dyDescent="0.25">
      <c r="A3359" s="1" t="s">
        <v>6</v>
      </c>
      <c r="B3359" s="1" t="s">
        <v>20</v>
      </c>
      <c r="C3359">
        <v>200</v>
      </c>
      <c r="D3359">
        <v>203086324175300</v>
      </c>
      <c r="E3359">
        <v>203086326448300</v>
      </c>
      <c r="F3359">
        <f t="shared" si="52"/>
        <v>2.2730000000000001</v>
      </c>
    </row>
    <row r="3360" spans="1:6" hidden="1" x14ac:dyDescent="0.25">
      <c r="A3360" s="1" t="s">
        <v>6</v>
      </c>
      <c r="B3360" s="1" t="s">
        <v>21</v>
      </c>
      <c r="C3360">
        <v>200</v>
      </c>
      <c r="D3360">
        <v>203086354962500</v>
      </c>
      <c r="E3360">
        <v>203086357697800</v>
      </c>
      <c r="F3360">
        <f t="shared" si="52"/>
        <v>2.7353000000000001</v>
      </c>
    </row>
    <row r="3361" spans="1:6" hidden="1" x14ac:dyDescent="0.25">
      <c r="A3361" s="1" t="s">
        <v>6</v>
      </c>
      <c r="B3361" s="1" t="s">
        <v>22</v>
      </c>
      <c r="C3361">
        <v>200</v>
      </c>
      <c r="D3361">
        <v>203086386025400</v>
      </c>
      <c r="E3361">
        <v>203086388777600</v>
      </c>
      <c r="F3361">
        <f t="shared" si="52"/>
        <v>2.7522000000000002</v>
      </c>
    </row>
    <row r="3362" spans="1:6" x14ac:dyDescent="0.25">
      <c r="A3362" s="1" t="s">
        <v>27</v>
      </c>
      <c r="B3362" s="1" t="s">
        <v>36</v>
      </c>
      <c r="C3362">
        <v>200</v>
      </c>
      <c r="D3362">
        <v>203086415939500</v>
      </c>
      <c r="E3362">
        <v>203086467960100</v>
      </c>
      <c r="F3362">
        <f t="shared" si="52"/>
        <v>52.020600000000002</v>
      </c>
    </row>
    <row r="3363" spans="1:6" hidden="1" x14ac:dyDescent="0.25">
      <c r="A3363" s="1" t="s">
        <v>6</v>
      </c>
      <c r="B3363" s="1" t="s">
        <v>9</v>
      </c>
      <c r="C3363">
        <v>200</v>
      </c>
      <c r="D3363">
        <v>203086891375000</v>
      </c>
      <c r="E3363">
        <v>203086893734800</v>
      </c>
      <c r="F3363">
        <f t="shared" si="52"/>
        <v>2.3597999999999999</v>
      </c>
    </row>
    <row r="3364" spans="1:6" hidden="1" x14ac:dyDescent="0.25">
      <c r="A3364" s="1" t="s">
        <v>6</v>
      </c>
      <c r="B3364" s="1" t="s">
        <v>10</v>
      </c>
      <c r="C3364">
        <v>200</v>
      </c>
      <c r="D3364">
        <v>203086922423400</v>
      </c>
      <c r="E3364">
        <v>203086924880200</v>
      </c>
      <c r="F3364">
        <f t="shared" si="52"/>
        <v>2.4567999999999999</v>
      </c>
    </row>
    <row r="3365" spans="1:6" hidden="1" x14ac:dyDescent="0.25">
      <c r="A3365" s="1" t="s">
        <v>6</v>
      </c>
      <c r="B3365" s="1" t="s">
        <v>11</v>
      </c>
      <c r="C3365">
        <v>200</v>
      </c>
      <c r="D3365">
        <v>203086939490900</v>
      </c>
      <c r="E3365">
        <v>203086941827400</v>
      </c>
      <c r="F3365">
        <f t="shared" si="52"/>
        <v>2.3365</v>
      </c>
    </row>
    <row r="3366" spans="1:6" hidden="1" x14ac:dyDescent="0.25">
      <c r="A3366" s="1" t="s">
        <v>6</v>
      </c>
      <c r="B3366" s="1" t="s">
        <v>12</v>
      </c>
      <c r="C3366">
        <v>200</v>
      </c>
      <c r="D3366">
        <v>203086968451800</v>
      </c>
      <c r="E3366">
        <v>203086970882400</v>
      </c>
      <c r="F3366">
        <f t="shared" si="52"/>
        <v>2.4306000000000001</v>
      </c>
    </row>
    <row r="3367" spans="1:6" hidden="1" x14ac:dyDescent="0.25">
      <c r="A3367" s="1" t="s">
        <v>6</v>
      </c>
      <c r="B3367" s="1" t="s">
        <v>13</v>
      </c>
      <c r="C3367">
        <v>200</v>
      </c>
      <c r="D3367">
        <v>203086999095800</v>
      </c>
      <c r="E3367">
        <v>203087001462200</v>
      </c>
      <c r="F3367">
        <f t="shared" si="52"/>
        <v>2.3664000000000001</v>
      </c>
    </row>
    <row r="3368" spans="1:6" hidden="1" x14ac:dyDescent="0.25">
      <c r="A3368" s="1" t="s">
        <v>6</v>
      </c>
      <c r="B3368" s="1" t="s">
        <v>14</v>
      </c>
      <c r="C3368">
        <v>200</v>
      </c>
      <c r="D3368">
        <v>203087017540400</v>
      </c>
      <c r="E3368">
        <v>203087019934800</v>
      </c>
      <c r="F3368">
        <f t="shared" si="52"/>
        <v>2.3944000000000001</v>
      </c>
    </row>
    <row r="3369" spans="1:6" hidden="1" x14ac:dyDescent="0.25">
      <c r="A3369" s="1" t="s">
        <v>6</v>
      </c>
      <c r="B3369" s="1" t="s">
        <v>15</v>
      </c>
      <c r="C3369">
        <v>200</v>
      </c>
      <c r="D3369">
        <v>203087045081700</v>
      </c>
      <c r="E3369">
        <v>203087047472100</v>
      </c>
      <c r="F3369">
        <f t="shared" si="52"/>
        <v>2.3904000000000001</v>
      </c>
    </row>
    <row r="3370" spans="1:6" hidden="1" x14ac:dyDescent="0.25">
      <c r="A3370" s="1" t="s">
        <v>6</v>
      </c>
      <c r="B3370" s="1" t="s">
        <v>16</v>
      </c>
      <c r="C3370">
        <v>200</v>
      </c>
      <c r="D3370">
        <v>203087075986000</v>
      </c>
      <c r="E3370">
        <v>203087078412500</v>
      </c>
      <c r="F3370">
        <f t="shared" si="52"/>
        <v>2.4264999999999999</v>
      </c>
    </row>
    <row r="3371" spans="1:6" hidden="1" x14ac:dyDescent="0.25">
      <c r="A3371" s="1" t="s">
        <v>6</v>
      </c>
      <c r="B3371" s="1" t="s">
        <v>17</v>
      </c>
      <c r="C3371">
        <v>200</v>
      </c>
      <c r="D3371">
        <v>203087105964000</v>
      </c>
      <c r="E3371">
        <v>203087108526900</v>
      </c>
      <c r="F3371">
        <f t="shared" si="52"/>
        <v>2.5629</v>
      </c>
    </row>
    <row r="3372" spans="1:6" hidden="1" x14ac:dyDescent="0.25">
      <c r="A3372" s="1" t="s">
        <v>6</v>
      </c>
      <c r="B3372" s="1" t="s">
        <v>18</v>
      </c>
      <c r="C3372">
        <v>200</v>
      </c>
      <c r="D3372">
        <v>203087136773200</v>
      </c>
      <c r="E3372">
        <v>203087139110300</v>
      </c>
      <c r="F3372">
        <f t="shared" si="52"/>
        <v>2.3371</v>
      </c>
    </row>
    <row r="3373" spans="1:6" hidden="1" x14ac:dyDescent="0.25">
      <c r="A3373" s="1" t="s">
        <v>6</v>
      </c>
      <c r="B3373" s="1" t="s">
        <v>19</v>
      </c>
      <c r="C3373">
        <v>200</v>
      </c>
      <c r="D3373">
        <v>203087166729700</v>
      </c>
      <c r="E3373">
        <v>203087169050700</v>
      </c>
      <c r="F3373">
        <f t="shared" si="52"/>
        <v>2.3210000000000002</v>
      </c>
    </row>
    <row r="3374" spans="1:6" hidden="1" x14ac:dyDescent="0.25">
      <c r="A3374" s="1" t="s">
        <v>6</v>
      </c>
      <c r="B3374" s="1" t="s">
        <v>20</v>
      </c>
      <c r="C3374">
        <v>200</v>
      </c>
      <c r="D3374">
        <v>203087196713500</v>
      </c>
      <c r="E3374">
        <v>203087198970800</v>
      </c>
      <c r="F3374">
        <f t="shared" si="52"/>
        <v>2.2572999999999999</v>
      </c>
    </row>
    <row r="3375" spans="1:6" hidden="1" x14ac:dyDescent="0.25">
      <c r="A3375" s="1" t="s">
        <v>6</v>
      </c>
      <c r="B3375" s="1" t="s">
        <v>21</v>
      </c>
      <c r="C3375">
        <v>200</v>
      </c>
      <c r="D3375">
        <v>203087227260900</v>
      </c>
      <c r="E3375">
        <v>203087230079900</v>
      </c>
      <c r="F3375">
        <f t="shared" si="52"/>
        <v>2.819</v>
      </c>
    </row>
    <row r="3376" spans="1:6" x14ac:dyDescent="0.25">
      <c r="A3376" s="1" t="s">
        <v>6</v>
      </c>
      <c r="B3376" s="1" t="s">
        <v>32</v>
      </c>
      <c r="C3376">
        <v>200</v>
      </c>
      <c r="D3376">
        <v>203087257782900</v>
      </c>
      <c r="E3376">
        <v>203087270015700</v>
      </c>
      <c r="F3376">
        <f t="shared" si="52"/>
        <v>12.232799999999999</v>
      </c>
    </row>
    <row r="3377" spans="1:6" hidden="1" x14ac:dyDescent="0.25">
      <c r="A3377" s="1" t="s">
        <v>6</v>
      </c>
      <c r="B3377" s="1" t="s">
        <v>9</v>
      </c>
      <c r="C3377">
        <v>200</v>
      </c>
      <c r="D3377">
        <v>203088095113300</v>
      </c>
      <c r="E3377">
        <v>203088097868500</v>
      </c>
      <c r="F3377">
        <f t="shared" si="52"/>
        <v>2.7551999999999999</v>
      </c>
    </row>
    <row r="3378" spans="1:6" hidden="1" x14ac:dyDescent="0.25">
      <c r="A3378" s="1" t="s">
        <v>6</v>
      </c>
      <c r="B3378" s="1" t="s">
        <v>10</v>
      </c>
      <c r="C3378">
        <v>200</v>
      </c>
      <c r="D3378">
        <v>203088124433300</v>
      </c>
      <c r="E3378">
        <v>203088126870500</v>
      </c>
      <c r="F3378">
        <f t="shared" si="52"/>
        <v>2.4371999999999998</v>
      </c>
    </row>
    <row r="3379" spans="1:6" hidden="1" x14ac:dyDescent="0.25">
      <c r="A3379" s="1" t="s">
        <v>6</v>
      </c>
      <c r="B3379" s="1" t="s">
        <v>11</v>
      </c>
      <c r="C3379">
        <v>200</v>
      </c>
      <c r="D3379">
        <v>203088155195700</v>
      </c>
      <c r="E3379">
        <v>203088157416000</v>
      </c>
      <c r="F3379">
        <f t="shared" si="52"/>
        <v>2.2202999999999999</v>
      </c>
    </row>
    <row r="3380" spans="1:6" hidden="1" x14ac:dyDescent="0.25">
      <c r="A3380" s="1" t="s">
        <v>6</v>
      </c>
      <c r="B3380" s="1" t="s">
        <v>12</v>
      </c>
      <c r="C3380">
        <v>200</v>
      </c>
      <c r="D3380">
        <v>203088172071300</v>
      </c>
      <c r="E3380">
        <v>203088174522700</v>
      </c>
      <c r="F3380">
        <f t="shared" si="52"/>
        <v>2.4514</v>
      </c>
    </row>
    <row r="3381" spans="1:6" hidden="1" x14ac:dyDescent="0.25">
      <c r="A3381" s="1" t="s">
        <v>6</v>
      </c>
      <c r="B3381" s="1" t="s">
        <v>13</v>
      </c>
      <c r="C3381">
        <v>200</v>
      </c>
      <c r="D3381">
        <v>203088201122700</v>
      </c>
      <c r="E3381">
        <v>203088203485500</v>
      </c>
      <c r="F3381">
        <f t="shared" si="52"/>
        <v>2.3628</v>
      </c>
    </row>
    <row r="3382" spans="1:6" hidden="1" x14ac:dyDescent="0.25">
      <c r="A3382" s="1" t="s">
        <v>6</v>
      </c>
      <c r="B3382" s="1" t="s">
        <v>14</v>
      </c>
      <c r="C3382">
        <v>200</v>
      </c>
      <c r="D3382">
        <v>203088231833400</v>
      </c>
      <c r="E3382">
        <v>203088234099400</v>
      </c>
      <c r="F3382">
        <f t="shared" si="52"/>
        <v>2.266</v>
      </c>
    </row>
    <row r="3383" spans="1:6" hidden="1" x14ac:dyDescent="0.25">
      <c r="A3383" s="1" t="s">
        <v>6</v>
      </c>
      <c r="B3383" s="1" t="s">
        <v>15</v>
      </c>
      <c r="C3383">
        <v>200</v>
      </c>
      <c r="D3383">
        <v>203088262390100</v>
      </c>
      <c r="E3383">
        <v>203088264825400</v>
      </c>
      <c r="F3383">
        <f t="shared" si="52"/>
        <v>2.4352999999999998</v>
      </c>
    </row>
    <row r="3384" spans="1:6" hidden="1" x14ac:dyDescent="0.25">
      <c r="A3384" s="1" t="s">
        <v>6</v>
      </c>
      <c r="B3384" s="1" t="s">
        <v>16</v>
      </c>
      <c r="C3384">
        <v>200</v>
      </c>
      <c r="D3384">
        <v>203088292892400</v>
      </c>
      <c r="E3384">
        <v>203088295306200</v>
      </c>
      <c r="F3384">
        <f t="shared" si="52"/>
        <v>2.4138000000000002</v>
      </c>
    </row>
    <row r="3385" spans="1:6" hidden="1" x14ac:dyDescent="0.25">
      <c r="A3385" s="1" t="s">
        <v>6</v>
      </c>
      <c r="B3385" s="1" t="s">
        <v>17</v>
      </c>
      <c r="C3385">
        <v>200</v>
      </c>
      <c r="D3385">
        <v>203088323713800</v>
      </c>
      <c r="E3385">
        <v>203088326221800</v>
      </c>
      <c r="F3385">
        <f t="shared" si="52"/>
        <v>2.508</v>
      </c>
    </row>
    <row r="3386" spans="1:6" hidden="1" x14ac:dyDescent="0.25">
      <c r="A3386" s="1" t="s">
        <v>6</v>
      </c>
      <c r="B3386" s="1" t="s">
        <v>18</v>
      </c>
      <c r="C3386">
        <v>200</v>
      </c>
      <c r="D3386">
        <v>203088354183100</v>
      </c>
      <c r="E3386">
        <v>203088356419900</v>
      </c>
      <c r="F3386">
        <f t="shared" si="52"/>
        <v>2.2368000000000001</v>
      </c>
    </row>
    <row r="3387" spans="1:6" hidden="1" x14ac:dyDescent="0.25">
      <c r="A3387" s="1" t="s">
        <v>6</v>
      </c>
      <c r="B3387" s="1" t="s">
        <v>19</v>
      </c>
      <c r="C3387">
        <v>200</v>
      </c>
      <c r="D3387">
        <v>203088384513500</v>
      </c>
      <c r="E3387">
        <v>203088386806100</v>
      </c>
      <c r="F3387">
        <f t="shared" si="52"/>
        <v>2.2926000000000002</v>
      </c>
    </row>
    <row r="3388" spans="1:6" hidden="1" x14ac:dyDescent="0.25">
      <c r="A3388" s="1" t="s">
        <v>6</v>
      </c>
      <c r="B3388" s="1" t="s">
        <v>20</v>
      </c>
      <c r="C3388">
        <v>200</v>
      </c>
      <c r="D3388">
        <v>203088400524400</v>
      </c>
      <c r="E3388">
        <v>203088402767800</v>
      </c>
      <c r="F3388">
        <f t="shared" si="52"/>
        <v>2.2433999999999998</v>
      </c>
    </row>
    <row r="3389" spans="1:6" hidden="1" x14ac:dyDescent="0.25">
      <c r="A3389" s="1" t="s">
        <v>6</v>
      </c>
      <c r="B3389" s="1" t="s">
        <v>21</v>
      </c>
      <c r="C3389">
        <v>200</v>
      </c>
      <c r="D3389">
        <v>203088431444000</v>
      </c>
      <c r="E3389">
        <v>203088434223500</v>
      </c>
      <c r="F3389">
        <f t="shared" si="52"/>
        <v>2.7795000000000001</v>
      </c>
    </row>
    <row r="3390" spans="1:6" hidden="1" x14ac:dyDescent="0.25">
      <c r="A3390" s="1" t="s">
        <v>6</v>
      </c>
      <c r="B3390" s="1" t="s">
        <v>22</v>
      </c>
      <c r="C3390">
        <v>200</v>
      </c>
      <c r="D3390">
        <v>203088462589100</v>
      </c>
      <c r="E3390">
        <v>203088465396000</v>
      </c>
      <c r="F3390">
        <f t="shared" si="52"/>
        <v>2.8069000000000002</v>
      </c>
    </row>
    <row r="3391" spans="1:6" hidden="1" x14ac:dyDescent="0.25">
      <c r="A3391" s="1" t="s">
        <v>6</v>
      </c>
      <c r="B3391" s="1" t="s">
        <v>29</v>
      </c>
      <c r="C3391">
        <v>200</v>
      </c>
      <c r="D3391">
        <v>203088493436500</v>
      </c>
      <c r="E3391">
        <v>203088495681600</v>
      </c>
      <c r="F3391">
        <f t="shared" si="52"/>
        <v>2.2450999999999999</v>
      </c>
    </row>
    <row r="3392" spans="1:6" x14ac:dyDescent="0.25">
      <c r="A3392" s="1" t="s">
        <v>6</v>
      </c>
      <c r="B3392" s="1" t="s">
        <v>28</v>
      </c>
      <c r="C3392">
        <v>200</v>
      </c>
      <c r="D3392">
        <v>203088523338800</v>
      </c>
      <c r="E3392">
        <v>203088575578000</v>
      </c>
      <c r="F3392">
        <f t="shared" si="52"/>
        <v>52.239199999999997</v>
      </c>
    </row>
    <row r="3393" spans="1:6" hidden="1" x14ac:dyDescent="0.25">
      <c r="A3393" s="1" t="s">
        <v>6</v>
      </c>
      <c r="B3393" s="1" t="s">
        <v>9</v>
      </c>
      <c r="C3393">
        <v>200</v>
      </c>
      <c r="D3393">
        <v>203089766245600</v>
      </c>
      <c r="E3393">
        <v>203089768600300</v>
      </c>
      <c r="F3393">
        <f t="shared" si="52"/>
        <v>2.3546999999999998</v>
      </c>
    </row>
    <row r="3394" spans="1:6" hidden="1" x14ac:dyDescent="0.25">
      <c r="A3394" s="1" t="s">
        <v>6</v>
      </c>
      <c r="B3394" s="1" t="s">
        <v>10</v>
      </c>
      <c r="C3394">
        <v>200</v>
      </c>
      <c r="D3394">
        <v>203089782596100</v>
      </c>
      <c r="E3394">
        <v>203089785020800</v>
      </c>
      <c r="F3394">
        <f t="shared" ref="F3394:F3457" si="53">(E3394-D3394)/1000000</f>
        <v>2.4247000000000001</v>
      </c>
    </row>
    <row r="3395" spans="1:6" hidden="1" x14ac:dyDescent="0.25">
      <c r="A3395" s="1" t="s">
        <v>6</v>
      </c>
      <c r="B3395" s="1" t="s">
        <v>11</v>
      </c>
      <c r="C3395">
        <v>200</v>
      </c>
      <c r="D3395">
        <v>203089813064300</v>
      </c>
      <c r="E3395">
        <v>203089815592000</v>
      </c>
      <c r="F3395">
        <f t="shared" si="53"/>
        <v>2.5276999999999998</v>
      </c>
    </row>
    <row r="3396" spans="1:6" hidden="1" x14ac:dyDescent="0.25">
      <c r="A3396" s="1" t="s">
        <v>6</v>
      </c>
      <c r="B3396" s="1" t="s">
        <v>12</v>
      </c>
      <c r="C3396">
        <v>200</v>
      </c>
      <c r="D3396">
        <v>203089843174100</v>
      </c>
      <c r="E3396">
        <v>203089845615100</v>
      </c>
      <c r="F3396">
        <f t="shared" si="53"/>
        <v>2.4409999999999998</v>
      </c>
    </row>
    <row r="3397" spans="1:6" hidden="1" x14ac:dyDescent="0.25">
      <c r="A3397" s="1" t="s">
        <v>6</v>
      </c>
      <c r="B3397" s="1" t="s">
        <v>18</v>
      </c>
      <c r="C3397">
        <v>200</v>
      </c>
      <c r="D3397">
        <v>203089874665000</v>
      </c>
      <c r="E3397">
        <v>203089877021300</v>
      </c>
      <c r="F3397">
        <f t="shared" si="53"/>
        <v>2.3563000000000001</v>
      </c>
    </row>
    <row r="3398" spans="1:6" hidden="1" x14ac:dyDescent="0.25">
      <c r="A3398" s="1" t="s">
        <v>6</v>
      </c>
      <c r="B3398" s="1" t="s">
        <v>13</v>
      </c>
      <c r="C3398">
        <v>200</v>
      </c>
      <c r="D3398">
        <v>203089905481200</v>
      </c>
      <c r="E3398">
        <v>203089907819700</v>
      </c>
      <c r="F3398">
        <f t="shared" si="53"/>
        <v>2.3384999999999998</v>
      </c>
    </row>
    <row r="3399" spans="1:6" hidden="1" x14ac:dyDescent="0.25">
      <c r="A3399" s="1" t="s">
        <v>6</v>
      </c>
      <c r="B3399" s="1" t="s">
        <v>14</v>
      </c>
      <c r="C3399">
        <v>200</v>
      </c>
      <c r="D3399">
        <v>203089936381500</v>
      </c>
      <c r="E3399">
        <v>203089938682100</v>
      </c>
      <c r="F3399">
        <f t="shared" si="53"/>
        <v>2.3006000000000002</v>
      </c>
    </row>
    <row r="3400" spans="1:6" hidden="1" x14ac:dyDescent="0.25">
      <c r="A3400" s="1" t="s">
        <v>6</v>
      </c>
      <c r="B3400" s="1" t="s">
        <v>15</v>
      </c>
      <c r="C3400">
        <v>200</v>
      </c>
      <c r="D3400">
        <v>203089967620300</v>
      </c>
      <c r="E3400">
        <v>203089970144300</v>
      </c>
      <c r="F3400">
        <f t="shared" si="53"/>
        <v>2.524</v>
      </c>
    </row>
    <row r="3401" spans="1:6" hidden="1" x14ac:dyDescent="0.25">
      <c r="A3401" s="1" t="s">
        <v>6</v>
      </c>
      <c r="B3401" s="1" t="s">
        <v>16</v>
      </c>
      <c r="C3401">
        <v>200</v>
      </c>
      <c r="D3401">
        <v>203089998193600</v>
      </c>
      <c r="E3401">
        <v>203090000680300</v>
      </c>
      <c r="F3401">
        <f t="shared" si="53"/>
        <v>2.4866999999999999</v>
      </c>
    </row>
    <row r="3402" spans="1:6" hidden="1" x14ac:dyDescent="0.25">
      <c r="A3402" s="1" t="s">
        <v>6</v>
      </c>
      <c r="B3402" s="1" t="s">
        <v>17</v>
      </c>
      <c r="C3402">
        <v>200</v>
      </c>
      <c r="D3402">
        <v>203090029263300</v>
      </c>
      <c r="E3402">
        <v>203090031874000</v>
      </c>
      <c r="F3402">
        <f t="shared" si="53"/>
        <v>2.6107</v>
      </c>
    </row>
    <row r="3403" spans="1:6" hidden="1" x14ac:dyDescent="0.25">
      <c r="A3403" s="1" t="s">
        <v>6</v>
      </c>
      <c r="B3403" s="1" t="s">
        <v>19</v>
      </c>
      <c r="C3403">
        <v>200</v>
      </c>
      <c r="D3403">
        <v>203090059584300</v>
      </c>
      <c r="E3403">
        <v>203090061782800</v>
      </c>
      <c r="F3403">
        <f t="shared" si="53"/>
        <v>2.1985000000000001</v>
      </c>
    </row>
    <row r="3404" spans="1:6" hidden="1" x14ac:dyDescent="0.25">
      <c r="A3404" s="1" t="s">
        <v>6</v>
      </c>
      <c r="B3404" s="1" t="s">
        <v>20</v>
      </c>
      <c r="C3404">
        <v>200</v>
      </c>
      <c r="D3404">
        <v>203090090008800</v>
      </c>
      <c r="E3404">
        <v>203090092303200</v>
      </c>
      <c r="F3404">
        <f t="shared" si="53"/>
        <v>2.2944</v>
      </c>
    </row>
    <row r="3405" spans="1:6" hidden="1" x14ac:dyDescent="0.25">
      <c r="A3405" s="1" t="s">
        <v>6</v>
      </c>
      <c r="B3405" s="1" t="s">
        <v>21</v>
      </c>
      <c r="C3405">
        <v>200</v>
      </c>
      <c r="D3405">
        <v>203090121589100</v>
      </c>
      <c r="E3405">
        <v>203090125082000</v>
      </c>
      <c r="F3405">
        <f t="shared" si="53"/>
        <v>3.4929000000000001</v>
      </c>
    </row>
    <row r="3406" spans="1:6" hidden="1" x14ac:dyDescent="0.25">
      <c r="A3406" s="1" t="s">
        <v>6</v>
      </c>
      <c r="B3406" s="1" t="s">
        <v>22</v>
      </c>
      <c r="C3406">
        <v>200</v>
      </c>
      <c r="D3406">
        <v>203090152834500</v>
      </c>
      <c r="E3406">
        <v>203090155613000</v>
      </c>
      <c r="F3406">
        <f t="shared" si="53"/>
        <v>2.7785000000000002</v>
      </c>
    </row>
    <row r="3407" spans="1:6" hidden="1" x14ac:dyDescent="0.25">
      <c r="A3407" s="1" t="s">
        <v>6</v>
      </c>
      <c r="B3407" s="1" t="s">
        <v>29</v>
      </c>
      <c r="C3407">
        <v>200</v>
      </c>
      <c r="D3407">
        <v>203090183762300</v>
      </c>
      <c r="E3407">
        <v>203090186046000</v>
      </c>
      <c r="F3407">
        <f t="shared" si="53"/>
        <v>2.2837000000000001</v>
      </c>
    </row>
    <row r="3408" spans="1:6" x14ac:dyDescent="0.25">
      <c r="A3408" s="1" t="s">
        <v>6</v>
      </c>
      <c r="B3408" s="1" t="s">
        <v>30</v>
      </c>
      <c r="C3408">
        <v>200</v>
      </c>
      <c r="D3408">
        <v>203090214219800</v>
      </c>
      <c r="E3408">
        <v>203090236875500</v>
      </c>
      <c r="F3408">
        <f t="shared" si="53"/>
        <v>22.6557</v>
      </c>
    </row>
    <row r="3409" spans="1:6" hidden="1" x14ac:dyDescent="0.25">
      <c r="A3409" s="1" t="s">
        <v>6</v>
      </c>
      <c r="B3409" s="1" t="s">
        <v>9</v>
      </c>
      <c r="C3409">
        <v>200</v>
      </c>
      <c r="D3409">
        <v>203091458187200</v>
      </c>
      <c r="E3409">
        <v>203091460647200</v>
      </c>
      <c r="F3409">
        <f t="shared" si="53"/>
        <v>2.46</v>
      </c>
    </row>
    <row r="3410" spans="1:6" hidden="1" x14ac:dyDescent="0.25">
      <c r="A3410" s="1" t="s">
        <v>6</v>
      </c>
      <c r="B3410" s="1" t="s">
        <v>10</v>
      </c>
      <c r="C3410">
        <v>200</v>
      </c>
      <c r="D3410">
        <v>203091489612800</v>
      </c>
      <c r="E3410">
        <v>203091492135600</v>
      </c>
      <c r="F3410">
        <f t="shared" si="53"/>
        <v>2.5228000000000002</v>
      </c>
    </row>
    <row r="3411" spans="1:6" hidden="1" x14ac:dyDescent="0.25">
      <c r="A3411" s="1" t="s">
        <v>6</v>
      </c>
      <c r="B3411" s="1" t="s">
        <v>11</v>
      </c>
      <c r="C3411">
        <v>200</v>
      </c>
      <c r="D3411">
        <v>203091519350500</v>
      </c>
      <c r="E3411">
        <v>203091521716200</v>
      </c>
      <c r="F3411">
        <f t="shared" si="53"/>
        <v>2.3656999999999999</v>
      </c>
    </row>
    <row r="3412" spans="1:6" hidden="1" x14ac:dyDescent="0.25">
      <c r="A3412" s="1" t="s">
        <v>6</v>
      </c>
      <c r="B3412" s="1" t="s">
        <v>12</v>
      </c>
      <c r="C3412">
        <v>200</v>
      </c>
      <c r="D3412">
        <v>203091550336600</v>
      </c>
      <c r="E3412">
        <v>203091552758300</v>
      </c>
      <c r="F3412">
        <f t="shared" si="53"/>
        <v>2.4217</v>
      </c>
    </row>
    <row r="3413" spans="1:6" hidden="1" x14ac:dyDescent="0.25">
      <c r="A3413" s="1" t="s">
        <v>6</v>
      </c>
      <c r="B3413" s="1" t="s">
        <v>13</v>
      </c>
      <c r="C3413">
        <v>200</v>
      </c>
      <c r="D3413">
        <v>203091581125400</v>
      </c>
      <c r="E3413">
        <v>203091583523800</v>
      </c>
      <c r="F3413">
        <f t="shared" si="53"/>
        <v>2.3984000000000001</v>
      </c>
    </row>
    <row r="3414" spans="1:6" hidden="1" x14ac:dyDescent="0.25">
      <c r="A3414" s="1" t="s">
        <v>6</v>
      </c>
      <c r="B3414" s="1" t="s">
        <v>14</v>
      </c>
      <c r="C3414">
        <v>200</v>
      </c>
      <c r="D3414">
        <v>203091612412600</v>
      </c>
      <c r="E3414">
        <v>203091615761300</v>
      </c>
      <c r="F3414">
        <f t="shared" si="53"/>
        <v>3.3487</v>
      </c>
    </row>
    <row r="3415" spans="1:6" hidden="1" x14ac:dyDescent="0.25">
      <c r="A3415" s="1" t="s">
        <v>6</v>
      </c>
      <c r="B3415" s="1" t="s">
        <v>15</v>
      </c>
      <c r="C3415">
        <v>200</v>
      </c>
      <c r="D3415">
        <v>203091642209700</v>
      </c>
      <c r="E3415">
        <v>203091644691600</v>
      </c>
      <c r="F3415">
        <f t="shared" si="53"/>
        <v>2.4819</v>
      </c>
    </row>
    <row r="3416" spans="1:6" hidden="1" x14ac:dyDescent="0.25">
      <c r="A3416" s="1" t="s">
        <v>6</v>
      </c>
      <c r="B3416" s="1" t="s">
        <v>16</v>
      </c>
      <c r="C3416">
        <v>200</v>
      </c>
      <c r="D3416">
        <v>203091672849600</v>
      </c>
      <c r="E3416">
        <v>203091675311200</v>
      </c>
      <c r="F3416">
        <f t="shared" si="53"/>
        <v>2.4615999999999998</v>
      </c>
    </row>
    <row r="3417" spans="1:6" hidden="1" x14ac:dyDescent="0.25">
      <c r="A3417" s="1" t="s">
        <v>6</v>
      </c>
      <c r="B3417" s="1" t="s">
        <v>17</v>
      </c>
      <c r="C3417">
        <v>200</v>
      </c>
      <c r="D3417">
        <v>203091702830600</v>
      </c>
      <c r="E3417">
        <v>203091705488600</v>
      </c>
      <c r="F3417">
        <f t="shared" si="53"/>
        <v>2.6579999999999999</v>
      </c>
    </row>
    <row r="3418" spans="1:6" hidden="1" x14ac:dyDescent="0.25">
      <c r="A3418" s="1" t="s">
        <v>6</v>
      </c>
      <c r="B3418" s="1" t="s">
        <v>18</v>
      </c>
      <c r="C3418">
        <v>200</v>
      </c>
      <c r="D3418">
        <v>203091733579200</v>
      </c>
      <c r="E3418">
        <v>203091735821200</v>
      </c>
      <c r="F3418">
        <f t="shared" si="53"/>
        <v>2.242</v>
      </c>
    </row>
    <row r="3419" spans="1:6" hidden="1" x14ac:dyDescent="0.25">
      <c r="A3419" s="1" t="s">
        <v>6</v>
      </c>
      <c r="B3419" s="1" t="s">
        <v>19</v>
      </c>
      <c r="C3419">
        <v>200</v>
      </c>
      <c r="D3419">
        <v>203091749536400</v>
      </c>
      <c r="E3419">
        <v>203091751806100</v>
      </c>
      <c r="F3419">
        <f t="shared" si="53"/>
        <v>2.2696999999999998</v>
      </c>
    </row>
    <row r="3420" spans="1:6" hidden="1" x14ac:dyDescent="0.25">
      <c r="A3420" s="1" t="s">
        <v>6</v>
      </c>
      <c r="B3420" s="1" t="s">
        <v>20</v>
      </c>
      <c r="C3420">
        <v>200</v>
      </c>
      <c r="D3420">
        <v>203091780398400</v>
      </c>
      <c r="E3420">
        <v>203091782681900</v>
      </c>
      <c r="F3420">
        <f t="shared" si="53"/>
        <v>2.2835000000000001</v>
      </c>
    </row>
    <row r="3421" spans="1:6" hidden="1" x14ac:dyDescent="0.25">
      <c r="A3421" s="1" t="s">
        <v>6</v>
      </c>
      <c r="B3421" s="1" t="s">
        <v>21</v>
      </c>
      <c r="C3421">
        <v>200</v>
      </c>
      <c r="D3421">
        <v>203091810347400</v>
      </c>
      <c r="E3421">
        <v>203091813177700</v>
      </c>
      <c r="F3421">
        <f t="shared" si="53"/>
        <v>2.8302999999999998</v>
      </c>
    </row>
    <row r="3422" spans="1:6" hidden="1" x14ac:dyDescent="0.25">
      <c r="A3422" s="1" t="s">
        <v>6</v>
      </c>
      <c r="B3422" s="1" t="s">
        <v>22</v>
      </c>
      <c r="C3422">
        <v>200</v>
      </c>
      <c r="D3422">
        <v>203091840126100</v>
      </c>
      <c r="E3422">
        <v>203091842830500</v>
      </c>
      <c r="F3422">
        <f t="shared" si="53"/>
        <v>2.7044000000000001</v>
      </c>
    </row>
    <row r="3423" spans="1:6" x14ac:dyDescent="0.25">
      <c r="A3423" s="1" t="s">
        <v>27</v>
      </c>
      <c r="B3423" s="1" t="s">
        <v>40</v>
      </c>
      <c r="C3423">
        <v>200</v>
      </c>
      <c r="D3423">
        <v>203091869740100</v>
      </c>
      <c r="E3423">
        <v>203091964563100</v>
      </c>
      <c r="F3423">
        <f t="shared" si="53"/>
        <v>94.822999999999993</v>
      </c>
    </row>
    <row r="3424" spans="1:6" hidden="1" x14ac:dyDescent="0.25">
      <c r="A3424" s="1" t="s">
        <v>6</v>
      </c>
      <c r="B3424" s="1" t="s">
        <v>9</v>
      </c>
      <c r="C3424">
        <v>200</v>
      </c>
      <c r="D3424">
        <v>203092883547300</v>
      </c>
      <c r="E3424">
        <v>203092886907300</v>
      </c>
      <c r="F3424">
        <f t="shared" si="53"/>
        <v>3.36</v>
      </c>
    </row>
    <row r="3425" spans="1:6" hidden="1" x14ac:dyDescent="0.25">
      <c r="A3425" s="1" t="s">
        <v>6</v>
      </c>
      <c r="B3425" s="1" t="s">
        <v>10</v>
      </c>
      <c r="C3425">
        <v>200</v>
      </c>
      <c r="D3425">
        <v>203092912469200</v>
      </c>
      <c r="E3425">
        <v>203092915705300</v>
      </c>
      <c r="F3425">
        <f t="shared" si="53"/>
        <v>3.2361</v>
      </c>
    </row>
    <row r="3426" spans="1:6" hidden="1" x14ac:dyDescent="0.25">
      <c r="A3426" s="1" t="s">
        <v>6</v>
      </c>
      <c r="B3426" s="1" t="s">
        <v>11</v>
      </c>
      <c r="C3426">
        <v>200</v>
      </c>
      <c r="D3426">
        <v>203092943206300</v>
      </c>
      <c r="E3426">
        <v>203092946371300</v>
      </c>
      <c r="F3426">
        <f t="shared" si="53"/>
        <v>3.165</v>
      </c>
    </row>
    <row r="3427" spans="1:6" hidden="1" x14ac:dyDescent="0.25">
      <c r="A3427" s="1" t="s">
        <v>6</v>
      </c>
      <c r="B3427" s="1" t="s">
        <v>12</v>
      </c>
      <c r="C3427">
        <v>200</v>
      </c>
      <c r="D3427">
        <v>203092983879800</v>
      </c>
      <c r="E3427">
        <v>203092987894800</v>
      </c>
      <c r="F3427">
        <f t="shared" si="53"/>
        <v>4.0149999999999997</v>
      </c>
    </row>
    <row r="3428" spans="1:6" hidden="1" x14ac:dyDescent="0.25">
      <c r="A3428" s="1" t="s">
        <v>6</v>
      </c>
      <c r="B3428" s="1" t="s">
        <v>13</v>
      </c>
      <c r="C3428">
        <v>200</v>
      </c>
      <c r="D3428">
        <v>203093005018300</v>
      </c>
      <c r="E3428">
        <v>203093007449200</v>
      </c>
      <c r="F3428">
        <f t="shared" si="53"/>
        <v>2.4308999999999998</v>
      </c>
    </row>
    <row r="3429" spans="1:6" hidden="1" x14ac:dyDescent="0.25">
      <c r="A3429" s="1" t="s">
        <v>6</v>
      </c>
      <c r="B3429" s="1" t="s">
        <v>14</v>
      </c>
      <c r="C3429">
        <v>200</v>
      </c>
      <c r="D3429">
        <v>203093035450300</v>
      </c>
      <c r="E3429">
        <v>203093037807300</v>
      </c>
      <c r="F3429">
        <f t="shared" si="53"/>
        <v>2.3570000000000002</v>
      </c>
    </row>
    <row r="3430" spans="1:6" hidden="1" x14ac:dyDescent="0.25">
      <c r="A3430" s="1" t="s">
        <v>6</v>
      </c>
      <c r="B3430" s="1" t="s">
        <v>15</v>
      </c>
      <c r="C3430">
        <v>200</v>
      </c>
      <c r="D3430">
        <v>203093066061300</v>
      </c>
      <c r="E3430">
        <v>203093068433200</v>
      </c>
      <c r="F3430">
        <f t="shared" si="53"/>
        <v>2.3719000000000001</v>
      </c>
    </row>
    <row r="3431" spans="1:6" hidden="1" x14ac:dyDescent="0.25">
      <c r="A3431" s="1" t="s">
        <v>6</v>
      </c>
      <c r="B3431" s="1" t="s">
        <v>16</v>
      </c>
      <c r="C3431">
        <v>200</v>
      </c>
      <c r="D3431">
        <v>203093083626300</v>
      </c>
      <c r="E3431">
        <v>203093086238900</v>
      </c>
      <c r="F3431">
        <f t="shared" si="53"/>
        <v>2.6126</v>
      </c>
    </row>
    <row r="3432" spans="1:6" hidden="1" x14ac:dyDescent="0.25">
      <c r="A3432" s="1" t="s">
        <v>6</v>
      </c>
      <c r="B3432" s="1" t="s">
        <v>17</v>
      </c>
      <c r="C3432">
        <v>200</v>
      </c>
      <c r="D3432">
        <v>203093113649300</v>
      </c>
      <c r="E3432">
        <v>203093117519600</v>
      </c>
      <c r="F3432">
        <f t="shared" si="53"/>
        <v>3.8702999999999999</v>
      </c>
    </row>
    <row r="3433" spans="1:6" hidden="1" x14ac:dyDescent="0.25">
      <c r="A3433" s="1" t="s">
        <v>6</v>
      </c>
      <c r="B3433" s="1" t="s">
        <v>18</v>
      </c>
      <c r="C3433">
        <v>200</v>
      </c>
      <c r="D3433">
        <v>203093144747700</v>
      </c>
      <c r="E3433">
        <v>203093147053100</v>
      </c>
      <c r="F3433">
        <f t="shared" si="53"/>
        <v>2.3054000000000001</v>
      </c>
    </row>
    <row r="3434" spans="1:6" hidden="1" x14ac:dyDescent="0.25">
      <c r="A3434" s="1" t="s">
        <v>6</v>
      </c>
      <c r="B3434" s="1" t="s">
        <v>19</v>
      </c>
      <c r="C3434">
        <v>200</v>
      </c>
      <c r="D3434">
        <v>203093175967500</v>
      </c>
      <c r="E3434">
        <v>203093178190800</v>
      </c>
      <c r="F3434">
        <f t="shared" si="53"/>
        <v>2.2233000000000001</v>
      </c>
    </row>
    <row r="3435" spans="1:6" hidden="1" x14ac:dyDescent="0.25">
      <c r="A3435" s="1" t="s">
        <v>6</v>
      </c>
      <c r="B3435" s="1" t="s">
        <v>20</v>
      </c>
      <c r="C3435">
        <v>200</v>
      </c>
      <c r="D3435">
        <v>203093206721600</v>
      </c>
      <c r="E3435">
        <v>203093208992300</v>
      </c>
      <c r="F3435">
        <f t="shared" si="53"/>
        <v>2.2707000000000002</v>
      </c>
    </row>
    <row r="3436" spans="1:6" hidden="1" x14ac:dyDescent="0.25">
      <c r="A3436" s="1" t="s">
        <v>6</v>
      </c>
      <c r="B3436" s="1" t="s">
        <v>21</v>
      </c>
      <c r="C3436">
        <v>200</v>
      </c>
      <c r="D3436">
        <v>203093237768600</v>
      </c>
      <c r="E3436">
        <v>203093240548700</v>
      </c>
      <c r="F3436">
        <f t="shared" si="53"/>
        <v>2.7801</v>
      </c>
    </row>
    <row r="3437" spans="1:6" hidden="1" x14ac:dyDescent="0.25">
      <c r="A3437" s="1" t="s">
        <v>6</v>
      </c>
      <c r="B3437" s="1" t="s">
        <v>22</v>
      </c>
      <c r="C3437">
        <v>200</v>
      </c>
      <c r="D3437">
        <v>203093268280800</v>
      </c>
      <c r="E3437">
        <v>203093271202200</v>
      </c>
      <c r="F3437">
        <f t="shared" si="53"/>
        <v>2.9214000000000002</v>
      </c>
    </row>
    <row r="3438" spans="1:6" x14ac:dyDescent="0.25">
      <c r="A3438" s="1" t="s">
        <v>6</v>
      </c>
      <c r="B3438" s="1" t="s">
        <v>32</v>
      </c>
      <c r="C3438">
        <v>200</v>
      </c>
      <c r="D3438">
        <v>203093298011600</v>
      </c>
      <c r="E3438">
        <v>203093313242400</v>
      </c>
      <c r="F3438">
        <f t="shared" si="53"/>
        <v>15.2308</v>
      </c>
    </row>
    <row r="3439" spans="1:6" hidden="1" x14ac:dyDescent="0.25">
      <c r="A3439" s="1" t="s">
        <v>6</v>
      </c>
      <c r="B3439" s="1" t="s">
        <v>9</v>
      </c>
      <c r="C3439">
        <v>200</v>
      </c>
      <c r="D3439">
        <v>203093958144000</v>
      </c>
      <c r="E3439">
        <v>203093960437800</v>
      </c>
      <c r="F3439">
        <f t="shared" si="53"/>
        <v>2.2938000000000001</v>
      </c>
    </row>
    <row r="3440" spans="1:6" hidden="1" x14ac:dyDescent="0.25">
      <c r="A3440" s="1" t="s">
        <v>6</v>
      </c>
      <c r="B3440" s="1" t="s">
        <v>10</v>
      </c>
      <c r="C3440">
        <v>200</v>
      </c>
      <c r="D3440">
        <v>203093974437700</v>
      </c>
      <c r="E3440">
        <v>203093976977700</v>
      </c>
      <c r="F3440">
        <f t="shared" si="53"/>
        <v>2.54</v>
      </c>
    </row>
    <row r="3441" spans="1:6" hidden="1" x14ac:dyDescent="0.25">
      <c r="A3441" s="1" t="s">
        <v>6</v>
      </c>
      <c r="B3441" s="1" t="s">
        <v>11</v>
      </c>
      <c r="C3441">
        <v>200</v>
      </c>
      <c r="D3441">
        <v>203094005583500</v>
      </c>
      <c r="E3441">
        <v>203094007852500</v>
      </c>
      <c r="F3441">
        <f t="shared" si="53"/>
        <v>2.2690000000000001</v>
      </c>
    </row>
    <row r="3442" spans="1:6" hidden="1" x14ac:dyDescent="0.25">
      <c r="A3442" s="1" t="s">
        <v>6</v>
      </c>
      <c r="B3442" s="1" t="s">
        <v>12</v>
      </c>
      <c r="C3442">
        <v>200</v>
      </c>
      <c r="D3442">
        <v>203094036537500</v>
      </c>
      <c r="E3442">
        <v>203094038853800</v>
      </c>
      <c r="F3442">
        <f t="shared" si="53"/>
        <v>2.3163</v>
      </c>
    </row>
    <row r="3443" spans="1:6" hidden="1" x14ac:dyDescent="0.25">
      <c r="A3443" s="1" t="s">
        <v>6</v>
      </c>
      <c r="B3443" s="1" t="s">
        <v>13</v>
      </c>
      <c r="C3443">
        <v>200</v>
      </c>
      <c r="D3443">
        <v>203094066905000</v>
      </c>
      <c r="E3443">
        <v>203094069161400</v>
      </c>
      <c r="F3443">
        <f t="shared" si="53"/>
        <v>2.2564000000000002</v>
      </c>
    </row>
    <row r="3444" spans="1:6" hidden="1" x14ac:dyDescent="0.25">
      <c r="A3444" s="1" t="s">
        <v>6</v>
      </c>
      <c r="B3444" s="1" t="s">
        <v>14</v>
      </c>
      <c r="C3444">
        <v>200</v>
      </c>
      <c r="D3444">
        <v>203094097349400</v>
      </c>
      <c r="E3444">
        <v>203094099789700</v>
      </c>
      <c r="F3444">
        <f t="shared" si="53"/>
        <v>2.4403000000000001</v>
      </c>
    </row>
    <row r="3445" spans="1:6" hidden="1" x14ac:dyDescent="0.25">
      <c r="A3445" s="1" t="s">
        <v>6</v>
      </c>
      <c r="B3445" s="1" t="s">
        <v>15</v>
      </c>
      <c r="C3445">
        <v>200</v>
      </c>
      <c r="D3445">
        <v>203094127341800</v>
      </c>
      <c r="E3445">
        <v>203094129814500</v>
      </c>
      <c r="F3445">
        <f t="shared" si="53"/>
        <v>2.4727000000000001</v>
      </c>
    </row>
    <row r="3446" spans="1:6" hidden="1" x14ac:dyDescent="0.25">
      <c r="A3446" s="1" t="s">
        <v>6</v>
      </c>
      <c r="B3446" s="1" t="s">
        <v>16</v>
      </c>
      <c r="C3446">
        <v>200</v>
      </c>
      <c r="D3446">
        <v>203094158018200</v>
      </c>
      <c r="E3446">
        <v>203094160455700</v>
      </c>
      <c r="F3446">
        <f t="shared" si="53"/>
        <v>2.4375</v>
      </c>
    </row>
    <row r="3447" spans="1:6" hidden="1" x14ac:dyDescent="0.25">
      <c r="A3447" s="1" t="s">
        <v>6</v>
      </c>
      <c r="B3447" s="1" t="s">
        <v>17</v>
      </c>
      <c r="C3447">
        <v>200</v>
      </c>
      <c r="D3447">
        <v>203094188683600</v>
      </c>
      <c r="E3447">
        <v>203094191262200</v>
      </c>
      <c r="F3447">
        <f t="shared" si="53"/>
        <v>2.5785999999999998</v>
      </c>
    </row>
    <row r="3448" spans="1:6" hidden="1" x14ac:dyDescent="0.25">
      <c r="A3448" s="1" t="s">
        <v>6</v>
      </c>
      <c r="B3448" s="1" t="s">
        <v>18</v>
      </c>
      <c r="C3448">
        <v>200</v>
      </c>
      <c r="D3448">
        <v>203094219229200</v>
      </c>
      <c r="E3448">
        <v>203094221502000</v>
      </c>
      <c r="F3448">
        <f t="shared" si="53"/>
        <v>2.2728000000000002</v>
      </c>
    </row>
    <row r="3449" spans="1:6" hidden="1" x14ac:dyDescent="0.25">
      <c r="A3449" s="1" t="s">
        <v>6</v>
      </c>
      <c r="B3449" s="1" t="s">
        <v>19</v>
      </c>
      <c r="C3449">
        <v>200</v>
      </c>
      <c r="D3449">
        <v>203094249850600</v>
      </c>
      <c r="E3449">
        <v>203094252130500</v>
      </c>
      <c r="F3449">
        <f t="shared" si="53"/>
        <v>2.2799</v>
      </c>
    </row>
    <row r="3450" spans="1:6" hidden="1" x14ac:dyDescent="0.25">
      <c r="A3450" s="1" t="s">
        <v>6</v>
      </c>
      <c r="B3450" s="1" t="s">
        <v>20</v>
      </c>
      <c r="C3450">
        <v>200</v>
      </c>
      <c r="D3450">
        <v>203094265660200</v>
      </c>
      <c r="E3450">
        <v>203094267943200</v>
      </c>
      <c r="F3450">
        <f t="shared" si="53"/>
        <v>2.2829999999999999</v>
      </c>
    </row>
    <row r="3451" spans="1:6" hidden="1" x14ac:dyDescent="0.25">
      <c r="A3451" s="1" t="s">
        <v>6</v>
      </c>
      <c r="B3451" s="1" t="s">
        <v>21</v>
      </c>
      <c r="C3451">
        <v>200</v>
      </c>
      <c r="D3451">
        <v>203094295754500</v>
      </c>
      <c r="E3451">
        <v>203094298510000</v>
      </c>
      <c r="F3451">
        <f t="shared" si="53"/>
        <v>2.7555000000000001</v>
      </c>
    </row>
    <row r="3452" spans="1:6" hidden="1" x14ac:dyDescent="0.25">
      <c r="A3452" s="1" t="s">
        <v>6</v>
      </c>
      <c r="B3452" s="1" t="s">
        <v>22</v>
      </c>
      <c r="C3452">
        <v>200</v>
      </c>
      <c r="D3452">
        <v>203094326733700</v>
      </c>
      <c r="E3452">
        <v>203094329474500</v>
      </c>
      <c r="F3452">
        <f t="shared" si="53"/>
        <v>2.7408000000000001</v>
      </c>
    </row>
    <row r="3453" spans="1:6" hidden="1" x14ac:dyDescent="0.25">
      <c r="A3453" s="1" t="s">
        <v>6</v>
      </c>
      <c r="B3453" s="1" t="s">
        <v>29</v>
      </c>
      <c r="C3453">
        <v>200</v>
      </c>
      <c r="D3453">
        <v>203094356746500</v>
      </c>
      <c r="E3453">
        <v>203094359040300</v>
      </c>
      <c r="F3453">
        <f t="shared" si="53"/>
        <v>2.2938000000000001</v>
      </c>
    </row>
    <row r="3454" spans="1:6" x14ac:dyDescent="0.25">
      <c r="A3454" s="1" t="s">
        <v>6</v>
      </c>
      <c r="B3454" s="1" t="s">
        <v>33</v>
      </c>
      <c r="C3454">
        <v>200</v>
      </c>
      <c r="D3454">
        <v>203094386293200</v>
      </c>
      <c r="E3454">
        <v>203094396904200</v>
      </c>
      <c r="F3454">
        <f t="shared" si="53"/>
        <v>10.611000000000001</v>
      </c>
    </row>
    <row r="3455" spans="1:6" hidden="1" x14ac:dyDescent="0.25">
      <c r="A3455" s="1" t="s">
        <v>6</v>
      </c>
      <c r="B3455" s="1" t="s">
        <v>9</v>
      </c>
      <c r="C3455">
        <v>200</v>
      </c>
      <c r="D3455">
        <v>203094862683400</v>
      </c>
      <c r="E3455">
        <v>203094865077300</v>
      </c>
      <c r="F3455">
        <f t="shared" si="53"/>
        <v>2.3938999999999999</v>
      </c>
    </row>
    <row r="3456" spans="1:6" hidden="1" x14ac:dyDescent="0.25">
      <c r="A3456" s="1" t="s">
        <v>6</v>
      </c>
      <c r="B3456" s="1" t="s">
        <v>10</v>
      </c>
      <c r="C3456">
        <v>200</v>
      </c>
      <c r="D3456">
        <v>203094878965200</v>
      </c>
      <c r="E3456">
        <v>203094881369100</v>
      </c>
      <c r="F3456">
        <f t="shared" si="53"/>
        <v>2.4039000000000001</v>
      </c>
    </row>
    <row r="3457" spans="1:6" hidden="1" x14ac:dyDescent="0.25">
      <c r="A3457" s="1" t="s">
        <v>6</v>
      </c>
      <c r="B3457" s="1" t="s">
        <v>11</v>
      </c>
      <c r="C3457">
        <v>200</v>
      </c>
      <c r="D3457">
        <v>203094909175900</v>
      </c>
      <c r="E3457">
        <v>203094911488800</v>
      </c>
      <c r="F3457">
        <f t="shared" si="53"/>
        <v>2.3129</v>
      </c>
    </row>
    <row r="3458" spans="1:6" hidden="1" x14ac:dyDescent="0.25">
      <c r="A3458" s="1" t="s">
        <v>6</v>
      </c>
      <c r="B3458" s="1" t="s">
        <v>12</v>
      </c>
      <c r="C3458">
        <v>200</v>
      </c>
      <c r="D3458">
        <v>203094940000700</v>
      </c>
      <c r="E3458">
        <v>203094942375300</v>
      </c>
      <c r="F3458">
        <f t="shared" ref="F3458:F3521" si="54">(E3458-D3458)/1000000</f>
        <v>2.3746</v>
      </c>
    </row>
    <row r="3459" spans="1:6" hidden="1" x14ac:dyDescent="0.25">
      <c r="A3459" s="1" t="s">
        <v>6</v>
      </c>
      <c r="B3459" s="1" t="s">
        <v>13</v>
      </c>
      <c r="C3459">
        <v>200</v>
      </c>
      <c r="D3459">
        <v>203094970954100</v>
      </c>
      <c r="E3459">
        <v>203094973220000</v>
      </c>
      <c r="F3459">
        <f t="shared" si="54"/>
        <v>2.2658999999999998</v>
      </c>
    </row>
    <row r="3460" spans="1:6" hidden="1" x14ac:dyDescent="0.25">
      <c r="A3460" s="1" t="s">
        <v>6</v>
      </c>
      <c r="B3460" s="1" t="s">
        <v>14</v>
      </c>
      <c r="C3460">
        <v>200</v>
      </c>
      <c r="D3460">
        <v>203095001750600</v>
      </c>
      <c r="E3460">
        <v>203095004079000</v>
      </c>
      <c r="F3460">
        <f t="shared" si="54"/>
        <v>2.3283999999999998</v>
      </c>
    </row>
    <row r="3461" spans="1:6" hidden="1" x14ac:dyDescent="0.25">
      <c r="A3461" s="1" t="s">
        <v>6</v>
      </c>
      <c r="B3461" s="1" t="s">
        <v>15</v>
      </c>
      <c r="C3461">
        <v>200</v>
      </c>
      <c r="D3461">
        <v>203095032905300</v>
      </c>
      <c r="E3461">
        <v>203095035336200</v>
      </c>
      <c r="F3461">
        <f t="shared" si="54"/>
        <v>2.4308999999999998</v>
      </c>
    </row>
    <row r="3462" spans="1:6" hidden="1" x14ac:dyDescent="0.25">
      <c r="A3462" s="1" t="s">
        <v>6</v>
      </c>
      <c r="B3462" s="1" t="s">
        <v>16</v>
      </c>
      <c r="C3462">
        <v>200</v>
      </c>
      <c r="D3462">
        <v>203095063451200</v>
      </c>
      <c r="E3462">
        <v>203095065875000</v>
      </c>
      <c r="F3462">
        <f t="shared" si="54"/>
        <v>2.4238</v>
      </c>
    </row>
    <row r="3463" spans="1:6" hidden="1" x14ac:dyDescent="0.25">
      <c r="A3463" s="1" t="s">
        <v>6</v>
      </c>
      <c r="B3463" s="1" t="s">
        <v>17</v>
      </c>
      <c r="C3463">
        <v>200</v>
      </c>
      <c r="D3463">
        <v>203095093827200</v>
      </c>
      <c r="E3463">
        <v>203095096320400</v>
      </c>
      <c r="F3463">
        <f t="shared" si="54"/>
        <v>2.4931999999999999</v>
      </c>
    </row>
    <row r="3464" spans="1:6" hidden="1" x14ac:dyDescent="0.25">
      <c r="A3464" s="1" t="s">
        <v>6</v>
      </c>
      <c r="B3464" s="1" t="s">
        <v>18</v>
      </c>
      <c r="C3464">
        <v>200</v>
      </c>
      <c r="D3464">
        <v>203095124603300</v>
      </c>
      <c r="E3464">
        <v>203095126820700</v>
      </c>
      <c r="F3464">
        <f t="shared" si="54"/>
        <v>2.2174</v>
      </c>
    </row>
    <row r="3465" spans="1:6" hidden="1" x14ac:dyDescent="0.25">
      <c r="A3465" s="1" t="s">
        <v>6</v>
      </c>
      <c r="B3465" s="1" t="s">
        <v>19</v>
      </c>
      <c r="C3465">
        <v>200</v>
      </c>
      <c r="D3465">
        <v>203095155550700</v>
      </c>
      <c r="E3465">
        <v>203095157748400</v>
      </c>
      <c r="F3465">
        <f t="shared" si="54"/>
        <v>2.1977000000000002</v>
      </c>
    </row>
    <row r="3466" spans="1:6" hidden="1" x14ac:dyDescent="0.25">
      <c r="A3466" s="1" t="s">
        <v>6</v>
      </c>
      <c r="B3466" s="1" t="s">
        <v>20</v>
      </c>
      <c r="C3466">
        <v>200</v>
      </c>
      <c r="D3466">
        <v>203095186881500</v>
      </c>
      <c r="E3466">
        <v>203095190231800</v>
      </c>
      <c r="F3466">
        <f t="shared" si="54"/>
        <v>3.3502999999999998</v>
      </c>
    </row>
    <row r="3467" spans="1:6" hidden="1" x14ac:dyDescent="0.25">
      <c r="A3467" s="1" t="s">
        <v>6</v>
      </c>
      <c r="B3467" s="1" t="s">
        <v>21</v>
      </c>
      <c r="C3467">
        <v>200</v>
      </c>
      <c r="D3467">
        <v>203095218051100</v>
      </c>
      <c r="E3467">
        <v>203095220783500</v>
      </c>
      <c r="F3467">
        <f t="shared" si="54"/>
        <v>2.7324000000000002</v>
      </c>
    </row>
    <row r="3468" spans="1:6" hidden="1" x14ac:dyDescent="0.25">
      <c r="A3468" s="1" t="s">
        <v>6</v>
      </c>
      <c r="B3468" s="1" t="s">
        <v>22</v>
      </c>
      <c r="C3468">
        <v>200</v>
      </c>
      <c r="D3468">
        <v>203095251914700</v>
      </c>
      <c r="E3468">
        <v>203095254782400</v>
      </c>
      <c r="F3468">
        <f t="shared" si="54"/>
        <v>2.8677000000000001</v>
      </c>
    </row>
    <row r="3469" spans="1:6" x14ac:dyDescent="0.25">
      <c r="A3469" s="1" t="s">
        <v>27</v>
      </c>
      <c r="B3469" s="1" t="s">
        <v>33</v>
      </c>
      <c r="C3469">
        <v>200</v>
      </c>
      <c r="D3469">
        <v>203095279379400</v>
      </c>
      <c r="E3469">
        <v>203095362497900</v>
      </c>
      <c r="F3469">
        <f t="shared" si="54"/>
        <v>83.118499999999997</v>
      </c>
    </row>
    <row r="3470" spans="1:6" hidden="1" x14ac:dyDescent="0.25">
      <c r="A3470" s="1" t="s">
        <v>6</v>
      </c>
      <c r="B3470" s="1" t="s">
        <v>9</v>
      </c>
      <c r="C3470">
        <v>200</v>
      </c>
      <c r="D3470">
        <v>203095753845800</v>
      </c>
      <c r="E3470">
        <v>203095757583300</v>
      </c>
      <c r="F3470">
        <f t="shared" si="54"/>
        <v>3.7374999999999998</v>
      </c>
    </row>
    <row r="3471" spans="1:6" hidden="1" x14ac:dyDescent="0.25">
      <c r="A3471" s="1" t="s">
        <v>6</v>
      </c>
      <c r="B3471" s="1" t="s">
        <v>10</v>
      </c>
      <c r="C3471">
        <v>200</v>
      </c>
      <c r="D3471">
        <v>203095785057900</v>
      </c>
      <c r="E3471">
        <v>203095787566300</v>
      </c>
      <c r="F3471">
        <f t="shared" si="54"/>
        <v>2.5084</v>
      </c>
    </row>
    <row r="3472" spans="1:6" hidden="1" x14ac:dyDescent="0.25">
      <c r="A3472" s="1" t="s">
        <v>6</v>
      </c>
      <c r="B3472" s="1" t="s">
        <v>11</v>
      </c>
      <c r="C3472">
        <v>200</v>
      </c>
      <c r="D3472">
        <v>203095816274500</v>
      </c>
      <c r="E3472">
        <v>203095818647000</v>
      </c>
      <c r="F3472">
        <f t="shared" si="54"/>
        <v>2.3725000000000001</v>
      </c>
    </row>
    <row r="3473" spans="1:6" hidden="1" x14ac:dyDescent="0.25">
      <c r="A3473" s="1" t="s">
        <v>6</v>
      </c>
      <c r="B3473" s="1" t="s">
        <v>12</v>
      </c>
      <c r="C3473">
        <v>200</v>
      </c>
      <c r="D3473">
        <v>203095845418500</v>
      </c>
      <c r="E3473">
        <v>203095847995100</v>
      </c>
      <c r="F3473">
        <f t="shared" si="54"/>
        <v>2.5766</v>
      </c>
    </row>
    <row r="3474" spans="1:6" hidden="1" x14ac:dyDescent="0.25">
      <c r="A3474" s="1" t="s">
        <v>6</v>
      </c>
      <c r="B3474" s="1" t="s">
        <v>13</v>
      </c>
      <c r="C3474">
        <v>200</v>
      </c>
      <c r="D3474">
        <v>203095876114100</v>
      </c>
      <c r="E3474">
        <v>203095879436100</v>
      </c>
      <c r="F3474">
        <f t="shared" si="54"/>
        <v>3.3220000000000001</v>
      </c>
    </row>
    <row r="3475" spans="1:6" hidden="1" x14ac:dyDescent="0.25">
      <c r="A3475" s="1" t="s">
        <v>6</v>
      </c>
      <c r="B3475" s="1" t="s">
        <v>14</v>
      </c>
      <c r="C3475">
        <v>200</v>
      </c>
      <c r="D3475">
        <v>203095906566600</v>
      </c>
      <c r="E3475">
        <v>203095908985700</v>
      </c>
      <c r="F3475">
        <f t="shared" si="54"/>
        <v>2.4190999999999998</v>
      </c>
    </row>
    <row r="3476" spans="1:6" hidden="1" x14ac:dyDescent="0.25">
      <c r="A3476" s="1" t="s">
        <v>6</v>
      </c>
      <c r="B3476" s="1" t="s">
        <v>15</v>
      </c>
      <c r="C3476">
        <v>200</v>
      </c>
      <c r="D3476">
        <v>203095937464700</v>
      </c>
      <c r="E3476">
        <v>203095939998800</v>
      </c>
      <c r="F3476">
        <f t="shared" si="54"/>
        <v>2.5341</v>
      </c>
    </row>
    <row r="3477" spans="1:6" hidden="1" x14ac:dyDescent="0.25">
      <c r="A3477" s="1" t="s">
        <v>6</v>
      </c>
      <c r="B3477" s="1" t="s">
        <v>16</v>
      </c>
      <c r="C3477">
        <v>200</v>
      </c>
      <c r="D3477">
        <v>203095968585900</v>
      </c>
      <c r="E3477">
        <v>203095971065800</v>
      </c>
      <c r="F3477">
        <f t="shared" si="54"/>
        <v>2.4799000000000002</v>
      </c>
    </row>
    <row r="3478" spans="1:6" hidden="1" x14ac:dyDescent="0.25">
      <c r="A3478" s="1" t="s">
        <v>6</v>
      </c>
      <c r="B3478" s="1" t="s">
        <v>17</v>
      </c>
      <c r="C3478">
        <v>200</v>
      </c>
      <c r="D3478">
        <v>203096000072000</v>
      </c>
      <c r="E3478">
        <v>203096003630200</v>
      </c>
      <c r="F3478">
        <f t="shared" si="54"/>
        <v>3.5581999999999998</v>
      </c>
    </row>
    <row r="3479" spans="1:6" hidden="1" x14ac:dyDescent="0.25">
      <c r="A3479" s="1" t="s">
        <v>6</v>
      </c>
      <c r="B3479" s="1" t="s">
        <v>18</v>
      </c>
      <c r="C3479">
        <v>200</v>
      </c>
      <c r="D3479">
        <v>203096030075200</v>
      </c>
      <c r="E3479">
        <v>203096032405100</v>
      </c>
      <c r="F3479">
        <f t="shared" si="54"/>
        <v>2.3298999999999999</v>
      </c>
    </row>
    <row r="3480" spans="1:6" hidden="1" x14ac:dyDescent="0.25">
      <c r="A3480" s="1" t="s">
        <v>6</v>
      </c>
      <c r="B3480" s="1" t="s">
        <v>19</v>
      </c>
      <c r="C3480">
        <v>200</v>
      </c>
      <c r="D3480">
        <v>203096060455800</v>
      </c>
      <c r="E3480">
        <v>203096062822900</v>
      </c>
      <c r="F3480">
        <f t="shared" si="54"/>
        <v>2.3671000000000002</v>
      </c>
    </row>
    <row r="3481" spans="1:6" hidden="1" x14ac:dyDescent="0.25">
      <c r="A3481" s="1" t="s">
        <v>6</v>
      </c>
      <c r="B3481" s="1" t="s">
        <v>20</v>
      </c>
      <c r="C3481">
        <v>200</v>
      </c>
      <c r="D3481">
        <v>203096090755400</v>
      </c>
      <c r="E3481">
        <v>203096093013600</v>
      </c>
      <c r="F3481">
        <f t="shared" si="54"/>
        <v>2.2582</v>
      </c>
    </row>
    <row r="3482" spans="1:6" hidden="1" x14ac:dyDescent="0.25">
      <c r="A3482" s="1" t="s">
        <v>6</v>
      </c>
      <c r="B3482" s="1" t="s">
        <v>21</v>
      </c>
      <c r="C3482">
        <v>200</v>
      </c>
      <c r="D3482">
        <v>203096121953400</v>
      </c>
      <c r="E3482">
        <v>203096124750000</v>
      </c>
      <c r="F3482">
        <f t="shared" si="54"/>
        <v>2.7966000000000002</v>
      </c>
    </row>
    <row r="3483" spans="1:6" x14ac:dyDescent="0.25">
      <c r="A3483" s="1" t="s">
        <v>6</v>
      </c>
      <c r="B3483" s="1" t="s">
        <v>32</v>
      </c>
      <c r="C3483">
        <v>200</v>
      </c>
      <c r="D3483">
        <v>203096151315900</v>
      </c>
      <c r="E3483">
        <v>203096163642200</v>
      </c>
      <c r="F3483">
        <f t="shared" si="54"/>
        <v>12.3263</v>
      </c>
    </row>
    <row r="3484" spans="1:6" hidden="1" x14ac:dyDescent="0.25">
      <c r="A3484" s="1" t="s">
        <v>6</v>
      </c>
      <c r="B3484" s="1" t="s">
        <v>9</v>
      </c>
      <c r="C3484">
        <v>200</v>
      </c>
      <c r="D3484">
        <v>203096937158700</v>
      </c>
      <c r="E3484">
        <v>203096939516200</v>
      </c>
      <c r="F3484">
        <f t="shared" si="54"/>
        <v>2.3574999999999999</v>
      </c>
    </row>
    <row r="3485" spans="1:6" hidden="1" x14ac:dyDescent="0.25">
      <c r="A3485" s="1" t="s">
        <v>6</v>
      </c>
      <c r="B3485" s="1" t="s">
        <v>10</v>
      </c>
      <c r="C3485">
        <v>200</v>
      </c>
      <c r="D3485">
        <v>203096955170200</v>
      </c>
      <c r="E3485">
        <v>203096957738000</v>
      </c>
      <c r="F3485">
        <f t="shared" si="54"/>
        <v>2.5678000000000001</v>
      </c>
    </row>
    <row r="3486" spans="1:6" hidden="1" x14ac:dyDescent="0.25">
      <c r="A3486" s="1" t="s">
        <v>6</v>
      </c>
      <c r="B3486" s="1" t="s">
        <v>11</v>
      </c>
      <c r="C3486">
        <v>200</v>
      </c>
      <c r="D3486">
        <v>203096983700700</v>
      </c>
      <c r="E3486">
        <v>203096985949800</v>
      </c>
      <c r="F3486">
        <f t="shared" si="54"/>
        <v>2.2490999999999999</v>
      </c>
    </row>
    <row r="3487" spans="1:6" hidden="1" x14ac:dyDescent="0.25">
      <c r="A3487" s="1" t="s">
        <v>6</v>
      </c>
      <c r="B3487" s="1" t="s">
        <v>12</v>
      </c>
      <c r="C3487">
        <v>200</v>
      </c>
      <c r="D3487">
        <v>203097014460200</v>
      </c>
      <c r="E3487">
        <v>203097016868000</v>
      </c>
      <c r="F3487">
        <f t="shared" si="54"/>
        <v>2.4077999999999999</v>
      </c>
    </row>
    <row r="3488" spans="1:6" hidden="1" x14ac:dyDescent="0.25">
      <c r="A3488" s="1" t="s">
        <v>6</v>
      </c>
      <c r="B3488" s="1" t="s">
        <v>13</v>
      </c>
      <c r="C3488">
        <v>200</v>
      </c>
      <c r="D3488">
        <v>203097045756800</v>
      </c>
      <c r="E3488">
        <v>203097048074500</v>
      </c>
      <c r="F3488">
        <f t="shared" si="54"/>
        <v>2.3176999999999999</v>
      </c>
    </row>
    <row r="3489" spans="1:6" hidden="1" x14ac:dyDescent="0.25">
      <c r="A3489" s="1" t="s">
        <v>6</v>
      </c>
      <c r="B3489" s="1" t="s">
        <v>14</v>
      </c>
      <c r="C3489">
        <v>200</v>
      </c>
      <c r="D3489">
        <v>203097076284800</v>
      </c>
      <c r="E3489">
        <v>203097078570900</v>
      </c>
      <c r="F3489">
        <f t="shared" si="54"/>
        <v>2.2860999999999998</v>
      </c>
    </row>
    <row r="3490" spans="1:6" hidden="1" x14ac:dyDescent="0.25">
      <c r="A3490" s="1" t="s">
        <v>6</v>
      </c>
      <c r="B3490" s="1" t="s">
        <v>15</v>
      </c>
      <c r="C3490">
        <v>200</v>
      </c>
      <c r="D3490">
        <v>203097093245700</v>
      </c>
      <c r="E3490">
        <v>203097095700800</v>
      </c>
      <c r="F3490">
        <f t="shared" si="54"/>
        <v>2.4550999999999998</v>
      </c>
    </row>
    <row r="3491" spans="1:6" hidden="1" x14ac:dyDescent="0.25">
      <c r="A3491" s="1" t="s">
        <v>6</v>
      </c>
      <c r="B3491" s="1" t="s">
        <v>16</v>
      </c>
      <c r="C3491">
        <v>200</v>
      </c>
      <c r="D3491">
        <v>203097123239200</v>
      </c>
      <c r="E3491">
        <v>203097125729600</v>
      </c>
      <c r="F3491">
        <f t="shared" si="54"/>
        <v>2.4904000000000002</v>
      </c>
    </row>
    <row r="3492" spans="1:6" hidden="1" x14ac:dyDescent="0.25">
      <c r="A3492" s="1" t="s">
        <v>6</v>
      </c>
      <c r="B3492" s="1" t="s">
        <v>17</v>
      </c>
      <c r="C3492">
        <v>200</v>
      </c>
      <c r="D3492">
        <v>203097153110000</v>
      </c>
      <c r="E3492">
        <v>203097155691000</v>
      </c>
      <c r="F3492">
        <f t="shared" si="54"/>
        <v>2.581</v>
      </c>
    </row>
    <row r="3493" spans="1:6" hidden="1" x14ac:dyDescent="0.25">
      <c r="A3493" s="1" t="s">
        <v>6</v>
      </c>
      <c r="B3493" s="1" t="s">
        <v>18</v>
      </c>
      <c r="C3493">
        <v>200</v>
      </c>
      <c r="D3493">
        <v>203097183938100</v>
      </c>
      <c r="E3493">
        <v>203097186185200</v>
      </c>
      <c r="F3493">
        <f t="shared" si="54"/>
        <v>2.2471000000000001</v>
      </c>
    </row>
    <row r="3494" spans="1:6" hidden="1" x14ac:dyDescent="0.25">
      <c r="A3494" s="1" t="s">
        <v>6</v>
      </c>
      <c r="B3494" s="1" t="s">
        <v>19</v>
      </c>
      <c r="C3494">
        <v>200</v>
      </c>
      <c r="D3494">
        <v>203097201997200</v>
      </c>
      <c r="E3494">
        <v>203097204348600</v>
      </c>
      <c r="F3494">
        <f t="shared" si="54"/>
        <v>2.3513999999999999</v>
      </c>
    </row>
    <row r="3495" spans="1:6" hidden="1" x14ac:dyDescent="0.25">
      <c r="A3495" s="1" t="s">
        <v>6</v>
      </c>
      <c r="B3495" s="1" t="s">
        <v>20</v>
      </c>
      <c r="C3495">
        <v>200</v>
      </c>
      <c r="D3495">
        <v>203097230077800</v>
      </c>
      <c r="E3495">
        <v>203097232367200</v>
      </c>
      <c r="F3495">
        <f t="shared" si="54"/>
        <v>2.2894000000000001</v>
      </c>
    </row>
    <row r="3496" spans="1:6" hidden="1" x14ac:dyDescent="0.25">
      <c r="A3496" s="1" t="s">
        <v>6</v>
      </c>
      <c r="B3496" s="1" t="s">
        <v>21</v>
      </c>
      <c r="C3496">
        <v>200</v>
      </c>
      <c r="D3496">
        <v>203097259853500</v>
      </c>
      <c r="E3496">
        <v>203097262572600</v>
      </c>
      <c r="F3496">
        <f t="shared" si="54"/>
        <v>2.7191000000000001</v>
      </c>
    </row>
    <row r="3497" spans="1:6" hidden="1" x14ac:dyDescent="0.25">
      <c r="A3497" s="1" t="s">
        <v>6</v>
      </c>
      <c r="B3497" s="1" t="s">
        <v>22</v>
      </c>
      <c r="C3497">
        <v>200</v>
      </c>
      <c r="D3497">
        <v>203097290524600</v>
      </c>
      <c r="E3497">
        <v>203097293279200</v>
      </c>
      <c r="F3497">
        <f t="shared" si="54"/>
        <v>2.7545999999999999</v>
      </c>
    </row>
    <row r="3498" spans="1:6" hidden="1" x14ac:dyDescent="0.25">
      <c r="A3498" s="1" t="s">
        <v>6</v>
      </c>
      <c r="B3498" s="1" t="s">
        <v>29</v>
      </c>
      <c r="C3498">
        <v>200</v>
      </c>
      <c r="D3498">
        <v>203097320703100</v>
      </c>
      <c r="E3498">
        <v>203097323021900</v>
      </c>
      <c r="F3498">
        <f t="shared" si="54"/>
        <v>2.3188</v>
      </c>
    </row>
    <row r="3499" spans="1:6" x14ac:dyDescent="0.25">
      <c r="A3499" s="1" t="s">
        <v>6</v>
      </c>
      <c r="B3499" s="1" t="s">
        <v>34</v>
      </c>
      <c r="C3499">
        <v>200</v>
      </c>
      <c r="D3499">
        <v>203097350940400</v>
      </c>
      <c r="E3499">
        <v>203097362034000</v>
      </c>
      <c r="F3499">
        <f t="shared" si="54"/>
        <v>11.0936</v>
      </c>
    </row>
    <row r="3500" spans="1:6" hidden="1" x14ac:dyDescent="0.25">
      <c r="A3500" s="1" t="s">
        <v>6</v>
      </c>
      <c r="B3500" s="1" t="s">
        <v>9</v>
      </c>
      <c r="C3500">
        <v>200</v>
      </c>
      <c r="D3500">
        <v>203098011546600</v>
      </c>
      <c r="E3500">
        <v>203098013918100</v>
      </c>
      <c r="F3500">
        <f t="shared" si="54"/>
        <v>2.3715000000000002</v>
      </c>
    </row>
    <row r="3501" spans="1:6" hidden="1" x14ac:dyDescent="0.25">
      <c r="A3501" s="1" t="s">
        <v>6</v>
      </c>
      <c r="B3501" s="1" t="s">
        <v>10</v>
      </c>
      <c r="C3501">
        <v>200</v>
      </c>
      <c r="D3501">
        <v>203098028411400</v>
      </c>
      <c r="E3501">
        <v>203098030883200</v>
      </c>
      <c r="F3501">
        <f t="shared" si="54"/>
        <v>2.4718</v>
      </c>
    </row>
    <row r="3502" spans="1:6" hidden="1" x14ac:dyDescent="0.25">
      <c r="A3502" s="1" t="s">
        <v>6</v>
      </c>
      <c r="B3502" s="1" t="s">
        <v>11</v>
      </c>
      <c r="C3502">
        <v>200</v>
      </c>
      <c r="D3502">
        <v>203098058637000</v>
      </c>
      <c r="E3502">
        <v>203098060938100</v>
      </c>
      <c r="F3502">
        <f t="shared" si="54"/>
        <v>2.3010999999999999</v>
      </c>
    </row>
    <row r="3503" spans="1:6" hidden="1" x14ac:dyDescent="0.25">
      <c r="A3503" s="1" t="s">
        <v>6</v>
      </c>
      <c r="B3503" s="1" t="s">
        <v>12</v>
      </c>
      <c r="C3503">
        <v>200</v>
      </c>
      <c r="D3503">
        <v>203098075121600</v>
      </c>
      <c r="E3503">
        <v>203098077443300</v>
      </c>
      <c r="F3503">
        <f t="shared" si="54"/>
        <v>2.3216999999999999</v>
      </c>
    </row>
    <row r="3504" spans="1:6" hidden="1" x14ac:dyDescent="0.25">
      <c r="A3504" s="1" t="s">
        <v>6</v>
      </c>
      <c r="B3504" s="1" t="s">
        <v>13</v>
      </c>
      <c r="C3504">
        <v>200</v>
      </c>
      <c r="D3504">
        <v>203098105638200</v>
      </c>
      <c r="E3504">
        <v>203098107953600</v>
      </c>
      <c r="F3504">
        <f t="shared" si="54"/>
        <v>2.3153999999999999</v>
      </c>
    </row>
    <row r="3505" spans="1:6" hidden="1" x14ac:dyDescent="0.25">
      <c r="A3505" s="1" t="s">
        <v>6</v>
      </c>
      <c r="B3505" s="1" t="s">
        <v>14</v>
      </c>
      <c r="C3505">
        <v>200</v>
      </c>
      <c r="D3505">
        <v>203098136653500</v>
      </c>
      <c r="E3505">
        <v>203098139099300</v>
      </c>
      <c r="F3505">
        <f t="shared" si="54"/>
        <v>2.4458000000000002</v>
      </c>
    </row>
    <row r="3506" spans="1:6" hidden="1" x14ac:dyDescent="0.25">
      <c r="A3506" s="1" t="s">
        <v>6</v>
      </c>
      <c r="B3506" s="1" t="s">
        <v>15</v>
      </c>
      <c r="C3506">
        <v>200</v>
      </c>
      <c r="D3506">
        <v>203098166035300</v>
      </c>
      <c r="E3506">
        <v>203098168471500</v>
      </c>
      <c r="F3506">
        <f t="shared" si="54"/>
        <v>2.4361999999999999</v>
      </c>
    </row>
    <row r="3507" spans="1:6" hidden="1" x14ac:dyDescent="0.25">
      <c r="A3507" s="1" t="s">
        <v>6</v>
      </c>
      <c r="B3507" s="1" t="s">
        <v>16</v>
      </c>
      <c r="C3507">
        <v>200</v>
      </c>
      <c r="D3507">
        <v>203098197339300</v>
      </c>
      <c r="E3507">
        <v>203098199735400</v>
      </c>
      <c r="F3507">
        <f t="shared" si="54"/>
        <v>2.3961000000000001</v>
      </c>
    </row>
    <row r="3508" spans="1:6" hidden="1" x14ac:dyDescent="0.25">
      <c r="A3508" s="1" t="s">
        <v>6</v>
      </c>
      <c r="B3508" s="1" t="s">
        <v>17</v>
      </c>
      <c r="C3508">
        <v>200</v>
      </c>
      <c r="D3508">
        <v>203098228314500</v>
      </c>
      <c r="E3508">
        <v>203098230932300</v>
      </c>
      <c r="F3508">
        <f t="shared" si="54"/>
        <v>2.6177999999999999</v>
      </c>
    </row>
    <row r="3509" spans="1:6" hidden="1" x14ac:dyDescent="0.25">
      <c r="A3509" s="1" t="s">
        <v>6</v>
      </c>
      <c r="B3509" s="1" t="s">
        <v>18</v>
      </c>
      <c r="C3509">
        <v>200</v>
      </c>
      <c r="D3509">
        <v>203098258427000</v>
      </c>
      <c r="E3509">
        <v>203098260735200</v>
      </c>
      <c r="F3509">
        <f t="shared" si="54"/>
        <v>2.3081999999999998</v>
      </c>
    </row>
    <row r="3510" spans="1:6" hidden="1" x14ac:dyDescent="0.25">
      <c r="A3510" s="1" t="s">
        <v>6</v>
      </c>
      <c r="B3510" s="1" t="s">
        <v>19</v>
      </c>
      <c r="C3510">
        <v>200</v>
      </c>
      <c r="D3510">
        <v>203098289064200</v>
      </c>
      <c r="E3510">
        <v>203098291363200</v>
      </c>
      <c r="F3510">
        <f t="shared" si="54"/>
        <v>2.2989999999999999</v>
      </c>
    </row>
    <row r="3511" spans="1:6" hidden="1" x14ac:dyDescent="0.25">
      <c r="A3511" s="1" t="s">
        <v>6</v>
      </c>
      <c r="B3511" s="1" t="s">
        <v>20</v>
      </c>
      <c r="C3511">
        <v>200</v>
      </c>
      <c r="D3511">
        <v>203098306838600</v>
      </c>
      <c r="E3511">
        <v>203098309079400</v>
      </c>
      <c r="F3511">
        <f t="shared" si="54"/>
        <v>2.2408000000000001</v>
      </c>
    </row>
    <row r="3512" spans="1:6" hidden="1" x14ac:dyDescent="0.25">
      <c r="A3512" s="1" t="s">
        <v>6</v>
      </c>
      <c r="B3512" s="1" t="s">
        <v>21</v>
      </c>
      <c r="C3512">
        <v>200</v>
      </c>
      <c r="D3512">
        <v>203098335951100</v>
      </c>
      <c r="E3512">
        <v>203098338660000</v>
      </c>
      <c r="F3512">
        <f t="shared" si="54"/>
        <v>2.7088999999999999</v>
      </c>
    </row>
    <row r="3513" spans="1:6" hidden="1" x14ac:dyDescent="0.25">
      <c r="A3513" s="1" t="s">
        <v>6</v>
      </c>
      <c r="B3513" s="1" t="s">
        <v>22</v>
      </c>
      <c r="C3513">
        <v>200</v>
      </c>
      <c r="D3513">
        <v>203098365855400</v>
      </c>
      <c r="E3513">
        <v>203098368594300</v>
      </c>
      <c r="F3513">
        <f t="shared" si="54"/>
        <v>2.7389000000000001</v>
      </c>
    </row>
    <row r="3514" spans="1:6" x14ac:dyDescent="0.25">
      <c r="A3514" s="1" t="s">
        <v>27</v>
      </c>
      <c r="B3514" s="1" t="s">
        <v>36</v>
      </c>
      <c r="C3514">
        <v>200</v>
      </c>
      <c r="D3514">
        <v>203098395395100</v>
      </c>
      <c r="E3514">
        <v>203098445784400</v>
      </c>
      <c r="F3514">
        <f t="shared" si="54"/>
        <v>50.389299999999999</v>
      </c>
    </row>
    <row r="3515" spans="1:6" hidden="1" x14ac:dyDescent="0.25">
      <c r="A3515" s="1" t="s">
        <v>6</v>
      </c>
      <c r="B3515" s="1" t="s">
        <v>9</v>
      </c>
      <c r="C3515">
        <v>200</v>
      </c>
      <c r="D3515">
        <v>203098780631400</v>
      </c>
      <c r="E3515">
        <v>203098782957000</v>
      </c>
      <c r="F3515">
        <f t="shared" si="54"/>
        <v>2.3256000000000001</v>
      </c>
    </row>
    <row r="3516" spans="1:6" hidden="1" x14ac:dyDescent="0.25">
      <c r="A3516" s="1" t="s">
        <v>6</v>
      </c>
      <c r="B3516" s="1" t="s">
        <v>10</v>
      </c>
      <c r="C3516">
        <v>200</v>
      </c>
      <c r="D3516">
        <v>203098796707600</v>
      </c>
      <c r="E3516">
        <v>203098799149800</v>
      </c>
      <c r="F3516">
        <f t="shared" si="54"/>
        <v>2.4422000000000001</v>
      </c>
    </row>
    <row r="3517" spans="1:6" hidden="1" x14ac:dyDescent="0.25">
      <c r="A3517" s="1" t="s">
        <v>6</v>
      </c>
      <c r="B3517" s="1" t="s">
        <v>11</v>
      </c>
      <c r="C3517">
        <v>200</v>
      </c>
      <c r="D3517">
        <v>203098827127500</v>
      </c>
      <c r="E3517">
        <v>203098829387900</v>
      </c>
      <c r="F3517">
        <f t="shared" si="54"/>
        <v>2.2604000000000002</v>
      </c>
    </row>
    <row r="3518" spans="1:6" hidden="1" x14ac:dyDescent="0.25">
      <c r="A3518" s="1" t="s">
        <v>6</v>
      </c>
      <c r="B3518" s="1" t="s">
        <v>12</v>
      </c>
      <c r="C3518">
        <v>200</v>
      </c>
      <c r="D3518">
        <v>203098857274200</v>
      </c>
      <c r="E3518">
        <v>203098859610500</v>
      </c>
      <c r="F3518">
        <f t="shared" si="54"/>
        <v>2.3363</v>
      </c>
    </row>
    <row r="3519" spans="1:6" hidden="1" x14ac:dyDescent="0.25">
      <c r="A3519" s="1" t="s">
        <v>6</v>
      </c>
      <c r="B3519" s="1" t="s">
        <v>13</v>
      </c>
      <c r="C3519">
        <v>200</v>
      </c>
      <c r="D3519">
        <v>203098887493300</v>
      </c>
      <c r="E3519">
        <v>203098889786500</v>
      </c>
      <c r="F3519">
        <f t="shared" si="54"/>
        <v>2.2932000000000001</v>
      </c>
    </row>
    <row r="3520" spans="1:6" hidden="1" x14ac:dyDescent="0.25">
      <c r="A3520" s="1" t="s">
        <v>6</v>
      </c>
      <c r="B3520" s="1" t="s">
        <v>14</v>
      </c>
      <c r="C3520">
        <v>200</v>
      </c>
      <c r="D3520">
        <v>203098918712700</v>
      </c>
      <c r="E3520">
        <v>203098921073700</v>
      </c>
      <c r="F3520">
        <f t="shared" si="54"/>
        <v>2.3610000000000002</v>
      </c>
    </row>
    <row r="3521" spans="1:6" hidden="1" x14ac:dyDescent="0.25">
      <c r="A3521" s="1" t="s">
        <v>6</v>
      </c>
      <c r="B3521" s="1" t="s">
        <v>15</v>
      </c>
      <c r="C3521">
        <v>200</v>
      </c>
      <c r="D3521">
        <v>203098949225700</v>
      </c>
      <c r="E3521">
        <v>203098951662200</v>
      </c>
      <c r="F3521">
        <f t="shared" si="54"/>
        <v>2.4365000000000001</v>
      </c>
    </row>
    <row r="3522" spans="1:6" hidden="1" x14ac:dyDescent="0.25">
      <c r="A3522" s="1" t="s">
        <v>6</v>
      </c>
      <c r="B3522" s="1" t="s">
        <v>16</v>
      </c>
      <c r="C3522">
        <v>200</v>
      </c>
      <c r="D3522">
        <v>203098980366400</v>
      </c>
      <c r="E3522">
        <v>203098982742100</v>
      </c>
      <c r="F3522">
        <f t="shared" ref="F3522:F3585" si="55">(E3522-D3522)/1000000</f>
        <v>2.3757000000000001</v>
      </c>
    </row>
    <row r="3523" spans="1:6" hidden="1" x14ac:dyDescent="0.25">
      <c r="A3523" s="1" t="s">
        <v>6</v>
      </c>
      <c r="B3523" s="1" t="s">
        <v>17</v>
      </c>
      <c r="C3523">
        <v>200</v>
      </c>
      <c r="D3523">
        <v>203099010823800</v>
      </c>
      <c r="E3523">
        <v>203099013384100</v>
      </c>
      <c r="F3523">
        <f t="shared" si="55"/>
        <v>2.5602999999999998</v>
      </c>
    </row>
    <row r="3524" spans="1:6" hidden="1" x14ac:dyDescent="0.25">
      <c r="A3524" s="1" t="s">
        <v>6</v>
      </c>
      <c r="B3524" s="1" t="s">
        <v>18</v>
      </c>
      <c r="C3524">
        <v>200</v>
      </c>
      <c r="D3524">
        <v>203099041814000</v>
      </c>
      <c r="E3524">
        <v>203099044121000</v>
      </c>
      <c r="F3524">
        <f t="shared" si="55"/>
        <v>2.3069999999999999</v>
      </c>
    </row>
    <row r="3525" spans="1:6" hidden="1" x14ac:dyDescent="0.25">
      <c r="A3525" s="1" t="s">
        <v>6</v>
      </c>
      <c r="B3525" s="1" t="s">
        <v>19</v>
      </c>
      <c r="C3525">
        <v>200</v>
      </c>
      <c r="D3525">
        <v>203099072468800</v>
      </c>
      <c r="E3525">
        <v>203099074807000</v>
      </c>
      <c r="F3525">
        <f t="shared" si="55"/>
        <v>2.3382000000000001</v>
      </c>
    </row>
    <row r="3526" spans="1:6" hidden="1" x14ac:dyDescent="0.25">
      <c r="A3526" s="1" t="s">
        <v>6</v>
      </c>
      <c r="B3526" s="1" t="s">
        <v>20</v>
      </c>
      <c r="C3526">
        <v>200</v>
      </c>
      <c r="D3526">
        <v>203099102633900</v>
      </c>
      <c r="E3526">
        <v>203099104859700</v>
      </c>
      <c r="F3526">
        <f t="shared" si="55"/>
        <v>2.2258</v>
      </c>
    </row>
    <row r="3527" spans="1:6" hidden="1" x14ac:dyDescent="0.25">
      <c r="A3527" s="1" t="s">
        <v>6</v>
      </c>
      <c r="B3527" s="1" t="s">
        <v>21</v>
      </c>
      <c r="C3527">
        <v>200</v>
      </c>
      <c r="D3527">
        <v>203099132853500</v>
      </c>
      <c r="E3527">
        <v>203099135600600</v>
      </c>
      <c r="F3527">
        <f t="shared" si="55"/>
        <v>2.7471000000000001</v>
      </c>
    </row>
    <row r="3528" spans="1:6" x14ac:dyDescent="0.25">
      <c r="A3528" s="1" t="s">
        <v>6</v>
      </c>
      <c r="B3528" s="1" t="s">
        <v>32</v>
      </c>
      <c r="C3528">
        <v>200</v>
      </c>
      <c r="D3528">
        <v>203099163769500</v>
      </c>
      <c r="E3528">
        <v>203099175917900</v>
      </c>
      <c r="F3528">
        <f t="shared" si="55"/>
        <v>12.148400000000001</v>
      </c>
    </row>
    <row r="3529" spans="1:6" hidden="1" x14ac:dyDescent="0.25">
      <c r="A3529" s="1" t="s">
        <v>6</v>
      </c>
      <c r="B3529" s="1" t="s">
        <v>9</v>
      </c>
      <c r="C3529">
        <v>200</v>
      </c>
      <c r="D3529">
        <v>203099870626500</v>
      </c>
      <c r="E3529">
        <v>203099872985900</v>
      </c>
      <c r="F3529">
        <f t="shared" si="55"/>
        <v>2.3593999999999999</v>
      </c>
    </row>
    <row r="3530" spans="1:6" hidden="1" x14ac:dyDescent="0.25">
      <c r="A3530" s="1" t="s">
        <v>6</v>
      </c>
      <c r="B3530" s="1" t="s">
        <v>10</v>
      </c>
      <c r="C3530">
        <v>200</v>
      </c>
      <c r="D3530">
        <v>203099886850100</v>
      </c>
      <c r="E3530">
        <v>203099889296900</v>
      </c>
      <c r="F3530">
        <f t="shared" si="55"/>
        <v>2.4468000000000001</v>
      </c>
    </row>
    <row r="3531" spans="1:6" hidden="1" x14ac:dyDescent="0.25">
      <c r="A3531" s="1" t="s">
        <v>6</v>
      </c>
      <c r="B3531" s="1" t="s">
        <v>11</v>
      </c>
      <c r="C3531">
        <v>200</v>
      </c>
      <c r="D3531">
        <v>203099917580400</v>
      </c>
      <c r="E3531">
        <v>203099919860300</v>
      </c>
      <c r="F3531">
        <f t="shared" si="55"/>
        <v>2.2799</v>
      </c>
    </row>
    <row r="3532" spans="1:6" hidden="1" x14ac:dyDescent="0.25">
      <c r="A3532" s="1" t="s">
        <v>6</v>
      </c>
      <c r="B3532" s="1" t="s">
        <v>12</v>
      </c>
      <c r="C3532">
        <v>200</v>
      </c>
      <c r="D3532">
        <v>203099947602900</v>
      </c>
      <c r="E3532">
        <v>203099949976600</v>
      </c>
      <c r="F3532">
        <f t="shared" si="55"/>
        <v>2.3736999999999999</v>
      </c>
    </row>
    <row r="3533" spans="1:6" hidden="1" x14ac:dyDescent="0.25">
      <c r="A3533" s="1" t="s">
        <v>6</v>
      </c>
      <c r="B3533" s="1" t="s">
        <v>13</v>
      </c>
      <c r="C3533">
        <v>200</v>
      </c>
      <c r="D3533">
        <v>203099978334000</v>
      </c>
      <c r="E3533">
        <v>203099980577700</v>
      </c>
      <c r="F3533">
        <f t="shared" si="55"/>
        <v>2.2437</v>
      </c>
    </row>
    <row r="3534" spans="1:6" hidden="1" x14ac:dyDescent="0.25">
      <c r="A3534" s="1" t="s">
        <v>6</v>
      </c>
      <c r="B3534" s="1" t="s">
        <v>14</v>
      </c>
      <c r="C3534">
        <v>200</v>
      </c>
      <c r="D3534">
        <v>203100008667700</v>
      </c>
      <c r="E3534">
        <v>203100011077600</v>
      </c>
      <c r="F3534">
        <f t="shared" si="55"/>
        <v>2.4098999999999999</v>
      </c>
    </row>
    <row r="3535" spans="1:6" hidden="1" x14ac:dyDescent="0.25">
      <c r="A3535" s="1" t="s">
        <v>6</v>
      </c>
      <c r="B3535" s="1" t="s">
        <v>15</v>
      </c>
      <c r="C3535">
        <v>200</v>
      </c>
      <c r="D3535">
        <v>203100038885400</v>
      </c>
      <c r="E3535">
        <v>203100041266100</v>
      </c>
      <c r="F3535">
        <f t="shared" si="55"/>
        <v>2.3807</v>
      </c>
    </row>
    <row r="3536" spans="1:6" hidden="1" x14ac:dyDescent="0.25">
      <c r="A3536" s="1" t="s">
        <v>6</v>
      </c>
      <c r="B3536" s="1" t="s">
        <v>16</v>
      </c>
      <c r="C3536">
        <v>200</v>
      </c>
      <c r="D3536">
        <v>203100077133500</v>
      </c>
      <c r="E3536">
        <v>203100080702100</v>
      </c>
      <c r="F3536">
        <f t="shared" si="55"/>
        <v>3.5686</v>
      </c>
    </row>
    <row r="3537" spans="1:6" hidden="1" x14ac:dyDescent="0.25">
      <c r="A3537" s="1" t="s">
        <v>6</v>
      </c>
      <c r="B3537" s="1" t="s">
        <v>17</v>
      </c>
      <c r="C3537">
        <v>200</v>
      </c>
      <c r="D3537">
        <v>203100101072000</v>
      </c>
      <c r="E3537">
        <v>203100103832900</v>
      </c>
      <c r="F3537">
        <f t="shared" si="55"/>
        <v>2.7608999999999999</v>
      </c>
    </row>
    <row r="3538" spans="1:6" hidden="1" x14ac:dyDescent="0.25">
      <c r="A3538" s="1" t="s">
        <v>6</v>
      </c>
      <c r="B3538" s="1" t="s">
        <v>18</v>
      </c>
      <c r="C3538">
        <v>200</v>
      </c>
      <c r="D3538">
        <v>203100132848200</v>
      </c>
      <c r="E3538">
        <v>203100135947000</v>
      </c>
      <c r="F3538">
        <f t="shared" si="55"/>
        <v>3.0988000000000002</v>
      </c>
    </row>
    <row r="3539" spans="1:6" hidden="1" x14ac:dyDescent="0.25">
      <c r="A3539" s="1" t="s">
        <v>6</v>
      </c>
      <c r="B3539" s="1" t="s">
        <v>19</v>
      </c>
      <c r="C3539">
        <v>200</v>
      </c>
      <c r="D3539">
        <v>203100162274800</v>
      </c>
      <c r="E3539">
        <v>203100164567400</v>
      </c>
      <c r="F3539">
        <f t="shared" si="55"/>
        <v>2.2926000000000002</v>
      </c>
    </row>
    <row r="3540" spans="1:6" hidden="1" x14ac:dyDescent="0.25">
      <c r="A3540" s="1" t="s">
        <v>6</v>
      </c>
      <c r="B3540" s="1" t="s">
        <v>20</v>
      </c>
      <c r="C3540">
        <v>200</v>
      </c>
      <c r="D3540">
        <v>203100212895300</v>
      </c>
      <c r="E3540">
        <v>203100216049900</v>
      </c>
      <c r="F3540">
        <f t="shared" si="55"/>
        <v>3.1545999999999998</v>
      </c>
    </row>
    <row r="3541" spans="1:6" hidden="1" x14ac:dyDescent="0.25">
      <c r="A3541" s="1" t="s">
        <v>6</v>
      </c>
      <c r="B3541" s="1" t="s">
        <v>21</v>
      </c>
      <c r="C3541">
        <v>200</v>
      </c>
      <c r="D3541">
        <v>203100238896900</v>
      </c>
      <c r="E3541">
        <v>203100241827100</v>
      </c>
      <c r="F3541">
        <f t="shared" si="55"/>
        <v>2.9302000000000001</v>
      </c>
    </row>
    <row r="3542" spans="1:6" hidden="1" x14ac:dyDescent="0.25">
      <c r="A3542" s="1" t="s">
        <v>6</v>
      </c>
      <c r="B3542" s="1" t="s">
        <v>22</v>
      </c>
      <c r="C3542">
        <v>200</v>
      </c>
      <c r="D3542">
        <v>203100269855100</v>
      </c>
      <c r="E3542">
        <v>203100272717100</v>
      </c>
      <c r="F3542">
        <f t="shared" si="55"/>
        <v>2.8620000000000001</v>
      </c>
    </row>
    <row r="3543" spans="1:6" hidden="1" x14ac:dyDescent="0.25">
      <c r="A3543" s="1" t="s">
        <v>6</v>
      </c>
      <c r="B3543" s="1" t="s">
        <v>29</v>
      </c>
      <c r="C3543">
        <v>200</v>
      </c>
      <c r="D3543">
        <v>203100299785500</v>
      </c>
      <c r="E3543">
        <v>203100301984500</v>
      </c>
      <c r="F3543">
        <f t="shared" si="55"/>
        <v>2.1989999999999998</v>
      </c>
    </row>
    <row r="3544" spans="1:6" x14ac:dyDescent="0.25">
      <c r="A3544" s="1" t="s">
        <v>6</v>
      </c>
      <c r="B3544" s="1" t="s">
        <v>33</v>
      </c>
      <c r="C3544">
        <v>200</v>
      </c>
      <c r="D3544">
        <v>203100330284000</v>
      </c>
      <c r="E3544">
        <v>203100344165100</v>
      </c>
      <c r="F3544">
        <f t="shared" si="55"/>
        <v>13.8811</v>
      </c>
    </row>
    <row r="3545" spans="1:6" hidden="1" x14ac:dyDescent="0.25">
      <c r="A3545" s="1" t="s">
        <v>6</v>
      </c>
      <c r="B3545" s="1" t="s">
        <v>9</v>
      </c>
      <c r="C3545">
        <v>200</v>
      </c>
      <c r="D3545">
        <v>203100965381000</v>
      </c>
      <c r="E3545">
        <v>203100967658900</v>
      </c>
      <c r="F3545">
        <f t="shared" si="55"/>
        <v>2.2778999999999998</v>
      </c>
    </row>
    <row r="3546" spans="1:6" hidden="1" x14ac:dyDescent="0.25">
      <c r="A3546" s="1" t="s">
        <v>6</v>
      </c>
      <c r="B3546" s="1" t="s">
        <v>10</v>
      </c>
      <c r="C3546">
        <v>200</v>
      </c>
      <c r="D3546">
        <v>203100981459900</v>
      </c>
      <c r="E3546">
        <v>203100983901000</v>
      </c>
      <c r="F3546">
        <f t="shared" si="55"/>
        <v>2.4411</v>
      </c>
    </row>
    <row r="3547" spans="1:6" hidden="1" x14ac:dyDescent="0.25">
      <c r="A3547" s="1" t="s">
        <v>6</v>
      </c>
      <c r="B3547" s="1" t="s">
        <v>11</v>
      </c>
      <c r="C3547">
        <v>200</v>
      </c>
      <c r="D3547">
        <v>203101011841700</v>
      </c>
      <c r="E3547">
        <v>203101014116700</v>
      </c>
      <c r="F3547">
        <f t="shared" si="55"/>
        <v>2.2749999999999999</v>
      </c>
    </row>
    <row r="3548" spans="1:6" hidden="1" x14ac:dyDescent="0.25">
      <c r="A3548" s="1" t="s">
        <v>6</v>
      </c>
      <c r="B3548" s="1" t="s">
        <v>12</v>
      </c>
      <c r="C3548">
        <v>200</v>
      </c>
      <c r="D3548">
        <v>203101042739300</v>
      </c>
      <c r="E3548">
        <v>203101045065900</v>
      </c>
      <c r="F3548">
        <f t="shared" si="55"/>
        <v>2.3266</v>
      </c>
    </row>
    <row r="3549" spans="1:6" hidden="1" x14ac:dyDescent="0.25">
      <c r="A3549" s="1" t="s">
        <v>6</v>
      </c>
      <c r="B3549" s="1" t="s">
        <v>13</v>
      </c>
      <c r="C3549">
        <v>200</v>
      </c>
      <c r="D3549">
        <v>203101073741100</v>
      </c>
      <c r="E3549">
        <v>203101076071900</v>
      </c>
      <c r="F3549">
        <f t="shared" si="55"/>
        <v>2.3308</v>
      </c>
    </row>
    <row r="3550" spans="1:6" hidden="1" x14ac:dyDescent="0.25">
      <c r="A3550" s="1" t="s">
        <v>6</v>
      </c>
      <c r="B3550" s="1" t="s">
        <v>19</v>
      </c>
      <c r="C3550">
        <v>200</v>
      </c>
      <c r="D3550">
        <v>203101104551300</v>
      </c>
      <c r="E3550">
        <v>203101106739700</v>
      </c>
      <c r="F3550">
        <f t="shared" si="55"/>
        <v>2.1884000000000001</v>
      </c>
    </row>
    <row r="3551" spans="1:6" hidden="1" x14ac:dyDescent="0.25">
      <c r="A3551" s="1" t="s">
        <v>6</v>
      </c>
      <c r="B3551" s="1" t="s">
        <v>14</v>
      </c>
      <c r="C3551">
        <v>200</v>
      </c>
      <c r="D3551">
        <v>203101120716100</v>
      </c>
      <c r="E3551">
        <v>203101123077100</v>
      </c>
      <c r="F3551">
        <f t="shared" si="55"/>
        <v>2.3610000000000002</v>
      </c>
    </row>
    <row r="3552" spans="1:6" hidden="1" x14ac:dyDescent="0.25">
      <c r="A3552" s="1" t="s">
        <v>6</v>
      </c>
      <c r="B3552" s="1" t="s">
        <v>15</v>
      </c>
      <c r="C3552">
        <v>200</v>
      </c>
      <c r="D3552">
        <v>203101150972800</v>
      </c>
      <c r="E3552">
        <v>203101153314200</v>
      </c>
      <c r="F3552">
        <f t="shared" si="55"/>
        <v>2.3414000000000001</v>
      </c>
    </row>
    <row r="3553" spans="1:6" hidden="1" x14ac:dyDescent="0.25">
      <c r="A3553" s="1" t="s">
        <v>6</v>
      </c>
      <c r="B3553" s="1" t="s">
        <v>16</v>
      </c>
      <c r="C3553">
        <v>200</v>
      </c>
      <c r="D3553">
        <v>203101181360000</v>
      </c>
      <c r="E3553">
        <v>203101183800600</v>
      </c>
      <c r="F3553">
        <f t="shared" si="55"/>
        <v>2.4405999999999999</v>
      </c>
    </row>
    <row r="3554" spans="1:6" hidden="1" x14ac:dyDescent="0.25">
      <c r="A3554" s="1" t="s">
        <v>6</v>
      </c>
      <c r="B3554" s="1" t="s">
        <v>17</v>
      </c>
      <c r="C3554">
        <v>200</v>
      </c>
      <c r="D3554">
        <v>203101200165300</v>
      </c>
      <c r="E3554">
        <v>203101202768800</v>
      </c>
      <c r="F3554">
        <f t="shared" si="55"/>
        <v>2.6034999999999999</v>
      </c>
    </row>
    <row r="3555" spans="1:6" hidden="1" x14ac:dyDescent="0.25">
      <c r="A3555" s="1" t="s">
        <v>6</v>
      </c>
      <c r="B3555" s="1" t="s">
        <v>18</v>
      </c>
      <c r="C3555">
        <v>200</v>
      </c>
      <c r="D3555">
        <v>203101228300300</v>
      </c>
      <c r="E3555">
        <v>203101230523500</v>
      </c>
      <c r="F3555">
        <f t="shared" si="55"/>
        <v>2.2231999999999998</v>
      </c>
    </row>
    <row r="3556" spans="1:6" hidden="1" x14ac:dyDescent="0.25">
      <c r="A3556" s="1" t="s">
        <v>6</v>
      </c>
      <c r="B3556" s="1" t="s">
        <v>20</v>
      </c>
      <c r="C3556">
        <v>200</v>
      </c>
      <c r="D3556">
        <v>203101245258000</v>
      </c>
      <c r="E3556">
        <v>203101247447000</v>
      </c>
      <c r="F3556">
        <f t="shared" si="55"/>
        <v>2.1890000000000001</v>
      </c>
    </row>
    <row r="3557" spans="1:6" hidden="1" x14ac:dyDescent="0.25">
      <c r="A3557" s="1" t="s">
        <v>6</v>
      </c>
      <c r="B3557" s="1" t="s">
        <v>21</v>
      </c>
      <c r="C3557">
        <v>200</v>
      </c>
      <c r="D3557">
        <v>203101274996600</v>
      </c>
      <c r="E3557">
        <v>203101277763000</v>
      </c>
      <c r="F3557">
        <f t="shared" si="55"/>
        <v>2.7664</v>
      </c>
    </row>
    <row r="3558" spans="1:6" hidden="1" x14ac:dyDescent="0.25">
      <c r="A3558" s="1" t="s">
        <v>6</v>
      </c>
      <c r="B3558" s="1" t="s">
        <v>22</v>
      </c>
      <c r="C3558">
        <v>200</v>
      </c>
      <c r="D3558">
        <v>203101305991600</v>
      </c>
      <c r="E3558">
        <v>203101308664600</v>
      </c>
      <c r="F3558">
        <f t="shared" si="55"/>
        <v>2.673</v>
      </c>
    </row>
    <row r="3559" spans="1:6" x14ac:dyDescent="0.25">
      <c r="A3559" s="1" t="s">
        <v>27</v>
      </c>
      <c r="B3559" s="1" t="s">
        <v>33</v>
      </c>
      <c r="C3559">
        <v>200</v>
      </c>
      <c r="D3559">
        <v>203101336521900</v>
      </c>
      <c r="E3559">
        <v>203101387725700</v>
      </c>
      <c r="F3559">
        <f t="shared" si="55"/>
        <v>51.203800000000001</v>
      </c>
    </row>
    <row r="3560" spans="1:6" hidden="1" x14ac:dyDescent="0.25">
      <c r="A3560" s="1" t="s">
        <v>6</v>
      </c>
      <c r="B3560" s="1" t="s">
        <v>9</v>
      </c>
      <c r="C3560">
        <v>200</v>
      </c>
      <c r="D3560">
        <v>203101888944600</v>
      </c>
      <c r="E3560">
        <v>203101891307300</v>
      </c>
      <c r="F3560">
        <f t="shared" si="55"/>
        <v>2.3626999999999998</v>
      </c>
    </row>
    <row r="3561" spans="1:6" hidden="1" x14ac:dyDescent="0.25">
      <c r="A3561" s="1" t="s">
        <v>6</v>
      </c>
      <c r="B3561" s="1" t="s">
        <v>10</v>
      </c>
      <c r="C3561">
        <v>200</v>
      </c>
      <c r="D3561">
        <v>203101906344500</v>
      </c>
      <c r="E3561">
        <v>203101908779400</v>
      </c>
      <c r="F3561">
        <f t="shared" si="55"/>
        <v>2.4348999999999998</v>
      </c>
    </row>
    <row r="3562" spans="1:6" hidden="1" x14ac:dyDescent="0.25">
      <c r="A3562" s="1" t="s">
        <v>6</v>
      </c>
      <c r="B3562" s="1" t="s">
        <v>11</v>
      </c>
      <c r="C3562">
        <v>200</v>
      </c>
      <c r="D3562">
        <v>203101935491300</v>
      </c>
      <c r="E3562">
        <v>203101937752400</v>
      </c>
      <c r="F3562">
        <f t="shared" si="55"/>
        <v>2.2610999999999999</v>
      </c>
    </row>
    <row r="3563" spans="1:6" hidden="1" x14ac:dyDescent="0.25">
      <c r="A3563" s="1" t="s">
        <v>6</v>
      </c>
      <c r="B3563" s="1" t="s">
        <v>12</v>
      </c>
      <c r="C3563">
        <v>200</v>
      </c>
      <c r="D3563">
        <v>203101965163700</v>
      </c>
      <c r="E3563">
        <v>203101967464700</v>
      </c>
      <c r="F3563">
        <f t="shared" si="55"/>
        <v>2.3010000000000002</v>
      </c>
    </row>
    <row r="3564" spans="1:6" hidden="1" x14ac:dyDescent="0.25">
      <c r="A3564" s="1" t="s">
        <v>6</v>
      </c>
      <c r="B3564" s="1" t="s">
        <v>13</v>
      </c>
      <c r="C3564">
        <v>200</v>
      </c>
      <c r="D3564">
        <v>203101983137300</v>
      </c>
      <c r="E3564">
        <v>203101985693000</v>
      </c>
      <c r="F3564">
        <f t="shared" si="55"/>
        <v>2.5556999999999999</v>
      </c>
    </row>
    <row r="3565" spans="1:6" hidden="1" x14ac:dyDescent="0.25">
      <c r="A3565" s="1" t="s">
        <v>6</v>
      </c>
      <c r="B3565" s="1" t="s">
        <v>14</v>
      </c>
      <c r="C3565">
        <v>200</v>
      </c>
      <c r="D3565">
        <v>203102013139100</v>
      </c>
      <c r="E3565">
        <v>203102015481500</v>
      </c>
      <c r="F3565">
        <f t="shared" si="55"/>
        <v>2.3424</v>
      </c>
    </row>
    <row r="3566" spans="1:6" hidden="1" x14ac:dyDescent="0.25">
      <c r="A3566" s="1" t="s">
        <v>6</v>
      </c>
      <c r="B3566" s="1" t="s">
        <v>15</v>
      </c>
      <c r="C3566">
        <v>200</v>
      </c>
      <c r="D3566">
        <v>203102044677000</v>
      </c>
      <c r="E3566">
        <v>203102048281100</v>
      </c>
      <c r="F3566">
        <f t="shared" si="55"/>
        <v>3.6040999999999999</v>
      </c>
    </row>
    <row r="3567" spans="1:6" hidden="1" x14ac:dyDescent="0.25">
      <c r="A3567" s="1" t="s">
        <v>6</v>
      </c>
      <c r="B3567" s="1" t="s">
        <v>16</v>
      </c>
      <c r="C3567">
        <v>200</v>
      </c>
      <c r="D3567">
        <v>203102075000400</v>
      </c>
      <c r="E3567">
        <v>203102077371900</v>
      </c>
      <c r="F3567">
        <f t="shared" si="55"/>
        <v>2.3715000000000002</v>
      </c>
    </row>
    <row r="3568" spans="1:6" hidden="1" x14ac:dyDescent="0.25">
      <c r="A3568" s="1" t="s">
        <v>6</v>
      </c>
      <c r="B3568" s="1" t="s">
        <v>17</v>
      </c>
      <c r="C3568">
        <v>200</v>
      </c>
      <c r="D3568">
        <v>203102104957600</v>
      </c>
      <c r="E3568">
        <v>203102107473700</v>
      </c>
      <c r="F3568">
        <f t="shared" si="55"/>
        <v>2.5160999999999998</v>
      </c>
    </row>
    <row r="3569" spans="1:6" hidden="1" x14ac:dyDescent="0.25">
      <c r="A3569" s="1" t="s">
        <v>6</v>
      </c>
      <c r="B3569" s="1" t="s">
        <v>18</v>
      </c>
      <c r="C3569">
        <v>200</v>
      </c>
      <c r="D3569">
        <v>203102135332200</v>
      </c>
      <c r="E3569">
        <v>203102137640400</v>
      </c>
      <c r="F3569">
        <f t="shared" si="55"/>
        <v>2.3081999999999998</v>
      </c>
    </row>
    <row r="3570" spans="1:6" hidden="1" x14ac:dyDescent="0.25">
      <c r="A3570" s="1" t="s">
        <v>6</v>
      </c>
      <c r="B3570" s="1" t="s">
        <v>19</v>
      </c>
      <c r="C3570">
        <v>200</v>
      </c>
      <c r="D3570">
        <v>203102165639700</v>
      </c>
      <c r="E3570">
        <v>203102167899000</v>
      </c>
      <c r="F3570">
        <f t="shared" si="55"/>
        <v>2.2593000000000001</v>
      </c>
    </row>
    <row r="3571" spans="1:6" hidden="1" x14ac:dyDescent="0.25">
      <c r="A3571" s="1" t="s">
        <v>6</v>
      </c>
      <c r="B3571" s="1" t="s">
        <v>20</v>
      </c>
      <c r="C3571">
        <v>200</v>
      </c>
      <c r="D3571">
        <v>203102196517200</v>
      </c>
      <c r="E3571">
        <v>203102198753200</v>
      </c>
      <c r="F3571">
        <f t="shared" si="55"/>
        <v>2.2360000000000002</v>
      </c>
    </row>
    <row r="3572" spans="1:6" hidden="1" x14ac:dyDescent="0.25">
      <c r="A3572" s="1" t="s">
        <v>6</v>
      </c>
      <c r="B3572" s="1" t="s">
        <v>21</v>
      </c>
      <c r="C3572">
        <v>200</v>
      </c>
      <c r="D3572">
        <v>203102213012700</v>
      </c>
      <c r="E3572">
        <v>203102215707600</v>
      </c>
      <c r="F3572">
        <f t="shared" si="55"/>
        <v>2.6949000000000001</v>
      </c>
    </row>
    <row r="3573" spans="1:6" x14ac:dyDescent="0.25">
      <c r="A3573" s="1" t="s">
        <v>6</v>
      </c>
      <c r="B3573" s="1" t="s">
        <v>32</v>
      </c>
      <c r="C3573">
        <v>200</v>
      </c>
      <c r="D3573">
        <v>203102242131500</v>
      </c>
      <c r="E3573">
        <v>203102254004500</v>
      </c>
      <c r="F3573">
        <f t="shared" si="55"/>
        <v>11.872999999999999</v>
      </c>
    </row>
    <row r="3574" spans="1:6" hidden="1" x14ac:dyDescent="0.25">
      <c r="A3574" s="1" t="s">
        <v>6</v>
      </c>
      <c r="B3574" s="1" t="s">
        <v>9</v>
      </c>
      <c r="C3574">
        <v>200</v>
      </c>
      <c r="D3574">
        <v>203102966413900</v>
      </c>
      <c r="E3574">
        <v>203102968676600</v>
      </c>
      <c r="F3574">
        <f t="shared" si="55"/>
        <v>2.2627000000000002</v>
      </c>
    </row>
    <row r="3575" spans="1:6" hidden="1" x14ac:dyDescent="0.25">
      <c r="A3575" s="1" t="s">
        <v>6</v>
      </c>
      <c r="B3575" s="1" t="s">
        <v>10</v>
      </c>
      <c r="C3575">
        <v>200</v>
      </c>
      <c r="D3575">
        <v>203102982433400</v>
      </c>
      <c r="E3575">
        <v>203102984969800</v>
      </c>
      <c r="F3575">
        <f t="shared" si="55"/>
        <v>2.5364</v>
      </c>
    </row>
    <row r="3576" spans="1:6" hidden="1" x14ac:dyDescent="0.25">
      <c r="A3576" s="1" t="s">
        <v>6</v>
      </c>
      <c r="B3576" s="1" t="s">
        <v>11</v>
      </c>
      <c r="C3576">
        <v>200</v>
      </c>
      <c r="D3576">
        <v>203103013527900</v>
      </c>
      <c r="E3576">
        <v>203103015778600</v>
      </c>
      <c r="F3576">
        <f t="shared" si="55"/>
        <v>2.2507000000000001</v>
      </c>
    </row>
    <row r="3577" spans="1:6" hidden="1" x14ac:dyDescent="0.25">
      <c r="A3577" s="1" t="s">
        <v>6</v>
      </c>
      <c r="B3577" s="1" t="s">
        <v>12</v>
      </c>
      <c r="C3577">
        <v>200</v>
      </c>
      <c r="D3577">
        <v>203103044206400</v>
      </c>
      <c r="E3577">
        <v>203103046520700</v>
      </c>
      <c r="F3577">
        <f t="shared" si="55"/>
        <v>2.3142999999999998</v>
      </c>
    </row>
    <row r="3578" spans="1:6" hidden="1" x14ac:dyDescent="0.25">
      <c r="A3578" s="1" t="s">
        <v>6</v>
      </c>
      <c r="B3578" s="1" t="s">
        <v>13</v>
      </c>
      <c r="C3578">
        <v>200</v>
      </c>
      <c r="D3578">
        <v>203103074807000</v>
      </c>
      <c r="E3578">
        <v>203103077155000</v>
      </c>
      <c r="F3578">
        <f t="shared" si="55"/>
        <v>2.3479999999999999</v>
      </c>
    </row>
    <row r="3579" spans="1:6" hidden="1" x14ac:dyDescent="0.25">
      <c r="A3579" s="1" t="s">
        <v>6</v>
      </c>
      <c r="B3579" s="1" t="s">
        <v>14</v>
      </c>
      <c r="C3579">
        <v>200</v>
      </c>
      <c r="D3579">
        <v>203103105159900</v>
      </c>
      <c r="E3579">
        <v>203103107410300</v>
      </c>
      <c r="F3579">
        <f t="shared" si="55"/>
        <v>2.2504</v>
      </c>
    </row>
    <row r="3580" spans="1:6" hidden="1" x14ac:dyDescent="0.25">
      <c r="A3580" s="1" t="s">
        <v>6</v>
      </c>
      <c r="B3580" s="1" t="s">
        <v>15</v>
      </c>
      <c r="C3580">
        <v>200</v>
      </c>
      <c r="D3580">
        <v>203103135960000</v>
      </c>
      <c r="E3580">
        <v>203103138392400</v>
      </c>
      <c r="F3580">
        <f t="shared" si="55"/>
        <v>2.4323999999999999</v>
      </c>
    </row>
    <row r="3581" spans="1:6" hidden="1" x14ac:dyDescent="0.25">
      <c r="A3581" s="1" t="s">
        <v>6</v>
      </c>
      <c r="B3581" s="1" t="s">
        <v>16</v>
      </c>
      <c r="C3581">
        <v>200</v>
      </c>
      <c r="D3581">
        <v>203103165976900</v>
      </c>
      <c r="E3581">
        <v>203103168453600</v>
      </c>
      <c r="F3581">
        <f t="shared" si="55"/>
        <v>2.4767000000000001</v>
      </c>
    </row>
    <row r="3582" spans="1:6" hidden="1" x14ac:dyDescent="0.25">
      <c r="A3582" s="1" t="s">
        <v>6</v>
      </c>
      <c r="B3582" s="1" t="s">
        <v>17</v>
      </c>
      <c r="C3582">
        <v>200</v>
      </c>
      <c r="D3582">
        <v>203103196775100</v>
      </c>
      <c r="E3582">
        <v>203103199314400</v>
      </c>
      <c r="F3582">
        <f t="shared" si="55"/>
        <v>2.5392999999999999</v>
      </c>
    </row>
    <row r="3583" spans="1:6" hidden="1" x14ac:dyDescent="0.25">
      <c r="A3583" s="1" t="s">
        <v>6</v>
      </c>
      <c r="B3583" s="1" t="s">
        <v>18</v>
      </c>
      <c r="C3583">
        <v>200</v>
      </c>
      <c r="D3583">
        <v>203103227746000</v>
      </c>
      <c r="E3583">
        <v>203103229983800</v>
      </c>
      <c r="F3583">
        <f t="shared" si="55"/>
        <v>2.2378</v>
      </c>
    </row>
    <row r="3584" spans="1:6" hidden="1" x14ac:dyDescent="0.25">
      <c r="A3584" s="1" t="s">
        <v>6</v>
      </c>
      <c r="B3584" s="1" t="s">
        <v>19</v>
      </c>
      <c r="C3584">
        <v>200</v>
      </c>
      <c r="D3584">
        <v>203103245039300</v>
      </c>
      <c r="E3584">
        <v>203103247522200</v>
      </c>
      <c r="F3584">
        <f t="shared" si="55"/>
        <v>2.4828999999999999</v>
      </c>
    </row>
    <row r="3585" spans="1:6" hidden="1" x14ac:dyDescent="0.25">
      <c r="A3585" s="1" t="s">
        <v>6</v>
      </c>
      <c r="B3585" s="1" t="s">
        <v>20</v>
      </c>
      <c r="C3585">
        <v>200</v>
      </c>
      <c r="D3585">
        <v>203103274148900</v>
      </c>
      <c r="E3585">
        <v>203103276292400</v>
      </c>
      <c r="F3585">
        <f t="shared" si="55"/>
        <v>2.1435</v>
      </c>
    </row>
    <row r="3586" spans="1:6" hidden="1" x14ac:dyDescent="0.25">
      <c r="A3586" s="1" t="s">
        <v>6</v>
      </c>
      <c r="B3586" s="1" t="s">
        <v>21</v>
      </c>
      <c r="C3586">
        <v>200</v>
      </c>
      <c r="D3586">
        <v>203103304697600</v>
      </c>
      <c r="E3586">
        <v>203103307392100</v>
      </c>
      <c r="F3586">
        <f t="shared" ref="F3586:F3649" si="56">(E3586-D3586)/1000000</f>
        <v>2.6945000000000001</v>
      </c>
    </row>
    <row r="3587" spans="1:6" hidden="1" x14ac:dyDescent="0.25">
      <c r="A3587" s="1" t="s">
        <v>6</v>
      </c>
      <c r="B3587" s="1" t="s">
        <v>22</v>
      </c>
      <c r="C3587">
        <v>200</v>
      </c>
      <c r="D3587">
        <v>203103335486300</v>
      </c>
      <c r="E3587">
        <v>203103338174500</v>
      </c>
      <c r="F3587">
        <f t="shared" si="56"/>
        <v>2.6882000000000001</v>
      </c>
    </row>
    <row r="3588" spans="1:6" hidden="1" x14ac:dyDescent="0.25">
      <c r="A3588" s="1" t="s">
        <v>6</v>
      </c>
      <c r="B3588" s="1" t="s">
        <v>29</v>
      </c>
      <c r="C3588">
        <v>200</v>
      </c>
      <c r="D3588">
        <v>203103366395300</v>
      </c>
      <c r="E3588">
        <v>203103368680000</v>
      </c>
      <c r="F3588">
        <f t="shared" si="56"/>
        <v>2.2847</v>
      </c>
    </row>
    <row r="3589" spans="1:6" x14ac:dyDescent="0.25">
      <c r="A3589" s="1" t="s">
        <v>6</v>
      </c>
      <c r="B3589" s="1" t="s">
        <v>34</v>
      </c>
      <c r="C3589">
        <v>200</v>
      </c>
      <c r="D3589">
        <v>203103382130400</v>
      </c>
      <c r="E3589">
        <v>203103392613900</v>
      </c>
      <c r="F3589">
        <f t="shared" si="56"/>
        <v>10.483499999999999</v>
      </c>
    </row>
    <row r="3590" spans="1:6" hidden="1" x14ac:dyDescent="0.25">
      <c r="A3590" s="1" t="s">
        <v>6</v>
      </c>
      <c r="B3590" s="1" t="s">
        <v>9</v>
      </c>
      <c r="C3590">
        <v>200</v>
      </c>
      <c r="D3590">
        <v>203104192797100</v>
      </c>
      <c r="E3590">
        <v>203104195162900</v>
      </c>
      <c r="F3590">
        <f t="shared" si="56"/>
        <v>2.3658000000000001</v>
      </c>
    </row>
    <row r="3591" spans="1:6" hidden="1" x14ac:dyDescent="0.25">
      <c r="A3591" s="1" t="s">
        <v>6</v>
      </c>
      <c r="B3591" s="1" t="s">
        <v>10</v>
      </c>
      <c r="C3591">
        <v>200</v>
      </c>
      <c r="D3591">
        <v>203104210156500</v>
      </c>
      <c r="E3591">
        <v>203104212647500</v>
      </c>
      <c r="F3591">
        <f t="shared" si="56"/>
        <v>2.4910000000000001</v>
      </c>
    </row>
    <row r="3592" spans="1:6" hidden="1" x14ac:dyDescent="0.25">
      <c r="A3592" s="1" t="s">
        <v>6</v>
      </c>
      <c r="B3592" s="1" t="s">
        <v>11</v>
      </c>
      <c r="C3592">
        <v>200</v>
      </c>
      <c r="D3592">
        <v>203104239317200</v>
      </c>
      <c r="E3592">
        <v>203104241567300</v>
      </c>
      <c r="F3592">
        <f t="shared" si="56"/>
        <v>2.2501000000000002</v>
      </c>
    </row>
    <row r="3593" spans="1:6" hidden="1" x14ac:dyDescent="0.25">
      <c r="A3593" s="1" t="s">
        <v>6</v>
      </c>
      <c r="B3593" s="1" t="s">
        <v>12</v>
      </c>
      <c r="C3593">
        <v>200</v>
      </c>
      <c r="D3593">
        <v>203104270110000</v>
      </c>
      <c r="E3593">
        <v>203104272478300</v>
      </c>
      <c r="F3593">
        <f t="shared" si="56"/>
        <v>2.3683000000000001</v>
      </c>
    </row>
    <row r="3594" spans="1:6" hidden="1" x14ac:dyDescent="0.25">
      <c r="A3594" s="1" t="s">
        <v>6</v>
      </c>
      <c r="B3594" s="1" t="s">
        <v>13</v>
      </c>
      <c r="C3594">
        <v>200</v>
      </c>
      <c r="D3594">
        <v>203104301270100</v>
      </c>
      <c r="E3594">
        <v>203104303591700</v>
      </c>
      <c r="F3594">
        <f t="shared" si="56"/>
        <v>2.3216000000000001</v>
      </c>
    </row>
    <row r="3595" spans="1:6" hidden="1" x14ac:dyDescent="0.25">
      <c r="A3595" s="1" t="s">
        <v>6</v>
      </c>
      <c r="B3595" s="1" t="s">
        <v>14</v>
      </c>
      <c r="C3595">
        <v>200</v>
      </c>
      <c r="D3595">
        <v>203104332169400</v>
      </c>
      <c r="E3595">
        <v>203104334438700</v>
      </c>
      <c r="F3595">
        <f t="shared" si="56"/>
        <v>2.2692999999999999</v>
      </c>
    </row>
    <row r="3596" spans="1:6" hidden="1" x14ac:dyDescent="0.25">
      <c r="A3596" s="1" t="s">
        <v>6</v>
      </c>
      <c r="B3596" s="1" t="s">
        <v>15</v>
      </c>
      <c r="C3596">
        <v>200</v>
      </c>
      <c r="D3596">
        <v>203104361909800</v>
      </c>
      <c r="E3596">
        <v>203104364330900</v>
      </c>
      <c r="F3596">
        <f t="shared" si="56"/>
        <v>2.4211</v>
      </c>
    </row>
    <row r="3597" spans="1:6" hidden="1" x14ac:dyDescent="0.25">
      <c r="A3597" s="1" t="s">
        <v>6</v>
      </c>
      <c r="B3597" s="1" t="s">
        <v>16</v>
      </c>
      <c r="C3597">
        <v>200</v>
      </c>
      <c r="D3597">
        <v>203104392425700</v>
      </c>
      <c r="E3597">
        <v>203104394825800</v>
      </c>
      <c r="F3597">
        <f t="shared" si="56"/>
        <v>2.4001000000000001</v>
      </c>
    </row>
    <row r="3598" spans="1:6" hidden="1" x14ac:dyDescent="0.25">
      <c r="A3598" s="1" t="s">
        <v>6</v>
      </c>
      <c r="B3598" s="1" t="s">
        <v>17</v>
      </c>
      <c r="C3598">
        <v>200</v>
      </c>
      <c r="D3598">
        <v>203104423631700</v>
      </c>
      <c r="E3598">
        <v>203104426239300</v>
      </c>
      <c r="F3598">
        <f t="shared" si="56"/>
        <v>2.6076000000000001</v>
      </c>
    </row>
    <row r="3599" spans="1:6" hidden="1" x14ac:dyDescent="0.25">
      <c r="A3599" s="1" t="s">
        <v>6</v>
      </c>
      <c r="B3599" s="1" t="s">
        <v>18</v>
      </c>
      <c r="C3599">
        <v>200</v>
      </c>
      <c r="D3599">
        <v>203104454647300</v>
      </c>
      <c r="E3599">
        <v>203104456884500</v>
      </c>
      <c r="F3599">
        <f t="shared" si="56"/>
        <v>2.2372000000000001</v>
      </c>
    </row>
    <row r="3600" spans="1:6" hidden="1" x14ac:dyDescent="0.25">
      <c r="A3600" s="1" t="s">
        <v>6</v>
      </c>
      <c r="B3600" s="1" t="s">
        <v>19</v>
      </c>
      <c r="C3600">
        <v>200</v>
      </c>
      <c r="D3600">
        <v>203104485598400</v>
      </c>
      <c r="E3600">
        <v>203104487762700</v>
      </c>
      <c r="F3600">
        <f t="shared" si="56"/>
        <v>2.1642999999999999</v>
      </c>
    </row>
    <row r="3601" spans="1:6" hidden="1" x14ac:dyDescent="0.25">
      <c r="A3601" s="1" t="s">
        <v>6</v>
      </c>
      <c r="B3601" s="1" t="s">
        <v>20</v>
      </c>
      <c r="C3601">
        <v>200</v>
      </c>
      <c r="D3601">
        <v>203104516342200</v>
      </c>
      <c r="E3601">
        <v>203104518616600</v>
      </c>
      <c r="F3601">
        <f t="shared" si="56"/>
        <v>2.2744</v>
      </c>
    </row>
    <row r="3602" spans="1:6" hidden="1" x14ac:dyDescent="0.25">
      <c r="A3602" s="1" t="s">
        <v>6</v>
      </c>
      <c r="B3602" s="1" t="s">
        <v>21</v>
      </c>
      <c r="C3602">
        <v>200</v>
      </c>
      <c r="D3602">
        <v>203104532608700</v>
      </c>
      <c r="E3602">
        <v>203104535236100</v>
      </c>
      <c r="F3602">
        <f t="shared" si="56"/>
        <v>2.6274000000000002</v>
      </c>
    </row>
    <row r="3603" spans="1:6" hidden="1" x14ac:dyDescent="0.25">
      <c r="A3603" s="1" t="s">
        <v>6</v>
      </c>
      <c r="B3603" s="1" t="s">
        <v>22</v>
      </c>
      <c r="C3603">
        <v>200</v>
      </c>
      <c r="D3603">
        <v>203104562612400</v>
      </c>
      <c r="E3603">
        <v>203104565781200</v>
      </c>
      <c r="F3603">
        <f t="shared" si="56"/>
        <v>3.1688000000000001</v>
      </c>
    </row>
    <row r="3604" spans="1:6" x14ac:dyDescent="0.25">
      <c r="A3604" s="1" t="s">
        <v>6</v>
      </c>
      <c r="B3604" s="1" t="s">
        <v>32</v>
      </c>
      <c r="C3604">
        <v>200</v>
      </c>
      <c r="D3604">
        <v>203104592726700</v>
      </c>
      <c r="E3604">
        <v>203104606546200</v>
      </c>
      <c r="F3604">
        <f t="shared" si="56"/>
        <v>13.8195</v>
      </c>
    </row>
    <row r="3605" spans="1:6" hidden="1" x14ac:dyDescent="0.25">
      <c r="A3605" s="1" t="s">
        <v>6</v>
      </c>
      <c r="B3605" s="1" t="s">
        <v>9</v>
      </c>
      <c r="C3605">
        <v>200</v>
      </c>
      <c r="D3605">
        <v>203105392197900</v>
      </c>
      <c r="E3605">
        <v>203105394864500</v>
      </c>
      <c r="F3605">
        <f t="shared" si="56"/>
        <v>2.6665999999999999</v>
      </c>
    </row>
    <row r="3606" spans="1:6" hidden="1" x14ac:dyDescent="0.25">
      <c r="A3606" s="1" t="s">
        <v>6</v>
      </c>
      <c r="B3606" s="1" t="s">
        <v>10</v>
      </c>
      <c r="C3606">
        <v>200</v>
      </c>
      <c r="D3606">
        <v>203105421079400</v>
      </c>
      <c r="E3606">
        <v>203105423557100</v>
      </c>
      <c r="F3606">
        <f t="shared" si="56"/>
        <v>2.4777</v>
      </c>
    </row>
    <row r="3607" spans="1:6" hidden="1" x14ac:dyDescent="0.25">
      <c r="A3607" s="1" t="s">
        <v>6</v>
      </c>
      <c r="B3607" s="1" t="s">
        <v>11</v>
      </c>
      <c r="C3607">
        <v>200</v>
      </c>
      <c r="D3607">
        <v>203105452355900</v>
      </c>
      <c r="E3607">
        <v>203105454678800</v>
      </c>
      <c r="F3607">
        <f t="shared" si="56"/>
        <v>2.3229000000000002</v>
      </c>
    </row>
    <row r="3608" spans="1:6" hidden="1" x14ac:dyDescent="0.25">
      <c r="A3608" s="1" t="s">
        <v>6</v>
      </c>
      <c r="B3608" s="1" t="s">
        <v>12</v>
      </c>
      <c r="C3608">
        <v>200</v>
      </c>
      <c r="D3608">
        <v>203105483269000</v>
      </c>
      <c r="E3608">
        <v>203105485714700</v>
      </c>
      <c r="F3608">
        <f t="shared" si="56"/>
        <v>2.4457</v>
      </c>
    </row>
    <row r="3609" spans="1:6" hidden="1" x14ac:dyDescent="0.25">
      <c r="A3609" s="1" t="s">
        <v>6</v>
      </c>
      <c r="B3609" s="1" t="s">
        <v>13</v>
      </c>
      <c r="C3609">
        <v>200</v>
      </c>
      <c r="D3609">
        <v>203105513056400</v>
      </c>
      <c r="E3609">
        <v>203105515298400</v>
      </c>
      <c r="F3609">
        <f t="shared" si="56"/>
        <v>2.242</v>
      </c>
    </row>
    <row r="3610" spans="1:6" hidden="1" x14ac:dyDescent="0.25">
      <c r="A3610" s="1" t="s">
        <v>6</v>
      </c>
      <c r="B3610" s="1" t="s">
        <v>19</v>
      </c>
      <c r="C3610">
        <v>200</v>
      </c>
      <c r="D3610">
        <v>203105542993100</v>
      </c>
      <c r="E3610">
        <v>203105545272800</v>
      </c>
      <c r="F3610">
        <f t="shared" si="56"/>
        <v>2.2797000000000001</v>
      </c>
    </row>
    <row r="3611" spans="1:6" hidden="1" x14ac:dyDescent="0.25">
      <c r="A3611" s="1" t="s">
        <v>6</v>
      </c>
      <c r="B3611" s="1" t="s">
        <v>14</v>
      </c>
      <c r="C3611">
        <v>200</v>
      </c>
      <c r="D3611">
        <v>203105573044700</v>
      </c>
      <c r="E3611">
        <v>203105575363300</v>
      </c>
      <c r="F3611">
        <f t="shared" si="56"/>
        <v>2.3186</v>
      </c>
    </row>
    <row r="3612" spans="1:6" hidden="1" x14ac:dyDescent="0.25">
      <c r="A3612" s="1" t="s">
        <v>6</v>
      </c>
      <c r="B3612" s="1" t="s">
        <v>15</v>
      </c>
      <c r="C3612">
        <v>200</v>
      </c>
      <c r="D3612">
        <v>203105602740600</v>
      </c>
      <c r="E3612">
        <v>203105605090200</v>
      </c>
      <c r="F3612">
        <f t="shared" si="56"/>
        <v>2.3496000000000001</v>
      </c>
    </row>
    <row r="3613" spans="1:6" hidden="1" x14ac:dyDescent="0.25">
      <c r="A3613" s="1" t="s">
        <v>6</v>
      </c>
      <c r="B3613" s="1" t="s">
        <v>16</v>
      </c>
      <c r="C3613">
        <v>200</v>
      </c>
      <c r="D3613">
        <v>203105633317700</v>
      </c>
      <c r="E3613">
        <v>203105635717900</v>
      </c>
      <c r="F3613">
        <f t="shared" si="56"/>
        <v>2.4001999999999999</v>
      </c>
    </row>
    <row r="3614" spans="1:6" hidden="1" x14ac:dyDescent="0.25">
      <c r="A3614" s="1" t="s">
        <v>6</v>
      </c>
      <c r="B3614" s="1" t="s">
        <v>17</v>
      </c>
      <c r="C3614">
        <v>200</v>
      </c>
      <c r="D3614">
        <v>203105664100100</v>
      </c>
      <c r="E3614">
        <v>203105666686200</v>
      </c>
      <c r="F3614">
        <f t="shared" si="56"/>
        <v>2.5861000000000001</v>
      </c>
    </row>
    <row r="3615" spans="1:6" hidden="1" x14ac:dyDescent="0.25">
      <c r="A3615" s="1" t="s">
        <v>6</v>
      </c>
      <c r="B3615" s="1" t="s">
        <v>18</v>
      </c>
      <c r="C3615">
        <v>200</v>
      </c>
      <c r="D3615">
        <v>203105694678500</v>
      </c>
      <c r="E3615">
        <v>203105696946800</v>
      </c>
      <c r="F3615">
        <f t="shared" si="56"/>
        <v>2.2683</v>
      </c>
    </row>
    <row r="3616" spans="1:6" hidden="1" x14ac:dyDescent="0.25">
      <c r="A3616" s="1" t="s">
        <v>6</v>
      </c>
      <c r="B3616" s="1" t="s">
        <v>20</v>
      </c>
      <c r="C3616">
        <v>200</v>
      </c>
      <c r="D3616">
        <v>203105725644700</v>
      </c>
      <c r="E3616">
        <v>203105727914500</v>
      </c>
      <c r="F3616">
        <f t="shared" si="56"/>
        <v>2.2698</v>
      </c>
    </row>
    <row r="3617" spans="1:6" hidden="1" x14ac:dyDescent="0.25">
      <c r="A3617" s="1" t="s">
        <v>6</v>
      </c>
      <c r="B3617" s="1" t="s">
        <v>21</v>
      </c>
      <c r="C3617">
        <v>200</v>
      </c>
      <c r="D3617">
        <v>203105756596900</v>
      </c>
      <c r="E3617">
        <v>203105759349200</v>
      </c>
      <c r="F3617">
        <f t="shared" si="56"/>
        <v>2.7523</v>
      </c>
    </row>
    <row r="3618" spans="1:6" hidden="1" x14ac:dyDescent="0.25">
      <c r="A3618" s="1" t="s">
        <v>6</v>
      </c>
      <c r="B3618" s="1" t="s">
        <v>22</v>
      </c>
      <c r="C3618">
        <v>200</v>
      </c>
      <c r="D3618">
        <v>203105786496000</v>
      </c>
      <c r="E3618">
        <v>203105789366700</v>
      </c>
      <c r="F3618">
        <f t="shared" si="56"/>
        <v>2.8706999999999998</v>
      </c>
    </row>
    <row r="3619" spans="1:6" hidden="1" x14ac:dyDescent="0.25">
      <c r="A3619" s="1" t="s">
        <v>6</v>
      </c>
      <c r="B3619" s="1" t="s">
        <v>29</v>
      </c>
      <c r="C3619">
        <v>200</v>
      </c>
      <c r="D3619">
        <v>203105817383000</v>
      </c>
      <c r="E3619">
        <v>203105819585800</v>
      </c>
      <c r="F3619">
        <f t="shared" si="56"/>
        <v>2.2027999999999999</v>
      </c>
    </row>
    <row r="3620" spans="1:6" x14ac:dyDescent="0.25">
      <c r="A3620" s="1" t="s">
        <v>6</v>
      </c>
      <c r="B3620" s="1" t="s">
        <v>34</v>
      </c>
      <c r="C3620">
        <v>200</v>
      </c>
      <c r="D3620">
        <v>203105847788800</v>
      </c>
      <c r="E3620">
        <v>203105861802400</v>
      </c>
      <c r="F3620">
        <f t="shared" si="56"/>
        <v>14.0136</v>
      </c>
    </row>
    <row r="3621" spans="1:6" hidden="1" x14ac:dyDescent="0.25">
      <c r="A3621" s="1" t="s">
        <v>6</v>
      </c>
      <c r="B3621" s="1" t="s">
        <v>9</v>
      </c>
      <c r="C3621">
        <v>200</v>
      </c>
      <c r="D3621">
        <v>203106611631600</v>
      </c>
      <c r="E3621">
        <v>203106613934900</v>
      </c>
      <c r="F3621">
        <f t="shared" si="56"/>
        <v>2.3033000000000001</v>
      </c>
    </row>
    <row r="3622" spans="1:6" hidden="1" x14ac:dyDescent="0.25">
      <c r="A3622" s="1" t="s">
        <v>6</v>
      </c>
      <c r="B3622" s="1" t="s">
        <v>10</v>
      </c>
      <c r="C3622">
        <v>200</v>
      </c>
      <c r="D3622">
        <v>203106642863000</v>
      </c>
      <c r="E3622">
        <v>203106645283800</v>
      </c>
      <c r="F3622">
        <f t="shared" si="56"/>
        <v>2.4207999999999998</v>
      </c>
    </row>
    <row r="3623" spans="1:6" hidden="1" x14ac:dyDescent="0.25">
      <c r="A3623" s="1" t="s">
        <v>6</v>
      </c>
      <c r="B3623" s="1" t="s">
        <v>11</v>
      </c>
      <c r="C3623">
        <v>200</v>
      </c>
      <c r="D3623">
        <v>203106673107500</v>
      </c>
      <c r="E3623">
        <v>203106675442800</v>
      </c>
      <c r="F3623">
        <f t="shared" si="56"/>
        <v>2.3353000000000002</v>
      </c>
    </row>
    <row r="3624" spans="1:6" hidden="1" x14ac:dyDescent="0.25">
      <c r="A3624" s="1" t="s">
        <v>6</v>
      </c>
      <c r="B3624" s="1" t="s">
        <v>12</v>
      </c>
      <c r="C3624">
        <v>200</v>
      </c>
      <c r="D3624">
        <v>203106703966400</v>
      </c>
      <c r="E3624">
        <v>203106706273800</v>
      </c>
      <c r="F3624">
        <f t="shared" si="56"/>
        <v>2.3073999999999999</v>
      </c>
    </row>
    <row r="3625" spans="1:6" hidden="1" x14ac:dyDescent="0.25">
      <c r="A3625" s="1" t="s">
        <v>6</v>
      </c>
      <c r="B3625" s="1" t="s">
        <v>13</v>
      </c>
      <c r="C3625">
        <v>200</v>
      </c>
      <c r="D3625">
        <v>203106734895600</v>
      </c>
      <c r="E3625">
        <v>203106737348200</v>
      </c>
      <c r="F3625">
        <f t="shared" si="56"/>
        <v>2.4525999999999999</v>
      </c>
    </row>
    <row r="3626" spans="1:6" hidden="1" x14ac:dyDescent="0.25">
      <c r="A3626" s="1" t="s">
        <v>6</v>
      </c>
      <c r="B3626" s="1" t="s">
        <v>14</v>
      </c>
      <c r="C3626">
        <v>200</v>
      </c>
      <c r="D3626">
        <v>203106764703400</v>
      </c>
      <c r="E3626">
        <v>203106767070000</v>
      </c>
      <c r="F3626">
        <f t="shared" si="56"/>
        <v>2.3666</v>
      </c>
    </row>
    <row r="3627" spans="1:6" hidden="1" x14ac:dyDescent="0.25">
      <c r="A3627" s="1" t="s">
        <v>6</v>
      </c>
      <c r="B3627" s="1" t="s">
        <v>15</v>
      </c>
      <c r="C3627">
        <v>200</v>
      </c>
      <c r="D3627">
        <v>203106795799500</v>
      </c>
      <c r="E3627">
        <v>203106798286600</v>
      </c>
      <c r="F3627">
        <f t="shared" si="56"/>
        <v>2.4870999999999999</v>
      </c>
    </row>
    <row r="3628" spans="1:6" hidden="1" x14ac:dyDescent="0.25">
      <c r="A3628" s="1" t="s">
        <v>6</v>
      </c>
      <c r="B3628" s="1" t="s">
        <v>16</v>
      </c>
      <c r="C3628">
        <v>200</v>
      </c>
      <c r="D3628">
        <v>203106826706100</v>
      </c>
      <c r="E3628">
        <v>203106829117000</v>
      </c>
      <c r="F3628">
        <f t="shared" si="56"/>
        <v>2.4108999999999998</v>
      </c>
    </row>
    <row r="3629" spans="1:6" hidden="1" x14ac:dyDescent="0.25">
      <c r="A3629" s="1" t="s">
        <v>6</v>
      </c>
      <c r="B3629" s="1" t="s">
        <v>17</v>
      </c>
      <c r="C3629">
        <v>200</v>
      </c>
      <c r="D3629">
        <v>203106857325300</v>
      </c>
      <c r="E3629">
        <v>203106859885600</v>
      </c>
      <c r="F3629">
        <f t="shared" si="56"/>
        <v>2.5602999999999998</v>
      </c>
    </row>
    <row r="3630" spans="1:6" hidden="1" x14ac:dyDescent="0.25">
      <c r="A3630" s="1" t="s">
        <v>6</v>
      </c>
      <c r="B3630" s="1" t="s">
        <v>18</v>
      </c>
      <c r="C3630">
        <v>200</v>
      </c>
      <c r="D3630">
        <v>203106888431700</v>
      </c>
      <c r="E3630">
        <v>203106890732000</v>
      </c>
      <c r="F3630">
        <f t="shared" si="56"/>
        <v>2.3003</v>
      </c>
    </row>
    <row r="3631" spans="1:6" hidden="1" x14ac:dyDescent="0.25">
      <c r="A3631" s="1" t="s">
        <v>6</v>
      </c>
      <c r="B3631" s="1" t="s">
        <v>19</v>
      </c>
      <c r="C3631">
        <v>200</v>
      </c>
      <c r="D3631">
        <v>203106919413800</v>
      </c>
      <c r="E3631">
        <v>203106921667800</v>
      </c>
      <c r="F3631">
        <f t="shared" si="56"/>
        <v>2.254</v>
      </c>
    </row>
    <row r="3632" spans="1:6" hidden="1" x14ac:dyDescent="0.25">
      <c r="A3632" s="1" t="s">
        <v>6</v>
      </c>
      <c r="B3632" s="1" t="s">
        <v>20</v>
      </c>
      <c r="C3632">
        <v>200</v>
      </c>
      <c r="D3632">
        <v>203106950586900</v>
      </c>
      <c r="E3632">
        <v>203106952782500</v>
      </c>
      <c r="F3632">
        <f t="shared" si="56"/>
        <v>2.1956000000000002</v>
      </c>
    </row>
    <row r="3633" spans="1:6" hidden="1" x14ac:dyDescent="0.25">
      <c r="A3633" s="1" t="s">
        <v>6</v>
      </c>
      <c r="B3633" s="1" t="s">
        <v>21</v>
      </c>
      <c r="C3633">
        <v>200</v>
      </c>
      <c r="D3633">
        <v>203106980478300</v>
      </c>
      <c r="E3633">
        <v>203106983252900</v>
      </c>
      <c r="F3633">
        <f t="shared" si="56"/>
        <v>2.7746</v>
      </c>
    </row>
    <row r="3634" spans="1:6" hidden="1" x14ac:dyDescent="0.25">
      <c r="A3634" s="1" t="s">
        <v>6</v>
      </c>
      <c r="B3634" s="1" t="s">
        <v>22</v>
      </c>
      <c r="C3634">
        <v>200</v>
      </c>
      <c r="D3634">
        <v>203107011108800</v>
      </c>
      <c r="E3634">
        <v>203107013946200</v>
      </c>
      <c r="F3634">
        <f t="shared" si="56"/>
        <v>2.8374000000000001</v>
      </c>
    </row>
    <row r="3635" spans="1:6" x14ac:dyDescent="0.25">
      <c r="A3635" s="1" t="s">
        <v>27</v>
      </c>
      <c r="B3635" s="1" t="s">
        <v>36</v>
      </c>
      <c r="C3635">
        <v>200</v>
      </c>
      <c r="D3635">
        <v>203107041523100</v>
      </c>
      <c r="E3635">
        <v>203107125696600</v>
      </c>
      <c r="F3635">
        <f t="shared" si="56"/>
        <v>84.173500000000004</v>
      </c>
    </row>
    <row r="3636" spans="1:6" hidden="1" x14ac:dyDescent="0.25">
      <c r="A3636" s="1" t="s">
        <v>6</v>
      </c>
      <c r="B3636" s="1" t="s">
        <v>9</v>
      </c>
      <c r="C3636">
        <v>200</v>
      </c>
      <c r="D3636">
        <v>203107488189700</v>
      </c>
      <c r="E3636">
        <v>203107490553600</v>
      </c>
      <c r="F3636">
        <f t="shared" si="56"/>
        <v>2.3639000000000001</v>
      </c>
    </row>
    <row r="3637" spans="1:6" hidden="1" x14ac:dyDescent="0.25">
      <c r="A3637" s="1" t="s">
        <v>6</v>
      </c>
      <c r="B3637" s="1" t="s">
        <v>10</v>
      </c>
      <c r="C3637">
        <v>200</v>
      </c>
      <c r="D3637">
        <v>203107518824000</v>
      </c>
      <c r="E3637">
        <v>203107521324300</v>
      </c>
      <c r="F3637">
        <f t="shared" si="56"/>
        <v>2.5003000000000002</v>
      </c>
    </row>
    <row r="3638" spans="1:6" hidden="1" x14ac:dyDescent="0.25">
      <c r="A3638" s="1" t="s">
        <v>6</v>
      </c>
      <c r="B3638" s="1" t="s">
        <v>11</v>
      </c>
      <c r="C3638">
        <v>200</v>
      </c>
      <c r="D3638">
        <v>203107549702400</v>
      </c>
      <c r="E3638">
        <v>203107552038100</v>
      </c>
      <c r="F3638">
        <f t="shared" si="56"/>
        <v>2.3357000000000001</v>
      </c>
    </row>
    <row r="3639" spans="1:6" hidden="1" x14ac:dyDescent="0.25">
      <c r="A3639" s="1" t="s">
        <v>6</v>
      </c>
      <c r="B3639" s="1" t="s">
        <v>12</v>
      </c>
      <c r="C3639">
        <v>200</v>
      </c>
      <c r="D3639">
        <v>203107580489100</v>
      </c>
      <c r="E3639">
        <v>203107582804600</v>
      </c>
      <c r="F3639">
        <f t="shared" si="56"/>
        <v>2.3155000000000001</v>
      </c>
    </row>
    <row r="3640" spans="1:6" hidden="1" x14ac:dyDescent="0.25">
      <c r="A3640" s="1" t="s">
        <v>6</v>
      </c>
      <c r="B3640" s="1" t="s">
        <v>13</v>
      </c>
      <c r="C3640">
        <v>200</v>
      </c>
      <c r="D3640">
        <v>203107597603200</v>
      </c>
      <c r="E3640">
        <v>203107599875000</v>
      </c>
      <c r="F3640">
        <f t="shared" si="56"/>
        <v>2.2717999999999998</v>
      </c>
    </row>
    <row r="3641" spans="1:6" hidden="1" x14ac:dyDescent="0.25">
      <c r="A3641" s="1" t="s">
        <v>6</v>
      </c>
      <c r="B3641" s="1" t="s">
        <v>19</v>
      </c>
      <c r="C3641">
        <v>200</v>
      </c>
      <c r="D3641">
        <v>203107627421500</v>
      </c>
      <c r="E3641">
        <v>203107629654800</v>
      </c>
      <c r="F3641">
        <f t="shared" si="56"/>
        <v>2.2332999999999998</v>
      </c>
    </row>
    <row r="3642" spans="1:6" hidden="1" x14ac:dyDescent="0.25">
      <c r="A3642" s="1" t="s">
        <v>6</v>
      </c>
      <c r="B3642" s="1" t="s">
        <v>14</v>
      </c>
      <c r="C3642">
        <v>200</v>
      </c>
      <c r="D3642">
        <v>203107643326000</v>
      </c>
      <c r="E3642">
        <v>203107645719800</v>
      </c>
      <c r="F3642">
        <f t="shared" si="56"/>
        <v>2.3938000000000001</v>
      </c>
    </row>
    <row r="3643" spans="1:6" hidden="1" x14ac:dyDescent="0.25">
      <c r="A3643" s="1" t="s">
        <v>6</v>
      </c>
      <c r="B3643" s="1" t="s">
        <v>15</v>
      </c>
      <c r="C3643">
        <v>200</v>
      </c>
      <c r="D3643">
        <v>203107673387500</v>
      </c>
      <c r="E3643">
        <v>203107675786300</v>
      </c>
      <c r="F3643">
        <f t="shared" si="56"/>
        <v>2.3988</v>
      </c>
    </row>
    <row r="3644" spans="1:6" hidden="1" x14ac:dyDescent="0.25">
      <c r="A3644" s="1" t="s">
        <v>6</v>
      </c>
      <c r="B3644" s="1" t="s">
        <v>16</v>
      </c>
      <c r="C3644">
        <v>200</v>
      </c>
      <c r="D3644">
        <v>203107703914000</v>
      </c>
      <c r="E3644">
        <v>203107706293300</v>
      </c>
      <c r="F3644">
        <f t="shared" si="56"/>
        <v>2.3793000000000002</v>
      </c>
    </row>
    <row r="3645" spans="1:6" hidden="1" x14ac:dyDescent="0.25">
      <c r="A3645" s="1" t="s">
        <v>6</v>
      </c>
      <c r="B3645" s="1" t="s">
        <v>17</v>
      </c>
      <c r="C3645">
        <v>200</v>
      </c>
      <c r="D3645">
        <v>203107734328500</v>
      </c>
      <c r="E3645">
        <v>203107736959900</v>
      </c>
      <c r="F3645">
        <f t="shared" si="56"/>
        <v>2.6314000000000002</v>
      </c>
    </row>
    <row r="3646" spans="1:6" hidden="1" x14ac:dyDescent="0.25">
      <c r="A3646" s="1" t="s">
        <v>6</v>
      </c>
      <c r="B3646" s="1" t="s">
        <v>18</v>
      </c>
      <c r="C3646">
        <v>200</v>
      </c>
      <c r="D3646">
        <v>203107765105800</v>
      </c>
      <c r="E3646">
        <v>203107767325600</v>
      </c>
      <c r="F3646">
        <f t="shared" si="56"/>
        <v>2.2198000000000002</v>
      </c>
    </row>
    <row r="3647" spans="1:6" hidden="1" x14ac:dyDescent="0.25">
      <c r="A3647" s="1" t="s">
        <v>6</v>
      </c>
      <c r="B3647" s="1" t="s">
        <v>20</v>
      </c>
      <c r="C3647">
        <v>200</v>
      </c>
      <c r="D3647">
        <v>203107781822300</v>
      </c>
      <c r="E3647">
        <v>203107784135100</v>
      </c>
      <c r="F3647">
        <f t="shared" si="56"/>
        <v>2.3128000000000002</v>
      </c>
    </row>
    <row r="3648" spans="1:6" hidden="1" x14ac:dyDescent="0.25">
      <c r="A3648" s="1" t="s">
        <v>6</v>
      </c>
      <c r="B3648" s="1" t="s">
        <v>21</v>
      </c>
      <c r="C3648">
        <v>200</v>
      </c>
      <c r="D3648">
        <v>203107810982600</v>
      </c>
      <c r="E3648">
        <v>203107813789600</v>
      </c>
      <c r="F3648">
        <f t="shared" si="56"/>
        <v>2.8069999999999999</v>
      </c>
    </row>
    <row r="3649" spans="1:6" x14ac:dyDescent="0.25">
      <c r="A3649" s="1" t="s">
        <v>6</v>
      </c>
      <c r="B3649" s="1" t="s">
        <v>32</v>
      </c>
      <c r="C3649">
        <v>200</v>
      </c>
      <c r="D3649">
        <v>203107841217900</v>
      </c>
      <c r="E3649">
        <v>203107852752200</v>
      </c>
      <c r="F3649">
        <f t="shared" si="56"/>
        <v>11.5343</v>
      </c>
    </row>
    <row r="3650" spans="1:6" hidden="1" x14ac:dyDescent="0.25">
      <c r="A3650" s="1" t="s">
        <v>6</v>
      </c>
      <c r="B3650" s="1" t="s">
        <v>9</v>
      </c>
      <c r="C3650">
        <v>200</v>
      </c>
      <c r="D3650">
        <v>203108684942400</v>
      </c>
      <c r="E3650">
        <v>203108687240500</v>
      </c>
      <c r="F3650">
        <f t="shared" ref="F3650:F3713" si="57">(E3650-D3650)/1000000</f>
        <v>2.2980999999999998</v>
      </c>
    </row>
    <row r="3651" spans="1:6" hidden="1" x14ac:dyDescent="0.25">
      <c r="A3651" s="1" t="s">
        <v>6</v>
      </c>
      <c r="B3651" s="1" t="s">
        <v>10</v>
      </c>
      <c r="C3651">
        <v>200</v>
      </c>
      <c r="D3651">
        <v>203108714647100</v>
      </c>
      <c r="E3651">
        <v>203108717109700</v>
      </c>
      <c r="F3651">
        <f t="shared" si="57"/>
        <v>2.4626000000000001</v>
      </c>
    </row>
    <row r="3652" spans="1:6" hidden="1" x14ac:dyDescent="0.25">
      <c r="A3652" s="1" t="s">
        <v>6</v>
      </c>
      <c r="B3652" s="1" t="s">
        <v>11</v>
      </c>
      <c r="C3652">
        <v>200</v>
      </c>
      <c r="D3652">
        <v>203108745483900</v>
      </c>
      <c r="E3652">
        <v>203108747750800</v>
      </c>
      <c r="F3652">
        <f t="shared" si="57"/>
        <v>2.2669000000000001</v>
      </c>
    </row>
    <row r="3653" spans="1:6" hidden="1" x14ac:dyDescent="0.25">
      <c r="A3653" s="1" t="s">
        <v>6</v>
      </c>
      <c r="B3653" s="1" t="s">
        <v>12</v>
      </c>
      <c r="C3653">
        <v>200</v>
      </c>
      <c r="D3653">
        <v>203108775580200</v>
      </c>
      <c r="E3653">
        <v>203108777972200</v>
      </c>
      <c r="F3653">
        <f t="shared" si="57"/>
        <v>2.3919999999999999</v>
      </c>
    </row>
    <row r="3654" spans="1:6" hidden="1" x14ac:dyDescent="0.25">
      <c r="A3654" s="1" t="s">
        <v>6</v>
      </c>
      <c r="B3654" s="1" t="s">
        <v>13</v>
      </c>
      <c r="C3654">
        <v>200</v>
      </c>
      <c r="D3654">
        <v>203108806345700</v>
      </c>
      <c r="E3654">
        <v>203108808624900</v>
      </c>
      <c r="F3654">
        <f t="shared" si="57"/>
        <v>2.2791999999999999</v>
      </c>
    </row>
    <row r="3655" spans="1:6" hidden="1" x14ac:dyDescent="0.25">
      <c r="A3655" s="1" t="s">
        <v>6</v>
      </c>
      <c r="B3655" s="1" t="s">
        <v>14</v>
      </c>
      <c r="C3655">
        <v>200</v>
      </c>
      <c r="D3655">
        <v>203108822239800</v>
      </c>
      <c r="E3655">
        <v>203108824636300</v>
      </c>
      <c r="F3655">
        <f t="shared" si="57"/>
        <v>2.3965000000000001</v>
      </c>
    </row>
    <row r="3656" spans="1:6" hidden="1" x14ac:dyDescent="0.25">
      <c r="A3656" s="1" t="s">
        <v>6</v>
      </c>
      <c r="B3656" s="1" t="s">
        <v>15</v>
      </c>
      <c r="C3656">
        <v>200</v>
      </c>
      <c r="D3656">
        <v>203108852250500</v>
      </c>
      <c r="E3656">
        <v>203108854674100</v>
      </c>
      <c r="F3656">
        <f t="shared" si="57"/>
        <v>2.4236</v>
      </c>
    </row>
    <row r="3657" spans="1:6" hidden="1" x14ac:dyDescent="0.25">
      <c r="A3657" s="1" t="s">
        <v>6</v>
      </c>
      <c r="B3657" s="1" t="s">
        <v>16</v>
      </c>
      <c r="C3657">
        <v>200</v>
      </c>
      <c r="D3657">
        <v>203108883154300</v>
      </c>
      <c r="E3657">
        <v>203108885682100</v>
      </c>
      <c r="F3657">
        <f t="shared" si="57"/>
        <v>2.5278</v>
      </c>
    </row>
    <row r="3658" spans="1:6" hidden="1" x14ac:dyDescent="0.25">
      <c r="A3658" s="1" t="s">
        <v>6</v>
      </c>
      <c r="B3658" s="1" t="s">
        <v>17</v>
      </c>
      <c r="C3658">
        <v>200</v>
      </c>
      <c r="D3658">
        <v>203108913640400</v>
      </c>
      <c r="E3658">
        <v>203108916298800</v>
      </c>
      <c r="F3658">
        <f t="shared" si="57"/>
        <v>2.6583999999999999</v>
      </c>
    </row>
    <row r="3659" spans="1:6" hidden="1" x14ac:dyDescent="0.25">
      <c r="A3659" s="1" t="s">
        <v>6</v>
      </c>
      <c r="B3659" s="1" t="s">
        <v>18</v>
      </c>
      <c r="C3659">
        <v>200</v>
      </c>
      <c r="D3659">
        <v>203108944423300</v>
      </c>
      <c r="E3659">
        <v>203108946671700</v>
      </c>
      <c r="F3659">
        <f t="shared" si="57"/>
        <v>2.2484000000000002</v>
      </c>
    </row>
    <row r="3660" spans="1:6" hidden="1" x14ac:dyDescent="0.25">
      <c r="A3660" s="1" t="s">
        <v>6</v>
      </c>
      <c r="B3660" s="1" t="s">
        <v>19</v>
      </c>
      <c r="C3660">
        <v>200</v>
      </c>
      <c r="D3660">
        <v>203108974822100</v>
      </c>
      <c r="E3660">
        <v>203108977047000</v>
      </c>
      <c r="F3660">
        <f t="shared" si="57"/>
        <v>2.2248999999999999</v>
      </c>
    </row>
    <row r="3661" spans="1:6" hidden="1" x14ac:dyDescent="0.25">
      <c r="A3661" s="1" t="s">
        <v>6</v>
      </c>
      <c r="B3661" s="1" t="s">
        <v>20</v>
      </c>
      <c r="C3661">
        <v>200</v>
      </c>
      <c r="D3661">
        <v>203108990841800</v>
      </c>
      <c r="E3661">
        <v>203108993014200</v>
      </c>
      <c r="F3661">
        <f t="shared" si="57"/>
        <v>2.1724000000000001</v>
      </c>
    </row>
    <row r="3662" spans="1:6" hidden="1" x14ac:dyDescent="0.25">
      <c r="A3662" s="1" t="s">
        <v>6</v>
      </c>
      <c r="B3662" s="1" t="s">
        <v>21</v>
      </c>
      <c r="C3662">
        <v>200</v>
      </c>
      <c r="D3662">
        <v>203109020886500</v>
      </c>
      <c r="E3662">
        <v>203109023750300</v>
      </c>
      <c r="F3662">
        <f t="shared" si="57"/>
        <v>2.8637999999999999</v>
      </c>
    </row>
    <row r="3663" spans="1:6" hidden="1" x14ac:dyDescent="0.25">
      <c r="A3663" s="1" t="s">
        <v>6</v>
      </c>
      <c r="B3663" s="1" t="s">
        <v>22</v>
      </c>
      <c r="C3663">
        <v>200</v>
      </c>
      <c r="D3663">
        <v>203109052729900</v>
      </c>
      <c r="E3663">
        <v>203109055474200</v>
      </c>
      <c r="F3663">
        <f t="shared" si="57"/>
        <v>2.7443</v>
      </c>
    </row>
    <row r="3664" spans="1:6" hidden="1" x14ac:dyDescent="0.25">
      <c r="A3664" s="1" t="s">
        <v>6</v>
      </c>
      <c r="B3664" s="1" t="s">
        <v>29</v>
      </c>
      <c r="C3664">
        <v>200</v>
      </c>
      <c r="D3664">
        <v>203109083626800</v>
      </c>
      <c r="E3664">
        <v>203109085914000</v>
      </c>
      <c r="F3664">
        <f t="shared" si="57"/>
        <v>2.2871999999999999</v>
      </c>
    </row>
    <row r="3665" spans="1:6" x14ac:dyDescent="0.25">
      <c r="A3665" s="1" t="s">
        <v>6</v>
      </c>
      <c r="B3665" s="1" t="s">
        <v>33</v>
      </c>
      <c r="C3665">
        <v>200</v>
      </c>
      <c r="D3665">
        <v>203109112915000</v>
      </c>
      <c r="E3665">
        <v>203109123020600</v>
      </c>
      <c r="F3665">
        <f t="shared" si="57"/>
        <v>10.105600000000001</v>
      </c>
    </row>
    <row r="3666" spans="1:6" hidden="1" x14ac:dyDescent="0.25">
      <c r="A3666" s="1" t="s">
        <v>6</v>
      </c>
      <c r="B3666" s="1" t="s">
        <v>9</v>
      </c>
      <c r="C3666">
        <v>200</v>
      </c>
      <c r="D3666">
        <v>203109621580600</v>
      </c>
      <c r="E3666">
        <v>203109623908900</v>
      </c>
      <c r="F3666">
        <f t="shared" si="57"/>
        <v>2.3283</v>
      </c>
    </row>
    <row r="3667" spans="1:6" hidden="1" x14ac:dyDescent="0.25">
      <c r="A3667" s="1" t="s">
        <v>6</v>
      </c>
      <c r="B3667" s="1" t="s">
        <v>10</v>
      </c>
      <c r="C3667">
        <v>200</v>
      </c>
      <c r="D3667">
        <v>203109653020200</v>
      </c>
      <c r="E3667">
        <v>203109655436900</v>
      </c>
      <c r="F3667">
        <f t="shared" si="57"/>
        <v>2.4167000000000001</v>
      </c>
    </row>
    <row r="3668" spans="1:6" hidden="1" x14ac:dyDescent="0.25">
      <c r="A3668" s="1" t="s">
        <v>6</v>
      </c>
      <c r="B3668" s="1" t="s">
        <v>11</v>
      </c>
      <c r="C3668">
        <v>200</v>
      </c>
      <c r="D3668">
        <v>203109684184400</v>
      </c>
      <c r="E3668">
        <v>203109686447800</v>
      </c>
      <c r="F3668">
        <f t="shared" si="57"/>
        <v>2.2633999999999999</v>
      </c>
    </row>
    <row r="3669" spans="1:6" hidden="1" x14ac:dyDescent="0.25">
      <c r="A3669" s="1" t="s">
        <v>6</v>
      </c>
      <c r="B3669" s="1" t="s">
        <v>12</v>
      </c>
      <c r="C3669">
        <v>200</v>
      </c>
      <c r="D3669">
        <v>203109715075100</v>
      </c>
      <c r="E3669">
        <v>203109717422700</v>
      </c>
      <c r="F3669">
        <f t="shared" si="57"/>
        <v>2.3475999999999999</v>
      </c>
    </row>
    <row r="3670" spans="1:6" hidden="1" x14ac:dyDescent="0.25">
      <c r="A3670" s="1" t="s">
        <v>6</v>
      </c>
      <c r="B3670" s="1" t="s">
        <v>13</v>
      </c>
      <c r="C3670">
        <v>200</v>
      </c>
      <c r="D3670">
        <v>203109732261000</v>
      </c>
      <c r="E3670">
        <v>203109734540700</v>
      </c>
      <c r="F3670">
        <f t="shared" si="57"/>
        <v>2.2797000000000001</v>
      </c>
    </row>
    <row r="3671" spans="1:6" hidden="1" x14ac:dyDescent="0.25">
      <c r="A3671" s="1" t="s">
        <v>6</v>
      </c>
      <c r="B3671" s="1" t="s">
        <v>14</v>
      </c>
      <c r="C3671">
        <v>200</v>
      </c>
      <c r="D3671">
        <v>203109763499800</v>
      </c>
      <c r="E3671">
        <v>203109766997100</v>
      </c>
      <c r="F3671">
        <f t="shared" si="57"/>
        <v>3.4973000000000001</v>
      </c>
    </row>
    <row r="3672" spans="1:6" hidden="1" x14ac:dyDescent="0.25">
      <c r="A3672" s="1" t="s">
        <v>6</v>
      </c>
      <c r="B3672" s="1" t="s">
        <v>15</v>
      </c>
      <c r="C3672">
        <v>200</v>
      </c>
      <c r="D3672">
        <v>203109793685800</v>
      </c>
      <c r="E3672">
        <v>203109796137400</v>
      </c>
      <c r="F3672">
        <f t="shared" si="57"/>
        <v>2.4516</v>
      </c>
    </row>
    <row r="3673" spans="1:6" hidden="1" x14ac:dyDescent="0.25">
      <c r="A3673" s="1" t="s">
        <v>6</v>
      </c>
      <c r="B3673" s="1" t="s">
        <v>16</v>
      </c>
      <c r="C3673">
        <v>200</v>
      </c>
      <c r="D3673">
        <v>203109824860200</v>
      </c>
      <c r="E3673">
        <v>203109827258700</v>
      </c>
      <c r="F3673">
        <f t="shared" si="57"/>
        <v>2.3984999999999999</v>
      </c>
    </row>
    <row r="3674" spans="1:6" hidden="1" x14ac:dyDescent="0.25">
      <c r="A3674" s="1" t="s">
        <v>6</v>
      </c>
      <c r="B3674" s="1" t="s">
        <v>17</v>
      </c>
      <c r="C3674">
        <v>200</v>
      </c>
      <c r="D3674">
        <v>203109857894100</v>
      </c>
      <c r="E3674">
        <v>203109861492800</v>
      </c>
      <c r="F3674">
        <f t="shared" si="57"/>
        <v>3.5987</v>
      </c>
    </row>
    <row r="3675" spans="1:6" hidden="1" x14ac:dyDescent="0.25">
      <c r="A3675" s="1" t="s">
        <v>6</v>
      </c>
      <c r="B3675" s="1" t="s">
        <v>18</v>
      </c>
      <c r="C3675">
        <v>200</v>
      </c>
      <c r="D3675">
        <v>203109886274200</v>
      </c>
      <c r="E3675">
        <v>203109889352100</v>
      </c>
      <c r="F3675">
        <f t="shared" si="57"/>
        <v>3.0779000000000001</v>
      </c>
    </row>
    <row r="3676" spans="1:6" hidden="1" x14ac:dyDescent="0.25">
      <c r="A3676" s="1" t="s">
        <v>6</v>
      </c>
      <c r="B3676" s="1" t="s">
        <v>19</v>
      </c>
      <c r="C3676">
        <v>200</v>
      </c>
      <c r="D3676">
        <v>203109916555900</v>
      </c>
      <c r="E3676">
        <v>203109918856800</v>
      </c>
      <c r="F3676">
        <f t="shared" si="57"/>
        <v>2.3008999999999999</v>
      </c>
    </row>
    <row r="3677" spans="1:6" hidden="1" x14ac:dyDescent="0.25">
      <c r="A3677" s="1" t="s">
        <v>6</v>
      </c>
      <c r="B3677" s="1" t="s">
        <v>20</v>
      </c>
      <c r="C3677">
        <v>200</v>
      </c>
      <c r="D3677">
        <v>203109962336700</v>
      </c>
      <c r="E3677">
        <v>203109965431300</v>
      </c>
      <c r="F3677">
        <f t="shared" si="57"/>
        <v>3.0945999999999998</v>
      </c>
    </row>
    <row r="3678" spans="1:6" hidden="1" x14ac:dyDescent="0.25">
      <c r="A3678" s="1" t="s">
        <v>6</v>
      </c>
      <c r="B3678" s="1" t="s">
        <v>21</v>
      </c>
      <c r="C3678">
        <v>200</v>
      </c>
      <c r="D3678">
        <v>203109993187700</v>
      </c>
      <c r="E3678">
        <v>203109995942800</v>
      </c>
      <c r="F3678">
        <f t="shared" si="57"/>
        <v>2.7551000000000001</v>
      </c>
    </row>
    <row r="3679" spans="1:6" hidden="1" x14ac:dyDescent="0.25">
      <c r="A3679" s="1" t="s">
        <v>6</v>
      </c>
      <c r="B3679" s="1" t="s">
        <v>22</v>
      </c>
      <c r="C3679">
        <v>200</v>
      </c>
      <c r="D3679">
        <v>203110023135200</v>
      </c>
      <c r="E3679">
        <v>203110025939800</v>
      </c>
      <c r="F3679">
        <f t="shared" si="57"/>
        <v>2.8046000000000002</v>
      </c>
    </row>
    <row r="3680" spans="1:6" x14ac:dyDescent="0.25">
      <c r="A3680" s="1" t="s">
        <v>27</v>
      </c>
      <c r="B3680" s="1" t="s">
        <v>33</v>
      </c>
      <c r="C3680">
        <v>200</v>
      </c>
      <c r="D3680">
        <v>203110041282800</v>
      </c>
      <c r="E3680">
        <v>203110098670700</v>
      </c>
      <c r="F3680">
        <f t="shared" si="57"/>
        <v>57.387900000000002</v>
      </c>
    </row>
    <row r="3681" spans="1:6" hidden="1" x14ac:dyDescent="0.25">
      <c r="A3681" s="1" t="s">
        <v>6</v>
      </c>
      <c r="B3681" s="1" t="s">
        <v>9</v>
      </c>
      <c r="C3681">
        <v>200</v>
      </c>
      <c r="D3681">
        <v>203110452775700</v>
      </c>
      <c r="E3681">
        <v>203110455075100</v>
      </c>
      <c r="F3681">
        <f t="shared" si="57"/>
        <v>2.2993999999999999</v>
      </c>
    </row>
    <row r="3682" spans="1:6" hidden="1" x14ac:dyDescent="0.25">
      <c r="A3682" s="1" t="s">
        <v>6</v>
      </c>
      <c r="B3682" s="1" t="s">
        <v>10</v>
      </c>
      <c r="C3682">
        <v>200</v>
      </c>
      <c r="D3682">
        <v>203110469799600</v>
      </c>
      <c r="E3682">
        <v>203110472214700</v>
      </c>
      <c r="F3682">
        <f t="shared" si="57"/>
        <v>2.4150999999999998</v>
      </c>
    </row>
    <row r="3683" spans="1:6" hidden="1" x14ac:dyDescent="0.25">
      <c r="A3683" s="1" t="s">
        <v>6</v>
      </c>
      <c r="B3683" s="1" t="s">
        <v>11</v>
      </c>
      <c r="C3683">
        <v>200</v>
      </c>
      <c r="D3683">
        <v>203110499920000</v>
      </c>
      <c r="E3683">
        <v>203110502167700</v>
      </c>
      <c r="F3683">
        <f t="shared" si="57"/>
        <v>2.2477</v>
      </c>
    </row>
    <row r="3684" spans="1:6" hidden="1" x14ac:dyDescent="0.25">
      <c r="A3684" s="1" t="s">
        <v>6</v>
      </c>
      <c r="B3684" s="1" t="s">
        <v>12</v>
      </c>
      <c r="C3684">
        <v>200</v>
      </c>
      <c r="D3684">
        <v>203110516746200</v>
      </c>
      <c r="E3684">
        <v>203110519175400</v>
      </c>
      <c r="F3684">
        <f t="shared" si="57"/>
        <v>2.4291999999999998</v>
      </c>
    </row>
    <row r="3685" spans="1:6" hidden="1" x14ac:dyDescent="0.25">
      <c r="A3685" s="1" t="s">
        <v>6</v>
      </c>
      <c r="B3685" s="1" t="s">
        <v>13</v>
      </c>
      <c r="C3685">
        <v>200</v>
      </c>
      <c r="D3685">
        <v>203110545672700</v>
      </c>
      <c r="E3685">
        <v>203110548004300</v>
      </c>
      <c r="F3685">
        <f t="shared" si="57"/>
        <v>2.3315999999999999</v>
      </c>
    </row>
    <row r="3686" spans="1:6" hidden="1" x14ac:dyDescent="0.25">
      <c r="A3686" s="1" t="s">
        <v>6</v>
      </c>
      <c r="B3686" s="1" t="s">
        <v>14</v>
      </c>
      <c r="C3686">
        <v>200</v>
      </c>
      <c r="D3686">
        <v>203110576617600</v>
      </c>
      <c r="E3686">
        <v>203110578900900</v>
      </c>
      <c r="F3686">
        <f t="shared" si="57"/>
        <v>2.2833000000000001</v>
      </c>
    </row>
    <row r="3687" spans="1:6" hidden="1" x14ac:dyDescent="0.25">
      <c r="A3687" s="1" t="s">
        <v>6</v>
      </c>
      <c r="B3687" s="1" t="s">
        <v>15</v>
      </c>
      <c r="C3687">
        <v>200</v>
      </c>
      <c r="D3687">
        <v>203110606802300</v>
      </c>
      <c r="E3687">
        <v>203110609214600</v>
      </c>
      <c r="F3687">
        <f t="shared" si="57"/>
        <v>2.4123000000000001</v>
      </c>
    </row>
    <row r="3688" spans="1:6" hidden="1" x14ac:dyDescent="0.25">
      <c r="A3688" s="1" t="s">
        <v>6</v>
      </c>
      <c r="B3688" s="1" t="s">
        <v>16</v>
      </c>
      <c r="C3688">
        <v>200</v>
      </c>
      <c r="D3688">
        <v>203110637374000</v>
      </c>
      <c r="E3688">
        <v>203110639831300</v>
      </c>
      <c r="F3688">
        <f t="shared" si="57"/>
        <v>2.4573</v>
      </c>
    </row>
    <row r="3689" spans="1:6" hidden="1" x14ac:dyDescent="0.25">
      <c r="A3689" s="1" t="s">
        <v>6</v>
      </c>
      <c r="B3689" s="1" t="s">
        <v>17</v>
      </c>
      <c r="C3689">
        <v>200</v>
      </c>
      <c r="D3689">
        <v>203110668402300</v>
      </c>
      <c r="E3689">
        <v>203110670971400</v>
      </c>
      <c r="F3689">
        <f t="shared" si="57"/>
        <v>2.5691000000000002</v>
      </c>
    </row>
    <row r="3690" spans="1:6" hidden="1" x14ac:dyDescent="0.25">
      <c r="A3690" s="1" t="s">
        <v>6</v>
      </c>
      <c r="B3690" s="1" t="s">
        <v>18</v>
      </c>
      <c r="C3690">
        <v>200</v>
      </c>
      <c r="D3690">
        <v>203110698885900</v>
      </c>
      <c r="E3690">
        <v>203110701169100</v>
      </c>
      <c r="F3690">
        <f t="shared" si="57"/>
        <v>2.2831999999999999</v>
      </c>
    </row>
    <row r="3691" spans="1:6" hidden="1" x14ac:dyDescent="0.25">
      <c r="A3691" s="1" t="s">
        <v>6</v>
      </c>
      <c r="B3691" s="1" t="s">
        <v>19</v>
      </c>
      <c r="C3691">
        <v>200</v>
      </c>
      <c r="D3691">
        <v>203110729216000</v>
      </c>
      <c r="E3691">
        <v>203110731436500</v>
      </c>
      <c r="F3691">
        <f t="shared" si="57"/>
        <v>2.2204999999999999</v>
      </c>
    </row>
    <row r="3692" spans="1:6" hidden="1" x14ac:dyDescent="0.25">
      <c r="A3692" s="1" t="s">
        <v>6</v>
      </c>
      <c r="B3692" s="1" t="s">
        <v>20</v>
      </c>
      <c r="C3692">
        <v>200</v>
      </c>
      <c r="D3692">
        <v>203110745104000</v>
      </c>
      <c r="E3692">
        <v>203110747334800</v>
      </c>
      <c r="F3692">
        <f t="shared" si="57"/>
        <v>2.2307999999999999</v>
      </c>
    </row>
    <row r="3693" spans="1:6" hidden="1" x14ac:dyDescent="0.25">
      <c r="A3693" s="1" t="s">
        <v>6</v>
      </c>
      <c r="B3693" s="1" t="s">
        <v>21</v>
      </c>
      <c r="C3693">
        <v>200</v>
      </c>
      <c r="D3693">
        <v>203110762482900</v>
      </c>
      <c r="E3693">
        <v>203110765625200</v>
      </c>
      <c r="F3693">
        <f t="shared" si="57"/>
        <v>3.1423000000000001</v>
      </c>
    </row>
    <row r="3694" spans="1:6" x14ac:dyDescent="0.25">
      <c r="A3694" s="1" t="s">
        <v>6</v>
      </c>
      <c r="B3694" s="1" t="s">
        <v>32</v>
      </c>
      <c r="C3694">
        <v>200</v>
      </c>
      <c r="D3694">
        <v>203110790441800</v>
      </c>
      <c r="E3694">
        <v>203110802131700</v>
      </c>
      <c r="F3694">
        <f t="shared" si="57"/>
        <v>11.6899</v>
      </c>
    </row>
    <row r="3695" spans="1:6" hidden="1" x14ac:dyDescent="0.25">
      <c r="A3695" s="1" t="s">
        <v>6</v>
      </c>
      <c r="B3695" s="1" t="s">
        <v>9</v>
      </c>
      <c r="C3695">
        <v>200</v>
      </c>
      <c r="D3695">
        <v>203111619769500</v>
      </c>
      <c r="E3695">
        <v>203111622115300</v>
      </c>
      <c r="F3695">
        <f t="shared" si="57"/>
        <v>2.3458000000000001</v>
      </c>
    </row>
    <row r="3696" spans="1:6" hidden="1" x14ac:dyDescent="0.25">
      <c r="A3696" s="1" t="s">
        <v>6</v>
      </c>
      <c r="B3696" s="1" t="s">
        <v>10</v>
      </c>
      <c r="C3696">
        <v>200</v>
      </c>
      <c r="D3696">
        <v>203111651527300</v>
      </c>
      <c r="E3696">
        <v>203111655312800</v>
      </c>
      <c r="F3696">
        <f t="shared" si="57"/>
        <v>3.7854999999999999</v>
      </c>
    </row>
    <row r="3697" spans="1:6" hidden="1" x14ac:dyDescent="0.25">
      <c r="A3697" s="1" t="s">
        <v>6</v>
      </c>
      <c r="B3697" s="1" t="s">
        <v>11</v>
      </c>
      <c r="C3697">
        <v>200</v>
      </c>
      <c r="D3697">
        <v>203111681829100</v>
      </c>
      <c r="E3697">
        <v>203111684116800</v>
      </c>
      <c r="F3697">
        <f t="shared" si="57"/>
        <v>2.2877000000000001</v>
      </c>
    </row>
    <row r="3698" spans="1:6" hidden="1" x14ac:dyDescent="0.25">
      <c r="A3698" s="1" t="s">
        <v>6</v>
      </c>
      <c r="B3698" s="1" t="s">
        <v>12</v>
      </c>
      <c r="C3698">
        <v>200</v>
      </c>
      <c r="D3698">
        <v>203111712525500</v>
      </c>
      <c r="E3698">
        <v>203111714847500</v>
      </c>
      <c r="F3698">
        <f t="shared" si="57"/>
        <v>2.3220000000000001</v>
      </c>
    </row>
    <row r="3699" spans="1:6" hidden="1" x14ac:dyDescent="0.25">
      <c r="A3699" s="1" t="s">
        <v>6</v>
      </c>
      <c r="B3699" s="1" t="s">
        <v>13</v>
      </c>
      <c r="C3699">
        <v>200</v>
      </c>
      <c r="D3699">
        <v>203111743518400</v>
      </c>
      <c r="E3699">
        <v>203111745804400</v>
      </c>
      <c r="F3699">
        <f t="shared" si="57"/>
        <v>2.286</v>
      </c>
    </row>
    <row r="3700" spans="1:6" hidden="1" x14ac:dyDescent="0.25">
      <c r="A3700" s="1" t="s">
        <v>6</v>
      </c>
      <c r="B3700" s="1" t="s">
        <v>14</v>
      </c>
      <c r="C3700">
        <v>200</v>
      </c>
      <c r="D3700">
        <v>203111774240000</v>
      </c>
      <c r="E3700">
        <v>203111776582400</v>
      </c>
      <c r="F3700">
        <f t="shared" si="57"/>
        <v>2.3424</v>
      </c>
    </row>
    <row r="3701" spans="1:6" hidden="1" x14ac:dyDescent="0.25">
      <c r="A3701" s="1" t="s">
        <v>6</v>
      </c>
      <c r="B3701" s="1" t="s">
        <v>15</v>
      </c>
      <c r="C3701">
        <v>200</v>
      </c>
      <c r="D3701">
        <v>203111791144600</v>
      </c>
      <c r="E3701">
        <v>203111793521700</v>
      </c>
      <c r="F3701">
        <f t="shared" si="57"/>
        <v>2.3771</v>
      </c>
    </row>
    <row r="3702" spans="1:6" hidden="1" x14ac:dyDescent="0.25">
      <c r="A3702" s="1" t="s">
        <v>6</v>
      </c>
      <c r="B3702" s="1" t="s">
        <v>16</v>
      </c>
      <c r="C3702">
        <v>200</v>
      </c>
      <c r="D3702">
        <v>203111820936000</v>
      </c>
      <c r="E3702">
        <v>203111823443400</v>
      </c>
      <c r="F3702">
        <f t="shared" si="57"/>
        <v>2.5074000000000001</v>
      </c>
    </row>
    <row r="3703" spans="1:6" hidden="1" x14ac:dyDescent="0.25">
      <c r="A3703" s="1" t="s">
        <v>6</v>
      </c>
      <c r="B3703" s="1" t="s">
        <v>17</v>
      </c>
      <c r="C3703">
        <v>200</v>
      </c>
      <c r="D3703">
        <v>203111851947500</v>
      </c>
      <c r="E3703">
        <v>203111854507400</v>
      </c>
      <c r="F3703">
        <f t="shared" si="57"/>
        <v>2.5598999999999998</v>
      </c>
    </row>
    <row r="3704" spans="1:6" hidden="1" x14ac:dyDescent="0.25">
      <c r="A3704" s="1" t="s">
        <v>6</v>
      </c>
      <c r="B3704" s="1" t="s">
        <v>18</v>
      </c>
      <c r="C3704">
        <v>200</v>
      </c>
      <c r="D3704">
        <v>203111881925100</v>
      </c>
      <c r="E3704">
        <v>203111884236700</v>
      </c>
      <c r="F3704">
        <f t="shared" si="57"/>
        <v>2.3115999999999999</v>
      </c>
    </row>
    <row r="3705" spans="1:6" hidden="1" x14ac:dyDescent="0.25">
      <c r="A3705" s="1" t="s">
        <v>6</v>
      </c>
      <c r="B3705" s="1" t="s">
        <v>19</v>
      </c>
      <c r="C3705">
        <v>200</v>
      </c>
      <c r="D3705">
        <v>203111898745900</v>
      </c>
      <c r="E3705">
        <v>203111901053600</v>
      </c>
      <c r="F3705">
        <f t="shared" si="57"/>
        <v>2.3077000000000001</v>
      </c>
    </row>
    <row r="3706" spans="1:6" hidden="1" x14ac:dyDescent="0.25">
      <c r="A3706" s="1" t="s">
        <v>6</v>
      </c>
      <c r="B3706" s="1" t="s">
        <v>20</v>
      </c>
      <c r="C3706">
        <v>200</v>
      </c>
      <c r="D3706">
        <v>203111927987100</v>
      </c>
      <c r="E3706">
        <v>203111930433600</v>
      </c>
      <c r="F3706">
        <f t="shared" si="57"/>
        <v>2.4464999999999999</v>
      </c>
    </row>
    <row r="3707" spans="1:6" hidden="1" x14ac:dyDescent="0.25">
      <c r="A3707" s="1" t="s">
        <v>6</v>
      </c>
      <c r="B3707" s="1" t="s">
        <v>21</v>
      </c>
      <c r="C3707">
        <v>200</v>
      </c>
      <c r="D3707">
        <v>203111958938500</v>
      </c>
      <c r="E3707">
        <v>203111961755300</v>
      </c>
      <c r="F3707">
        <f t="shared" si="57"/>
        <v>2.8168000000000002</v>
      </c>
    </row>
    <row r="3708" spans="1:6" hidden="1" x14ac:dyDescent="0.25">
      <c r="A3708" s="1" t="s">
        <v>6</v>
      </c>
      <c r="B3708" s="1" t="s">
        <v>22</v>
      </c>
      <c r="C3708">
        <v>200</v>
      </c>
      <c r="D3708">
        <v>203111988826800</v>
      </c>
      <c r="E3708">
        <v>203111991454600</v>
      </c>
      <c r="F3708">
        <f t="shared" si="57"/>
        <v>2.6278000000000001</v>
      </c>
    </row>
    <row r="3709" spans="1:6" hidden="1" x14ac:dyDescent="0.25">
      <c r="A3709" s="1" t="s">
        <v>6</v>
      </c>
      <c r="B3709" s="1" t="s">
        <v>29</v>
      </c>
      <c r="C3709">
        <v>200</v>
      </c>
      <c r="D3709">
        <v>203112018794600</v>
      </c>
      <c r="E3709">
        <v>203112021006200</v>
      </c>
      <c r="F3709">
        <f t="shared" si="57"/>
        <v>2.2115999999999998</v>
      </c>
    </row>
    <row r="3710" spans="1:6" x14ac:dyDescent="0.25">
      <c r="A3710" s="1" t="s">
        <v>6</v>
      </c>
      <c r="B3710" s="1" t="s">
        <v>34</v>
      </c>
      <c r="C3710">
        <v>200</v>
      </c>
      <c r="D3710">
        <v>203112049127700</v>
      </c>
      <c r="E3710">
        <v>203112059981900</v>
      </c>
      <c r="F3710">
        <f t="shared" si="57"/>
        <v>10.854200000000001</v>
      </c>
    </row>
    <row r="3711" spans="1:6" hidden="1" x14ac:dyDescent="0.25">
      <c r="A3711" s="1" t="s">
        <v>6</v>
      </c>
      <c r="B3711" s="1" t="s">
        <v>9</v>
      </c>
      <c r="C3711">
        <v>200</v>
      </c>
      <c r="D3711">
        <v>203112805509000</v>
      </c>
      <c r="E3711">
        <v>203112807796800</v>
      </c>
      <c r="F3711">
        <f t="shared" si="57"/>
        <v>2.2877999999999998</v>
      </c>
    </row>
    <row r="3712" spans="1:6" hidden="1" x14ac:dyDescent="0.25">
      <c r="A3712" s="1" t="s">
        <v>6</v>
      </c>
      <c r="B3712" s="1" t="s">
        <v>10</v>
      </c>
      <c r="C3712">
        <v>200</v>
      </c>
      <c r="D3712">
        <v>203112836550200</v>
      </c>
      <c r="E3712">
        <v>203112839035700</v>
      </c>
      <c r="F3712">
        <f t="shared" si="57"/>
        <v>2.4855</v>
      </c>
    </row>
    <row r="3713" spans="1:6" hidden="1" x14ac:dyDescent="0.25">
      <c r="A3713" s="1" t="s">
        <v>6</v>
      </c>
      <c r="B3713" s="1" t="s">
        <v>11</v>
      </c>
      <c r="C3713">
        <v>200</v>
      </c>
      <c r="D3713">
        <v>203112867476700</v>
      </c>
      <c r="E3713">
        <v>203112869721700</v>
      </c>
      <c r="F3713">
        <f t="shared" si="57"/>
        <v>2.2450000000000001</v>
      </c>
    </row>
    <row r="3714" spans="1:6" hidden="1" x14ac:dyDescent="0.25">
      <c r="A3714" s="1" t="s">
        <v>6</v>
      </c>
      <c r="B3714" s="1" t="s">
        <v>17</v>
      </c>
      <c r="C3714">
        <v>200</v>
      </c>
      <c r="D3714">
        <v>203112897136000</v>
      </c>
      <c r="E3714">
        <v>203112899640500</v>
      </c>
      <c r="F3714">
        <f t="shared" ref="F3714:F3777" si="58">(E3714-D3714)/1000000</f>
        <v>2.5045000000000002</v>
      </c>
    </row>
    <row r="3715" spans="1:6" hidden="1" x14ac:dyDescent="0.25">
      <c r="A3715" s="1" t="s">
        <v>6</v>
      </c>
      <c r="B3715" s="1" t="s">
        <v>18</v>
      </c>
      <c r="C3715">
        <v>200</v>
      </c>
      <c r="D3715">
        <v>203112927389100</v>
      </c>
      <c r="E3715">
        <v>203112929669800</v>
      </c>
      <c r="F3715">
        <f t="shared" si="58"/>
        <v>2.2806999999999999</v>
      </c>
    </row>
    <row r="3716" spans="1:6" hidden="1" x14ac:dyDescent="0.25">
      <c r="A3716" s="1" t="s">
        <v>6</v>
      </c>
      <c r="B3716" s="1" t="s">
        <v>12</v>
      </c>
      <c r="C3716">
        <v>200</v>
      </c>
      <c r="D3716">
        <v>203112957898800</v>
      </c>
      <c r="E3716">
        <v>203112960312400</v>
      </c>
      <c r="F3716">
        <f t="shared" si="58"/>
        <v>2.4136000000000002</v>
      </c>
    </row>
    <row r="3717" spans="1:6" hidden="1" x14ac:dyDescent="0.25">
      <c r="A3717" s="1" t="s">
        <v>6</v>
      </c>
      <c r="B3717" s="1" t="s">
        <v>20</v>
      </c>
      <c r="C3717">
        <v>200</v>
      </c>
      <c r="D3717">
        <v>203112988109100</v>
      </c>
      <c r="E3717">
        <v>203112990380200</v>
      </c>
      <c r="F3717">
        <f t="shared" si="58"/>
        <v>2.2711000000000001</v>
      </c>
    </row>
    <row r="3718" spans="1:6" hidden="1" x14ac:dyDescent="0.25">
      <c r="A3718" s="1" t="s">
        <v>6</v>
      </c>
      <c r="B3718" s="1" t="s">
        <v>13</v>
      </c>
      <c r="C3718">
        <v>200</v>
      </c>
      <c r="D3718">
        <v>203113019119800</v>
      </c>
      <c r="E3718">
        <v>203113021465100</v>
      </c>
      <c r="F3718">
        <f t="shared" si="58"/>
        <v>2.3452999999999999</v>
      </c>
    </row>
    <row r="3719" spans="1:6" hidden="1" x14ac:dyDescent="0.25">
      <c r="A3719" s="1" t="s">
        <v>6</v>
      </c>
      <c r="B3719" s="1" t="s">
        <v>14</v>
      </c>
      <c r="C3719">
        <v>200</v>
      </c>
      <c r="D3719">
        <v>203113049822900</v>
      </c>
      <c r="E3719">
        <v>203113052131400</v>
      </c>
      <c r="F3719">
        <f t="shared" si="58"/>
        <v>2.3085</v>
      </c>
    </row>
    <row r="3720" spans="1:6" hidden="1" x14ac:dyDescent="0.25">
      <c r="A3720" s="1" t="s">
        <v>6</v>
      </c>
      <c r="B3720" s="1" t="s">
        <v>15</v>
      </c>
      <c r="C3720">
        <v>200</v>
      </c>
      <c r="D3720">
        <v>203113080972400</v>
      </c>
      <c r="E3720">
        <v>203113083352000</v>
      </c>
      <c r="F3720">
        <f t="shared" si="58"/>
        <v>2.3795999999999999</v>
      </c>
    </row>
    <row r="3721" spans="1:6" hidden="1" x14ac:dyDescent="0.25">
      <c r="A3721" s="1" t="s">
        <v>6</v>
      </c>
      <c r="B3721" s="1" t="s">
        <v>16</v>
      </c>
      <c r="C3721">
        <v>200</v>
      </c>
      <c r="D3721">
        <v>203113111859900</v>
      </c>
      <c r="E3721">
        <v>203113114235800</v>
      </c>
      <c r="F3721">
        <f t="shared" si="58"/>
        <v>2.3759000000000001</v>
      </c>
    </row>
    <row r="3722" spans="1:6" hidden="1" x14ac:dyDescent="0.25">
      <c r="A3722" s="1" t="s">
        <v>6</v>
      </c>
      <c r="B3722" s="1" t="s">
        <v>19</v>
      </c>
      <c r="C3722">
        <v>200</v>
      </c>
      <c r="D3722">
        <v>203113142678000</v>
      </c>
      <c r="E3722">
        <v>203113145008600</v>
      </c>
      <c r="F3722">
        <f t="shared" si="58"/>
        <v>2.3306</v>
      </c>
    </row>
    <row r="3723" spans="1:6" hidden="1" x14ac:dyDescent="0.25">
      <c r="A3723" s="1" t="s">
        <v>6</v>
      </c>
      <c r="B3723" s="1" t="s">
        <v>21</v>
      </c>
      <c r="C3723">
        <v>200</v>
      </c>
      <c r="D3723">
        <v>203113172625600</v>
      </c>
      <c r="E3723">
        <v>203113175376600</v>
      </c>
      <c r="F3723">
        <f t="shared" si="58"/>
        <v>2.7509999999999999</v>
      </c>
    </row>
    <row r="3724" spans="1:6" hidden="1" x14ac:dyDescent="0.25">
      <c r="A3724" s="1" t="s">
        <v>6</v>
      </c>
      <c r="B3724" s="1" t="s">
        <v>22</v>
      </c>
      <c r="C3724">
        <v>200</v>
      </c>
      <c r="D3724">
        <v>203113203233700</v>
      </c>
      <c r="E3724">
        <v>203113206084200</v>
      </c>
      <c r="F3724">
        <f t="shared" si="58"/>
        <v>2.8504999999999998</v>
      </c>
    </row>
    <row r="3725" spans="1:6" x14ac:dyDescent="0.25">
      <c r="A3725" s="1" t="s">
        <v>27</v>
      </c>
      <c r="B3725" s="1" t="s">
        <v>36</v>
      </c>
      <c r="C3725">
        <v>200</v>
      </c>
      <c r="D3725">
        <v>203113232865500</v>
      </c>
      <c r="E3725">
        <v>203113317689300</v>
      </c>
      <c r="F3725">
        <f t="shared" si="58"/>
        <v>84.823800000000006</v>
      </c>
    </row>
    <row r="3726" spans="1:6" hidden="1" x14ac:dyDescent="0.25">
      <c r="A3726" s="1" t="s">
        <v>6</v>
      </c>
      <c r="B3726" s="1" t="s">
        <v>9</v>
      </c>
      <c r="C3726">
        <v>200</v>
      </c>
      <c r="D3726">
        <v>203113676791400</v>
      </c>
      <c r="E3726">
        <v>203113679156700</v>
      </c>
      <c r="F3726">
        <f t="shared" si="58"/>
        <v>2.3653</v>
      </c>
    </row>
    <row r="3727" spans="1:6" hidden="1" x14ac:dyDescent="0.25">
      <c r="A3727" s="1" t="s">
        <v>6</v>
      </c>
      <c r="B3727" s="1" t="s">
        <v>10</v>
      </c>
      <c r="C3727">
        <v>200</v>
      </c>
      <c r="D3727">
        <v>203113693229400</v>
      </c>
      <c r="E3727">
        <v>203113695748700</v>
      </c>
      <c r="F3727">
        <f t="shared" si="58"/>
        <v>2.5192999999999999</v>
      </c>
    </row>
    <row r="3728" spans="1:6" hidden="1" x14ac:dyDescent="0.25">
      <c r="A3728" s="1" t="s">
        <v>6</v>
      </c>
      <c r="B3728" s="1" t="s">
        <v>11</v>
      </c>
      <c r="C3728">
        <v>200</v>
      </c>
      <c r="D3728">
        <v>203113723457500</v>
      </c>
      <c r="E3728">
        <v>203113725772600</v>
      </c>
      <c r="F3728">
        <f t="shared" si="58"/>
        <v>2.3151000000000002</v>
      </c>
    </row>
    <row r="3729" spans="1:6" hidden="1" x14ac:dyDescent="0.25">
      <c r="A3729" s="1" t="s">
        <v>6</v>
      </c>
      <c r="B3729" s="1" t="s">
        <v>12</v>
      </c>
      <c r="C3729">
        <v>200</v>
      </c>
      <c r="D3729">
        <v>203113754267700</v>
      </c>
      <c r="E3729">
        <v>203113756659500</v>
      </c>
      <c r="F3729">
        <f t="shared" si="58"/>
        <v>2.3917999999999999</v>
      </c>
    </row>
    <row r="3730" spans="1:6" hidden="1" x14ac:dyDescent="0.25">
      <c r="A3730" s="1" t="s">
        <v>6</v>
      </c>
      <c r="B3730" s="1" t="s">
        <v>13</v>
      </c>
      <c r="C3730">
        <v>200</v>
      </c>
      <c r="D3730">
        <v>203113784953800</v>
      </c>
      <c r="E3730">
        <v>203113787209700</v>
      </c>
      <c r="F3730">
        <f t="shared" si="58"/>
        <v>2.2559</v>
      </c>
    </row>
    <row r="3731" spans="1:6" hidden="1" x14ac:dyDescent="0.25">
      <c r="A3731" s="1" t="s">
        <v>6</v>
      </c>
      <c r="B3731" s="1" t="s">
        <v>14</v>
      </c>
      <c r="C3731">
        <v>200</v>
      </c>
      <c r="D3731">
        <v>203113814894800</v>
      </c>
      <c r="E3731">
        <v>203113817246900</v>
      </c>
      <c r="F3731">
        <f t="shared" si="58"/>
        <v>2.3521000000000001</v>
      </c>
    </row>
    <row r="3732" spans="1:6" hidden="1" x14ac:dyDescent="0.25">
      <c r="A3732" s="1" t="s">
        <v>6</v>
      </c>
      <c r="B3732" s="1" t="s">
        <v>15</v>
      </c>
      <c r="C3732">
        <v>200</v>
      </c>
      <c r="D3732">
        <v>203113845898500</v>
      </c>
      <c r="E3732">
        <v>203113848282500</v>
      </c>
      <c r="F3732">
        <f t="shared" si="58"/>
        <v>2.3839999999999999</v>
      </c>
    </row>
    <row r="3733" spans="1:6" hidden="1" x14ac:dyDescent="0.25">
      <c r="A3733" s="1" t="s">
        <v>6</v>
      </c>
      <c r="B3733" s="1" t="s">
        <v>16</v>
      </c>
      <c r="C3733">
        <v>200</v>
      </c>
      <c r="D3733">
        <v>203113876724900</v>
      </c>
      <c r="E3733">
        <v>203113879052400</v>
      </c>
      <c r="F3733">
        <f t="shared" si="58"/>
        <v>2.3275000000000001</v>
      </c>
    </row>
    <row r="3734" spans="1:6" hidden="1" x14ac:dyDescent="0.25">
      <c r="A3734" s="1" t="s">
        <v>6</v>
      </c>
      <c r="B3734" s="1" t="s">
        <v>17</v>
      </c>
      <c r="C3734">
        <v>200</v>
      </c>
      <c r="D3734">
        <v>203113907641800</v>
      </c>
      <c r="E3734">
        <v>203113910209400</v>
      </c>
      <c r="F3734">
        <f t="shared" si="58"/>
        <v>2.5676000000000001</v>
      </c>
    </row>
    <row r="3735" spans="1:6" hidden="1" x14ac:dyDescent="0.25">
      <c r="A3735" s="1" t="s">
        <v>6</v>
      </c>
      <c r="B3735" s="1" t="s">
        <v>18</v>
      </c>
      <c r="C3735">
        <v>200</v>
      </c>
      <c r="D3735">
        <v>203113925776400</v>
      </c>
      <c r="E3735">
        <v>203113927991400</v>
      </c>
      <c r="F3735">
        <f t="shared" si="58"/>
        <v>2.2149999999999999</v>
      </c>
    </row>
    <row r="3736" spans="1:6" hidden="1" x14ac:dyDescent="0.25">
      <c r="A3736" s="1" t="s">
        <v>6</v>
      </c>
      <c r="B3736" s="1" t="s">
        <v>19</v>
      </c>
      <c r="C3736">
        <v>200</v>
      </c>
      <c r="D3736">
        <v>203113954639100</v>
      </c>
      <c r="E3736">
        <v>203113956900200</v>
      </c>
      <c r="F3736">
        <f t="shared" si="58"/>
        <v>2.2610999999999999</v>
      </c>
    </row>
    <row r="3737" spans="1:6" hidden="1" x14ac:dyDescent="0.25">
      <c r="A3737" s="1" t="s">
        <v>6</v>
      </c>
      <c r="B3737" s="1" t="s">
        <v>20</v>
      </c>
      <c r="C3737">
        <v>200</v>
      </c>
      <c r="D3737">
        <v>203113985025300</v>
      </c>
      <c r="E3737">
        <v>203113987179500</v>
      </c>
      <c r="F3737">
        <f t="shared" si="58"/>
        <v>2.1541999999999999</v>
      </c>
    </row>
    <row r="3738" spans="1:6" hidden="1" x14ac:dyDescent="0.25">
      <c r="A3738" s="1" t="s">
        <v>6</v>
      </c>
      <c r="B3738" s="1" t="s">
        <v>21</v>
      </c>
      <c r="C3738">
        <v>200</v>
      </c>
      <c r="D3738">
        <v>203114015396000</v>
      </c>
      <c r="E3738">
        <v>203114018100500</v>
      </c>
      <c r="F3738">
        <f t="shared" si="58"/>
        <v>2.7044999999999999</v>
      </c>
    </row>
    <row r="3739" spans="1:6" x14ac:dyDescent="0.25">
      <c r="A3739" s="1" t="s">
        <v>6</v>
      </c>
      <c r="B3739" s="1" t="s">
        <v>32</v>
      </c>
      <c r="C3739">
        <v>200</v>
      </c>
      <c r="D3739">
        <v>203114045853700</v>
      </c>
      <c r="E3739">
        <v>203114057716600</v>
      </c>
      <c r="F3739">
        <f t="shared" si="58"/>
        <v>11.8629</v>
      </c>
    </row>
    <row r="3740" spans="1:6" hidden="1" x14ac:dyDescent="0.25">
      <c r="A3740" s="1" t="s">
        <v>6</v>
      </c>
      <c r="B3740" s="1" t="s">
        <v>9</v>
      </c>
      <c r="C3740">
        <v>200</v>
      </c>
      <c r="D3740">
        <v>203115071300700</v>
      </c>
      <c r="E3740">
        <v>203115073937600</v>
      </c>
      <c r="F3740">
        <f t="shared" si="58"/>
        <v>2.6368999999999998</v>
      </c>
    </row>
    <row r="3741" spans="1:6" hidden="1" x14ac:dyDescent="0.25">
      <c r="A3741" s="1" t="s">
        <v>6</v>
      </c>
      <c r="B3741" s="1" t="s">
        <v>10</v>
      </c>
      <c r="C3741">
        <v>200</v>
      </c>
      <c r="D3741">
        <v>203115101141200</v>
      </c>
      <c r="E3741">
        <v>203115103658900</v>
      </c>
      <c r="F3741">
        <f t="shared" si="58"/>
        <v>2.5177</v>
      </c>
    </row>
    <row r="3742" spans="1:6" hidden="1" x14ac:dyDescent="0.25">
      <c r="A3742" s="1" t="s">
        <v>6</v>
      </c>
      <c r="B3742" s="1" t="s">
        <v>11</v>
      </c>
      <c r="C3742">
        <v>200</v>
      </c>
      <c r="D3742">
        <v>203115131528800</v>
      </c>
      <c r="E3742">
        <v>203115134166100</v>
      </c>
      <c r="F3742">
        <f t="shared" si="58"/>
        <v>2.6373000000000002</v>
      </c>
    </row>
    <row r="3743" spans="1:6" hidden="1" x14ac:dyDescent="0.25">
      <c r="A3743" s="1" t="s">
        <v>6</v>
      </c>
      <c r="B3743" s="1" t="s">
        <v>12</v>
      </c>
      <c r="C3743">
        <v>200</v>
      </c>
      <c r="D3743">
        <v>203115162134900</v>
      </c>
      <c r="E3743">
        <v>203115164587900</v>
      </c>
      <c r="F3743">
        <f t="shared" si="58"/>
        <v>2.4529999999999998</v>
      </c>
    </row>
    <row r="3744" spans="1:6" hidden="1" x14ac:dyDescent="0.25">
      <c r="A3744" s="1" t="s">
        <v>6</v>
      </c>
      <c r="B3744" s="1" t="s">
        <v>13</v>
      </c>
      <c r="C3744">
        <v>200</v>
      </c>
      <c r="D3744">
        <v>203115193224800</v>
      </c>
      <c r="E3744">
        <v>203115195516800</v>
      </c>
      <c r="F3744">
        <f t="shared" si="58"/>
        <v>2.2919999999999998</v>
      </c>
    </row>
    <row r="3745" spans="1:6" hidden="1" x14ac:dyDescent="0.25">
      <c r="A3745" s="1" t="s">
        <v>6</v>
      </c>
      <c r="B3745" s="1" t="s">
        <v>14</v>
      </c>
      <c r="C3745">
        <v>200</v>
      </c>
      <c r="D3745">
        <v>203115223084800</v>
      </c>
      <c r="E3745">
        <v>203115225367800</v>
      </c>
      <c r="F3745">
        <f t="shared" si="58"/>
        <v>2.2829999999999999</v>
      </c>
    </row>
    <row r="3746" spans="1:6" hidden="1" x14ac:dyDescent="0.25">
      <c r="A3746" s="1" t="s">
        <v>6</v>
      </c>
      <c r="B3746" s="1" t="s">
        <v>15</v>
      </c>
      <c r="C3746">
        <v>200</v>
      </c>
      <c r="D3746">
        <v>203115253889800</v>
      </c>
      <c r="E3746">
        <v>203115256310900</v>
      </c>
      <c r="F3746">
        <f t="shared" si="58"/>
        <v>2.4211</v>
      </c>
    </row>
    <row r="3747" spans="1:6" hidden="1" x14ac:dyDescent="0.25">
      <c r="A3747" s="1" t="s">
        <v>6</v>
      </c>
      <c r="B3747" s="1" t="s">
        <v>16</v>
      </c>
      <c r="C3747">
        <v>200</v>
      </c>
      <c r="D3747">
        <v>203115284112200</v>
      </c>
      <c r="E3747">
        <v>203115286522800</v>
      </c>
      <c r="F3747">
        <f t="shared" si="58"/>
        <v>2.4106000000000001</v>
      </c>
    </row>
    <row r="3748" spans="1:6" hidden="1" x14ac:dyDescent="0.25">
      <c r="A3748" s="1" t="s">
        <v>6</v>
      </c>
      <c r="B3748" s="1" t="s">
        <v>17</v>
      </c>
      <c r="C3748">
        <v>200</v>
      </c>
      <c r="D3748">
        <v>203115315046000</v>
      </c>
      <c r="E3748">
        <v>203115317565000</v>
      </c>
      <c r="F3748">
        <f t="shared" si="58"/>
        <v>2.5190000000000001</v>
      </c>
    </row>
    <row r="3749" spans="1:6" hidden="1" x14ac:dyDescent="0.25">
      <c r="A3749" s="1" t="s">
        <v>6</v>
      </c>
      <c r="B3749" s="1" t="s">
        <v>18</v>
      </c>
      <c r="C3749">
        <v>200</v>
      </c>
      <c r="D3749">
        <v>203115345757400</v>
      </c>
      <c r="E3749">
        <v>203115348249100</v>
      </c>
      <c r="F3749">
        <f t="shared" si="58"/>
        <v>2.4916999999999998</v>
      </c>
    </row>
    <row r="3750" spans="1:6" hidden="1" x14ac:dyDescent="0.25">
      <c r="A3750" s="1" t="s">
        <v>6</v>
      </c>
      <c r="B3750" s="1" t="s">
        <v>19</v>
      </c>
      <c r="C3750">
        <v>200</v>
      </c>
      <c r="D3750">
        <v>203115363759800</v>
      </c>
      <c r="E3750">
        <v>203115366000200</v>
      </c>
      <c r="F3750">
        <f t="shared" si="58"/>
        <v>2.2404000000000002</v>
      </c>
    </row>
    <row r="3751" spans="1:6" hidden="1" x14ac:dyDescent="0.25">
      <c r="A3751" s="1" t="s">
        <v>6</v>
      </c>
      <c r="B3751" s="1" t="s">
        <v>20</v>
      </c>
      <c r="C3751">
        <v>200</v>
      </c>
      <c r="D3751">
        <v>203115393054300</v>
      </c>
      <c r="E3751">
        <v>203115395279800</v>
      </c>
      <c r="F3751">
        <f t="shared" si="58"/>
        <v>2.2254999999999998</v>
      </c>
    </row>
    <row r="3752" spans="1:6" hidden="1" x14ac:dyDescent="0.25">
      <c r="A3752" s="1" t="s">
        <v>6</v>
      </c>
      <c r="B3752" s="1" t="s">
        <v>21</v>
      </c>
      <c r="C3752">
        <v>200</v>
      </c>
      <c r="D3752">
        <v>203115423682900</v>
      </c>
      <c r="E3752">
        <v>203115426598900</v>
      </c>
      <c r="F3752">
        <f t="shared" si="58"/>
        <v>2.9159999999999999</v>
      </c>
    </row>
    <row r="3753" spans="1:6" hidden="1" x14ac:dyDescent="0.25">
      <c r="A3753" s="1" t="s">
        <v>6</v>
      </c>
      <c r="B3753" s="1" t="s">
        <v>22</v>
      </c>
      <c r="C3753">
        <v>200</v>
      </c>
      <c r="D3753">
        <v>203115454560500</v>
      </c>
      <c r="E3753">
        <v>203115457234200</v>
      </c>
      <c r="F3753">
        <f t="shared" si="58"/>
        <v>2.6737000000000002</v>
      </c>
    </row>
    <row r="3754" spans="1:6" hidden="1" x14ac:dyDescent="0.25">
      <c r="A3754" s="1" t="s">
        <v>6</v>
      </c>
      <c r="B3754" s="1" t="s">
        <v>29</v>
      </c>
      <c r="C3754">
        <v>200</v>
      </c>
      <c r="D3754">
        <v>203115484442500</v>
      </c>
      <c r="E3754">
        <v>203115486665100</v>
      </c>
      <c r="F3754">
        <f t="shared" si="58"/>
        <v>2.2225999999999999</v>
      </c>
    </row>
    <row r="3755" spans="1:6" x14ac:dyDescent="0.25">
      <c r="A3755" s="1" t="s">
        <v>6</v>
      </c>
      <c r="B3755" s="1" t="s">
        <v>33</v>
      </c>
      <c r="C3755">
        <v>200</v>
      </c>
      <c r="D3755">
        <v>203115499883800</v>
      </c>
      <c r="E3755">
        <v>203115514086300</v>
      </c>
      <c r="F3755">
        <f t="shared" si="58"/>
        <v>14.202500000000001</v>
      </c>
    </row>
    <row r="3756" spans="1:6" hidden="1" x14ac:dyDescent="0.25">
      <c r="A3756" s="1" t="s">
        <v>6</v>
      </c>
      <c r="B3756" s="1" t="s">
        <v>9</v>
      </c>
      <c r="C3756">
        <v>200</v>
      </c>
      <c r="D3756">
        <v>203116187782400</v>
      </c>
      <c r="E3756">
        <v>203116191279800</v>
      </c>
      <c r="F3756">
        <f t="shared" si="58"/>
        <v>3.4973999999999998</v>
      </c>
    </row>
    <row r="3757" spans="1:6" hidden="1" x14ac:dyDescent="0.25">
      <c r="A3757" s="1" t="s">
        <v>6</v>
      </c>
      <c r="B3757" s="1" t="s">
        <v>10</v>
      </c>
      <c r="C3757">
        <v>200</v>
      </c>
      <c r="D3757">
        <v>203116218883100</v>
      </c>
      <c r="E3757">
        <v>203116221310600</v>
      </c>
      <c r="F3757">
        <f t="shared" si="58"/>
        <v>2.4275000000000002</v>
      </c>
    </row>
    <row r="3758" spans="1:6" hidden="1" x14ac:dyDescent="0.25">
      <c r="A3758" s="1" t="s">
        <v>6</v>
      </c>
      <c r="B3758" s="1" t="s">
        <v>11</v>
      </c>
      <c r="C3758">
        <v>200</v>
      </c>
      <c r="D3758">
        <v>203116249561600</v>
      </c>
      <c r="E3758">
        <v>203116251779000</v>
      </c>
      <c r="F3758">
        <f t="shared" si="58"/>
        <v>2.2174</v>
      </c>
    </row>
    <row r="3759" spans="1:6" hidden="1" x14ac:dyDescent="0.25">
      <c r="A3759" s="1" t="s">
        <v>6</v>
      </c>
      <c r="B3759" s="1" t="s">
        <v>12</v>
      </c>
      <c r="C3759">
        <v>200</v>
      </c>
      <c r="D3759">
        <v>203116280439200</v>
      </c>
      <c r="E3759">
        <v>203116282843200</v>
      </c>
      <c r="F3759">
        <f t="shared" si="58"/>
        <v>2.4039999999999999</v>
      </c>
    </row>
    <row r="3760" spans="1:6" hidden="1" x14ac:dyDescent="0.25">
      <c r="A3760" s="1" t="s">
        <v>6</v>
      </c>
      <c r="B3760" s="1" t="s">
        <v>13</v>
      </c>
      <c r="C3760">
        <v>200</v>
      </c>
      <c r="D3760">
        <v>203116311045700</v>
      </c>
      <c r="E3760">
        <v>203116313308200</v>
      </c>
      <c r="F3760">
        <f t="shared" si="58"/>
        <v>2.2625000000000002</v>
      </c>
    </row>
    <row r="3761" spans="1:6" hidden="1" x14ac:dyDescent="0.25">
      <c r="A3761" s="1" t="s">
        <v>6</v>
      </c>
      <c r="B3761" s="1" t="s">
        <v>14</v>
      </c>
      <c r="C3761">
        <v>200</v>
      </c>
      <c r="D3761">
        <v>203116341253600</v>
      </c>
      <c r="E3761">
        <v>203116343631100</v>
      </c>
      <c r="F3761">
        <f t="shared" si="58"/>
        <v>2.3774999999999999</v>
      </c>
    </row>
    <row r="3762" spans="1:6" hidden="1" x14ac:dyDescent="0.25">
      <c r="A3762" s="1" t="s">
        <v>6</v>
      </c>
      <c r="B3762" s="1" t="s">
        <v>20</v>
      </c>
      <c r="C3762">
        <v>200</v>
      </c>
      <c r="D3762">
        <v>203116372115500</v>
      </c>
      <c r="E3762">
        <v>203116374329300</v>
      </c>
      <c r="F3762">
        <f t="shared" si="58"/>
        <v>2.2138</v>
      </c>
    </row>
    <row r="3763" spans="1:6" hidden="1" x14ac:dyDescent="0.25">
      <c r="A3763" s="1" t="s">
        <v>6</v>
      </c>
      <c r="B3763" s="1" t="s">
        <v>15</v>
      </c>
      <c r="C3763">
        <v>200</v>
      </c>
      <c r="D3763">
        <v>203116402426900</v>
      </c>
      <c r="E3763">
        <v>203116404766800</v>
      </c>
      <c r="F3763">
        <f t="shared" si="58"/>
        <v>2.3399000000000001</v>
      </c>
    </row>
    <row r="3764" spans="1:6" hidden="1" x14ac:dyDescent="0.25">
      <c r="A3764" s="1" t="s">
        <v>6</v>
      </c>
      <c r="B3764" s="1" t="s">
        <v>16</v>
      </c>
      <c r="C3764">
        <v>200</v>
      </c>
      <c r="D3764">
        <v>203116433013000</v>
      </c>
      <c r="E3764">
        <v>203116435479200</v>
      </c>
      <c r="F3764">
        <f t="shared" si="58"/>
        <v>2.4662000000000002</v>
      </c>
    </row>
    <row r="3765" spans="1:6" hidden="1" x14ac:dyDescent="0.25">
      <c r="A3765" s="1" t="s">
        <v>6</v>
      </c>
      <c r="B3765" s="1" t="s">
        <v>17</v>
      </c>
      <c r="C3765">
        <v>200</v>
      </c>
      <c r="D3765">
        <v>203116463571600</v>
      </c>
      <c r="E3765">
        <v>203116466155200</v>
      </c>
      <c r="F3765">
        <f t="shared" si="58"/>
        <v>2.5836000000000001</v>
      </c>
    </row>
    <row r="3766" spans="1:6" hidden="1" x14ac:dyDescent="0.25">
      <c r="A3766" s="1" t="s">
        <v>6</v>
      </c>
      <c r="B3766" s="1" t="s">
        <v>18</v>
      </c>
      <c r="C3766">
        <v>200</v>
      </c>
      <c r="D3766">
        <v>203116493980900</v>
      </c>
      <c r="E3766">
        <v>203116496243500</v>
      </c>
      <c r="F3766">
        <f t="shared" si="58"/>
        <v>2.2625999999999999</v>
      </c>
    </row>
    <row r="3767" spans="1:6" hidden="1" x14ac:dyDescent="0.25">
      <c r="A3767" s="1" t="s">
        <v>6</v>
      </c>
      <c r="B3767" s="1" t="s">
        <v>19</v>
      </c>
      <c r="C3767">
        <v>200</v>
      </c>
      <c r="D3767">
        <v>203116524346200</v>
      </c>
      <c r="E3767">
        <v>203116526565000</v>
      </c>
      <c r="F3767">
        <f t="shared" si="58"/>
        <v>2.2187999999999999</v>
      </c>
    </row>
    <row r="3768" spans="1:6" hidden="1" x14ac:dyDescent="0.25">
      <c r="A3768" s="1" t="s">
        <v>6</v>
      </c>
      <c r="B3768" s="1" t="s">
        <v>21</v>
      </c>
      <c r="C3768">
        <v>200</v>
      </c>
      <c r="D3768">
        <v>203116554316500</v>
      </c>
      <c r="E3768">
        <v>203116556991000</v>
      </c>
      <c r="F3768">
        <f t="shared" si="58"/>
        <v>2.6745000000000001</v>
      </c>
    </row>
    <row r="3769" spans="1:6" hidden="1" x14ac:dyDescent="0.25">
      <c r="A3769" s="1" t="s">
        <v>6</v>
      </c>
      <c r="B3769" s="1" t="s">
        <v>22</v>
      </c>
      <c r="C3769">
        <v>200</v>
      </c>
      <c r="D3769">
        <v>203116585007100</v>
      </c>
      <c r="E3769">
        <v>203116587642600</v>
      </c>
      <c r="F3769">
        <f t="shared" si="58"/>
        <v>2.6355</v>
      </c>
    </row>
    <row r="3770" spans="1:6" x14ac:dyDescent="0.25">
      <c r="A3770" s="1" t="s">
        <v>27</v>
      </c>
      <c r="B3770" s="1" t="s">
        <v>33</v>
      </c>
      <c r="C3770">
        <v>200</v>
      </c>
      <c r="D3770">
        <v>203116615496500</v>
      </c>
      <c r="E3770">
        <v>203116667408300</v>
      </c>
      <c r="F3770">
        <f t="shared" si="58"/>
        <v>51.911799999999999</v>
      </c>
    </row>
    <row r="3771" spans="1:6" hidden="1" x14ac:dyDescent="0.25">
      <c r="A3771" s="1" t="s">
        <v>6</v>
      </c>
      <c r="B3771" s="1" t="s">
        <v>9</v>
      </c>
      <c r="C3771">
        <v>200</v>
      </c>
      <c r="D3771">
        <v>203116987241100</v>
      </c>
      <c r="E3771">
        <v>203116989508900</v>
      </c>
      <c r="F3771">
        <f t="shared" si="58"/>
        <v>2.2677999999999998</v>
      </c>
    </row>
    <row r="3772" spans="1:6" hidden="1" x14ac:dyDescent="0.25">
      <c r="A3772" s="1" t="s">
        <v>6</v>
      </c>
      <c r="B3772" s="1" t="s">
        <v>10</v>
      </c>
      <c r="C3772">
        <v>200</v>
      </c>
      <c r="D3772">
        <v>203117017356800</v>
      </c>
      <c r="E3772">
        <v>203117019780700</v>
      </c>
      <c r="F3772">
        <f t="shared" si="58"/>
        <v>2.4239000000000002</v>
      </c>
    </row>
    <row r="3773" spans="1:6" hidden="1" x14ac:dyDescent="0.25">
      <c r="A3773" s="1" t="s">
        <v>6</v>
      </c>
      <c r="B3773" s="1" t="s">
        <v>11</v>
      </c>
      <c r="C3773">
        <v>200</v>
      </c>
      <c r="D3773">
        <v>203117047986900</v>
      </c>
      <c r="E3773">
        <v>203117050203800</v>
      </c>
      <c r="F3773">
        <f t="shared" si="58"/>
        <v>2.2168999999999999</v>
      </c>
    </row>
    <row r="3774" spans="1:6" hidden="1" x14ac:dyDescent="0.25">
      <c r="A3774" s="1" t="s">
        <v>6</v>
      </c>
      <c r="B3774" s="1" t="s">
        <v>12</v>
      </c>
      <c r="C3774">
        <v>200</v>
      </c>
      <c r="D3774">
        <v>203117078206200</v>
      </c>
      <c r="E3774">
        <v>203117080614100</v>
      </c>
      <c r="F3774">
        <f t="shared" si="58"/>
        <v>2.4079000000000002</v>
      </c>
    </row>
    <row r="3775" spans="1:6" hidden="1" x14ac:dyDescent="0.25">
      <c r="A3775" s="1" t="s">
        <v>6</v>
      </c>
      <c r="B3775" s="1" t="s">
        <v>13</v>
      </c>
      <c r="C3775">
        <v>200</v>
      </c>
      <c r="D3775">
        <v>203117109151000</v>
      </c>
      <c r="E3775">
        <v>203117111462900</v>
      </c>
      <c r="F3775">
        <f t="shared" si="58"/>
        <v>2.3119000000000001</v>
      </c>
    </row>
    <row r="3776" spans="1:6" hidden="1" x14ac:dyDescent="0.25">
      <c r="A3776" s="1" t="s">
        <v>6</v>
      </c>
      <c r="B3776" s="1" t="s">
        <v>14</v>
      </c>
      <c r="C3776">
        <v>200</v>
      </c>
      <c r="D3776">
        <v>203117140076700</v>
      </c>
      <c r="E3776">
        <v>203117142360400</v>
      </c>
      <c r="F3776">
        <f t="shared" si="58"/>
        <v>2.2837000000000001</v>
      </c>
    </row>
    <row r="3777" spans="1:6" hidden="1" x14ac:dyDescent="0.25">
      <c r="A3777" s="1" t="s">
        <v>6</v>
      </c>
      <c r="B3777" s="1" t="s">
        <v>15</v>
      </c>
      <c r="C3777">
        <v>200</v>
      </c>
      <c r="D3777">
        <v>203117170266200</v>
      </c>
      <c r="E3777">
        <v>203117172741200</v>
      </c>
      <c r="F3777">
        <f t="shared" si="58"/>
        <v>2.4750000000000001</v>
      </c>
    </row>
    <row r="3778" spans="1:6" hidden="1" x14ac:dyDescent="0.25">
      <c r="A3778" s="1" t="s">
        <v>6</v>
      </c>
      <c r="B3778" s="1" t="s">
        <v>16</v>
      </c>
      <c r="C3778">
        <v>200</v>
      </c>
      <c r="D3778">
        <v>203117200868700</v>
      </c>
      <c r="E3778">
        <v>203117203379700</v>
      </c>
      <c r="F3778">
        <f t="shared" ref="F3778:F3841" si="59">(E3778-D3778)/1000000</f>
        <v>2.5110000000000001</v>
      </c>
    </row>
    <row r="3779" spans="1:6" hidden="1" x14ac:dyDescent="0.25">
      <c r="A3779" s="1" t="s">
        <v>6</v>
      </c>
      <c r="B3779" s="1" t="s">
        <v>17</v>
      </c>
      <c r="C3779">
        <v>200</v>
      </c>
      <c r="D3779">
        <v>203117231775400</v>
      </c>
      <c r="E3779">
        <v>203117234439600</v>
      </c>
      <c r="F3779">
        <f t="shared" si="59"/>
        <v>2.6642000000000001</v>
      </c>
    </row>
    <row r="3780" spans="1:6" hidden="1" x14ac:dyDescent="0.25">
      <c r="A3780" s="1" t="s">
        <v>6</v>
      </c>
      <c r="B3780" s="1" t="s">
        <v>18</v>
      </c>
      <c r="C3780">
        <v>200</v>
      </c>
      <c r="D3780">
        <v>203117264084200</v>
      </c>
      <c r="E3780">
        <v>203117266352900</v>
      </c>
      <c r="F3780">
        <f t="shared" si="59"/>
        <v>2.2686999999999999</v>
      </c>
    </row>
    <row r="3781" spans="1:6" hidden="1" x14ac:dyDescent="0.25">
      <c r="A3781" s="1" t="s">
        <v>6</v>
      </c>
      <c r="B3781" s="1" t="s">
        <v>19</v>
      </c>
      <c r="C3781">
        <v>200</v>
      </c>
      <c r="D3781">
        <v>203117293671300</v>
      </c>
      <c r="E3781">
        <v>203117295909700</v>
      </c>
      <c r="F3781">
        <f t="shared" si="59"/>
        <v>2.2383999999999999</v>
      </c>
    </row>
    <row r="3782" spans="1:6" hidden="1" x14ac:dyDescent="0.25">
      <c r="A3782" s="1" t="s">
        <v>6</v>
      </c>
      <c r="B3782" s="1" t="s">
        <v>20</v>
      </c>
      <c r="C3782">
        <v>200</v>
      </c>
      <c r="D3782">
        <v>203117311789400</v>
      </c>
      <c r="E3782">
        <v>203117314026300</v>
      </c>
      <c r="F3782">
        <f t="shared" si="59"/>
        <v>2.2368999999999999</v>
      </c>
    </row>
    <row r="3783" spans="1:6" hidden="1" x14ac:dyDescent="0.25">
      <c r="A3783" s="1" t="s">
        <v>6</v>
      </c>
      <c r="B3783" s="1" t="s">
        <v>21</v>
      </c>
      <c r="C3783">
        <v>200</v>
      </c>
      <c r="D3783">
        <v>203117340410900</v>
      </c>
      <c r="E3783">
        <v>203117344247600</v>
      </c>
      <c r="F3783">
        <f t="shared" si="59"/>
        <v>3.8367</v>
      </c>
    </row>
    <row r="3784" spans="1:6" x14ac:dyDescent="0.25">
      <c r="A3784" s="1" t="s">
        <v>6</v>
      </c>
      <c r="B3784" s="1" t="s">
        <v>32</v>
      </c>
      <c r="C3784">
        <v>200</v>
      </c>
      <c r="D3784">
        <v>203117370862200</v>
      </c>
      <c r="E3784">
        <v>203117382868000</v>
      </c>
      <c r="F3784">
        <f t="shared" si="59"/>
        <v>12.005800000000001</v>
      </c>
    </row>
    <row r="3785" spans="1:6" hidden="1" x14ac:dyDescent="0.25">
      <c r="A3785" s="1" t="s">
        <v>6</v>
      </c>
      <c r="B3785" s="1" t="s">
        <v>9</v>
      </c>
      <c r="C3785">
        <v>200</v>
      </c>
      <c r="D3785">
        <v>203118135582600</v>
      </c>
      <c r="E3785">
        <v>203118137917200</v>
      </c>
      <c r="F3785">
        <f t="shared" si="59"/>
        <v>2.3346</v>
      </c>
    </row>
    <row r="3786" spans="1:6" hidden="1" x14ac:dyDescent="0.25">
      <c r="A3786" s="1" t="s">
        <v>6</v>
      </c>
      <c r="B3786" s="1" t="s">
        <v>10</v>
      </c>
      <c r="C3786">
        <v>200</v>
      </c>
      <c r="D3786">
        <v>203118166202900</v>
      </c>
      <c r="E3786">
        <v>203118168711600</v>
      </c>
      <c r="F3786">
        <f t="shared" si="59"/>
        <v>2.5087000000000002</v>
      </c>
    </row>
    <row r="3787" spans="1:6" hidden="1" x14ac:dyDescent="0.25">
      <c r="A3787" s="1" t="s">
        <v>6</v>
      </c>
      <c r="B3787" s="1" t="s">
        <v>11</v>
      </c>
      <c r="C3787">
        <v>200</v>
      </c>
      <c r="D3787">
        <v>203118197045100</v>
      </c>
      <c r="E3787">
        <v>203118199299400</v>
      </c>
      <c r="F3787">
        <f t="shared" si="59"/>
        <v>2.2543000000000002</v>
      </c>
    </row>
    <row r="3788" spans="1:6" hidden="1" x14ac:dyDescent="0.25">
      <c r="A3788" s="1" t="s">
        <v>6</v>
      </c>
      <c r="B3788" s="1" t="s">
        <v>12</v>
      </c>
      <c r="C3788">
        <v>200</v>
      </c>
      <c r="D3788">
        <v>203118227115000</v>
      </c>
      <c r="E3788">
        <v>203118229404000</v>
      </c>
      <c r="F3788">
        <f t="shared" si="59"/>
        <v>2.2890000000000001</v>
      </c>
    </row>
    <row r="3789" spans="1:6" hidden="1" x14ac:dyDescent="0.25">
      <c r="A3789" s="1" t="s">
        <v>6</v>
      </c>
      <c r="B3789" s="1" t="s">
        <v>13</v>
      </c>
      <c r="C3789">
        <v>200</v>
      </c>
      <c r="D3789">
        <v>203118243406200</v>
      </c>
      <c r="E3789">
        <v>203118245629300</v>
      </c>
      <c r="F3789">
        <f t="shared" si="59"/>
        <v>2.2231000000000001</v>
      </c>
    </row>
    <row r="3790" spans="1:6" hidden="1" x14ac:dyDescent="0.25">
      <c r="A3790" s="1" t="s">
        <v>6</v>
      </c>
      <c r="B3790" s="1" t="s">
        <v>14</v>
      </c>
      <c r="C3790">
        <v>200</v>
      </c>
      <c r="D3790">
        <v>203118273973000</v>
      </c>
      <c r="E3790">
        <v>203118276309400</v>
      </c>
      <c r="F3790">
        <f t="shared" si="59"/>
        <v>2.3363999999999998</v>
      </c>
    </row>
    <row r="3791" spans="1:6" hidden="1" x14ac:dyDescent="0.25">
      <c r="A3791" s="1" t="s">
        <v>6</v>
      </c>
      <c r="B3791" s="1" t="s">
        <v>15</v>
      </c>
      <c r="C3791">
        <v>200</v>
      </c>
      <c r="D3791">
        <v>203118304947600</v>
      </c>
      <c r="E3791">
        <v>203118307346700</v>
      </c>
      <c r="F3791">
        <f t="shared" si="59"/>
        <v>2.3990999999999998</v>
      </c>
    </row>
    <row r="3792" spans="1:6" hidden="1" x14ac:dyDescent="0.25">
      <c r="A3792" s="1" t="s">
        <v>6</v>
      </c>
      <c r="B3792" s="1" t="s">
        <v>16</v>
      </c>
      <c r="C3792">
        <v>200</v>
      </c>
      <c r="D3792">
        <v>203118334823500</v>
      </c>
      <c r="E3792">
        <v>203118337180900</v>
      </c>
      <c r="F3792">
        <f t="shared" si="59"/>
        <v>2.3574000000000002</v>
      </c>
    </row>
    <row r="3793" spans="1:6" hidden="1" x14ac:dyDescent="0.25">
      <c r="A3793" s="1" t="s">
        <v>6</v>
      </c>
      <c r="B3793" s="1" t="s">
        <v>17</v>
      </c>
      <c r="C3793">
        <v>200</v>
      </c>
      <c r="D3793">
        <v>203118365150400</v>
      </c>
      <c r="E3793">
        <v>203118367682300</v>
      </c>
      <c r="F3793">
        <f t="shared" si="59"/>
        <v>2.5318999999999998</v>
      </c>
    </row>
    <row r="3794" spans="1:6" hidden="1" x14ac:dyDescent="0.25">
      <c r="A3794" s="1" t="s">
        <v>6</v>
      </c>
      <c r="B3794" s="1" t="s">
        <v>18</v>
      </c>
      <c r="C3794">
        <v>200</v>
      </c>
      <c r="D3794">
        <v>203118395782700</v>
      </c>
      <c r="E3794">
        <v>203118398094500</v>
      </c>
      <c r="F3794">
        <f t="shared" si="59"/>
        <v>2.3117999999999999</v>
      </c>
    </row>
    <row r="3795" spans="1:6" hidden="1" x14ac:dyDescent="0.25">
      <c r="A3795" s="1" t="s">
        <v>6</v>
      </c>
      <c r="B3795" s="1" t="s">
        <v>19</v>
      </c>
      <c r="C3795">
        <v>200</v>
      </c>
      <c r="D3795">
        <v>203118413440600</v>
      </c>
      <c r="E3795">
        <v>203118415725800</v>
      </c>
      <c r="F3795">
        <f t="shared" si="59"/>
        <v>2.2852000000000001</v>
      </c>
    </row>
    <row r="3796" spans="1:6" hidden="1" x14ac:dyDescent="0.25">
      <c r="A3796" s="1" t="s">
        <v>6</v>
      </c>
      <c r="B3796" s="1" t="s">
        <v>20</v>
      </c>
      <c r="C3796">
        <v>200</v>
      </c>
      <c r="D3796">
        <v>203118442520300</v>
      </c>
      <c r="E3796">
        <v>203118444754000</v>
      </c>
      <c r="F3796">
        <f t="shared" si="59"/>
        <v>2.2336999999999998</v>
      </c>
    </row>
    <row r="3797" spans="1:6" hidden="1" x14ac:dyDescent="0.25">
      <c r="A3797" s="1" t="s">
        <v>6</v>
      </c>
      <c r="B3797" s="1" t="s">
        <v>21</v>
      </c>
      <c r="C3797">
        <v>200</v>
      </c>
      <c r="D3797">
        <v>203118472143200</v>
      </c>
      <c r="E3797">
        <v>203118474923600</v>
      </c>
      <c r="F3797">
        <f t="shared" si="59"/>
        <v>2.7804000000000002</v>
      </c>
    </row>
    <row r="3798" spans="1:6" hidden="1" x14ac:dyDescent="0.25">
      <c r="A3798" s="1" t="s">
        <v>6</v>
      </c>
      <c r="B3798" s="1" t="s">
        <v>22</v>
      </c>
      <c r="C3798">
        <v>200</v>
      </c>
      <c r="D3798">
        <v>203118503419100</v>
      </c>
      <c r="E3798">
        <v>203118506181100</v>
      </c>
      <c r="F3798">
        <f t="shared" si="59"/>
        <v>2.762</v>
      </c>
    </row>
    <row r="3799" spans="1:6" hidden="1" x14ac:dyDescent="0.25">
      <c r="A3799" s="1" t="s">
        <v>6</v>
      </c>
      <c r="B3799" s="1" t="s">
        <v>29</v>
      </c>
      <c r="C3799">
        <v>200</v>
      </c>
      <c r="D3799">
        <v>203118534475600</v>
      </c>
      <c r="E3799">
        <v>203118536690700</v>
      </c>
      <c r="F3799">
        <f t="shared" si="59"/>
        <v>2.2151000000000001</v>
      </c>
    </row>
    <row r="3800" spans="1:6" x14ac:dyDescent="0.25">
      <c r="A3800" s="1" t="s">
        <v>6</v>
      </c>
      <c r="B3800" s="1" t="s">
        <v>34</v>
      </c>
      <c r="C3800">
        <v>200</v>
      </c>
      <c r="D3800">
        <v>203118564667000</v>
      </c>
      <c r="E3800">
        <v>203118574785100</v>
      </c>
      <c r="F3800">
        <f t="shared" si="59"/>
        <v>10.1181</v>
      </c>
    </row>
    <row r="3801" spans="1:6" hidden="1" x14ac:dyDescent="0.25">
      <c r="A3801" s="1" t="s">
        <v>6</v>
      </c>
      <c r="B3801" s="1" t="s">
        <v>9</v>
      </c>
      <c r="C3801">
        <v>200</v>
      </c>
      <c r="D3801">
        <v>203119239738500</v>
      </c>
      <c r="E3801">
        <v>203119242105200</v>
      </c>
      <c r="F3801">
        <f t="shared" si="59"/>
        <v>2.3666999999999998</v>
      </c>
    </row>
    <row r="3802" spans="1:6" hidden="1" x14ac:dyDescent="0.25">
      <c r="A3802" s="1" t="s">
        <v>6</v>
      </c>
      <c r="B3802" s="1" t="s">
        <v>10</v>
      </c>
      <c r="C3802">
        <v>200</v>
      </c>
      <c r="D3802">
        <v>203119256365600</v>
      </c>
      <c r="E3802">
        <v>203119258781800</v>
      </c>
      <c r="F3802">
        <f t="shared" si="59"/>
        <v>2.4161999999999999</v>
      </c>
    </row>
    <row r="3803" spans="1:6" hidden="1" x14ac:dyDescent="0.25">
      <c r="A3803" s="1" t="s">
        <v>6</v>
      </c>
      <c r="B3803" s="1" t="s">
        <v>11</v>
      </c>
      <c r="C3803">
        <v>200</v>
      </c>
      <c r="D3803">
        <v>203119287332800</v>
      </c>
      <c r="E3803">
        <v>203119289674200</v>
      </c>
      <c r="F3803">
        <f t="shared" si="59"/>
        <v>2.3414000000000001</v>
      </c>
    </row>
    <row r="3804" spans="1:6" hidden="1" x14ac:dyDescent="0.25">
      <c r="A3804" s="1" t="s">
        <v>6</v>
      </c>
      <c r="B3804" s="1" t="s">
        <v>12</v>
      </c>
      <c r="C3804">
        <v>200</v>
      </c>
      <c r="D3804">
        <v>203119318102400</v>
      </c>
      <c r="E3804">
        <v>203119320547400</v>
      </c>
      <c r="F3804">
        <f t="shared" si="59"/>
        <v>2.4449999999999998</v>
      </c>
    </row>
    <row r="3805" spans="1:6" hidden="1" x14ac:dyDescent="0.25">
      <c r="A3805" s="1" t="s">
        <v>6</v>
      </c>
      <c r="B3805" s="1" t="s">
        <v>13</v>
      </c>
      <c r="C3805">
        <v>200</v>
      </c>
      <c r="D3805">
        <v>203119349212300</v>
      </c>
      <c r="E3805">
        <v>203119352218900</v>
      </c>
      <c r="F3805">
        <f t="shared" si="59"/>
        <v>3.0066000000000002</v>
      </c>
    </row>
    <row r="3806" spans="1:6" hidden="1" x14ac:dyDescent="0.25">
      <c r="A3806" s="1" t="s">
        <v>6</v>
      </c>
      <c r="B3806" s="1" t="s">
        <v>14</v>
      </c>
      <c r="C3806">
        <v>200</v>
      </c>
      <c r="D3806">
        <v>203119380079500</v>
      </c>
      <c r="E3806">
        <v>203119382470800</v>
      </c>
      <c r="F3806">
        <f t="shared" si="59"/>
        <v>2.3913000000000002</v>
      </c>
    </row>
    <row r="3807" spans="1:6" hidden="1" x14ac:dyDescent="0.25">
      <c r="A3807" s="1" t="s">
        <v>6</v>
      </c>
      <c r="B3807" s="1" t="s">
        <v>15</v>
      </c>
      <c r="C3807">
        <v>200</v>
      </c>
      <c r="D3807">
        <v>203119411074900</v>
      </c>
      <c r="E3807">
        <v>203119413463800</v>
      </c>
      <c r="F3807">
        <f t="shared" si="59"/>
        <v>2.3889</v>
      </c>
    </row>
    <row r="3808" spans="1:6" hidden="1" x14ac:dyDescent="0.25">
      <c r="A3808" s="1" t="s">
        <v>6</v>
      </c>
      <c r="B3808" s="1" t="s">
        <v>16</v>
      </c>
      <c r="C3808">
        <v>200</v>
      </c>
      <c r="D3808">
        <v>203119442566100</v>
      </c>
      <c r="E3808">
        <v>203119446182400</v>
      </c>
      <c r="F3808">
        <f t="shared" si="59"/>
        <v>3.6162999999999998</v>
      </c>
    </row>
    <row r="3809" spans="1:6" hidden="1" x14ac:dyDescent="0.25">
      <c r="A3809" s="1" t="s">
        <v>6</v>
      </c>
      <c r="B3809" s="1" t="s">
        <v>17</v>
      </c>
      <c r="C3809">
        <v>200</v>
      </c>
      <c r="D3809">
        <v>203119472808000</v>
      </c>
      <c r="E3809">
        <v>203119475272700</v>
      </c>
      <c r="F3809">
        <f t="shared" si="59"/>
        <v>2.4647000000000001</v>
      </c>
    </row>
    <row r="3810" spans="1:6" hidden="1" x14ac:dyDescent="0.25">
      <c r="A3810" s="1" t="s">
        <v>6</v>
      </c>
      <c r="B3810" s="1" t="s">
        <v>18</v>
      </c>
      <c r="C3810">
        <v>200</v>
      </c>
      <c r="D3810">
        <v>203119502802900</v>
      </c>
      <c r="E3810">
        <v>203119505075400</v>
      </c>
      <c r="F3810">
        <f t="shared" si="59"/>
        <v>2.2725</v>
      </c>
    </row>
    <row r="3811" spans="1:6" hidden="1" x14ac:dyDescent="0.25">
      <c r="A3811" s="1" t="s">
        <v>6</v>
      </c>
      <c r="B3811" s="1" t="s">
        <v>19</v>
      </c>
      <c r="C3811">
        <v>200</v>
      </c>
      <c r="D3811">
        <v>203119533634800</v>
      </c>
      <c r="E3811">
        <v>203119535816900</v>
      </c>
      <c r="F3811">
        <f t="shared" si="59"/>
        <v>2.1821000000000002</v>
      </c>
    </row>
    <row r="3812" spans="1:6" hidden="1" x14ac:dyDescent="0.25">
      <c r="A3812" s="1" t="s">
        <v>6</v>
      </c>
      <c r="B3812" s="1" t="s">
        <v>20</v>
      </c>
      <c r="C3812">
        <v>200</v>
      </c>
      <c r="D3812">
        <v>203119550561000</v>
      </c>
      <c r="E3812">
        <v>203119552819100</v>
      </c>
      <c r="F3812">
        <f t="shared" si="59"/>
        <v>2.2581000000000002</v>
      </c>
    </row>
    <row r="3813" spans="1:6" hidden="1" x14ac:dyDescent="0.25">
      <c r="A3813" s="1" t="s">
        <v>6</v>
      </c>
      <c r="B3813" s="1" t="s">
        <v>21</v>
      </c>
      <c r="C3813">
        <v>200</v>
      </c>
      <c r="D3813">
        <v>203119580111100</v>
      </c>
      <c r="E3813">
        <v>203119582999400</v>
      </c>
      <c r="F3813">
        <f t="shared" si="59"/>
        <v>2.8883000000000001</v>
      </c>
    </row>
    <row r="3814" spans="1:6" hidden="1" x14ac:dyDescent="0.25">
      <c r="A3814" s="1" t="s">
        <v>6</v>
      </c>
      <c r="B3814" s="1" t="s">
        <v>22</v>
      </c>
      <c r="C3814">
        <v>200</v>
      </c>
      <c r="D3814">
        <v>203119611215900</v>
      </c>
      <c r="E3814">
        <v>203119613916000</v>
      </c>
      <c r="F3814">
        <f t="shared" si="59"/>
        <v>2.7000999999999999</v>
      </c>
    </row>
    <row r="3815" spans="1:6" x14ac:dyDescent="0.25">
      <c r="A3815" s="1" t="s">
        <v>27</v>
      </c>
      <c r="B3815" s="1" t="s">
        <v>36</v>
      </c>
      <c r="C3815">
        <v>200</v>
      </c>
      <c r="D3815">
        <v>203119641044800</v>
      </c>
      <c r="E3815">
        <v>203119697388500</v>
      </c>
      <c r="F3815">
        <f t="shared" si="59"/>
        <v>56.343699999999998</v>
      </c>
    </row>
    <row r="3816" spans="1:6" hidden="1" x14ac:dyDescent="0.25">
      <c r="A3816" s="1" t="s">
        <v>6</v>
      </c>
      <c r="B3816" s="1" t="s">
        <v>9</v>
      </c>
      <c r="C3816">
        <v>200</v>
      </c>
      <c r="D3816">
        <v>203120105733300</v>
      </c>
      <c r="E3816">
        <v>203120108339900</v>
      </c>
      <c r="F3816">
        <f t="shared" si="59"/>
        <v>2.6065999999999998</v>
      </c>
    </row>
    <row r="3817" spans="1:6" hidden="1" x14ac:dyDescent="0.25">
      <c r="A3817" s="1" t="s">
        <v>6</v>
      </c>
      <c r="B3817" s="1" t="s">
        <v>10</v>
      </c>
      <c r="C3817">
        <v>200</v>
      </c>
      <c r="D3817">
        <v>203120134046900</v>
      </c>
      <c r="E3817">
        <v>203120136476900</v>
      </c>
      <c r="F3817">
        <f t="shared" si="59"/>
        <v>2.4300000000000002</v>
      </c>
    </row>
    <row r="3818" spans="1:6" hidden="1" x14ac:dyDescent="0.25">
      <c r="A3818" s="1" t="s">
        <v>6</v>
      </c>
      <c r="B3818" s="1" t="s">
        <v>11</v>
      </c>
      <c r="C3818">
        <v>200</v>
      </c>
      <c r="D3818">
        <v>203120163971400</v>
      </c>
      <c r="E3818">
        <v>203120166193400</v>
      </c>
      <c r="F3818">
        <f t="shared" si="59"/>
        <v>2.222</v>
      </c>
    </row>
    <row r="3819" spans="1:6" hidden="1" x14ac:dyDescent="0.25">
      <c r="A3819" s="1" t="s">
        <v>6</v>
      </c>
      <c r="B3819" s="1" t="s">
        <v>12</v>
      </c>
      <c r="C3819">
        <v>200</v>
      </c>
      <c r="D3819">
        <v>203120194949000</v>
      </c>
      <c r="E3819">
        <v>203120197386100</v>
      </c>
      <c r="F3819">
        <f t="shared" si="59"/>
        <v>2.4371</v>
      </c>
    </row>
    <row r="3820" spans="1:6" hidden="1" x14ac:dyDescent="0.25">
      <c r="A3820" s="1" t="s">
        <v>6</v>
      </c>
      <c r="B3820" s="1" t="s">
        <v>13</v>
      </c>
      <c r="C3820">
        <v>200</v>
      </c>
      <c r="D3820">
        <v>203120225772600</v>
      </c>
      <c r="E3820">
        <v>203120228022700</v>
      </c>
      <c r="F3820">
        <f t="shared" si="59"/>
        <v>2.2501000000000002</v>
      </c>
    </row>
    <row r="3821" spans="1:6" hidden="1" x14ac:dyDescent="0.25">
      <c r="A3821" s="1" t="s">
        <v>6</v>
      </c>
      <c r="B3821" s="1" t="s">
        <v>14</v>
      </c>
      <c r="C3821">
        <v>200</v>
      </c>
      <c r="D3821">
        <v>203120256593100</v>
      </c>
      <c r="E3821">
        <v>203120258885200</v>
      </c>
      <c r="F3821">
        <f t="shared" si="59"/>
        <v>2.2921</v>
      </c>
    </row>
    <row r="3822" spans="1:6" hidden="1" x14ac:dyDescent="0.25">
      <c r="A3822" s="1" t="s">
        <v>6</v>
      </c>
      <c r="B3822" s="1" t="s">
        <v>15</v>
      </c>
      <c r="C3822">
        <v>200</v>
      </c>
      <c r="D3822">
        <v>203120272811400</v>
      </c>
      <c r="E3822">
        <v>203120275181400</v>
      </c>
      <c r="F3822">
        <f t="shared" si="59"/>
        <v>2.37</v>
      </c>
    </row>
    <row r="3823" spans="1:6" hidden="1" x14ac:dyDescent="0.25">
      <c r="A3823" s="1" t="s">
        <v>6</v>
      </c>
      <c r="B3823" s="1" t="s">
        <v>16</v>
      </c>
      <c r="C3823">
        <v>200</v>
      </c>
      <c r="D3823">
        <v>203120303668100</v>
      </c>
      <c r="E3823">
        <v>203120306117100</v>
      </c>
      <c r="F3823">
        <f t="shared" si="59"/>
        <v>2.4489999999999998</v>
      </c>
    </row>
    <row r="3824" spans="1:6" hidden="1" x14ac:dyDescent="0.25">
      <c r="A3824" s="1" t="s">
        <v>6</v>
      </c>
      <c r="B3824" s="1" t="s">
        <v>17</v>
      </c>
      <c r="C3824">
        <v>200</v>
      </c>
      <c r="D3824">
        <v>203120321502800</v>
      </c>
      <c r="E3824">
        <v>203120324099200</v>
      </c>
      <c r="F3824">
        <f t="shared" si="59"/>
        <v>2.5964</v>
      </c>
    </row>
    <row r="3825" spans="1:6" hidden="1" x14ac:dyDescent="0.25">
      <c r="A3825" s="1" t="s">
        <v>6</v>
      </c>
      <c r="B3825" s="1" t="s">
        <v>18</v>
      </c>
      <c r="C3825">
        <v>200</v>
      </c>
      <c r="D3825">
        <v>203120349604700</v>
      </c>
      <c r="E3825">
        <v>203120351822500</v>
      </c>
      <c r="F3825">
        <f t="shared" si="59"/>
        <v>2.2178</v>
      </c>
    </row>
    <row r="3826" spans="1:6" hidden="1" x14ac:dyDescent="0.25">
      <c r="A3826" s="1" t="s">
        <v>6</v>
      </c>
      <c r="B3826" s="1" t="s">
        <v>19</v>
      </c>
      <c r="C3826">
        <v>200</v>
      </c>
      <c r="D3826">
        <v>203120380384200</v>
      </c>
      <c r="E3826">
        <v>203120382568100</v>
      </c>
      <c r="F3826">
        <f t="shared" si="59"/>
        <v>2.1839</v>
      </c>
    </row>
    <row r="3827" spans="1:6" hidden="1" x14ac:dyDescent="0.25">
      <c r="A3827" s="1" t="s">
        <v>6</v>
      </c>
      <c r="B3827" s="1" t="s">
        <v>20</v>
      </c>
      <c r="C3827">
        <v>200</v>
      </c>
      <c r="D3827">
        <v>203120397252600</v>
      </c>
      <c r="E3827">
        <v>203120399596100</v>
      </c>
      <c r="F3827">
        <f t="shared" si="59"/>
        <v>2.3435000000000001</v>
      </c>
    </row>
    <row r="3828" spans="1:6" hidden="1" x14ac:dyDescent="0.25">
      <c r="A3828" s="1" t="s">
        <v>6</v>
      </c>
      <c r="B3828" s="1" t="s">
        <v>21</v>
      </c>
      <c r="C3828">
        <v>200</v>
      </c>
      <c r="D3828">
        <v>203120427255900</v>
      </c>
      <c r="E3828">
        <v>203120430009400</v>
      </c>
      <c r="F3828">
        <f t="shared" si="59"/>
        <v>2.7534999999999998</v>
      </c>
    </row>
    <row r="3829" spans="1:6" x14ac:dyDescent="0.25">
      <c r="A3829" s="1" t="s">
        <v>6</v>
      </c>
      <c r="B3829" s="1" t="s">
        <v>32</v>
      </c>
      <c r="C3829">
        <v>200</v>
      </c>
      <c r="D3829">
        <v>203120457190700</v>
      </c>
      <c r="E3829">
        <v>203120472606700</v>
      </c>
      <c r="F3829">
        <f t="shared" si="59"/>
        <v>15.416</v>
      </c>
    </row>
    <row r="3830" spans="1:6" hidden="1" x14ac:dyDescent="0.25">
      <c r="A3830" s="1" t="s">
        <v>6</v>
      </c>
      <c r="B3830" s="1" t="s">
        <v>9</v>
      </c>
      <c r="C3830">
        <v>200</v>
      </c>
      <c r="D3830">
        <v>203121495780000</v>
      </c>
      <c r="E3830">
        <v>203121498157300</v>
      </c>
      <c r="F3830">
        <f t="shared" si="59"/>
        <v>2.3773</v>
      </c>
    </row>
    <row r="3831" spans="1:6" hidden="1" x14ac:dyDescent="0.25">
      <c r="A3831" s="1" t="s">
        <v>6</v>
      </c>
      <c r="B3831" s="1" t="s">
        <v>10</v>
      </c>
      <c r="C3831">
        <v>200</v>
      </c>
      <c r="D3831">
        <v>203121512795800</v>
      </c>
      <c r="E3831">
        <v>203121515238700</v>
      </c>
      <c r="F3831">
        <f t="shared" si="59"/>
        <v>2.4428999999999998</v>
      </c>
    </row>
    <row r="3832" spans="1:6" hidden="1" x14ac:dyDescent="0.25">
      <c r="A3832" s="1" t="s">
        <v>6</v>
      </c>
      <c r="B3832" s="1" t="s">
        <v>11</v>
      </c>
      <c r="C3832">
        <v>200</v>
      </c>
      <c r="D3832">
        <v>203121542136400</v>
      </c>
      <c r="E3832">
        <v>203121544379900</v>
      </c>
      <c r="F3832">
        <f t="shared" si="59"/>
        <v>2.2435</v>
      </c>
    </row>
    <row r="3833" spans="1:6" hidden="1" x14ac:dyDescent="0.25">
      <c r="A3833" s="1" t="s">
        <v>6</v>
      </c>
      <c r="B3833" s="1" t="s">
        <v>12</v>
      </c>
      <c r="C3833">
        <v>200</v>
      </c>
      <c r="D3833">
        <v>203121572179500</v>
      </c>
      <c r="E3833">
        <v>203121574598400</v>
      </c>
      <c r="F3833">
        <f t="shared" si="59"/>
        <v>2.4188999999999998</v>
      </c>
    </row>
    <row r="3834" spans="1:6" hidden="1" x14ac:dyDescent="0.25">
      <c r="A3834" s="1" t="s">
        <v>6</v>
      </c>
      <c r="B3834" s="1" t="s">
        <v>13</v>
      </c>
      <c r="C3834">
        <v>200</v>
      </c>
      <c r="D3834">
        <v>203121603107800</v>
      </c>
      <c r="E3834">
        <v>203121605511900</v>
      </c>
      <c r="F3834">
        <f t="shared" si="59"/>
        <v>2.4041000000000001</v>
      </c>
    </row>
    <row r="3835" spans="1:6" hidden="1" x14ac:dyDescent="0.25">
      <c r="A3835" s="1" t="s">
        <v>6</v>
      </c>
      <c r="B3835" s="1" t="s">
        <v>14</v>
      </c>
      <c r="C3835">
        <v>200</v>
      </c>
      <c r="D3835">
        <v>203121634318100</v>
      </c>
      <c r="E3835">
        <v>203121636626400</v>
      </c>
      <c r="F3835">
        <f t="shared" si="59"/>
        <v>2.3083</v>
      </c>
    </row>
    <row r="3836" spans="1:6" hidden="1" x14ac:dyDescent="0.25">
      <c r="A3836" s="1" t="s">
        <v>6</v>
      </c>
      <c r="B3836" s="1" t="s">
        <v>15</v>
      </c>
      <c r="C3836">
        <v>200</v>
      </c>
      <c r="D3836">
        <v>203121664955100</v>
      </c>
      <c r="E3836">
        <v>203121667426300</v>
      </c>
      <c r="F3836">
        <f t="shared" si="59"/>
        <v>2.4712000000000001</v>
      </c>
    </row>
    <row r="3837" spans="1:6" hidden="1" x14ac:dyDescent="0.25">
      <c r="A3837" s="1" t="s">
        <v>6</v>
      </c>
      <c r="B3837" s="1" t="s">
        <v>16</v>
      </c>
      <c r="C3837">
        <v>200</v>
      </c>
      <c r="D3837">
        <v>203121682996400</v>
      </c>
      <c r="E3837">
        <v>203121685511200</v>
      </c>
      <c r="F3837">
        <f t="shared" si="59"/>
        <v>2.5148000000000001</v>
      </c>
    </row>
    <row r="3838" spans="1:6" hidden="1" x14ac:dyDescent="0.25">
      <c r="A3838" s="1" t="s">
        <v>6</v>
      </c>
      <c r="B3838" s="1" t="s">
        <v>17</v>
      </c>
      <c r="C3838">
        <v>200</v>
      </c>
      <c r="D3838">
        <v>203121711348000</v>
      </c>
      <c r="E3838">
        <v>203121713942300</v>
      </c>
      <c r="F3838">
        <f t="shared" si="59"/>
        <v>2.5943000000000001</v>
      </c>
    </row>
    <row r="3839" spans="1:6" hidden="1" x14ac:dyDescent="0.25">
      <c r="A3839" s="1" t="s">
        <v>6</v>
      </c>
      <c r="B3839" s="1" t="s">
        <v>18</v>
      </c>
      <c r="C3839">
        <v>200</v>
      </c>
      <c r="D3839">
        <v>203121741733200</v>
      </c>
      <c r="E3839">
        <v>203121743964600</v>
      </c>
      <c r="F3839">
        <f t="shared" si="59"/>
        <v>2.2313999999999998</v>
      </c>
    </row>
    <row r="3840" spans="1:6" hidden="1" x14ac:dyDescent="0.25">
      <c r="A3840" s="1" t="s">
        <v>6</v>
      </c>
      <c r="B3840" s="1" t="s">
        <v>19</v>
      </c>
      <c r="C3840">
        <v>200</v>
      </c>
      <c r="D3840">
        <v>203121757954800</v>
      </c>
      <c r="E3840">
        <v>203121760166400</v>
      </c>
      <c r="F3840">
        <f t="shared" si="59"/>
        <v>2.2115999999999998</v>
      </c>
    </row>
    <row r="3841" spans="1:6" hidden="1" x14ac:dyDescent="0.25">
      <c r="A3841" s="1" t="s">
        <v>6</v>
      </c>
      <c r="B3841" s="1" t="s">
        <v>20</v>
      </c>
      <c r="C3841">
        <v>200</v>
      </c>
      <c r="D3841">
        <v>203121787626800</v>
      </c>
      <c r="E3841">
        <v>203121789828700</v>
      </c>
      <c r="F3841">
        <f t="shared" si="59"/>
        <v>2.2019000000000002</v>
      </c>
    </row>
    <row r="3842" spans="1:6" hidden="1" x14ac:dyDescent="0.25">
      <c r="A3842" s="1" t="s">
        <v>6</v>
      </c>
      <c r="B3842" s="1" t="s">
        <v>21</v>
      </c>
      <c r="C3842">
        <v>200</v>
      </c>
      <c r="D3842">
        <v>203121818654100</v>
      </c>
      <c r="E3842">
        <v>203121821483500</v>
      </c>
      <c r="F3842">
        <f t="shared" ref="F3842:F3905" si="60">(E3842-D3842)/1000000</f>
        <v>2.8294000000000001</v>
      </c>
    </row>
    <row r="3843" spans="1:6" hidden="1" x14ac:dyDescent="0.25">
      <c r="A3843" s="1" t="s">
        <v>6</v>
      </c>
      <c r="B3843" s="1" t="s">
        <v>22</v>
      </c>
      <c r="C3843">
        <v>200</v>
      </c>
      <c r="D3843">
        <v>203121849571900</v>
      </c>
      <c r="E3843">
        <v>203121852376900</v>
      </c>
      <c r="F3843">
        <f t="shared" si="60"/>
        <v>2.8050000000000002</v>
      </c>
    </row>
    <row r="3844" spans="1:6" hidden="1" x14ac:dyDescent="0.25">
      <c r="A3844" s="1" t="s">
        <v>6</v>
      </c>
      <c r="B3844" s="1" t="s">
        <v>29</v>
      </c>
      <c r="C3844">
        <v>200</v>
      </c>
      <c r="D3844">
        <v>203121880047400</v>
      </c>
      <c r="E3844">
        <v>203121882335700</v>
      </c>
      <c r="F3844">
        <f t="shared" si="60"/>
        <v>2.2883</v>
      </c>
    </row>
    <row r="3845" spans="1:6" x14ac:dyDescent="0.25">
      <c r="A3845" s="1" t="s">
        <v>6</v>
      </c>
      <c r="B3845" s="1" t="s">
        <v>28</v>
      </c>
      <c r="C3845">
        <v>200</v>
      </c>
      <c r="D3845">
        <v>203121909783000</v>
      </c>
      <c r="E3845">
        <v>203121953894500</v>
      </c>
      <c r="F3845">
        <f t="shared" si="60"/>
        <v>44.111499999999999</v>
      </c>
    </row>
    <row r="3846" spans="1:6" hidden="1" x14ac:dyDescent="0.25">
      <c r="A3846" s="1" t="s">
        <v>6</v>
      </c>
      <c r="B3846" s="1" t="s">
        <v>9</v>
      </c>
      <c r="C3846">
        <v>200</v>
      </c>
      <c r="D3846">
        <v>203122905215200</v>
      </c>
      <c r="E3846">
        <v>203122907549200</v>
      </c>
      <c r="F3846">
        <f t="shared" si="60"/>
        <v>2.3340000000000001</v>
      </c>
    </row>
    <row r="3847" spans="1:6" hidden="1" x14ac:dyDescent="0.25">
      <c r="A3847" s="1" t="s">
        <v>6</v>
      </c>
      <c r="B3847" s="1" t="s">
        <v>10</v>
      </c>
      <c r="C3847">
        <v>200</v>
      </c>
      <c r="D3847">
        <v>203122923295600</v>
      </c>
      <c r="E3847">
        <v>203122925754900</v>
      </c>
      <c r="F3847">
        <f t="shared" si="60"/>
        <v>2.4592999999999998</v>
      </c>
    </row>
    <row r="3848" spans="1:6" hidden="1" x14ac:dyDescent="0.25">
      <c r="A3848" s="1" t="s">
        <v>6</v>
      </c>
      <c r="B3848" s="1" t="s">
        <v>11</v>
      </c>
      <c r="C3848">
        <v>200</v>
      </c>
      <c r="D3848">
        <v>203122951626600</v>
      </c>
      <c r="E3848">
        <v>203122953848300</v>
      </c>
      <c r="F3848">
        <f t="shared" si="60"/>
        <v>2.2216999999999998</v>
      </c>
    </row>
    <row r="3849" spans="1:6" hidden="1" x14ac:dyDescent="0.25">
      <c r="A3849" s="1" t="s">
        <v>6</v>
      </c>
      <c r="B3849" s="1" t="s">
        <v>12</v>
      </c>
      <c r="C3849">
        <v>200</v>
      </c>
      <c r="D3849">
        <v>203122982131100</v>
      </c>
      <c r="E3849">
        <v>203122984535300</v>
      </c>
      <c r="F3849">
        <f t="shared" si="60"/>
        <v>2.4041999999999999</v>
      </c>
    </row>
    <row r="3850" spans="1:6" hidden="1" x14ac:dyDescent="0.25">
      <c r="A3850" s="1" t="s">
        <v>6</v>
      </c>
      <c r="B3850" s="1" t="s">
        <v>13</v>
      </c>
      <c r="C3850">
        <v>200</v>
      </c>
      <c r="D3850">
        <v>203123012353000</v>
      </c>
      <c r="E3850">
        <v>203123014601400</v>
      </c>
      <c r="F3850">
        <f t="shared" si="60"/>
        <v>2.2484000000000002</v>
      </c>
    </row>
    <row r="3851" spans="1:6" hidden="1" x14ac:dyDescent="0.25">
      <c r="A3851" s="1" t="s">
        <v>6</v>
      </c>
      <c r="B3851" s="1" t="s">
        <v>14</v>
      </c>
      <c r="C3851">
        <v>200</v>
      </c>
      <c r="D3851">
        <v>203123043245500</v>
      </c>
      <c r="E3851">
        <v>203123045589900</v>
      </c>
      <c r="F3851">
        <f t="shared" si="60"/>
        <v>2.3443999999999998</v>
      </c>
    </row>
    <row r="3852" spans="1:6" hidden="1" x14ac:dyDescent="0.25">
      <c r="A3852" s="1" t="s">
        <v>6</v>
      </c>
      <c r="B3852" s="1" t="s">
        <v>15</v>
      </c>
      <c r="C3852">
        <v>200</v>
      </c>
      <c r="D3852">
        <v>203123073928300</v>
      </c>
      <c r="E3852">
        <v>203123076299000</v>
      </c>
      <c r="F3852">
        <f t="shared" si="60"/>
        <v>2.3706999999999998</v>
      </c>
    </row>
    <row r="3853" spans="1:6" hidden="1" x14ac:dyDescent="0.25">
      <c r="A3853" s="1" t="s">
        <v>6</v>
      </c>
      <c r="B3853" s="1" t="s">
        <v>16</v>
      </c>
      <c r="C3853">
        <v>200</v>
      </c>
      <c r="D3853">
        <v>203123104822100</v>
      </c>
      <c r="E3853">
        <v>203123107161900</v>
      </c>
      <c r="F3853">
        <f t="shared" si="60"/>
        <v>2.3397999999999999</v>
      </c>
    </row>
    <row r="3854" spans="1:6" hidden="1" x14ac:dyDescent="0.25">
      <c r="A3854" s="1" t="s">
        <v>6</v>
      </c>
      <c r="B3854" s="1" t="s">
        <v>17</v>
      </c>
      <c r="C3854">
        <v>200</v>
      </c>
      <c r="D3854">
        <v>203123135207300</v>
      </c>
      <c r="E3854">
        <v>203123137821100</v>
      </c>
      <c r="F3854">
        <f t="shared" si="60"/>
        <v>2.6137999999999999</v>
      </c>
    </row>
    <row r="3855" spans="1:6" hidden="1" x14ac:dyDescent="0.25">
      <c r="A3855" s="1" t="s">
        <v>6</v>
      </c>
      <c r="B3855" s="1" t="s">
        <v>18</v>
      </c>
      <c r="C3855">
        <v>200</v>
      </c>
      <c r="D3855">
        <v>203123166990500</v>
      </c>
      <c r="E3855">
        <v>203123169193200</v>
      </c>
      <c r="F3855">
        <f t="shared" si="60"/>
        <v>2.2027000000000001</v>
      </c>
    </row>
    <row r="3856" spans="1:6" hidden="1" x14ac:dyDescent="0.25">
      <c r="A3856" s="1" t="s">
        <v>6</v>
      </c>
      <c r="B3856" s="1" t="s">
        <v>19</v>
      </c>
      <c r="C3856">
        <v>200</v>
      </c>
      <c r="D3856">
        <v>203123182873700</v>
      </c>
      <c r="E3856">
        <v>203123185054400</v>
      </c>
      <c r="F3856">
        <f t="shared" si="60"/>
        <v>2.1806999999999999</v>
      </c>
    </row>
    <row r="3857" spans="1:6" hidden="1" x14ac:dyDescent="0.25">
      <c r="A3857" s="1" t="s">
        <v>6</v>
      </c>
      <c r="B3857" s="1" t="s">
        <v>20</v>
      </c>
      <c r="C3857">
        <v>200</v>
      </c>
      <c r="D3857">
        <v>203123213521000</v>
      </c>
      <c r="E3857">
        <v>203123215697400</v>
      </c>
      <c r="F3857">
        <f t="shared" si="60"/>
        <v>2.1764000000000001</v>
      </c>
    </row>
    <row r="3858" spans="1:6" hidden="1" x14ac:dyDescent="0.25">
      <c r="A3858" s="1" t="s">
        <v>6</v>
      </c>
      <c r="B3858" s="1" t="s">
        <v>21</v>
      </c>
      <c r="C3858">
        <v>200</v>
      </c>
      <c r="D3858">
        <v>203123243878600</v>
      </c>
      <c r="E3858">
        <v>203123246715600</v>
      </c>
      <c r="F3858">
        <f t="shared" si="60"/>
        <v>2.8370000000000002</v>
      </c>
    </row>
    <row r="3859" spans="1:6" hidden="1" x14ac:dyDescent="0.25">
      <c r="A3859" s="1" t="s">
        <v>6</v>
      </c>
      <c r="B3859" s="1" t="s">
        <v>22</v>
      </c>
      <c r="C3859">
        <v>200</v>
      </c>
      <c r="D3859">
        <v>203123275359300</v>
      </c>
      <c r="E3859">
        <v>203123278026200</v>
      </c>
      <c r="F3859">
        <f t="shared" si="60"/>
        <v>2.6669</v>
      </c>
    </row>
    <row r="3860" spans="1:6" hidden="1" x14ac:dyDescent="0.25">
      <c r="A3860" s="1" t="s">
        <v>6</v>
      </c>
      <c r="B3860" s="1" t="s">
        <v>29</v>
      </c>
      <c r="C3860">
        <v>200</v>
      </c>
      <c r="D3860">
        <v>203123305341200</v>
      </c>
      <c r="E3860">
        <v>203123307757600</v>
      </c>
      <c r="F3860">
        <f t="shared" si="60"/>
        <v>2.4163999999999999</v>
      </c>
    </row>
    <row r="3861" spans="1:6" x14ac:dyDescent="0.25">
      <c r="A3861" s="1" t="s">
        <v>6</v>
      </c>
      <c r="B3861" s="1" t="s">
        <v>30</v>
      </c>
      <c r="C3861">
        <v>200</v>
      </c>
      <c r="D3861">
        <v>203123335675300</v>
      </c>
      <c r="E3861">
        <v>203123354597100</v>
      </c>
      <c r="F3861">
        <f t="shared" si="60"/>
        <v>18.921800000000001</v>
      </c>
    </row>
    <row r="3862" spans="1:6" hidden="1" x14ac:dyDescent="0.25">
      <c r="A3862" s="1" t="s">
        <v>6</v>
      </c>
      <c r="B3862" s="1" t="s">
        <v>9</v>
      </c>
      <c r="C3862">
        <v>200</v>
      </c>
      <c r="D3862">
        <v>203124133787600</v>
      </c>
      <c r="E3862">
        <v>203124136094900</v>
      </c>
      <c r="F3862">
        <f t="shared" si="60"/>
        <v>2.3073000000000001</v>
      </c>
    </row>
    <row r="3863" spans="1:6" hidden="1" x14ac:dyDescent="0.25">
      <c r="A3863" s="1" t="s">
        <v>6</v>
      </c>
      <c r="B3863" s="1" t="s">
        <v>10</v>
      </c>
      <c r="C3863">
        <v>200</v>
      </c>
      <c r="D3863">
        <v>203124150082000</v>
      </c>
      <c r="E3863">
        <v>203124152516300</v>
      </c>
      <c r="F3863">
        <f t="shared" si="60"/>
        <v>2.4342999999999999</v>
      </c>
    </row>
    <row r="3864" spans="1:6" hidden="1" x14ac:dyDescent="0.25">
      <c r="A3864" s="1" t="s">
        <v>6</v>
      </c>
      <c r="B3864" s="1" t="s">
        <v>11</v>
      </c>
      <c r="C3864">
        <v>200</v>
      </c>
      <c r="D3864">
        <v>203124180596600</v>
      </c>
      <c r="E3864">
        <v>203124182855800</v>
      </c>
      <c r="F3864">
        <f t="shared" si="60"/>
        <v>2.2591999999999999</v>
      </c>
    </row>
    <row r="3865" spans="1:6" hidden="1" x14ac:dyDescent="0.25">
      <c r="A3865" s="1" t="s">
        <v>6</v>
      </c>
      <c r="B3865" s="1" t="s">
        <v>12</v>
      </c>
      <c r="C3865">
        <v>200</v>
      </c>
      <c r="D3865">
        <v>203124211983500</v>
      </c>
      <c r="E3865">
        <v>203124214480300</v>
      </c>
      <c r="F3865">
        <f t="shared" si="60"/>
        <v>2.4967999999999999</v>
      </c>
    </row>
    <row r="3866" spans="1:6" hidden="1" x14ac:dyDescent="0.25">
      <c r="A3866" s="1" t="s">
        <v>6</v>
      </c>
      <c r="B3866" s="1" t="s">
        <v>13</v>
      </c>
      <c r="C3866">
        <v>200</v>
      </c>
      <c r="D3866">
        <v>203124243014100</v>
      </c>
      <c r="E3866">
        <v>203124245355800</v>
      </c>
      <c r="F3866">
        <f t="shared" si="60"/>
        <v>2.3416999999999999</v>
      </c>
    </row>
    <row r="3867" spans="1:6" hidden="1" x14ac:dyDescent="0.25">
      <c r="A3867" s="1" t="s">
        <v>6</v>
      </c>
      <c r="B3867" s="1" t="s">
        <v>14</v>
      </c>
      <c r="C3867">
        <v>200</v>
      </c>
      <c r="D3867">
        <v>203124273003800</v>
      </c>
      <c r="E3867">
        <v>203124275308900</v>
      </c>
      <c r="F3867">
        <f t="shared" si="60"/>
        <v>2.3050999999999999</v>
      </c>
    </row>
    <row r="3868" spans="1:6" hidden="1" x14ac:dyDescent="0.25">
      <c r="A3868" s="1" t="s">
        <v>6</v>
      </c>
      <c r="B3868" s="1" t="s">
        <v>15</v>
      </c>
      <c r="C3868">
        <v>200</v>
      </c>
      <c r="D3868">
        <v>203124303981600</v>
      </c>
      <c r="E3868">
        <v>203124306395500</v>
      </c>
      <c r="F3868">
        <f t="shared" si="60"/>
        <v>2.4138999999999999</v>
      </c>
    </row>
    <row r="3869" spans="1:6" hidden="1" x14ac:dyDescent="0.25">
      <c r="A3869" s="1" t="s">
        <v>6</v>
      </c>
      <c r="B3869" s="1" t="s">
        <v>16</v>
      </c>
      <c r="C3869">
        <v>200</v>
      </c>
      <c r="D3869">
        <v>203124334766900</v>
      </c>
      <c r="E3869">
        <v>203124337232800</v>
      </c>
      <c r="F3869">
        <f t="shared" si="60"/>
        <v>2.4659</v>
      </c>
    </row>
    <row r="3870" spans="1:6" hidden="1" x14ac:dyDescent="0.25">
      <c r="A3870" s="1" t="s">
        <v>6</v>
      </c>
      <c r="B3870" s="1" t="s">
        <v>17</v>
      </c>
      <c r="C3870">
        <v>200</v>
      </c>
      <c r="D3870">
        <v>203124365056300</v>
      </c>
      <c r="E3870">
        <v>203124367673800</v>
      </c>
      <c r="F3870">
        <f t="shared" si="60"/>
        <v>2.6175000000000002</v>
      </c>
    </row>
    <row r="3871" spans="1:6" hidden="1" x14ac:dyDescent="0.25">
      <c r="A3871" s="1" t="s">
        <v>6</v>
      </c>
      <c r="B3871" s="1" t="s">
        <v>18</v>
      </c>
      <c r="C3871">
        <v>200</v>
      </c>
      <c r="D3871">
        <v>203124395723500</v>
      </c>
      <c r="E3871">
        <v>203124398044000</v>
      </c>
      <c r="F3871">
        <f t="shared" si="60"/>
        <v>2.3205</v>
      </c>
    </row>
    <row r="3872" spans="1:6" hidden="1" x14ac:dyDescent="0.25">
      <c r="A3872" s="1" t="s">
        <v>6</v>
      </c>
      <c r="B3872" s="1" t="s">
        <v>19</v>
      </c>
      <c r="C3872">
        <v>200</v>
      </c>
      <c r="D3872">
        <v>203124426444700</v>
      </c>
      <c r="E3872">
        <v>203124428682400</v>
      </c>
      <c r="F3872">
        <f t="shared" si="60"/>
        <v>2.2376999999999998</v>
      </c>
    </row>
    <row r="3873" spans="1:6" hidden="1" x14ac:dyDescent="0.25">
      <c r="A3873" s="1" t="s">
        <v>6</v>
      </c>
      <c r="B3873" s="1" t="s">
        <v>20</v>
      </c>
      <c r="C3873">
        <v>200</v>
      </c>
      <c r="D3873">
        <v>203124456375100</v>
      </c>
      <c r="E3873">
        <v>203124458576300</v>
      </c>
      <c r="F3873">
        <f t="shared" si="60"/>
        <v>2.2012</v>
      </c>
    </row>
    <row r="3874" spans="1:6" hidden="1" x14ac:dyDescent="0.25">
      <c r="A3874" s="1" t="s">
        <v>6</v>
      </c>
      <c r="B3874" s="1" t="s">
        <v>21</v>
      </c>
      <c r="C3874">
        <v>200</v>
      </c>
      <c r="D3874">
        <v>203124473231100</v>
      </c>
      <c r="E3874">
        <v>203124475953300</v>
      </c>
      <c r="F3874">
        <f t="shared" si="60"/>
        <v>2.7222</v>
      </c>
    </row>
    <row r="3875" spans="1:6" hidden="1" x14ac:dyDescent="0.25">
      <c r="A3875" s="1" t="s">
        <v>6</v>
      </c>
      <c r="B3875" s="1" t="s">
        <v>22</v>
      </c>
      <c r="C3875">
        <v>200</v>
      </c>
      <c r="D3875">
        <v>203124502643800</v>
      </c>
      <c r="E3875">
        <v>203124505386000</v>
      </c>
      <c r="F3875">
        <f t="shared" si="60"/>
        <v>2.7422</v>
      </c>
    </row>
    <row r="3876" spans="1:6" x14ac:dyDescent="0.25">
      <c r="A3876" s="1" t="s">
        <v>27</v>
      </c>
      <c r="B3876" s="1" t="s">
        <v>40</v>
      </c>
      <c r="C3876">
        <v>200</v>
      </c>
      <c r="D3876">
        <v>203124532913800</v>
      </c>
      <c r="E3876">
        <v>203124593462900</v>
      </c>
      <c r="F3876">
        <f t="shared" si="60"/>
        <v>60.549100000000003</v>
      </c>
    </row>
    <row r="3877" spans="1:6" hidden="1" x14ac:dyDescent="0.25">
      <c r="A3877" s="1" t="s">
        <v>6</v>
      </c>
      <c r="B3877" s="1" t="s">
        <v>9</v>
      </c>
      <c r="C3877">
        <v>200</v>
      </c>
      <c r="D3877">
        <v>203125076352200</v>
      </c>
      <c r="E3877">
        <v>203125078956000</v>
      </c>
      <c r="F3877">
        <f t="shared" si="60"/>
        <v>2.6038000000000001</v>
      </c>
    </row>
    <row r="3878" spans="1:6" hidden="1" x14ac:dyDescent="0.25">
      <c r="A3878" s="1" t="s">
        <v>6</v>
      </c>
      <c r="B3878" s="1" t="s">
        <v>10</v>
      </c>
      <c r="C3878">
        <v>200</v>
      </c>
      <c r="D3878">
        <v>203125104693100</v>
      </c>
      <c r="E3878">
        <v>203125107068900</v>
      </c>
      <c r="F3878">
        <f t="shared" si="60"/>
        <v>2.3757999999999999</v>
      </c>
    </row>
    <row r="3879" spans="1:6" hidden="1" x14ac:dyDescent="0.25">
      <c r="A3879" s="1" t="s">
        <v>6</v>
      </c>
      <c r="B3879" s="1" t="s">
        <v>11</v>
      </c>
      <c r="C3879">
        <v>200</v>
      </c>
      <c r="D3879">
        <v>203125135071000</v>
      </c>
      <c r="E3879">
        <v>203125137281000</v>
      </c>
      <c r="F3879">
        <f t="shared" si="60"/>
        <v>2.21</v>
      </c>
    </row>
    <row r="3880" spans="1:6" hidden="1" x14ac:dyDescent="0.25">
      <c r="A3880" s="1" t="s">
        <v>6</v>
      </c>
      <c r="B3880" s="1" t="s">
        <v>12</v>
      </c>
      <c r="C3880">
        <v>200</v>
      </c>
      <c r="D3880">
        <v>203125165656100</v>
      </c>
      <c r="E3880">
        <v>203125167980300</v>
      </c>
      <c r="F3880">
        <f t="shared" si="60"/>
        <v>2.3241999999999998</v>
      </c>
    </row>
    <row r="3881" spans="1:6" hidden="1" x14ac:dyDescent="0.25">
      <c r="A3881" s="1" t="s">
        <v>6</v>
      </c>
      <c r="B3881" s="1" t="s">
        <v>13</v>
      </c>
      <c r="C3881">
        <v>200</v>
      </c>
      <c r="D3881">
        <v>203125196564200</v>
      </c>
      <c r="E3881">
        <v>203125198847500</v>
      </c>
      <c r="F3881">
        <f t="shared" si="60"/>
        <v>2.2833000000000001</v>
      </c>
    </row>
    <row r="3882" spans="1:6" hidden="1" x14ac:dyDescent="0.25">
      <c r="A3882" s="1" t="s">
        <v>6</v>
      </c>
      <c r="B3882" s="1" t="s">
        <v>14</v>
      </c>
      <c r="C3882">
        <v>200</v>
      </c>
      <c r="D3882">
        <v>203125227482900</v>
      </c>
      <c r="E3882">
        <v>203125229817300</v>
      </c>
      <c r="F3882">
        <f t="shared" si="60"/>
        <v>2.3344</v>
      </c>
    </row>
    <row r="3883" spans="1:6" hidden="1" x14ac:dyDescent="0.25">
      <c r="A3883" s="1" t="s">
        <v>6</v>
      </c>
      <c r="B3883" s="1" t="s">
        <v>15</v>
      </c>
      <c r="C3883">
        <v>200</v>
      </c>
      <c r="D3883">
        <v>203125258269700</v>
      </c>
      <c r="E3883">
        <v>203125260628800</v>
      </c>
      <c r="F3883">
        <f t="shared" si="60"/>
        <v>2.3591000000000002</v>
      </c>
    </row>
    <row r="3884" spans="1:6" hidden="1" x14ac:dyDescent="0.25">
      <c r="A3884" s="1" t="s">
        <v>6</v>
      </c>
      <c r="B3884" s="1" t="s">
        <v>16</v>
      </c>
      <c r="C3884">
        <v>200</v>
      </c>
      <c r="D3884">
        <v>203125289219600</v>
      </c>
      <c r="E3884">
        <v>203125291745600</v>
      </c>
      <c r="F3884">
        <f t="shared" si="60"/>
        <v>2.5259999999999998</v>
      </c>
    </row>
    <row r="3885" spans="1:6" hidden="1" x14ac:dyDescent="0.25">
      <c r="A3885" s="1" t="s">
        <v>6</v>
      </c>
      <c r="B3885" s="1" t="s">
        <v>17</v>
      </c>
      <c r="C3885">
        <v>200</v>
      </c>
      <c r="D3885">
        <v>203125320150400</v>
      </c>
      <c r="E3885">
        <v>203125322678400</v>
      </c>
      <c r="F3885">
        <f t="shared" si="60"/>
        <v>2.528</v>
      </c>
    </row>
    <row r="3886" spans="1:6" hidden="1" x14ac:dyDescent="0.25">
      <c r="A3886" s="1" t="s">
        <v>6</v>
      </c>
      <c r="B3886" s="1" t="s">
        <v>18</v>
      </c>
      <c r="C3886">
        <v>200</v>
      </c>
      <c r="D3886">
        <v>203125351053600</v>
      </c>
      <c r="E3886">
        <v>203125353276200</v>
      </c>
      <c r="F3886">
        <f t="shared" si="60"/>
        <v>2.2225999999999999</v>
      </c>
    </row>
    <row r="3887" spans="1:6" hidden="1" x14ac:dyDescent="0.25">
      <c r="A3887" s="1" t="s">
        <v>6</v>
      </c>
      <c r="B3887" s="1" t="s">
        <v>19</v>
      </c>
      <c r="C3887">
        <v>200</v>
      </c>
      <c r="D3887">
        <v>203125381599500</v>
      </c>
      <c r="E3887">
        <v>203125383882200</v>
      </c>
      <c r="F3887">
        <f t="shared" si="60"/>
        <v>2.2827000000000002</v>
      </c>
    </row>
    <row r="3888" spans="1:6" hidden="1" x14ac:dyDescent="0.25">
      <c r="A3888" s="1" t="s">
        <v>6</v>
      </c>
      <c r="B3888" s="1" t="s">
        <v>20</v>
      </c>
      <c r="C3888">
        <v>200</v>
      </c>
      <c r="D3888">
        <v>203125398981100</v>
      </c>
      <c r="E3888">
        <v>203125401225900</v>
      </c>
      <c r="F3888">
        <f t="shared" si="60"/>
        <v>2.2448000000000001</v>
      </c>
    </row>
    <row r="3889" spans="1:6" hidden="1" x14ac:dyDescent="0.25">
      <c r="A3889" s="1" t="s">
        <v>6</v>
      </c>
      <c r="B3889" s="1" t="s">
        <v>21</v>
      </c>
      <c r="C3889">
        <v>200</v>
      </c>
      <c r="D3889">
        <v>203125427124700</v>
      </c>
      <c r="E3889">
        <v>203125429857100</v>
      </c>
      <c r="F3889">
        <f t="shared" si="60"/>
        <v>2.7324000000000002</v>
      </c>
    </row>
    <row r="3890" spans="1:6" x14ac:dyDescent="0.25">
      <c r="A3890" s="1" t="s">
        <v>6</v>
      </c>
      <c r="B3890" s="1" t="s">
        <v>28</v>
      </c>
      <c r="C3890">
        <v>200</v>
      </c>
      <c r="D3890">
        <v>203125457261700</v>
      </c>
      <c r="E3890">
        <v>203125505032900</v>
      </c>
      <c r="F3890">
        <f t="shared" si="60"/>
        <v>47.7712</v>
      </c>
    </row>
    <row r="3891" spans="1:6" hidden="1" x14ac:dyDescent="0.25">
      <c r="A3891" s="1" t="s">
        <v>6</v>
      </c>
      <c r="B3891" s="1" t="s">
        <v>9</v>
      </c>
      <c r="C3891">
        <v>200</v>
      </c>
      <c r="D3891">
        <v>203126687975300</v>
      </c>
      <c r="E3891">
        <v>203126690382100</v>
      </c>
      <c r="F3891">
        <f t="shared" si="60"/>
        <v>2.4068000000000001</v>
      </c>
    </row>
    <row r="3892" spans="1:6" hidden="1" x14ac:dyDescent="0.25">
      <c r="A3892" s="1" t="s">
        <v>6</v>
      </c>
      <c r="B3892" s="1" t="s">
        <v>10</v>
      </c>
      <c r="C3892">
        <v>200</v>
      </c>
      <c r="D3892">
        <v>203126704171300</v>
      </c>
      <c r="E3892">
        <v>203126706647500</v>
      </c>
      <c r="F3892">
        <f t="shared" si="60"/>
        <v>2.4762</v>
      </c>
    </row>
    <row r="3893" spans="1:6" hidden="1" x14ac:dyDescent="0.25">
      <c r="A3893" s="1" t="s">
        <v>6</v>
      </c>
      <c r="B3893" s="1" t="s">
        <v>11</v>
      </c>
      <c r="C3893">
        <v>200</v>
      </c>
      <c r="D3893">
        <v>203126721897000</v>
      </c>
      <c r="E3893">
        <v>203126724132700</v>
      </c>
      <c r="F3893">
        <f t="shared" si="60"/>
        <v>2.2357</v>
      </c>
    </row>
    <row r="3894" spans="1:6" hidden="1" x14ac:dyDescent="0.25">
      <c r="A3894" s="1" t="s">
        <v>6</v>
      </c>
      <c r="B3894" s="1" t="s">
        <v>12</v>
      </c>
      <c r="C3894">
        <v>200</v>
      </c>
      <c r="D3894">
        <v>203126750171100</v>
      </c>
      <c r="E3894">
        <v>203126752574000</v>
      </c>
      <c r="F3894">
        <f t="shared" si="60"/>
        <v>2.4028999999999998</v>
      </c>
    </row>
    <row r="3895" spans="1:6" hidden="1" x14ac:dyDescent="0.25">
      <c r="A3895" s="1" t="s">
        <v>6</v>
      </c>
      <c r="B3895" s="1" t="s">
        <v>13</v>
      </c>
      <c r="C3895">
        <v>200</v>
      </c>
      <c r="D3895">
        <v>203126766686500</v>
      </c>
      <c r="E3895">
        <v>203126768980100</v>
      </c>
      <c r="F3895">
        <f t="shared" si="60"/>
        <v>2.2936000000000001</v>
      </c>
    </row>
    <row r="3896" spans="1:6" hidden="1" x14ac:dyDescent="0.25">
      <c r="A3896" s="1" t="s">
        <v>6</v>
      </c>
      <c r="B3896" s="1" t="s">
        <v>14</v>
      </c>
      <c r="C3896">
        <v>200</v>
      </c>
      <c r="D3896">
        <v>203126796145900</v>
      </c>
      <c r="E3896">
        <v>203126798456400</v>
      </c>
      <c r="F3896">
        <f t="shared" si="60"/>
        <v>2.3105000000000002</v>
      </c>
    </row>
    <row r="3897" spans="1:6" hidden="1" x14ac:dyDescent="0.25">
      <c r="A3897" s="1" t="s">
        <v>6</v>
      </c>
      <c r="B3897" s="1" t="s">
        <v>15</v>
      </c>
      <c r="C3897">
        <v>200</v>
      </c>
      <c r="D3897">
        <v>203126826203600</v>
      </c>
      <c r="E3897">
        <v>203126828610100</v>
      </c>
      <c r="F3897">
        <f t="shared" si="60"/>
        <v>2.4064999999999999</v>
      </c>
    </row>
    <row r="3898" spans="1:6" hidden="1" x14ac:dyDescent="0.25">
      <c r="A3898" s="1" t="s">
        <v>6</v>
      </c>
      <c r="B3898" s="1" t="s">
        <v>16</v>
      </c>
      <c r="C3898">
        <v>200</v>
      </c>
      <c r="D3898">
        <v>203126856979500</v>
      </c>
      <c r="E3898">
        <v>203126859474400</v>
      </c>
      <c r="F3898">
        <f t="shared" si="60"/>
        <v>2.4948999999999999</v>
      </c>
    </row>
    <row r="3899" spans="1:6" hidden="1" x14ac:dyDescent="0.25">
      <c r="A3899" s="1" t="s">
        <v>6</v>
      </c>
      <c r="B3899" s="1" t="s">
        <v>17</v>
      </c>
      <c r="C3899">
        <v>200</v>
      </c>
      <c r="D3899">
        <v>203126888150800</v>
      </c>
      <c r="E3899">
        <v>203126890744300</v>
      </c>
      <c r="F3899">
        <f t="shared" si="60"/>
        <v>2.5935000000000001</v>
      </c>
    </row>
    <row r="3900" spans="1:6" hidden="1" x14ac:dyDescent="0.25">
      <c r="A3900" s="1" t="s">
        <v>6</v>
      </c>
      <c r="B3900" s="1" t="s">
        <v>18</v>
      </c>
      <c r="C3900">
        <v>200</v>
      </c>
      <c r="D3900">
        <v>203126918951900</v>
      </c>
      <c r="E3900">
        <v>203126921288400</v>
      </c>
      <c r="F3900">
        <f t="shared" si="60"/>
        <v>2.3365</v>
      </c>
    </row>
    <row r="3901" spans="1:6" hidden="1" x14ac:dyDescent="0.25">
      <c r="A3901" s="1" t="s">
        <v>6</v>
      </c>
      <c r="B3901" s="1" t="s">
        <v>19</v>
      </c>
      <c r="C3901">
        <v>200</v>
      </c>
      <c r="D3901">
        <v>203126949840200</v>
      </c>
      <c r="E3901">
        <v>203126952049200</v>
      </c>
      <c r="F3901">
        <f t="shared" si="60"/>
        <v>2.2090000000000001</v>
      </c>
    </row>
    <row r="3902" spans="1:6" hidden="1" x14ac:dyDescent="0.25">
      <c r="A3902" s="1" t="s">
        <v>6</v>
      </c>
      <c r="B3902" s="1" t="s">
        <v>20</v>
      </c>
      <c r="C3902">
        <v>200</v>
      </c>
      <c r="D3902">
        <v>203126980793400</v>
      </c>
      <c r="E3902">
        <v>203126983029100</v>
      </c>
      <c r="F3902">
        <f t="shared" si="60"/>
        <v>2.2357</v>
      </c>
    </row>
    <row r="3903" spans="1:6" hidden="1" x14ac:dyDescent="0.25">
      <c r="A3903" s="1" t="s">
        <v>6</v>
      </c>
      <c r="B3903" s="1" t="s">
        <v>21</v>
      </c>
      <c r="C3903">
        <v>200</v>
      </c>
      <c r="D3903">
        <v>203126998365700</v>
      </c>
      <c r="E3903">
        <v>203127001057300</v>
      </c>
      <c r="F3903">
        <f t="shared" si="60"/>
        <v>2.6916000000000002</v>
      </c>
    </row>
    <row r="3904" spans="1:6" hidden="1" x14ac:dyDescent="0.25">
      <c r="A3904" s="1" t="s">
        <v>6</v>
      </c>
      <c r="B3904" s="1" t="s">
        <v>22</v>
      </c>
      <c r="C3904">
        <v>200</v>
      </c>
      <c r="D3904">
        <v>203127027595000</v>
      </c>
      <c r="E3904">
        <v>203127030308200</v>
      </c>
      <c r="F3904">
        <f t="shared" si="60"/>
        <v>2.7132000000000001</v>
      </c>
    </row>
    <row r="3905" spans="1:6" hidden="1" x14ac:dyDescent="0.25">
      <c r="A3905" s="1" t="s">
        <v>6</v>
      </c>
      <c r="B3905" s="1" t="s">
        <v>29</v>
      </c>
      <c r="C3905">
        <v>200</v>
      </c>
      <c r="D3905">
        <v>203127058506800</v>
      </c>
      <c r="E3905">
        <v>203127060767200</v>
      </c>
      <c r="F3905">
        <f t="shared" si="60"/>
        <v>2.2604000000000002</v>
      </c>
    </row>
    <row r="3906" spans="1:6" x14ac:dyDescent="0.25">
      <c r="A3906" s="1" t="s">
        <v>6</v>
      </c>
      <c r="B3906" s="1" t="s">
        <v>30</v>
      </c>
      <c r="C3906">
        <v>200</v>
      </c>
      <c r="D3906">
        <v>203127088892300</v>
      </c>
      <c r="E3906">
        <v>203127112224500</v>
      </c>
      <c r="F3906">
        <f t="shared" ref="F3906:F3969" si="61">(E3906-D3906)/1000000</f>
        <v>23.3322</v>
      </c>
    </row>
    <row r="3907" spans="1:6" hidden="1" x14ac:dyDescent="0.25">
      <c r="A3907" s="1" t="s">
        <v>6</v>
      </c>
      <c r="B3907" s="1" t="s">
        <v>9</v>
      </c>
      <c r="C3907">
        <v>200</v>
      </c>
      <c r="D3907">
        <v>203128050649300</v>
      </c>
      <c r="E3907">
        <v>203128052958700</v>
      </c>
      <c r="F3907">
        <f t="shared" si="61"/>
        <v>2.3094000000000001</v>
      </c>
    </row>
    <row r="3908" spans="1:6" hidden="1" x14ac:dyDescent="0.25">
      <c r="A3908" s="1" t="s">
        <v>6</v>
      </c>
      <c r="B3908" s="1" t="s">
        <v>10</v>
      </c>
      <c r="C3908">
        <v>200</v>
      </c>
      <c r="D3908">
        <v>203128066714300</v>
      </c>
      <c r="E3908">
        <v>203128069136800</v>
      </c>
      <c r="F3908">
        <f t="shared" si="61"/>
        <v>2.4224999999999999</v>
      </c>
    </row>
    <row r="3909" spans="1:6" hidden="1" x14ac:dyDescent="0.25">
      <c r="A3909" s="1" t="s">
        <v>6</v>
      </c>
      <c r="B3909" s="1" t="s">
        <v>11</v>
      </c>
      <c r="C3909">
        <v>200</v>
      </c>
      <c r="D3909">
        <v>203128097736900</v>
      </c>
      <c r="E3909">
        <v>203128099965200</v>
      </c>
      <c r="F3909">
        <f t="shared" si="61"/>
        <v>2.2282999999999999</v>
      </c>
    </row>
    <row r="3910" spans="1:6" hidden="1" x14ac:dyDescent="0.25">
      <c r="A3910" s="1" t="s">
        <v>6</v>
      </c>
      <c r="B3910" s="1" t="s">
        <v>12</v>
      </c>
      <c r="C3910">
        <v>200</v>
      </c>
      <c r="D3910">
        <v>203128113822600</v>
      </c>
      <c r="E3910">
        <v>203128116138200</v>
      </c>
      <c r="F3910">
        <f t="shared" si="61"/>
        <v>2.3155999999999999</v>
      </c>
    </row>
    <row r="3911" spans="1:6" hidden="1" x14ac:dyDescent="0.25">
      <c r="A3911" s="1" t="s">
        <v>6</v>
      </c>
      <c r="B3911" s="1" t="s">
        <v>13</v>
      </c>
      <c r="C3911">
        <v>200</v>
      </c>
      <c r="D3911">
        <v>203128143664400</v>
      </c>
      <c r="E3911">
        <v>203128145886600</v>
      </c>
      <c r="F3911">
        <f t="shared" si="61"/>
        <v>2.2222</v>
      </c>
    </row>
    <row r="3912" spans="1:6" hidden="1" x14ac:dyDescent="0.25">
      <c r="A3912" s="1" t="s">
        <v>6</v>
      </c>
      <c r="B3912" s="1" t="s">
        <v>14</v>
      </c>
      <c r="C3912">
        <v>200</v>
      </c>
      <c r="D3912">
        <v>203128174538300</v>
      </c>
      <c r="E3912">
        <v>203128176858400</v>
      </c>
      <c r="F3912">
        <f t="shared" si="61"/>
        <v>2.3201000000000001</v>
      </c>
    </row>
    <row r="3913" spans="1:6" hidden="1" x14ac:dyDescent="0.25">
      <c r="A3913" s="1" t="s">
        <v>6</v>
      </c>
      <c r="B3913" s="1" t="s">
        <v>15</v>
      </c>
      <c r="C3913">
        <v>200</v>
      </c>
      <c r="D3913">
        <v>203128205395600</v>
      </c>
      <c r="E3913">
        <v>203128207837500</v>
      </c>
      <c r="F3913">
        <f t="shared" si="61"/>
        <v>2.4419</v>
      </c>
    </row>
    <row r="3914" spans="1:6" hidden="1" x14ac:dyDescent="0.25">
      <c r="A3914" s="1" t="s">
        <v>6</v>
      </c>
      <c r="B3914" s="1" t="s">
        <v>16</v>
      </c>
      <c r="C3914">
        <v>200</v>
      </c>
      <c r="D3914">
        <v>203128235843600</v>
      </c>
      <c r="E3914">
        <v>203128238252600</v>
      </c>
      <c r="F3914">
        <f t="shared" si="61"/>
        <v>2.4089999999999998</v>
      </c>
    </row>
    <row r="3915" spans="1:6" hidden="1" x14ac:dyDescent="0.25">
      <c r="A3915" s="1" t="s">
        <v>6</v>
      </c>
      <c r="B3915" s="1" t="s">
        <v>17</v>
      </c>
      <c r="C3915">
        <v>200</v>
      </c>
      <c r="D3915">
        <v>203128267310600</v>
      </c>
      <c r="E3915">
        <v>203128269878900</v>
      </c>
      <c r="F3915">
        <f t="shared" si="61"/>
        <v>2.5682999999999998</v>
      </c>
    </row>
    <row r="3916" spans="1:6" hidden="1" x14ac:dyDescent="0.25">
      <c r="A3916" s="1" t="s">
        <v>6</v>
      </c>
      <c r="B3916" s="1" t="s">
        <v>18</v>
      </c>
      <c r="C3916">
        <v>200</v>
      </c>
      <c r="D3916">
        <v>203128298261100</v>
      </c>
      <c r="E3916">
        <v>203128300524000</v>
      </c>
      <c r="F3916">
        <f t="shared" si="61"/>
        <v>2.2629000000000001</v>
      </c>
    </row>
    <row r="3917" spans="1:6" hidden="1" x14ac:dyDescent="0.25">
      <c r="A3917" s="1" t="s">
        <v>6</v>
      </c>
      <c r="B3917" s="1" t="s">
        <v>19</v>
      </c>
      <c r="C3917">
        <v>200</v>
      </c>
      <c r="D3917">
        <v>203128328222800</v>
      </c>
      <c r="E3917">
        <v>203128330497700</v>
      </c>
      <c r="F3917">
        <f t="shared" si="61"/>
        <v>2.2749000000000001</v>
      </c>
    </row>
    <row r="3918" spans="1:6" hidden="1" x14ac:dyDescent="0.25">
      <c r="A3918" s="1" t="s">
        <v>6</v>
      </c>
      <c r="B3918" s="1" t="s">
        <v>20</v>
      </c>
      <c r="C3918">
        <v>200</v>
      </c>
      <c r="D3918">
        <v>203128358955900</v>
      </c>
      <c r="E3918">
        <v>203128361190400</v>
      </c>
      <c r="F3918">
        <f t="shared" si="61"/>
        <v>2.2345000000000002</v>
      </c>
    </row>
    <row r="3919" spans="1:6" hidden="1" x14ac:dyDescent="0.25">
      <c r="A3919" s="1" t="s">
        <v>6</v>
      </c>
      <c r="B3919" s="1" t="s">
        <v>21</v>
      </c>
      <c r="C3919">
        <v>200</v>
      </c>
      <c r="D3919">
        <v>203128375484300</v>
      </c>
      <c r="E3919">
        <v>203128378216600</v>
      </c>
      <c r="F3919">
        <f t="shared" si="61"/>
        <v>2.7323</v>
      </c>
    </row>
    <row r="3920" spans="1:6" hidden="1" x14ac:dyDescent="0.25">
      <c r="A3920" s="1" t="s">
        <v>6</v>
      </c>
      <c r="B3920" s="1" t="s">
        <v>22</v>
      </c>
      <c r="C3920">
        <v>200</v>
      </c>
      <c r="D3920">
        <v>203128404985400</v>
      </c>
      <c r="E3920">
        <v>203128407915200</v>
      </c>
      <c r="F3920">
        <f t="shared" si="61"/>
        <v>2.9298000000000002</v>
      </c>
    </row>
    <row r="3921" spans="1:6" x14ac:dyDescent="0.25">
      <c r="A3921" s="1" t="s">
        <v>6</v>
      </c>
      <c r="B3921" s="1" t="s">
        <v>32</v>
      </c>
      <c r="C3921">
        <v>200</v>
      </c>
      <c r="D3921">
        <v>203128435541500</v>
      </c>
      <c r="E3921">
        <v>203128446389000</v>
      </c>
      <c r="F3921">
        <f t="shared" si="61"/>
        <v>10.8475</v>
      </c>
    </row>
    <row r="3922" spans="1:6" hidden="1" x14ac:dyDescent="0.25">
      <c r="A3922" s="1" t="s">
        <v>6</v>
      </c>
      <c r="B3922" s="1" t="s">
        <v>9</v>
      </c>
      <c r="C3922">
        <v>200</v>
      </c>
      <c r="D3922">
        <v>203129281004000</v>
      </c>
      <c r="E3922">
        <v>203129283389500</v>
      </c>
      <c r="F3922">
        <f t="shared" si="61"/>
        <v>2.3855</v>
      </c>
    </row>
    <row r="3923" spans="1:6" hidden="1" x14ac:dyDescent="0.25">
      <c r="A3923" s="1" t="s">
        <v>6</v>
      </c>
      <c r="B3923" s="1" t="s">
        <v>10</v>
      </c>
      <c r="C3923">
        <v>200</v>
      </c>
      <c r="D3923">
        <v>203129311236900</v>
      </c>
      <c r="E3923">
        <v>203129313791500</v>
      </c>
      <c r="F3923">
        <f t="shared" si="61"/>
        <v>2.5546000000000002</v>
      </c>
    </row>
    <row r="3924" spans="1:6" hidden="1" x14ac:dyDescent="0.25">
      <c r="A3924" s="1" t="s">
        <v>6</v>
      </c>
      <c r="B3924" s="1" t="s">
        <v>11</v>
      </c>
      <c r="C3924">
        <v>200</v>
      </c>
      <c r="D3924">
        <v>203129342352200</v>
      </c>
      <c r="E3924">
        <v>203129344632100</v>
      </c>
      <c r="F3924">
        <f t="shared" si="61"/>
        <v>2.2799</v>
      </c>
    </row>
    <row r="3925" spans="1:6" hidden="1" x14ac:dyDescent="0.25">
      <c r="A3925" s="1" t="s">
        <v>6</v>
      </c>
      <c r="B3925" s="1" t="s">
        <v>12</v>
      </c>
      <c r="C3925">
        <v>200</v>
      </c>
      <c r="D3925">
        <v>203129373405700</v>
      </c>
      <c r="E3925">
        <v>203129375805600</v>
      </c>
      <c r="F3925">
        <f t="shared" si="61"/>
        <v>2.3999000000000001</v>
      </c>
    </row>
    <row r="3926" spans="1:6" hidden="1" x14ac:dyDescent="0.25">
      <c r="A3926" s="1" t="s">
        <v>6</v>
      </c>
      <c r="B3926" s="1" t="s">
        <v>13</v>
      </c>
      <c r="C3926">
        <v>200</v>
      </c>
      <c r="D3926">
        <v>203129403482800</v>
      </c>
      <c r="E3926">
        <v>203129405745000</v>
      </c>
      <c r="F3926">
        <f t="shared" si="61"/>
        <v>2.2622</v>
      </c>
    </row>
    <row r="3927" spans="1:6" hidden="1" x14ac:dyDescent="0.25">
      <c r="A3927" s="1" t="s">
        <v>6</v>
      </c>
      <c r="B3927" s="1" t="s">
        <v>14</v>
      </c>
      <c r="C3927">
        <v>200</v>
      </c>
      <c r="D3927">
        <v>203129434189200</v>
      </c>
      <c r="E3927">
        <v>203129436558900</v>
      </c>
      <c r="F3927">
        <f t="shared" si="61"/>
        <v>2.3696999999999999</v>
      </c>
    </row>
    <row r="3928" spans="1:6" hidden="1" x14ac:dyDescent="0.25">
      <c r="A3928" s="1" t="s">
        <v>6</v>
      </c>
      <c r="B3928" s="1" t="s">
        <v>15</v>
      </c>
      <c r="C3928">
        <v>200</v>
      </c>
      <c r="D3928">
        <v>203129465154500</v>
      </c>
      <c r="E3928">
        <v>203129467645300</v>
      </c>
      <c r="F3928">
        <f t="shared" si="61"/>
        <v>2.4908000000000001</v>
      </c>
    </row>
    <row r="3929" spans="1:6" hidden="1" x14ac:dyDescent="0.25">
      <c r="A3929" s="1" t="s">
        <v>6</v>
      </c>
      <c r="B3929" s="1" t="s">
        <v>16</v>
      </c>
      <c r="C3929">
        <v>200</v>
      </c>
      <c r="D3929">
        <v>203129495908400</v>
      </c>
      <c r="E3929">
        <v>203129498335500</v>
      </c>
      <c r="F3929">
        <f t="shared" si="61"/>
        <v>2.4270999999999998</v>
      </c>
    </row>
    <row r="3930" spans="1:6" hidden="1" x14ac:dyDescent="0.25">
      <c r="A3930" s="1" t="s">
        <v>6</v>
      </c>
      <c r="B3930" s="1" t="s">
        <v>17</v>
      </c>
      <c r="C3930">
        <v>200</v>
      </c>
      <c r="D3930">
        <v>203129527028900</v>
      </c>
      <c r="E3930">
        <v>203129529563700</v>
      </c>
      <c r="F3930">
        <f t="shared" si="61"/>
        <v>2.5348000000000002</v>
      </c>
    </row>
    <row r="3931" spans="1:6" hidden="1" x14ac:dyDescent="0.25">
      <c r="A3931" s="1" t="s">
        <v>6</v>
      </c>
      <c r="B3931" s="1" t="s">
        <v>18</v>
      </c>
      <c r="C3931">
        <v>200</v>
      </c>
      <c r="D3931">
        <v>203129562086500</v>
      </c>
      <c r="E3931">
        <v>203129565781200</v>
      </c>
      <c r="F3931">
        <f t="shared" si="61"/>
        <v>3.6947000000000001</v>
      </c>
    </row>
    <row r="3932" spans="1:6" hidden="1" x14ac:dyDescent="0.25">
      <c r="A3932" s="1" t="s">
        <v>6</v>
      </c>
      <c r="B3932" s="1" t="s">
        <v>19</v>
      </c>
      <c r="C3932">
        <v>200</v>
      </c>
      <c r="D3932">
        <v>203129589171900</v>
      </c>
      <c r="E3932">
        <v>203129591658500</v>
      </c>
      <c r="F3932">
        <f t="shared" si="61"/>
        <v>2.4866000000000001</v>
      </c>
    </row>
    <row r="3933" spans="1:6" hidden="1" x14ac:dyDescent="0.25">
      <c r="A3933" s="1" t="s">
        <v>6</v>
      </c>
      <c r="B3933" s="1" t="s">
        <v>20</v>
      </c>
      <c r="C3933">
        <v>200</v>
      </c>
      <c r="D3933">
        <v>203129619967900</v>
      </c>
      <c r="E3933">
        <v>203129623035600</v>
      </c>
      <c r="F3933">
        <f t="shared" si="61"/>
        <v>3.0676999999999999</v>
      </c>
    </row>
    <row r="3934" spans="1:6" hidden="1" x14ac:dyDescent="0.25">
      <c r="A3934" s="1" t="s">
        <v>6</v>
      </c>
      <c r="B3934" s="1" t="s">
        <v>21</v>
      </c>
      <c r="C3934">
        <v>200</v>
      </c>
      <c r="D3934">
        <v>203129674714500</v>
      </c>
      <c r="E3934">
        <v>203129680315900</v>
      </c>
      <c r="F3934">
        <f t="shared" si="61"/>
        <v>5.6013999999999999</v>
      </c>
    </row>
    <row r="3935" spans="1:6" hidden="1" x14ac:dyDescent="0.25">
      <c r="A3935" s="1" t="s">
        <v>6</v>
      </c>
      <c r="B3935" s="1" t="s">
        <v>22</v>
      </c>
      <c r="C3935">
        <v>200</v>
      </c>
      <c r="D3935">
        <v>203129710421100</v>
      </c>
      <c r="E3935">
        <v>203129713208200</v>
      </c>
      <c r="F3935">
        <f t="shared" si="61"/>
        <v>2.7871000000000001</v>
      </c>
    </row>
    <row r="3936" spans="1:6" hidden="1" x14ac:dyDescent="0.25">
      <c r="A3936" s="1" t="s">
        <v>6</v>
      </c>
      <c r="B3936" s="1" t="s">
        <v>29</v>
      </c>
      <c r="C3936">
        <v>200</v>
      </c>
      <c r="D3936">
        <v>203129740869800</v>
      </c>
      <c r="E3936">
        <v>203129743126400</v>
      </c>
      <c r="F3936">
        <f t="shared" si="61"/>
        <v>2.2566000000000002</v>
      </c>
    </row>
    <row r="3937" spans="1:6" x14ac:dyDescent="0.25">
      <c r="A3937" s="1" t="s">
        <v>6</v>
      </c>
      <c r="B3937" s="1" t="s">
        <v>31</v>
      </c>
      <c r="C3937">
        <v>302</v>
      </c>
      <c r="D3937">
        <v>203129770044000</v>
      </c>
      <c r="E3937">
        <v>203129777499600</v>
      </c>
      <c r="F3937">
        <f t="shared" si="61"/>
        <v>7.4555999999999996</v>
      </c>
    </row>
    <row r="3938" spans="1:6" x14ac:dyDescent="0.25">
      <c r="A3938" s="1" t="s">
        <v>6</v>
      </c>
      <c r="B3938" s="1" t="s">
        <v>8</v>
      </c>
      <c r="C3938">
        <v>200</v>
      </c>
      <c r="D3938">
        <v>203129801359000</v>
      </c>
      <c r="E3938">
        <v>203129802000900</v>
      </c>
      <c r="F3938">
        <f t="shared" si="61"/>
        <v>0.64190000000000003</v>
      </c>
    </row>
    <row r="3939" spans="1:6" hidden="1" x14ac:dyDescent="0.25">
      <c r="A3939" s="1" t="s">
        <v>6</v>
      </c>
      <c r="B3939" s="1" t="s">
        <v>9</v>
      </c>
      <c r="C3939">
        <v>200</v>
      </c>
      <c r="D3939">
        <v>203130248438900</v>
      </c>
      <c r="E3939">
        <v>203130250716400</v>
      </c>
      <c r="F3939">
        <f t="shared" si="61"/>
        <v>2.2774999999999999</v>
      </c>
    </row>
    <row r="3940" spans="1:6" hidden="1" x14ac:dyDescent="0.25">
      <c r="A3940" s="1" t="s">
        <v>6</v>
      </c>
      <c r="B3940" s="1" t="s">
        <v>10</v>
      </c>
      <c r="C3940">
        <v>200</v>
      </c>
      <c r="D3940">
        <v>203130278884000</v>
      </c>
      <c r="E3940">
        <v>203130281287300</v>
      </c>
      <c r="F3940">
        <f t="shared" si="61"/>
        <v>2.4033000000000002</v>
      </c>
    </row>
    <row r="3941" spans="1:6" hidden="1" x14ac:dyDescent="0.25">
      <c r="A3941" s="1" t="s">
        <v>6</v>
      </c>
      <c r="B3941" s="1" t="s">
        <v>11</v>
      </c>
      <c r="C3941">
        <v>200</v>
      </c>
      <c r="D3941">
        <v>203130309863200</v>
      </c>
      <c r="E3941">
        <v>203130312045100</v>
      </c>
      <c r="F3941">
        <f t="shared" si="61"/>
        <v>2.1819000000000002</v>
      </c>
    </row>
    <row r="3942" spans="1:6" hidden="1" x14ac:dyDescent="0.25">
      <c r="A3942" s="1" t="s">
        <v>6</v>
      </c>
      <c r="B3942" s="1" t="s">
        <v>12</v>
      </c>
      <c r="C3942">
        <v>200</v>
      </c>
      <c r="D3942">
        <v>203130325708500</v>
      </c>
      <c r="E3942">
        <v>203130327985300</v>
      </c>
      <c r="F3942">
        <f t="shared" si="61"/>
        <v>2.2768000000000002</v>
      </c>
    </row>
    <row r="3943" spans="1:6" hidden="1" x14ac:dyDescent="0.25">
      <c r="A3943" s="1" t="s">
        <v>6</v>
      </c>
      <c r="B3943" s="1" t="s">
        <v>13</v>
      </c>
      <c r="C3943">
        <v>200</v>
      </c>
      <c r="D3943">
        <v>203130355977100</v>
      </c>
      <c r="E3943">
        <v>203130358217700</v>
      </c>
      <c r="F3943">
        <f t="shared" si="61"/>
        <v>2.2406000000000001</v>
      </c>
    </row>
    <row r="3944" spans="1:6" hidden="1" x14ac:dyDescent="0.25">
      <c r="A3944" s="1" t="s">
        <v>6</v>
      </c>
      <c r="B3944" s="1" t="s">
        <v>14</v>
      </c>
      <c r="C3944">
        <v>200</v>
      </c>
      <c r="D3944">
        <v>203130385608200</v>
      </c>
      <c r="E3944">
        <v>203130387944500</v>
      </c>
      <c r="F3944">
        <f t="shared" si="61"/>
        <v>2.3363</v>
      </c>
    </row>
    <row r="3945" spans="1:6" hidden="1" x14ac:dyDescent="0.25">
      <c r="A3945" s="1" t="s">
        <v>6</v>
      </c>
      <c r="B3945" s="1" t="s">
        <v>15</v>
      </c>
      <c r="C3945">
        <v>200</v>
      </c>
      <c r="D3945">
        <v>203130416848100</v>
      </c>
      <c r="E3945">
        <v>203130419171100</v>
      </c>
      <c r="F3945">
        <f t="shared" si="61"/>
        <v>2.323</v>
      </c>
    </row>
    <row r="3946" spans="1:6" hidden="1" x14ac:dyDescent="0.25">
      <c r="A3946" s="1" t="s">
        <v>6</v>
      </c>
      <c r="B3946" s="1" t="s">
        <v>16</v>
      </c>
      <c r="C3946">
        <v>200</v>
      </c>
      <c r="D3946">
        <v>203130447167100</v>
      </c>
      <c r="E3946">
        <v>203130449522200</v>
      </c>
      <c r="F3946">
        <f t="shared" si="61"/>
        <v>2.3551000000000002</v>
      </c>
    </row>
    <row r="3947" spans="1:6" hidden="1" x14ac:dyDescent="0.25">
      <c r="A3947" s="1" t="s">
        <v>6</v>
      </c>
      <c r="B3947" s="1" t="s">
        <v>17</v>
      </c>
      <c r="C3947">
        <v>200</v>
      </c>
      <c r="D3947">
        <v>203130478385700</v>
      </c>
      <c r="E3947">
        <v>203130480834900</v>
      </c>
      <c r="F3947">
        <f t="shared" si="61"/>
        <v>2.4491999999999998</v>
      </c>
    </row>
    <row r="3948" spans="1:6" hidden="1" x14ac:dyDescent="0.25">
      <c r="A3948" s="1" t="s">
        <v>6</v>
      </c>
      <c r="B3948" s="1" t="s">
        <v>18</v>
      </c>
      <c r="C3948">
        <v>200</v>
      </c>
      <c r="D3948">
        <v>203130508373700</v>
      </c>
      <c r="E3948">
        <v>203130510598900</v>
      </c>
      <c r="F3948">
        <f t="shared" si="61"/>
        <v>2.2252000000000001</v>
      </c>
    </row>
    <row r="3949" spans="1:6" hidden="1" x14ac:dyDescent="0.25">
      <c r="A3949" s="1" t="s">
        <v>6</v>
      </c>
      <c r="B3949" s="1" t="s">
        <v>19</v>
      </c>
      <c r="C3949">
        <v>200</v>
      </c>
      <c r="D3949">
        <v>203130539186900</v>
      </c>
      <c r="E3949">
        <v>203130541403700</v>
      </c>
      <c r="F3949">
        <f t="shared" si="61"/>
        <v>2.2168000000000001</v>
      </c>
    </row>
    <row r="3950" spans="1:6" hidden="1" x14ac:dyDescent="0.25">
      <c r="A3950" s="1" t="s">
        <v>6</v>
      </c>
      <c r="B3950" s="1" t="s">
        <v>20</v>
      </c>
      <c r="C3950">
        <v>200</v>
      </c>
      <c r="D3950">
        <v>203130555176300</v>
      </c>
      <c r="E3950">
        <v>203130557468100</v>
      </c>
      <c r="F3950">
        <f t="shared" si="61"/>
        <v>2.2917999999999998</v>
      </c>
    </row>
    <row r="3951" spans="1:6" hidden="1" x14ac:dyDescent="0.25">
      <c r="A3951" s="1" t="s">
        <v>6</v>
      </c>
      <c r="B3951" s="1" t="s">
        <v>21</v>
      </c>
      <c r="C3951">
        <v>200</v>
      </c>
      <c r="D3951">
        <v>203130585144400</v>
      </c>
      <c r="E3951">
        <v>203130587838600</v>
      </c>
      <c r="F3951">
        <f t="shared" si="61"/>
        <v>2.6941999999999999</v>
      </c>
    </row>
    <row r="3952" spans="1:6" hidden="1" x14ac:dyDescent="0.25">
      <c r="A3952" s="1" t="s">
        <v>6</v>
      </c>
      <c r="B3952" s="1" t="s">
        <v>22</v>
      </c>
      <c r="C3952">
        <v>200</v>
      </c>
      <c r="D3952">
        <v>203130616011300</v>
      </c>
      <c r="E3952">
        <v>203130618685000</v>
      </c>
      <c r="F3952">
        <f t="shared" si="61"/>
        <v>2.6737000000000002</v>
      </c>
    </row>
    <row r="3953" spans="1:6" x14ac:dyDescent="0.25">
      <c r="A3953" s="1" t="s">
        <v>6</v>
      </c>
      <c r="B3953" s="1" t="s">
        <v>7</v>
      </c>
      <c r="C3953">
        <v>302</v>
      </c>
      <c r="D3953">
        <v>203135533023400</v>
      </c>
      <c r="E3953">
        <v>203135533530100</v>
      </c>
      <c r="F3953">
        <f t="shared" si="61"/>
        <v>0.50670000000000004</v>
      </c>
    </row>
    <row r="3954" spans="1:6" x14ac:dyDescent="0.25">
      <c r="A3954" s="1" t="s">
        <v>6</v>
      </c>
      <c r="B3954" s="1" t="s">
        <v>8</v>
      </c>
      <c r="C3954">
        <v>200</v>
      </c>
      <c r="D3954">
        <v>203135552272900</v>
      </c>
      <c r="E3954">
        <v>203135552853400</v>
      </c>
      <c r="F3954">
        <f t="shared" si="61"/>
        <v>0.58050000000000002</v>
      </c>
    </row>
    <row r="3955" spans="1:6" hidden="1" x14ac:dyDescent="0.25">
      <c r="A3955" s="1" t="s">
        <v>6</v>
      </c>
      <c r="B3955" s="1" t="s">
        <v>9</v>
      </c>
      <c r="C3955">
        <v>200</v>
      </c>
      <c r="D3955">
        <v>203136089772000</v>
      </c>
      <c r="E3955">
        <v>203136092387900</v>
      </c>
      <c r="F3955">
        <f t="shared" si="61"/>
        <v>2.6158999999999999</v>
      </c>
    </row>
    <row r="3956" spans="1:6" hidden="1" x14ac:dyDescent="0.25">
      <c r="A3956" s="1" t="s">
        <v>6</v>
      </c>
      <c r="B3956" s="1" t="s">
        <v>15</v>
      </c>
      <c r="C3956">
        <v>200</v>
      </c>
      <c r="D3956">
        <v>203136119387800</v>
      </c>
      <c r="E3956">
        <v>203136121726000</v>
      </c>
      <c r="F3956">
        <f t="shared" si="61"/>
        <v>2.3382000000000001</v>
      </c>
    </row>
    <row r="3957" spans="1:6" hidden="1" x14ac:dyDescent="0.25">
      <c r="A3957" s="1" t="s">
        <v>6</v>
      </c>
      <c r="B3957" s="1" t="s">
        <v>10</v>
      </c>
      <c r="C3957">
        <v>200</v>
      </c>
      <c r="D3957">
        <v>203136150266100</v>
      </c>
      <c r="E3957">
        <v>203136152803100</v>
      </c>
      <c r="F3957">
        <f t="shared" si="61"/>
        <v>2.5369999999999999</v>
      </c>
    </row>
    <row r="3958" spans="1:6" hidden="1" x14ac:dyDescent="0.25">
      <c r="A3958" s="1" t="s">
        <v>6</v>
      </c>
      <c r="B3958" s="1" t="s">
        <v>17</v>
      </c>
      <c r="C3958">
        <v>200</v>
      </c>
      <c r="D3958">
        <v>203136180753600</v>
      </c>
      <c r="E3958">
        <v>203136183253600</v>
      </c>
      <c r="F3958">
        <f t="shared" si="61"/>
        <v>2.5</v>
      </c>
    </row>
    <row r="3959" spans="1:6" hidden="1" x14ac:dyDescent="0.25">
      <c r="A3959" s="1" t="s">
        <v>6</v>
      </c>
      <c r="B3959" s="1" t="s">
        <v>18</v>
      </c>
      <c r="C3959">
        <v>200</v>
      </c>
      <c r="D3959">
        <v>203136211467500</v>
      </c>
      <c r="E3959">
        <v>203136213723600</v>
      </c>
      <c r="F3959">
        <f t="shared" si="61"/>
        <v>2.2561</v>
      </c>
    </row>
    <row r="3960" spans="1:6" hidden="1" x14ac:dyDescent="0.25">
      <c r="A3960" s="1" t="s">
        <v>6</v>
      </c>
      <c r="B3960" s="1" t="s">
        <v>11</v>
      </c>
      <c r="C3960">
        <v>200</v>
      </c>
      <c r="D3960">
        <v>203136242113900</v>
      </c>
      <c r="E3960">
        <v>203136244410400</v>
      </c>
      <c r="F3960">
        <f t="shared" si="61"/>
        <v>2.2965</v>
      </c>
    </row>
    <row r="3961" spans="1:6" hidden="1" x14ac:dyDescent="0.25">
      <c r="A3961" s="1" t="s">
        <v>6</v>
      </c>
      <c r="B3961" s="1" t="s">
        <v>12</v>
      </c>
      <c r="C3961">
        <v>200</v>
      </c>
      <c r="D3961">
        <v>203136272275800</v>
      </c>
      <c r="E3961">
        <v>203136274742200</v>
      </c>
      <c r="F3961">
        <f t="shared" si="61"/>
        <v>2.4664000000000001</v>
      </c>
    </row>
    <row r="3962" spans="1:6" hidden="1" x14ac:dyDescent="0.25">
      <c r="A3962" s="1" t="s">
        <v>6</v>
      </c>
      <c r="B3962" s="1" t="s">
        <v>13</v>
      </c>
      <c r="C3962">
        <v>200</v>
      </c>
      <c r="D3962">
        <v>203136288816100</v>
      </c>
      <c r="E3962">
        <v>203136291152200</v>
      </c>
      <c r="F3962">
        <f t="shared" si="61"/>
        <v>2.3361000000000001</v>
      </c>
    </row>
    <row r="3963" spans="1:6" hidden="1" x14ac:dyDescent="0.25">
      <c r="A3963" s="1" t="s">
        <v>6</v>
      </c>
      <c r="B3963" s="1" t="s">
        <v>14</v>
      </c>
      <c r="C3963">
        <v>200</v>
      </c>
      <c r="D3963">
        <v>203136318339500</v>
      </c>
      <c r="E3963">
        <v>203136320704700</v>
      </c>
      <c r="F3963">
        <f t="shared" si="61"/>
        <v>2.3652000000000002</v>
      </c>
    </row>
    <row r="3964" spans="1:6" hidden="1" x14ac:dyDescent="0.25">
      <c r="A3964" s="1" t="s">
        <v>6</v>
      </c>
      <c r="B3964" s="1" t="s">
        <v>16</v>
      </c>
      <c r="C3964">
        <v>200</v>
      </c>
      <c r="D3964">
        <v>203136348496400</v>
      </c>
      <c r="E3964">
        <v>203136350874400</v>
      </c>
      <c r="F3964">
        <f t="shared" si="61"/>
        <v>2.3780000000000001</v>
      </c>
    </row>
    <row r="3965" spans="1:6" hidden="1" x14ac:dyDescent="0.25">
      <c r="A3965" s="1" t="s">
        <v>6</v>
      </c>
      <c r="B3965" s="1" t="s">
        <v>19</v>
      </c>
      <c r="C3965">
        <v>200</v>
      </c>
      <c r="D3965">
        <v>203136379863600</v>
      </c>
      <c r="E3965">
        <v>203136382157100</v>
      </c>
      <c r="F3965">
        <f t="shared" si="61"/>
        <v>2.2934999999999999</v>
      </c>
    </row>
    <row r="3966" spans="1:6" hidden="1" x14ac:dyDescent="0.25">
      <c r="A3966" s="1" t="s">
        <v>6</v>
      </c>
      <c r="B3966" s="1" t="s">
        <v>20</v>
      </c>
      <c r="C3966">
        <v>200</v>
      </c>
      <c r="D3966">
        <v>203136409499900</v>
      </c>
      <c r="E3966">
        <v>203136411786100</v>
      </c>
      <c r="F3966">
        <f t="shared" si="61"/>
        <v>2.2862</v>
      </c>
    </row>
    <row r="3967" spans="1:6" hidden="1" x14ac:dyDescent="0.25">
      <c r="A3967" s="1" t="s">
        <v>6</v>
      </c>
      <c r="B3967" s="1" t="s">
        <v>21</v>
      </c>
      <c r="C3967">
        <v>200</v>
      </c>
      <c r="D3967">
        <v>203136440373300</v>
      </c>
      <c r="E3967">
        <v>203136443187300</v>
      </c>
      <c r="F3967">
        <f t="shared" si="61"/>
        <v>2.8140000000000001</v>
      </c>
    </row>
    <row r="3968" spans="1:6" hidden="1" x14ac:dyDescent="0.25">
      <c r="A3968" s="1" t="s">
        <v>6</v>
      </c>
      <c r="B3968" s="1" t="s">
        <v>22</v>
      </c>
      <c r="C3968">
        <v>200</v>
      </c>
      <c r="D3968">
        <v>203136471348600</v>
      </c>
      <c r="E3968">
        <v>203136474047600</v>
      </c>
      <c r="F3968">
        <f t="shared" si="61"/>
        <v>2.6989999999999998</v>
      </c>
    </row>
    <row r="3969" spans="1:6" hidden="1" x14ac:dyDescent="0.25">
      <c r="A3969" s="1" t="s">
        <v>6</v>
      </c>
      <c r="B3969" s="1" t="s">
        <v>24</v>
      </c>
      <c r="C3969">
        <v>200</v>
      </c>
      <c r="D3969">
        <v>203136490238700</v>
      </c>
      <c r="E3969">
        <v>203136492576100</v>
      </c>
      <c r="F3969">
        <f t="shared" si="61"/>
        <v>2.3374000000000001</v>
      </c>
    </row>
    <row r="3970" spans="1:6" hidden="1" x14ac:dyDescent="0.25">
      <c r="A3970" s="1" t="s">
        <v>6</v>
      </c>
      <c r="B3970" s="1" t="s">
        <v>25</v>
      </c>
      <c r="C3970">
        <v>200</v>
      </c>
      <c r="D3970">
        <v>203136518236500</v>
      </c>
      <c r="E3970">
        <v>203136520617200</v>
      </c>
      <c r="F3970">
        <f t="shared" ref="F3970:F4033" si="62">(E3970-D3970)/1000000</f>
        <v>2.3807</v>
      </c>
    </row>
    <row r="3971" spans="1:6" hidden="1" x14ac:dyDescent="0.25">
      <c r="A3971" s="1" t="s">
        <v>6</v>
      </c>
      <c r="B3971" s="1" t="s">
        <v>23</v>
      </c>
      <c r="C3971">
        <v>200</v>
      </c>
      <c r="D3971">
        <v>203136550019000</v>
      </c>
      <c r="E3971">
        <v>203136552452300</v>
      </c>
      <c r="F3971">
        <f t="shared" si="62"/>
        <v>2.4333</v>
      </c>
    </row>
    <row r="3972" spans="1:6" x14ac:dyDescent="0.25">
      <c r="A3972" s="1" t="s">
        <v>6</v>
      </c>
      <c r="B3972" s="1" t="s">
        <v>26</v>
      </c>
      <c r="C3972">
        <v>200</v>
      </c>
      <c r="D3972">
        <v>203136579653300</v>
      </c>
      <c r="E3972">
        <v>203136580434400</v>
      </c>
      <c r="F3972">
        <f t="shared" si="62"/>
        <v>0.78110000000000002</v>
      </c>
    </row>
    <row r="3973" spans="1:6" hidden="1" x14ac:dyDescent="0.25">
      <c r="A3973" s="1" t="s">
        <v>6</v>
      </c>
      <c r="B3973" s="1" t="s">
        <v>9</v>
      </c>
      <c r="C3973">
        <v>200</v>
      </c>
      <c r="D3973">
        <v>203136933649300</v>
      </c>
      <c r="E3973">
        <v>203136936063500</v>
      </c>
      <c r="F3973">
        <f t="shared" si="62"/>
        <v>2.4142000000000001</v>
      </c>
    </row>
    <row r="3974" spans="1:6" hidden="1" x14ac:dyDescent="0.25">
      <c r="A3974" s="1" t="s">
        <v>6</v>
      </c>
      <c r="B3974" s="1" t="s">
        <v>10</v>
      </c>
      <c r="C3974">
        <v>200</v>
      </c>
      <c r="D3974">
        <v>203136967265800</v>
      </c>
      <c r="E3974">
        <v>203136971026800</v>
      </c>
      <c r="F3974">
        <f t="shared" si="62"/>
        <v>3.7610000000000001</v>
      </c>
    </row>
    <row r="3975" spans="1:6" hidden="1" x14ac:dyDescent="0.25">
      <c r="A3975" s="1" t="s">
        <v>6</v>
      </c>
      <c r="B3975" s="1" t="s">
        <v>16</v>
      </c>
      <c r="C3975">
        <v>200</v>
      </c>
      <c r="D3975">
        <v>203136995874100</v>
      </c>
      <c r="E3975">
        <v>203136999507400</v>
      </c>
      <c r="F3975">
        <f t="shared" si="62"/>
        <v>3.6333000000000002</v>
      </c>
    </row>
    <row r="3976" spans="1:6" hidden="1" x14ac:dyDescent="0.25">
      <c r="A3976" s="1" t="s">
        <v>6</v>
      </c>
      <c r="B3976" s="1" t="s">
        <v>11</v>
      </c>
      <c r="C3976">
        <v>200</v>
      </c>
      <c r="D3976">
        <v>203137026504000</v>
      </c>
      <c r="E3976">
        <v>203137028771600</v>
      </c>
      <c r="F3976">
        <f t="shared" si="62"/>
        <v>2.2675999999999998</v>
      </c>
    </row>
    <row r="3977" spans="1:6" hidden="1" x14ac:dyDescent="0.25">
      <c r="A3977" s="1" t="s">
        <v>6</v>
      </c>
      <c r="B3977" s="1" t="s">
        <v>12</v>
      </c>
      <c r="C3977">
        <v>200</v>
      </c>
      <c r="D3977">
        <v>203137057872700</v>
      </c>
      <c r="E3977">
        <v>203137061610700</v>
      </c>
      <c r="F3977">
        <f t="shared" si="62"/>
        <v>3.738</v>
      </c>
    </row>
    <row r="3978" spans="1:6" hidden="1" x14ac:dyDescent="0.25">
      <c r="A3978" s="1" t="s">
        <v>6</v>
      </c>
      <c r="B3978" s="1" t="s">
        <v>13</v>
      </c>
      <c r="C3978">
        <v>200</v>
      </c>
      <c r="D3978">
        <v>203137087687600</v>
      </c>
      <c r="E3978">
        <v>203137089939200</v>
      </c>
      <c r="F3978">
        <f t="shared" si="62"/>
        <v>2.2515999999999998</v>
      </c>
    </row>
    <row r="3979" spans="1:6" hidden="1" x14ac:dyDescent="0.25">
      <c r="A3979" s="1" t="s">
        <v>6</v>
      </c>
      <c r="B3979" s="1" t="s">
        <v>14</v>
      </c>
      <c r="C3979">
        <v>200</v>
      </c>
      <c r="D3979">
        <v>203137117703300</v>
      </c>
      <c r="E3979">
        <v>203137119957100</v>
      </c>
      <c r="F3979">
        <f t="shared" si="62"/>
        <v>2.2538</v>
      </c>
    </row>
    <row r="3980" spans="1:6" hidden="1" x14ac:dyDescent="0.25">
      <c r="A3980" s="1" t="s">
        <v>6</v>
      </c>
      <c r="B3980" s="1" t="s">
        <v>15</v>
      </c>
      <c r="C3980">
        <v>200</v>
      </c>
      <c r="D3980">
        <v>203137148521200</v>
      </c>
      <c r="E3980">
        <v>203137150893800</v>
      </c>
      <c r="F3980">
        <f t="shared" si="62"/>
        <v>2.3725999999999998</v>
      </c>
    </row>
    <row r="3981" spans="1:6" hidden="1" x14ac:dyDescent="0.25">
      <c r="A3981" s="1" t="s">
        <v>6</v>
      </c>
      <c r="B3981" s="1" t="s">
        <v>17</v>
      </c>
      <c r="C3981">
        <v>200</v>
      </c>
      <c r="D3981">
        <v>203137178958400</v>
      </c>
      <c r="E3981">
        <v>203137181431100</v>
      </c>
      <c r="F3981">
        <f t="shared" si="62"/>
        <v>2.4727000000000001</v>
      </c>
    </row>
    <row r="3982" spans="1:6" hidden="1" x14ac:dyDescent="0.25">
      <c r="A3982" s="1" t="s">
        <v>6</v>
      </c>
      <c r="B3982" s="1" t="s">
        <v>18</v>
      </c>
      <c r="C3982">
        <v>200</v>
      </c>
      <c r="D3982">
        <v>203137209290200</v>
      </c>
      <c r="E3982">
        <v>203137211605100</v>
      </c>
      <c r="F3982">
        <f t="shared" si="62"/>
        <v>2.3149000000000002</v>
      </c>
    </row>
    <row r="3983" spans="1:6" hidden="1" x14ac:dyDescent="0.25">
      <c r="A3983" s="1" t="s">
        <v>6</v>
      </c>
      <c r="B3983" s="1" t="s">
        <v>19</v>
      </c>
      <c r="C3983">
        <v>200</v>
      </c>
      <c r="D3983">
        <v>203137240450200</v>
      </c>
      <c r="E3983">
        <v>203137242605400</v>
      </c>
      <c r="F3983">
        <f t="shared" si="62"/>
        <v>2.1551999999999998</v>
      </c>
    </row>
    <row r="3984" spans="1:6" hidden="1" x14ac:dyDescent="0.25">
      <c r="A3984" s="1" t="s">
        <v>6</v>
      </c>
      <c r="B3984" s="1" t="s">
        <v>20</v>
      </c>
      <c r="C3984">
        <v>200</v>
      </c>
      <c r="D3984">
        <v>203137270276800</v>
      </c>
      <c r="E3984">
        <v>203137272461500</v>
      </c>
      <c r="F3984">
        <f t="shared" si="62"/>
        <v>2.1846999999999999</v>
      </c>
    </row>
    <row r="3985" spans="1:6" hidden="1" x14ac:dyDescent="0.25">
      <c r="A3985" s="1" t="s">
        <v>6</v>
      </c>
      <c r="B3985" s="1" t="s">
        <v>21</v>
      </c>
      <c r="C3985">
        <v>200</v>
      </c>
      <c r="D3985">
        <v>203137300881900</v>
      </c>
      <c r="E3985">
        <v>203137303742100</v>
      </c>
      <c r="F3985">
        <f t="shared" si="62"/>
        <v>2.8601999999999999</v>
      </c>
    </row>
    <row r="3986" spans="1:6" hidden="1" x14ac:dyDescent="0.25">
      <c r="A3986" s="1" t="s">
        <v>6</v>
      </c>
      <c r="B3986" s="1" t="s">
        <v>22</v>
      </c>
      <c r="C3986">
        <v>200</v>
      </c>
      <c r="D3986">
        <v>203137331383300</v>
      </c>
      <c r="E3986">
        <v>203137334212900</v>
      </c>
      <c r="F3986">
        <f t="shared" si="62"/>
        <v>2.8296000000000001</v>
      </c>
    </row>
    <row r="3987" spans="1:6" x14ac:dyDescent="0.25">
      <c r="A3987" s="1" t="s">
        <v>27</v>
      </c>
      <c r="B3987" s="1" t="s">
        <v>26</v>
      </c>
      <c r="C3987">
        <v>302</v>
      </c>
      <c r="D3987">
        <v>203137361135600</v>
      </c>
      <c r="E3987">
        <v>203137371654000</v>
      </c>
      <c r="F3987">
        <f t="shared" si="62"/>
        <v>10.5184</v>
      </c>
    </row>
    <row r="3988" spans="1:6" x14ac:dyDescent="0.25">
      <c r="A3988" s="1" t="s">
        <v>6</v>
      </c>
      <c r="B3988" s="1" t="s">
        <v>7</v>
      </c>
      <c r="C3988">
        <v>302</v>
      </c>
      <c r="D3988">
        <v>203137391639800</v>
      </c>
      <c r="E3988">
        <v>203137392203500</v>
      </c>
      <c r="F3988">
        <f t="shared" si="62"/>
        <v>0.56369999999999998</v>
      </c>
    </row>
    <row r="3989" spans="1:6" x14ac:dyDescent="0.25">
      <c r="A3989" s="1" t="s">
        <v>6</v>
      </c>
      <c r="B3989" s="1" t="s">
        <v>8</v>
      </c>
      <c r="C3989">
        <v>200</v>
      </c>
      <c r="D3989">
        <v>203137407154600</v>
      </c>
      <c r="E3989">
        <v>203137407826500</v>
      </c>
      <c r="F3989">
        <f t="shared" si="62"/>
        <v>0.67190000000000005</v>
      </c>
    </row>
    <row r="3990" spans="1:6" hidden="1" x14ac:dyDescent="0.25">
      <c r="A3990" s="1" t="s">
        <v>6</v>
      </c>
      <c r="B3990" s="1" t="s">
        <v>9</v>
      </c>
      <c r="C3990">
        <v>200</v>
      </c>
      <c r="D3990">
        <v>203137854062600</v>
      </c>
      <c r="E3990">
        <v>203137856437600</v>
      </c>
      <c r="F3990">
        <f t="shared" si="62"/>
        <v>2.375</v>
      </c>
    </row>
    <row r="3991" spans="1:6" hidden="1" x14ac:dyDescent="0.25">
      <c r="A3991" s="1" t="s">
        <v>6</v>
      </c>
      <c r="B3991" s="1" t="s">
        <v>10</v>
      </c>
      <c r="C3991">
        <v>200</v>
      </c>
      <c r="D3991">
        <v>203137870384100</v>
      </c>
      <c r="E3991">
        <v>203137872842700</v>
      </c>
      <c r="F3991">
        <f t="shared" si="62"/>
        <v>2.4586000000000001</v>
      </c>
    </row>
    <row r="3992" spans="1:6" hidden="1" x14ac:dyDescent="0.25">
      <c r="A3992" s="1" t="s">
        <v>6</v>
      </c>
      <c r="B3992" s="1" t="s">
        <v>11</v>
      </c>
      <c r="C3992">
        <v>200</v>
      </c>
      <c r="D3992">
        <v>203137901540000</v>
      </c>
      <c r="E3992">
        <v>203137903852400</v>
      </c>
      <c r="F3992">
        <f t="shared" si="62"/>
        <v>2.3123999999999998</v>
      </c>
    </row>
    <row r="3993" spans="1:6" hidden="1" x14ac:dyDescent="0.25">
      <c r="A3993" s="1" t="s">
        <v>6</v>
      </c>
      <c r="B3993" s="1" t="s">
        <v>12</v>
      </c>
      <c r="C3993">
        <v>200</v>
      </c>
      <c r="D3993">
        <v>203137931529800</v>
      </c>
      <c r="E3993">
        <v>203137933877200</v>
      </c>
      <c r="F3993">
        <f t="shared" si="62"/>
        <v>2.3473999999999999</v>
      </c>
    </row>
    <row r="3994" spans="1:6" hidden="1" x14ac:dyDescent="0.25">
      <c r="A3994" s="1" t="s">
        <v>6</v>
      </c>
      <c r="B3994" s="1" t="s">
        <v>13</v>
      </c>
      <c r="C3994">
        <v>200</v>
      </c>
      <c r="D3994">
        <v>203137961625900</v>
      </c>
      <c r="E3994">
        <v>203137963989000</v>
      </c>
      <c r="F3994">
        <f t="shared" si="62"/>
        <v>2.3631000000000002</v>
      </c>
    </row>
    <row r="3995" spans="1:6" hidden="1" x14ac:dyDescent="0.25">
      <c r="A3995" s="1" t="s">
        <v>6</v>
      </c>
      <c r="B3995" s="1" t="s">
        <v>14</v>
      </c>
      <c r="C3995">
        <v>200</v>
      </c>
      <c r="D3995">
        <v>203137992202700</v>
      </c>
      <c r="E3995">
        <v>203137994526500</v>
      </c>
      <c r="F3995">
        <f t="shared" si="62"/>
        <v>2.3237999999999999</v>
      </c>
    </row>
    <row r="3996" spans="1:6" hidden="1" x14ac:dyDescent="0.25">
      <c r="A3996" s="1" t="s">
        <v>6</v>
      </c>
      <c r="B3996" s="1" t="s">
        <v>15</v>
      </c>
      <c r="C3996">
        <v>200</v>
      </c>
      <c r="D3996">
        <v>203138023218200</v>
      </c>
      <c r="E3996">
        <v>203138025666400</v>
      </c>
      <c r="F3996">
        <f t="shared" si="62"/>
        <v>2.4481999999999999</v>
      </c>
    </row>
    <row r="3997" spans="1:6" hidden="1" x14ac:dyDescent="0.25">
      <c r="A3997" s="1" t="s">
        <v>6</v>
      </c>
      <c r="B3997" s="1" t="s">
        <v>16</v>
      </c>
      <c r="C3997">
        <v>200</v>
      </c>
      <c r="D3997">
        <v>203138053998500</v>
      </c>
      <c r="E3997">
        <v>203138056621100</v>
      </c>
      <c r="F3997">
        <f t="shared" si="62"/>
        <v>2.6225999999999998</v>
      </c>
    </row>
    <row r="3998" spans="1:6" hidden="1" x14ac:dyDescent="0.25">
      <c r="A3998" s="1" t="s">
        <v>6</v>
      </c>
      <c r="B3998" s="1" t="s">
        <v>17</v>
      </c>
      <c r="C3998">
        <v>200</v>
      </c>
      <c r="D3998">
        <v>203138084878200</v>
      </c>
      <c r="E3998">
        <v>203138087466800</v>
      </c>
      <c r="F3998">
        <f t="shared" si="62"/>
        <v>2.5886</v>
      </c>
    </row>
    <row r="3999" spans="1:6" hidden="1" x14ac:dyDescent="0.25">
      <c r="A3999" s="1" t="s">
        <v>6</v>
      </c>
      <c r="B3999" s="1" t="s">
        <v>18</v>
      </c>
      <c r="C3999">
        <v>200</v>
      </c>
      <c r="D3999">
        <v>203138114948700</v>
      </c>
      <c r="E3999">
        <v>203138117279200</v>
      </c>
      <c r="F3999">
        <f t="shared" si="62"/>
        <v>2.3304999999999998</v>
      </c>
    </row>
    <row r="4000" spans="1:6" hidden="1" x14ac:dyDescent="0.25">
      <c r="A4000" s="1" t="s">
        <v>6</v>
      </c>
      <c r="B4000" s="1" t="s">
        <v>19</v>
      </c>
      <c r="C4000">
        <v>200</v>
      </c>
      <c r="D4000">
        <v>203138132284100</v>
      </c>
      <c r="E4000">
        <v>203138134493000</v>
      </c>
      <c r="F4000">
        <f t="shared" si="62"/>
        <v>2.2088999999999999</v>
      </c>
    </row>
    <row r="4001" spans="1:6" hidden="1" x14ac:dyDescent="0.25">
      <c r="A4001" s="1" t="s">
        <v>6</v>
      </c>
      <c r="B4001" s="1" t="s">
        <v>20</v>
      </c>
      <c r="C4001">
        <v>200</v>
      </c>
      <c r="D4001">
        <v>203138161813300</v>
      </c>
      <c r="E4001">
        <v>203138164036100</v>
      </c>
      <c r="F4001">
        <f t="shared" si="62"/>
        <v>2.2227999999999999</v>
      </c>
    </row>
    <row r="4002" spans="1:6" hidden="1" x14ac:dyDescent="0.25">
      <c r="A4002" s="1" t="s">
        <v>6</v>
      </c>
      <c r="B4002" s="1" t="s">
        <v>21</v>
      </c>
      <c r="C4002">
        <v>200</v>
      </c>
      <c r="D4002">
        <v>203138177741700</v>
      </c>
      <c r="E4002">
        <v>203138180509600</v>
      </c>
      <c r="F4002">
        <f t="shared" si="62"/>
        <v>2.7679</v>
      </c>
    </row>
    <row r="4003" spans="1:6" hidden="1" x14ac:dyDescent="0.25">
      <c r="A4003" s="1" t="s">
        <v>6</v>
      </c>
      <c r="B4003" s="1" t="s">
        <v>22</v>
      </c>
      <c r="C4003">
        <v>200</v>
      </c>
      <c r="D4003">
        <v>203138208023200</v>
      </c>
      <c r="E4003">
        <v>203138210720600</v>
      </c>
      <c r="F4003">
        <f t="shared" si="62"/>
        <v>2.6974</v>
      </c>
    </row>
    <row r="4004" spans="1:6" x14ac:dyDescent="0.25">
      <c r="A4004" s="1" t="s">
        <v>6</v>
      </c>
      <c r="B4004" s="1" t="s">
        <v>28</v>
      </c>
      <c r="C4004">
        <v>200</v>
      </c>
      <c r="D4004">
        <v>203138239036000</v>
      </c>
      <c r="E4004">
        <v>203138282340600</v>
      </c>
      <c r="F4004">
        <f t="shared" si="62"/>
        <v>43.304600000000001</v>
      </c>
    </row>
    <row r="4005" spans="1:6" hidden="1" x14ac:dyDescent="0.25">
      <c r="A4005" s="1" t="s">
        <v>6</v>
      </c>
      <c r="B4005" s="1" t="s">
        <v>9</v>
      </c>
      <c r="C4005">
        <v>200</v>
      </c>
      <c r="D4005">
        <v>203139592442100</v>
      </c>
      <c r="E4005">
        <v>203139596057200</v>
      </c>
      <c r="F4005">
        <f t="shared" si="62"/>
        <v>3.6151</v>
      </c>
    </row>
    <row r="4006" spans="1:6" hidden="1" x14ac:dyDescent="0.25">
      <c r="A4006" s="1" t="s">
        <v>6</v>
      </c>
      <c r="B4006" s="1" t="s">
        <v>10</v>
      </c>
      <c r="C4006">
        <v>200</v>
      </c>
      <c r="D4006">
        <v>203139621953700</v>
      </c>
      <c r="E4006">
        <v>203139624370100</v>
      </c>
      <c r="F4006">
        <f t="shared" si="62"/>
        <v>2.4163999999999999</v>
      </c>
    </row>
    <row r="4007" spans="1:6" hidden="1" x14ac:dyDescent="0.25">
      <c r="A4007" s="1" t="s">
        <v>6</v>
      </c>
      <c r="B4007" s="1" t="s">
        <v>11</v>
      </c>
      <c r="C4007">
        <v>200</v>
      </c>
      <c r="D4007">
        <v>203139653755500</v>
      </c>
      <c r="E4007">
        <v>203139657215000</v>
      </c>
      <c r="F4007">
        <f t="shared" si="62"/>
        <v>3.4594999999999998</v>
      </c>
    </row>
    <row r="4008" spans="1:6" hidden="1" x14ac:dyDescent="0.25">
      <c r="A4008" s="1" t="s">
        <v>6</v>
      </c>
      <c r="B4008" s="1" t="s">
        <v>12</v>
      </c>
      <c r="C4008">
        <v>200</v>
      </c>
      <c r="D4008">
        <v>203139683497900</v>
      </c>
      <c r="E4008">
        <v>203139685920800</v>
      </c>
      <c r="F4008">
        <f t="shared" si="62"/>
        <v>2.4228999999999998</v>
      </c>
    </row>
    <row r="4009" spans="1:6" hidden="1" x14ac:dyDescent="0.25">
      <c r="A4009" s="1" t="s">
        <v>6</v>
      </c>
      <c r="B4009" s="1" t="s">
        <v>18</v>
      </c>
      <c r="C4009">
        <v>200</v>
      </c>
      <c r="D4009">
        <v>203139713807700</v>
      </c>
      <c r="E4009">
        <v>203139716042400</v>
      </c>
      <c r="F4009">
        <f t="shared" si="62"/>
        <v>2.2347000000000001</v>
      </c>
    </row>
    <row r="4010" spans="1:6" hidden="1" x14ac:dyDescent="0.25">
      <c r="A4010" s="1" t="s">
        <v>6</v>
      </c>
      <c r="B4010" s="1" t="s">
        <v>13</v>
      </c>
      <c r="C4010">
        <v>200</v>
      </c>
      <c r="D4010">
        <v>203139744685900</v>
      </c>
      <c r="E4010">
        <v>203139746972700</v>
      </c>
      <c r="F4010">
        <f t="shared" si="62"/>
        <v>2.2867999999999999</v>
      </c>
    </row>
    <row r="4011" spans="1:6" hidden="1" x14ac:dyDescent="0.25">
      <c r="A4011" s="1" t="s">
        <v>6</v>
      </c>
      <c r="B4011" s="1" t="s">
        <v>14</v>
      </c>
      <c r="C4011">
        <v>200</v>
      </c>
      <c r="D4011">
        <v>203139775417600</v>
      </c>
      <c r="E4011">
        <v>203139779077100</v>
      </c>
      <c r="F4011">
        <f t="shared" si="62"/>
        <v>3.6595</v>
      </c>
    </row>
    <row r="4012" spans="1:6" hidden="1" x14ac:dyDescent="0.25">
      <c r="A4012" s="1" t="s">
        <v>6</v>
      </c>
      <c r="B4012" s="1" t="s">
        <v>15</v>
      </c>
      <c r="C4012">
        <v>200</v>
      </c>
      <c r="D4012">
        <v>203139805193300</v>
      </c>
      <c r="E4012">
        <v>203139807568700</v>
      </c>
      <c r="F4012">
        <f t="shared" si="62"/>
        <v>2.3754</v>
      </c>
    </row>
    <row r="4013" spans="1:6" hidden="1" x14ac:dyDescent="0.25">
      <c r="A4013" s="1" t="s">
        <v>6</v>
      </c>
      <c r="B4013" s="1" t="s">
        <v>16</v>
      </c>
      <c r="C4013">
        <v>200</v>
      </c>
      <c r="D4013">
        <v>203139835432900</v>
      </c>
      <c r="E4013">
        <v>203139837871600</v>
      </c>
      <c r="F4013">
        <f t="shared" si="62"/>
        <v>2.4386999999999999</v>
      </c>
    </row>
    <row r="4014" spans="1:6" hidden="1" x14ac:dyDescent="0.25">
      <c r="A4014" s="1" t="s">
        <v>6</v>
      </c>
      <c r="B4014" s="1" t="s">
        <v>17</v>
      </c>
      <c r="C4014">
        <v>200</v>
      </c>
      <c r="D4014">
        <v>203139865978000</v>
      </c>
      <c r="E4014">
        <v>203139868526100</v>
      </c>
      <c r="F4014">
        <f t="shared" si="62"/>
        <v>2.5480999999999998</v>
      </c>
    </row>
    <row r="4015" spans="1:6" hidden="1" x14ac:dyDescent="0.25">
      <c r="A4015" s="1" t="s">
        <v>6</v>
      </c>
      <c r="B4015" s="1" t="s">
        <v>19</v>
      </c>
      <c r="C4015">
        <v>200</v>
      </c>
      <c r="D4015">
        <v>203139897124100</v>
      </c>
      <c r="E4015">
        <v>203139899343900</v>
      </c>
      <c r="F4015">
        <f t="shared" si="62"/>
        <v>2.2198000000000002</v>
      </c>
    </row>
    <row r="4016" spans="1:6" hidden="1" x14ac:dyDescent="0.25">
      <c r="A4016" s="1" t="s">
        <v>6</v>
      </c>
      <c r="B4016" s="1" t="s">
        <v>20</v>
      </c>
      <c r="C4016">
        <v>200</v>
      </c>
      <c r="D4016">
        <v>203139927107700</v>
      </c>
      <c r="E4016">
        <v>203139929422600</v>
      </c>
      <c r="F4016">
        <f t="shared" si="62"/>
        <v>2.3149000000000002</v>
      </c>
    </row>
    <row r="4017" spans="1:6" hidden="1" x14ac:dyDescent="0.25">
      <c r="A4017" s="1" t="s">
        <v>6</v>
      </c>
      <c r="B4017" s="1" t="s">
        <v>21</v>
      </c>
      <c r="C4017">
        <v>200</v>
      </c>
      <c r="D4017">
        <v>203139957971800</v>
      </c>
      <c r="E4017">
        <v>203139960738900</v>
      </c>
      <c r="F4017">
        <f t="shared" si="62"/>
        <v>2.7671000000000001</v>
      </c>
    </row>
    <row r="4018" spans="1:6" hidden="1" x14ac:dyDescent="0.25">
      <c r="A4018" s="1" t="s">
        <v>6</v>
      </c>
      <c r="B4018" s="1" t="s">
        <v>22</v>
      </c>
      <c r="C4018">
        <v>200</v>
      </c>
      <c r="D4018">
        <v>203139989014100</v>
      </c>
      <c r="E4018">
        <v>203139991774900</v>
      </c>
      <c r="F4018">
        <f t="shared" si="62"/>
        <v>2.7608000000000001</v>
      </c>
    </row>
    <row r="4019" spans="1:6" hidden="1" x14ac:dyDescent="0.25">
      <c r="A4019" s="1" t="s">
        <v>6</v>
      </c>
      <c r="B4019" s="1" t="s">
        <v>29</v>
      </c>
      <c r="C4019">
        <v>200</v>
      </c>
      <c r="D4019">
        <v>203140019791600</v>
      </c>
      <c r="E4019">
        <v>203140022025200</v>
      </c>
      <c r="F4019">
        <f t="shared" si="62"/>
        <v>2.2336</v>
      </c>
    </row>
    <row r="4020" spans="1:6" x14ac:dyDescent="0.25">
      <c r="A4020" s="1" t="s">
        <v>6</v>
      </c>
      <c r="B4020" s="1" t="s">
        <v>30</v>
      </c>
      <c r="C4020">
        <v>200</v>
      </c>
      <c r="D4020">
        <v>203140036088200</v>
      </c>
      <c r="E4020">
        <v>203140054732400</v>
      </c>
      <c r="F4020">
        <f t="shared" si="62"/>
        <v>18.644200000000001</v>
      </c>
    </row>
    <row r="4021" spans="1:6" hidden="1" x14ac:dyDescent="0.25">
      <c r="A4021" s="1" t="s">
        <v>6</v>
      </c>
      <c r="B4021" s="1" t="s">
        <v>9</v>
      </c>
      <c r="C4021">
        <v>200</v>
      </c>
      <c r="D4021">
        <v>203140801167200</v>
      </c>
      <c r="E4021">
        <v>203140803548500</v>
      </c>
      <c r="F4021">
        <f t="shared" si="62"/>
        <v>2.3813</v>
      </c>
    </row>
    <row r="4022" spans="1:6" hidden="1" x14ac:dyDescent="0.25">
      <c r="A4022" s="1" t="s">
        <v>6</v>
      </c>
      <c r="B4022" s="1" t="s">
        <v>10</v>
      </c>
      <c r="C4022">
        <v>200</v>
      </c>
      <c r="D4022">
        <v>203140832790600</v>
      </c>
      <c r="E4022">
        <v>203140835221300</v>
      </c>
      <c r="F4022">
        <f t="shared" si="62"/>
        <v>2.4306999999999999</v>
      </c>
    </row>
    <row r="4023" spans="1:6" hidden="1" x14ac:dyDescent="0.25">
      <c r="A4023" s="1" t="s">
        <v>6</v>
      </c>
      <c r="B4023" s="1" t="s">
        <v>11</v>
      </c>
      <c r="C4023">
        <v>200</v>
      </c>
      <c r="D4023">
        <v>203140863756300</v>
      </c>
      <c r="E4023">
        <v>203140865988500</v>
      </c>
      <c r="F4023">
        <f t="shared" si="62"/>
        <v>2.2322000000000002</v>
      </c>
    </row>
    <row r="4024" spans="1:6" hidden="1" x14ac:dyDescent="0.25">
      <c r="A4024" s="1" t="s">
        <v>6</v>
      </c>
      <c r="B4024" s="1" t="s">
        <v>12</v>
      </c>
      <c r="C4024">
        <v>200</v>
      </c>
      <c r="D4024">
        <v>203140894475400</v>
      </c>
      <c r="E4024">
        <v>203140896905100</v>
      </c>
      <c r="F4024">
        <f t="shared" si="62"/>
        <v>2.4297</v>
      </c>
    </row>
    <row r="4025" spans="1:6" hidden="1" x14ac:dyDescent="0.25">
      <c r="A4025" s="1" t="s">
        <v>6</v>
      </c>
      <c r="B4025" s="1" t="s">
        <v>13</v>
      </c>
      <c r="C4025">
        <v>200</v>
      </c>
      <c r="D4025">
        <v>203140924435100</v>
      </c>
      <c r="E4025">
        <v>203140926779800</v>
      </c>
      <c r="F4025">
        <f t="shared" si="62"/>
        <v>2.3447</v>
      </c>
    </row>
    <row r="4026" spans="1:6" hidden="1" x14ac:dyDescent="0.25">
      <c r="A4026" s="1" t="s">
        <v>6</v>
      </c>
      <c r="B4026" s="1" t="s">
        <v>14</v>
      </c>
      <c r="C4026">
        <v>200</v>
      </c>
      <c r="D4026">
        <v>203140955275600</v>
      </c>
      <c r="E4026">
        <v>203140957562100</v>
      </c>
      <c r="F4026">
        <f t="shared" si="62"/>
        <v>2.2865000000000002</v>
      </c>
    </row>
    <row r="4027" spans="1:6" hidden="1" x14ac:dyDescent="0.25">
      <c r="A4027" s="1" t="s">
        <v>6</v>
      </c>
      <c r="B4027" s="1" t="s">
        <v>15</v>
      </c>
      <c r="C4027">
        <v>200</v>
      </c>
      <c r="D4027">
        <v>203140985221400</v>
      </c>
      <c r="E4027">
        <v>203140987538400</v>
      </c>
      <c r="F4027">
        <f t="shared" si="62"/>
        <v>2.3170000000000002</v>
      </c>
    </row>
    <row r="4028" spans="1:6" hidden="1" x14ac:dyDescent="0.25">
      <c r="A4028" s="1" t="s">
        <v>6</v>
      </c>
      <c r="B4028" s="1" t="s">
        <v>16</v>
      </c>
      <c r="C4028">
        <v>200</v>
      </c>
      <c r="D4028">
        <v>203141015119900</v>
      </c>
      <c r="E4028">
        <v>203141017583400</v>
      </c>
      <c r="F4028">
        <f t="shared" si="62"/>
        <v>2.4634999999999998</v>
      </c>
    </row>
    <row r="4029" spans="1:6" hidden="1" x14ac:dyDescent="0.25">
      <c r="A4029" s="1" t="s">
        <v>6</v>
      </c>
      <c r="B4029" s="1" t="s">
        <v>17</v>
      </c>
      <c r="C4029">
        <v>200</v>
      </c>
      <c r="D4029">
        <v>203141046210500</v>
      </c>
      <c r="E4029">
        <v>203141048764500</v>
      </c>
      <c r="F4029">
        <f t="shared" si="62"/>
        <v>2.5539999999999998</v>
      </c>
    </row>
    <row r="4030" spans="1:6" hidden="1" x14ac:dyDescent="0.25">
      <c r="A4030" s="1" t="s">
        <v>6</v>
      </c>
      <c r="B4030" s="1" t="s">
        <v>18</v>
      </c>
      <c r="C4030">
        <v>200</v>
      </c>
      <c r="D4030">
        <v>203141077056900</v>
      </c>
      <c r="E4030">
        <v>203141079372200</v>
      </c>
      <c r="F4030">
        <f t="shared" si="62"/>
        <v>2.3153000000000001</v>
      </c>
    </row>
    <row r="4031" spans="1:6" hidden="1" x14ac:dyDescent="0.25">
      <c r="A4031" s="1" t="s">
        <v>6</v>
      </c>
      <c r="B4031" s="1" t="s">
        <v>19</v>
      </c>
      <c r="C4031">
        <v>200</v>
      </c>
      <c r="D4031">
        <v>203141107525100</v>
      </c>
      <c r="E4031">
        <v>203141109779300</v>
      </c>
      <c r="F4031">
        <f t="shared" si="62"/>
        <v>2.2542</v>
      </c>
    </row>
    <row r="4032" spans="1:6" hidden="1" x14ac:dyDescent="0.25">
      <c r="A4032" s="1" t="s">
        <v>6</v>
      </c>
      <c r="B4032" s="1" t="s">
        <v>20</v>
      </c>
      <c r="C4032">
        <v>200</v>
      </c>
      <c r="D4032">
        <v>203141137771200</v>
      </c>
      <c r="E4032">
        <v>203141140041800</v>
      </c>
      <c r="F4032">
        <f t="shared" si="62"/>
        <v>2.2706</v>
      </c>
    </row>
    <row r="4033" spans="1:6" hidden="1" x14ac:dyDescent="0.25">
      <c r="A4033" s="1" t="s">
        <v>6</v>
      </c>
      <c r="B4033" s="1" t="s">
        <v>21</v>
      </c>
      <c r="C4033">
        <v>200</v>
      </c>
      <c r="D4033">
        <v>203141155430400</v>
      </c>
      <c r="E4033">
        <v>203141159474700</v>
      </c>
      <c r="F4033">
        <f t="shared" si="62"/>
        <v>4.0442999999999998</v>
      </c>
    </row>
    <row r="4034" spans="1:6" hidden="1" x14ac:dyDescent="0.25">
      <c r="A4034" s="1" t="s">
        <v>6</v>
      </c>
      <c r="B4034" s="1" t="s">
        <v>22</v>
      </c>
      <c r="C4034">
        <v>200</v>
      </c>
      <c r="D4034">
        <v>203141183923500</v>
      </c>
      <c r="E4034">
        <v>203141186664600</v>
      </c>
      <c r="F4034">
        <f t="shared" ref="F4034:F4097" si="63">(E4034-D4034)/1000000</f>
        <v>2.7410999999999999</v>
      </c>
    </row>
    <row r="4035" spans="1:6" x14ac:dyDescent="0.25">
      <c r="A4035" s="1" t="s">
        <v>6</v>
      </c>
      <c r="B4035" s="1" t="s">
        <v>31</v>
      </c>
      <c r="C4035">
        <v>302</v>
      </c>
      <c r="D4035">
        <v>203141213731300</v>
      </c>
      <c r="E4035">
        <v>203141218764400</v>
      </c>
      <c r="F4035">
        <f t="shared" si="63"/>
        <v>5.0331000000000001</v>
      </c>
    </row>
    <row r="4036" spans="1:6" x14ac:dyDescent="0.25">
      <c r="A4036" s="1" t="s">
        <v>6</v>
      </c>
      <c r="B4036" s="1" t="s">
        <v>8</v>
      </c>
      <c r="C4036">
        <v>200</v>
      </c>
      <c r="D4036">
        <v>203141245560400</v>
      </c>
      <c r="E4036">
        <v>203141246052000</v>
      </c>
      <c r="F4036">
        <f t="shared" si="63"/>
        <v>0.49159999999999998</v>
      </c>
    </row>
    <row r="4037" spans="1:6" hidden="1" x14ac:dyDescent="0.25">
      <c r="A4037" s="1" t="s">
        <v>6</v>
      </c>
      <c r="B4037" s="1" t="s">
        <v>9</v>
      </c>
      <c r="C4037">
        <v>200</v>
      </c>
      <c r="D4037">
        <v>203141553900100</v>
      </c>
      <c r="E4037">
        <v>203141557046900</v>
      </c>
      <c r="F4037">
        <f t="shared" si="63"/>
        <v>3.1467999999999998</v>
      </c>
    </row>
    <row r="4038" spans="1:6" hidden="1" x14ac:dyDescent="0.25">
      <c r="A4038" s="1" t="s">
        <v>6</v>
      </c>
      <c r="B4038" s="1" t="s">
        <v>10</v>
      </c>
      <c r="C4038">
        <v>200</v>
      </c>
      <c r="D4038">
        <v>203141585150000</v>
      </c>
      <c r="E4038">
        <v>203141587668900</v>
      </c>
      <c r="F4038">
        <f t="shared" si="63"/>
        <v>2.5188999999999999</v>
      </c>
    </row>
    <row r="4039" spans="1:6" hidden="1" x14ac:dyDescent="0.25">
      <c r="A4039" s="1" t="s">
        <v>6</v>
      </c>
      <c r="B4039" s="1" t="s">
        <v>11</v>
      </c>
      <c r="C4039">
        <v>200</v>
      </c>
      <c r="D4039">
        <v>203141615648400</v>
      </c>
      <c r="E4039">
        <v>203141617951000</v>
      </c>
      <c r="F4039">
        <f t="shared" si="63"/>
        <v>2.3026</v>
      </c>
    </row>
    <row r="4040" spans="1:6" hidden="1" x14ac:dyDescent="0.25">
      <c r="A4040" s="1" t="s">
        <v>6</v>
      </c>
      <c r="B4040" s="1" t="s">
        <v>12</v>
      </c>
      <c r="C4040">
        <v>200</v>
      </c>
      <c r="D4040">
        <v>203141645478100</v>
      </c>
      <c r="E4040">
        <v>203141647778800</v>
      </c>
      <c r="F4040">
        <f t="shared" si="63"/>
        <v>2.3007</v>
      </c>
    </row>
    <row r="4041" spans="1:6" hidden="1" x14ac:dyDescent="0.25">
      <c r="A4041" s="1" t="s">
        <v>6</v>
      </c>
      <c r="B4041" s="1" t="s">
        <v>13</v>
      </c>
      <c r="C4041">
        <v>200</v>
      </c>
      <c r="D4041">
        <v>203141675733700</v>
      </c>
      <c r="E4041">
        <v>203141678024200</v>
      </c>
      <c r="F4041">
        <f t="shared" si="63"/>
        <v>2.2905000000000002</v>
      </c>
    </row>
    <row r="4042" spans="1:6" hidden="1" x14ac:dyDescent="0.25">
      <c r="A4042" s="1" t="s">
        <v>6</v>
      </c>
      <c r="B4042" s="1" t="s">
        <v>14</v>
      </c>
      <c r="C4042">
        <v>200</v>
      </c>
      <c r="D4042">
        <v>203141706382300</v>
      </c>
      <c r="E4042">
        <v>203141708659600</v>
      </c>
      <c r="F4042">
        <f t="shared" si="63"/>
        <v>2.2772999999999999</v>
      </c>
    </row>
    <row r="4043" spans="1:6" hidden="1" x14ac:dyDescent="0.25">
      <c r="A4043" s="1" t="s">
        <v>6</v>
      </c>
      <c r="B4043" s="1" t="s">
        <v>15</v>
      </c>
      <c r="C4043">
        <v>200</v>
      </c>
      <c r="D4043">
        <v>203141737155500</v>
      </c>
      <c r="E4043">
        <v>203141739493900</v>
      </c>
      <c r="F4043">
        <f t="shared" si="63"/>
        <v>2.3384</v>
      </c>
    </row>
    <row r="4044" spans="1:6" hidden="1" x14ac:dyDescent="0.25">
      <c r="A4044" s="1" t="s">
        <v>6</v>
      </c>
      <c r="B4044" s="1" t="s">
        <v>16</v>
      </c>
      <c r="C4044">
        <v>200</v>
      </c>
      <c r="D4044">
        <v>203141768008600</v>
      </c>
      <c r="E4044">
        <v>203141770456300</v>
      </c>
      <c r="F4044">
        <f t="shared" si="63"/>
        <v>2.4477000000000002</v>
      </c>
    </row>
    <row r="4045" spans="1:6" hidden="1" x14ac:dyDescent="0.25">
      <c r="A4045" s="1" t="s">
        <v>6</v>
      </c>
      <c r="B4045" s="1" t="s">
        <v>17</v>
      </c>
      <c r="C4045">
        <v>200</v>
      </c>
      <c r="D4045">
        <v>203141787467500</v>
      </c>
      <c r="E4045">
        <v>203141790379500</v>
      </c>
      <c r="F4045">
        <f t="shared" si="63"/>
        <v>2.9119999999999999</v>
      </c>
    </row>
    <row r="4046" spans="1:6" hidden="1" x14ac:dyDescent="0.25">
      <c r="A4046" s="1" t="s">
        <v>6</v>
      </c>
      <c r="B4046" s="1" t="s">
        <v>18</v>
      </c>
      <c r="C4046">
        <v>200</v>
      </c>
      <c r="D4046">
        <v>203141815116700</v>
      </c>
      <c r="E4046">
        <v>203141817342900</v>
      </c>
      <c r="F4046">
        <f t="shared" si="63"/>
        <v>2.2262</v>
      </c>
    </row>
    <row r="4047" spans="1:6" hidden="1" x14ac:dyDescent="0.25">
      <c r="A4047" s="1" t="s">
        <v>6</v>
      </c>
      <c r="B4047" s="1" t="s">
        <v>19</v>
      </c>
      <c r="C4047">
        <v>200</v>
      </c>
      <c r="D4047">
        <v>203141845606800</v>
      </c>
      <c r="E4047">
        <v>203141847786300</v>
      </c>
      <c r="F4047">
        <f t="shared" si="63"/>
        <v>2.1795</v>
      </c>
    </row>
    <row r="4048" spans="1:6" hidden="1" x14ac:dyDescent="0.25">
      <c r="A4048" s="1" t="s">
        <v>6</v>
      </c>
      <c r="B4048" s="1" t="s">
        <v>20</v>
      </c>
      <c r="C4048">
        <v>200</v>
      </c>
      <c r="D4048">
        <v>203141875914800</v>
      </c>
      <c r="E4048">
        <v>203141878197800</v>
      </c>
      <c r="F4048">
        <f t="shared" si="63"/>
        <v>2.2829999999999999</v>
      </c>
    </row>
    <row r="4049" spans="1:6" hidden="1" x14ac:dyDescent="0.25">
      <c r="A4049" s="1" t="s">
        <v>6</v>
      </c>
      <c r="B4049" s="1" t="s">
        <v>21</v>
      </c>
      <c r="C4049">
        <v>200</v>
      </c>
      <c r="D4049">
        <v>203141907006500</v>
      </c>
      <c r="E4049">
        <v>203141909887700</v>
      </c>
      <c r="F4049">
        <f t="shared" si="63"/>
        <v>2.8812000000000002</v>
      </c>
    </row>
    <row r="4050" spans="1:6" hidden="1" x14ac:dyDescent="0.25">
      <c r="A4050" s="1" t="s">
        <v>6</v>
      </c>
      <c r="B4050" s="1" t="s">
        <v>22</v>
      </c>
      <c r="C4050">
        <v>200</v>
      </c>
      <c r="D4050">
        <v>203141937263700</v>
      </c>
      <c r="E4050">
        <v>203141940051900</v>
      </c>
      <c r="F4050">
        <f t="shared" si="63"/>
        <v>2.7881999999999998</v>
      </c>
    </row>
    <row r="4051" spans="1:6" x14ac:dyDescent="0.25">
      <c r="A4051" s="1" t="s">
        <v>6</v>
      </c>
      <c r="B4051" s="1" t="s">
        <v>7</v>
      </c>
      <c r="C4051">
        <v>302</v>
      </c>
      <c r="D4051">
        <v>203146847747400</v>
      </c>
      <c r="E4051">
        <v>203146848574500</v>
      </c>
      <c r="F4051">
        <f t="shared" si="63"/>
        <v>0.82709999999999995</v>
      </c>
    </row>
    <row r="4052" spans="1:6" x14ac:dyDescent="0.25">
      <c r="A4052" s="1" t="s">
        <v>6</v>
      </c>
      <c r="B4052" s="1" t="s">
        <v>8</v>
      </c>
      <c r="C4052">
        <v>200</v>
      </c>
      <c r="D4052">
        <v>203146870900700</v>
      </c>
      <c r="E4052">
        <v>203146871618100</v>
      </c>
      <c r="F4052">
        <f t="shared" si="63"/>
        <v>0.71740000000000004</v>
      </c>
    </row>
    <row r="4053" spans="1:6" hidden="1" x14ac:dyDescent="0.25">
      <c r="A4053" s="1" t="s">
        <v>6</v>
      </c>
      <c r="B4053" s="1" t="s">
        <v>9</v>
      </c>
      <c r="C4053">
        <v>200</v>
      </c>
      <c r="D4053">
        <v>203147363452700</v>
      </c>
      <c r="E4053">
        <v>203147366019700</v>
      </c>
      <c r="F4053">
        <f t="shared" si="63"/>
        <v>2.5670000000000002</v>
      </c>
    </row>
    <row r="4054" spans="1:6" hidden="1" x14ac:dyDescent="0.25">
      <c r="A4054" s="1" t="s">
        <v>6</v>
      </c>
      <c r="B4054" s="1" t="s">
        <v>10</v>
      </c>
      <c r="C4054">
        <v>200</v>
      </c>
      <c r="D4054">
        <v>203147393998500</v>
      </c>
      <c r="E4054">
        <v>203147396508400</v>
      </c>
      <c r="F4054">
        <f t="shared" si="63"/>
        <v>2.5099</v>
      </c>
    </row>
    <row r="4055" spans="1:6" hidden="1" x14ac:dyDescent="0.25">
      <c r="A4055" s="1" t="s">
        <v>6</v>
      </c>
      <c r="B4055" s="1" t="s">
        <v>16</v>
      </c>
      <c r="C4055">
        <v>200</v>
      </c>
      <c r="D4055">
        <v>203147425086000</v>
      </c>
      <c r="E4055">
        <v>203147427550500</v>
      </c>
      <c r="F4055">
        <f t="shared" si="63"/>
        <v>2.4645000000000001</v>
      </c>
    </row>
    <row r="4056" spans="1:6" hidden="1" x14ac:dyDescent="0.25">
      <c r="A4056" s="1" t="s">
        <v>6</v>
      </c>
      <c r="B4056" s="1" t="s">
        <v>11</v>
      </c>
      <c r="C4056">
        <v>200</v>
      </c>
      <c r="D4056">
        <v>203147456102100</v>
      </c>
      <c r="E4056">
        <v>203147458458000</v>
      </c>
      <c r="F4056">
        <f t="shared" si="63"/>
        <v>2.3559000000000001</v>
      </c>
    </row>
    <row r="4057" spans="1:6" hidden="1" x14ac:dyDescent="0.25">
      <c r="A4057" s="1" t="s">
        <v>6</v>
      </c>
      <c r="B4057" s="1" t="s">
        <v>18</v>
      </c>
      <c r="C4057">
        <v>200</v>
      </c>
      <c r="D4057">
        <v>203147485866300</v>
      </c>
      <c r="E4057">
        <v>203147488173700</v>
      </c>
      <c r="F4057">
        <f t="shared" si="63"/>
        <v>2.3073999999999999</v>
      </c>
    </row>
    <row r="4058" spans="1:6" hidden="1" x14ac:dyDescent="0.25">
      <c r="A4058" s="1" t="s">
        <v>6</v>
      </c>
      <c r="B4058" s="1" t="s">
        <v>12</v>
      </c>
      <c r="C4058">
        <v>200</v>
      </c>
      <c r="D4058">
        <v>203147516960200</v>
      </c>
      <c r="E4058">
        <v>203147519295100</v>
      </c>
      <c r="F4058">
        <f t="shared" si="63"/>
        <v>2.3349000000000002</v>
      </c>
    </row>
    <row r="4059" spans="1:6" hidden="1" x14ac:dyDescent="0.25">
      <c r="A4059" s="1" t="s">
        <v>6</v>
      </c>
      <c r="B4059" s="1" t="s">
        <v>20</v>
      </c>
      <c r="C4059">
        <v>200</v>
      </c>
      <c r="D4059">
        <v>203147547696500</v>
      </c>
      <c r="E4059">
        <v>203147549971700</v>
      </c>
      <c r="F4059">
        <f t="shared" si="63"/>
        <v>2.2751999999999999</v>
      </c>
    </row>
    <row r="4060" spans="1:6" hidden="1" x14ac:dyDescent="0.25">
      <c r="A4060" s="1" t="s">
        <v>6</v>
      </c>
      <c r="B4060" s="1" t="s">
        <v>13</v>
      </c>
      <c r="C4060">
        <v>200</v>
      </c>
      <c r="D4060">
        <v>203147564337000</v>
      </c>
      <c r="E4060">
        <v>203147566597500</v>
      </c>
      <c r="F4060">
        <f t="shared" si="63"/>
        <v>2.2605</v>
      </c>
    </row>
    <row r="4061" spans="1:6" hidden="1" x14ac:dyDescent="0.25">
      <c r="A4061" s="1" t="s">
        <v>6</v>
      </c>
      <c r="B4061" s="1" t="s">
        <v>14</v>
      </c>
      <c r="C4061">
        <v>200</v>
      </c>
      <c r="D4061">
        <v>203147594499600</v>
      </c>
      <c r="E4061">
        <v>203147596875600</v>
      </c>
      <c r="F4061">
        <f t="shared" si="63"/>
        <v>2.3759999999999999</v>
      </c>
    </row>
    <row r="4062" spans="1:6" hidden="1" x14ac:dyDescent="0.25">
      <c r="A4062" s="1" t="s">
        <v>6</v>
      </c>
      <c r="B4062" s="1" t="s">
        <v>15</v>
      </c>
      <c r="C4062">
        <v>200</v>
      </c>
      <c r="D4062">
        <v>203147625334100</v>
      </c>
      <c r="E4062">
        <v>203147627789500</v>
      </c>
      <c r="F4062">
        <f t="shared" si="63"/>
        <v>2.4554</v>
      </c>
    </row>
    <row r="4063" spans="1:6" hidden="1" x14ac:dyDescent="0.25">
      <c r="A4063" s="1" t="s">
        <v>6</v>
      </c>
      <c r="B4063" s="1" t="s">
        <v>17</v>
      </c>
      <c r="C4063">
        <v>200</v>
      </c>
      <c r="D4063">
        <v>203147656399100</v>
      </c>
      <c r="E4063">
        <v>203147658931500</v>
      </c>
      <c r="F4063">
        <f t="shared" si="63"/>
        <v>2.5324</v>
      </c>
    </row>
    <row r="4064" spans="1:6" hidden="1" x14ac:dyDescent="0.25">
      <c r="A4064" s="1" t="s">
        <v>6</v>
      </c>
      <c r="B4064" s="1" t="s">
        <v>19</v>
      </c>
      <c r="C4064">
        <v>200</v>
      </c>
      <c r="D4064">
        <v>203147687048400</v>
      </c>
      <c r="E4064">
        <v>203147689246600</v>
      </c>
      <c r="F4064">
        <f t="shared" si="63"/>
        <v>2.1981999999999999</v>
      </c>
    </row>
    <row r="4065" spans="1:6" hidden="1" x14ac:dyDescent="0.25">
      <c r="A4065" s="1" t="s">
        <v>6</v>
      </c>
      <c r="B4065" s="1" t="s">
        <v>21</v>
      </c>
      <c r="C4065">
        <v>200</v>
      </c>
      <c r="D4065">
        <v>203147717290100</v>
      </c>
      <c r="E4065">
        <v>203147719961500</v>
      </c>
      <c r="F4065">
        <f t="shared" si="63"/>
        <v>2.6714000000000002</v>
      </c>
    </row>
    <row r="4066" spans="1:6" hidden="1" x14ac:dyDescent="0.25">
      <c r="A4066" s="1" t="s">
        <v>6</v>
      </c>
      <c r="B4066" s="1" t="s">
        <v>22</v>
      </c>
      <c r="C4066">
        <v>200</v>
      </c>
      <c r="D4066">
        <v>203147748206700</v>
      </c>
      <c r="E4066">
        <v>203147750873100</v>
      </c>
      <c r="F4066">
        <f t="shared" si="63"/>
        <v>2.6663999999999999</v>
      </c>
    </row>
    <row r="4067" spans="1:6" hidden="1" x14ac:dyDescent="0.25">
      <c r="A4067" s="1" t="s">
        <v>6</v>
      </c>
      <c r="B4067" s="1" t="s">
        <v>24</v>
      </c>
      <c r="C4067">
        <v>200</v>
      </c>
      <c r="D4067">
        <v>203147765552100</v>
      </c>
      <c r="E4067">
        <v>203147767973200</v>
      </c>
      <c r="F4067">
        <f t="shared" si="63"/>
        <v>2.4211</v>
      </c>
    </row>
    <row r="4068" spans="1:6" hidden="1" x14ac:dyDescent="0.25">
      <c r="A4068" s="1" t="s">
        <v>6</v>
      </c>
      <c r="B4068" s="1" t="s">
        <v>25</v>
      </c>
      <c r="C4068">
        <v>200</v>
      </c>
      <c r="D4068">
        <v>203147795083600</v>
      </c>
      <c r="E4068">
        <v>203147797401400</v>
      </c>
      <c r="F4068">
        <f t="shared" si="63"/>
        <v>2.3178000000000001</v>
      </c>
    </row>
    <row r="4069" spans="1:6" hidden="1" x14ac:dyDescent="0.25">
      <c r="A4069" s="1" t="s">
        <v>6</v>
      </c>
      <c r="B4069" s="1" t="s">
        <v>23</v>
      </c>
      <c r="C4069">
        <v>200</v>
      </c>
      <c r="D4069">
        <v>203147826030900</v>
      </c>
      <c r="E4069">
        <v>203147828413900</v>
      </c>
      <c r="F4069">
        <f t="shared" si="63"/>
        <v>2.383</v>
      </c>
    </row>
    <row r="4070" spans="1:6" x14ac:dyDescent="0.25">
      <c r="A4070" s="1" t="s">
        <v>6</v>
      </c>
      <c r="B4070" s="1" t="s">
        <v>26</v>
      </c>
      <c r="C4070">
        <v>200</v>
      </c>
      <c r="D4070">
        <v>203147856369500</v>
      </c>
      <c r="E4070">
        <v>203147857058500</v>
      </c>
      <c r="F4070">
        <f t="shared" si="63"/>
        <v>0.68899999999999995</v>
      </c>
    </row>
    <row r="4071" spans="1:6" hidden="1" x14ac:dyDescent="0.25">
      <c r="A4071" s="1" t="s">
        <v>6</v>
      </c>
      <c r="B4071" s="1" t="s">
        <v>9</v>
      </c>
      <c r="C4071">
        <v>200</v>
      </c>
      <c r="D4071">
        <v>203148362652900</v>
      </c>
      <c r="E4071">
        <v>203148364948500</v>
      </c>
      <c r="F4071">
        <f t="shared" si="63"/>
        <v>2.2955999999999999</v>
      </c>
    </row>
    <row r="4072" spans="1:6" hidden="1" x14ac:dyDescent="0.25">
      <c r="A4072" s="1" t="s">
        <v>6</v>
      </c>
      <c r="B4072" s="1" t="s">
        <v>10</v>
      </c>
      <c r="C4072">
        <v>200</v>
      </c>
      <c r="D4072">
        <v>203148393502800</v>
      </c>
      <c r="E4072">
        <v>203148396131300</v>
      </c>
      <c r="F4072">
        <f t="shared" si="63"/>
        <v>2.6284999999999998</v>
      </c>
    </row>
    <row r="4073" spans="1:6" hidden="1" x14ac:dyDescent="0.25">
      <c r="A4073" s="1" t="s">
        <v>6</v>
      </c>
      <c r="B4073" s="1" t="s">
        <v>11</v>
      </c>
      <c r="C4073">
        <v>200</v>
      </c>
      <c r="D4073">
        <v>203148424251000</v>
      </c>
      <c r="E4073">
        <v>203148426491900</v>
      </c>
      <c r="F4073">
        <f t="shared" si="63"/>
        <v>2.2408999999999999</v>
      </c>
    </row>
    <row r="4074" spans="1:6" hidden="1" x14ac:dyDescent="0.25">
      <c r="A4074" s="1" t="s">
        <v>6</v>
      </c>
      <c r="B4074" s="1" t="s">
        <v>17</v>
      </c>
      <c r="C4074">
        <v>200</v>
      </c>
      <c r="D4074">
        <v>203148454483700</v>
      </c>
      <c r="E4074">
        <v>203148456986700</v>
      </c>
      <c r="F4074">
        <f t="shared" si="63"/>
        <v>2.5030000000000001</v>
      </c>
    </row>
    <row r="4075" spans="1:6" hidden="1" x14ac:dyDescent="0.25">
      <c r="A4075" s="1" t="s">
        <v>6</v>
      </c>
      <c r="B4075" s="1" t="s">
        <v>18</v>
      </c>
      <c r="C4075">
        <v>200</v>
      </c>
      <c r="D4075">
        <v>203148485458900</v>
      </c>
      <c r="E4075">
        <v>203148487687800</v>
      </c>
      <c r="F4075">
        <f t="shared" si="63"/>
        <v>2.2288999999999999</v>
      </c>
    </row>
    <row r="4076" spans="1:6" hidden="1" x14ac:dyDescent="0.25">
      <c r="A4076" s="1" t="s">
        <v>6</v>
      </c>
      <c r="B4076" s="1" t="s">
        <v>12</v>
      </c>
      <c r="C4076">
        <v>200</v>
      </c>
      <c r="D4076">
        <v>203148516166400</v>
      </c>
      <c r="E4076">
        <v>203148518557400</v>
      </c>
      <c r="F4076">
        <f t="shared" si="63"/>
        <v>2.391</v>
      </c>
    </row>
    <row r="4077" spans="1:6" hidden="1" x14ac:dyDescent="0.25">
      <c r="A4077" s="1" t="s">
        <v>6</v>
      </c>
      <c r="B4077" s="1" t="s">
        <v>20</v>
      </c>
      <c r="C4077">
        <v>200</v>
      </c>
      <c r="D4077">
        <v>203148547130000</v>
      </c>
      <c r="E4077">
        <v>203148549684300</v>
      </c>
      <c r="F4077">
        <f t="shared" si="63"/>
        <v>2.5543</v>
      </c>
    </row>
    <row r="4078" spans="1:6" hidden="1" x14ac:dyDescent="0.25">
      <c r="A4078" s="1" t="s">
        <v>6</v>
      </c>
      <c r="B4078" s="1" t="s">
        <v>13</v>
      </c>
      <c r="C4078">
        <v>200</v>
      </c>
      <c r="D4078">
        <v>203148577065000</v>
      </c>
      <c r="E4078">
        <v>203148579292100</v>
      </c>
      <c r="F4078">
        <f t="shared" si="63"/>
        <v>2.2271000000000001</v>
      </c>
    </row>
    <row r="4079" spans="1:6" hidden="1" x14ac:dyDescent="0.25">
      <c r="A4079" s="1" t="s">
        <v>6</v>
      </c>
      <c r="B4079" s="1" t="s">
        <v>14</v>
      </c>
      <c r="C4079">
        <v>200</v>
      </c>
      <c r="D4079">
        <v>203148607886400</v>
      </c>
      <c r="E4079">
        <v>203148610176000</v>
      </c>
      <c r="F4079">
        <f t="shared" si="63"/>
        <v>2.2896000000000001</v>
      </c>
    </row>
    <row r="4080" spans="1:6" hidden="1" x14ac:dyDescent="0.25">
      <c r="A4080" s="1" t="s">
        <v>6</v>
      </c>
      <c r="B4080" s="1" t="s">
        <v>15</v>
      </c>
      <c r="C4080">
        <v>200</v>
      </c>
      <c r="D4080">
        <v>203148638876300</v>
      </c>
      <c r="E4080">
        <v>203148641213700</v>
      </c>
      <c r="F4080">
        <f t="shared" si="63"/>
        <v>2.3374000000000001</v>
      </c>
    </row>
    <row r="4081" spans="1:6" hidden="1" x14ac:dyDescent="0.25">
      <c r="A4081" s="1" t="s">
        <v>6</v>
      </c>
      <c r="B4081" s="1" t="s">
        <v>16</v>
      </c>
      <c r="C4081">
        <v>200</v>
      </c>
      <c r="D4081">
        <v>203148668927600</v>
      </c>
      <c r="E4081">
        <v>203148671430300</v>
      </c>
      <c r="F4081">
        <f t="shared" si="63"/>
        <v>2.5026999999999999</v>
      </c>
    </row>
    <row r="4082" spans="1:6" hidden="1" x14ac:dyDescent="0.25">
      <c r="A4082" s="1" t="s">
        <v>6</v>
      </c>
      <c r="B4082" s="1" t="s">
        <v>19</v>
      </c>
      <c r="C4082">
        <v>200</v>
      </c>
      <c r="D4082">
        <v>203148699588400</v>
      </c>
      <c r="E4082">
        <v>203148701881200</v>
      </c>
      <c r="F4082">
        <f t="shared" si="63"/>
        <v>2.2928000000000002</v>
      </c>
    </row>
    <row r="4083" spans="1:6" hidden="1" x14ac:dyDescent="0.25">
      <c r="A4083" s="1" t="s">
        <v>6</v>
      </c>
      <c r="B4083" s="1" t="s">
        <v>21</v>
      </c>
      <c r="C4083">
        <v>200</v>
      </c>
      <c r="D4083">
        <v>203148730953400</v>
      </c>
      <c r="E4083">
        <v>203148733738900</v>
      </c>
      <c r="F4083">
        <f t="shared" si="63"/>
        <v>2.7854999999999999</v>
      </c>
    </row>
    <row r="4084" spans="1:6" hidden="1" x14ac:dyDescent="0.25">
      <c r="A4084" s="1" t="s">
        <v>6</v>
      </c>
      <c r="B4084" s="1" t="s">
        <v>22</v>
      </c>
      <c r="C4084">
        <v>200</v>
      </c>
      <c r="D4084">
        <v>203148761124600</v>
      </c>
      <c r="E4084">
        <v>203148763899500</v>
      </c>
      <c r="F4084">
        <f t="shared" si="63"/>
        <v>2.7749000000000001</v>
      </c>
    </row>
    <row r="4085" spans="1:6" x14ac:dyDescent="0.25">
      <c r="A4085" s="1" t="s">
        <v>27</v>
      </c>
      <c r="B4085" s="1" t="s">
        <v>26</v>
      </c>
      <c r="C4085">
        <v>302</v>
      </c>
      <c r="D4085">
        <v>203148791308500</v>
      </c>
      <c r="E4085">
        <v>203148801034400</v>
      </c>
      <c r="F4085">
        <f t="shared" si="63"/>
        <v>9.7258999999999993</v>
      </c>
    </row>
    <row r="4086" spans="1:6" x14ac:dyDescent="0.25">
      <c r="A4086" s="1" t="s">
        <v>6</v>
      </c>
      <c r="B4086" s="1" t="s">
        <v>7</v>
      </c>
      <c r="C4086">
        <v>302</v>
      </c>
      <c r="D4086">
        <v>203148821024800</v>
      </c>
      <c r="E4086">
        <v>203148821511800</v>
      </c>
      <c r="F4086">
        <f t="shared" si="63"/>
        <v>0.48699999999999999</v>
      </c>
    </row>
    <row r="4087" spans="1:6" x14ac:dyDescent="0.25">
      <c r="A4087" s="1" t="s">
        <v>6</v>
      </c>
      <c r="B4087" s="1" t="s">
        <v>8</v>
      </c>
      <c r="C4087">
        <v>200</v>
      </c>
      <c r="D4087">
        <v>203148836042000</v>
      </c>
      <c r="E4087">
        <v>203148836550600</v>
      </c>
      <c r="F4087">
        <f t="shared" si="63"/>
        <v>0.50860000000000005</v>
      </c>
    </row>
    <row r="4088" spans="1:6" hidden="1" x14ac:dyDescent="0.25">
      <c r="A4088" s="1" t="s">
        <v>6</v>
      </c>
      <c r="B4088" s="1" t="s">
        <v>9</v>
      </c>
      <c r="C4088">
        <v>200</v>
      </c>
      <c r="D4088">
        <v>203149220641500</v>
      </c>
      <c r="E4088">
        <v>203149222914400</v>
      </c>
      <c r="F4088">
        <f t="shared" si="63"/>
        <v>2.2728999999999999</v>
      </c>
    </row>
    <row r="4089" spans="1:6" hidden="1" x14ac:dyDescent="0.25">
      <c r="A4089" s="1" t="s">
        <v>6</v>
      </c>
      <c r="B4089" s="1" t="s">
        <v>10</v>
      </c>
      <c r="C4089">
        <v>200</v>
      </c>
      <c r="D4089">
        <v>203149237020100</v>
      </c>
      <c r="E4089">
        <v>203149239401400</v>
      </c>
      <c r="F4089">
        <f t="shared" si="63"/>
        <v>2.3813</v>
      </c>
    </row>
    <row r="4090" spans="1:6" hidden="1" x14ac:dyDescent="0.25">
      <c r="A4090" s="1" t="s">
        <v>6</v>
      </c>
      <c r="B4090" s="1" t="s">
        <v>16</v>
      </c>
      <c r="C4090">
        <v>200</v>
      </c>
      <c r="D4090">
        <v>203149253666500</v>
      </c>
      <c r="E4090">
        <v>203149256079800</v>
      </c>
      <c r="F4090">
        <f t="shared" si="63"/>
        <v>2.4133</v>
      </c>
    </row>
    <row r="4091" spans="1:6" hidden="1" x14ac:dyDescent="0.25">
      <c r="A4091" s="1" t="s">
        <v>6</v>
      </c>
      <c r="B4091" s="1" t="s">
        <v>17</v>
      </c>
      <c r="C4091">
        <v>200</v>
      </c>
      <c r="D4091">
        <v>203149284176900</v>
      </c>
      <c r="E4091">
        <v>203149286631100</v>
      </c>
      <c r="F4091">
        <f t="shared" si="63"/>
        <v>2.4542000000000002</v>
      </c>
    </row>
    <row r="4092" spans="1:6" hidden="1" x14ac:dyDescent="0.25">
      <c r="A4092" s="1" t="s">
        <v>6</v>
      </c>
      <c r="B4092" s="1" t="s">
        <v>11</v>
      </c>
      <c r="C4092">
        <v>200</v>
      </c>
      <c r="D4092">
        <v>203149313910400</v>
      </c>
      <c r="E4092">
        <v>203149316125400</v>
      </c>
      <c r="F4092">
        <f t="shared" si="63"/>
        <v>2.2149999999999999</v>
      </c>
    </row>
    <row r="4093" spans="1:6" hidden="1" x14ac:dyDescent="0.25">
      <c r="A4093" s="1" t="s">
        <v>6</v>
      </c>
      <c r="B4093" s="1" t="s">
        <v>12</v>
      </c>
      <c r="C4093">
        <v>200</v>
      </c>
      <c r="D4093">
        <v>203149343896100</v>
      </c>
      <c r="E4093">
        <v>203149346260000</v>
      </c>
      <c r="F4093">
        <f t="shared" si="63"/>
        <v>2.3639000000000001</v>
      </c>
    </row>
    <row r="4094" spans="1:6" hidden="1" x14ac:dyDescent="0.25">
      <c r="A4094" s="1" t="s">
        <v>6</v>
      </c>
      <c r="B4094" s="1" t="s">
        <v>20</v>
      </c>
      <c r="C4094">
        <v>200</v>
      </c>
      <c r="D4094">
        <v>203149374743600</v>
      </c>
      <c r="E4094">
        <v>203149376979700</v>
      </c>
      <c r="F4094">
        <f t="shared" si="63"/>
        <v>2.2361</v>
      </c>
    </row>
    <row r="4095" spans="1:6" hidden="1" x14ac:dyDescent="0.25">
      <c r="A4095" s="1" t="s">
        <v>6</v>
      </c>
      <c r="B4095" s="1" t="s">
        <v>13</v>
      </c>
      <c r="C4095">
        <v>200</v>
      </c>
      <c r="D4095">
        <v>203149405775900</v>
      </c>
      <c r="E4095">
        <v>203149408096900</v>
      </c>
      <c r="F4095">
        <f t="shared" si="63"/>
        <v>2.3210000000000002</v>
      </c>
    </row>
    <row r="4096" spans="1:6" hidden="1" x14ac:dyDescent="0.25">
      <c r="A4096" s="1" t="s">
        <v>6</v>
      </c>
      <c r="B4096" s="1" t="s">
        <v>14</v>
      </c>
      <c r="C4096">
        <v>200</v>
      </c>
      <c r="D4096">
        <v>203149436355600</v>
      </c>
      <c r="E4096">
        <v>203149438668800</v>
      </c>
      <c r="F4096">
        <f t="shared" si="63"/>
        <v>2.3132000000000001</v>
      </c>
    </row>
    <row r="4097" spans="1:6" hidden="1" x14ac:dyDescent="0.25">
      <c r="A4097" s="1" t="s">
        <v>6</v>
      </c>
      <c r="B4097" s="1" t="s">
        <v>15</v>
      </c>
      <c r="C4097">
        <v>200</v>
      </c>
      <c r="D4097">
        <v>203149466851400</v>
      </c>
      <c r="E4097">
        <v>203149469171400</v>
      </c>
      <c r="F4097">
        <f t="shared" si="63"/>
        <v>2.3199999999999998</v>
      </c>
    </row>
    <row r="4098" spans="1:6" hidden="1" x14ac:dyDescent="0.25">
      <c r="A4098" s="1" t="s">
        <v>6</v>
      </c>
      <c r="B4098" s="1" t="s">
        <v>18</v>
      </c>
      <c r="C4098">
        <v>200</v>
      </c>
      <c r="D4098">
        <v>203149497495200</v>
      </c>
      <c r="E4098">
        <v>203149499717700</v>
      </c>
      <c r="F4098">
        <f t="shared" ref="F4098:F4161" si="64">(E4098-D4098)/1000000</f>
        <v>2.2225000000000001</v>
      </c>
    </row>
    <row r="4099" spans="1:6" hidden="1" x14ac:dyDescent="0.25">
      <c r="A4099" s="1" t="s">
        <v>6</v>
      </c>
      <c r="B4099" s="1" t="s">
        <v>19</v>
      </c>
      <c r="C4099">
        <v>200</v>
      </c>
      <c r="D4099">
        <v>203149514383900</v>
      </c>
      <c r="E4099">
        <v>203149516649000</v>
      </c>
      <c r="F4099">
        <f t="shared" si="64"/>
        <v>2.2650999999999999</v>
      </c>
    </row>
    <row r="4100" spans="1:6" hidden="1" x14ac:dyDescent="0.25">
      <c r="A4100" s="1" t="s">
        <v>6</v>
      </c>
      <c r="B4100" s="1" t="s">
        <v>21</v>
      </c>
      <c r="C4100">
        <v>200</v>
      </c>
      <c r="D4100">
        <v>203149549539900</v>
      </c>
      <c r="E4100">
        <v>203149553474400</v>
      </c>
      <c r="F4100">
        <f t="shared" si="64"/>
        <v>3.9344999999999999</v>
      </c>
    </row>
    <row r="4101" spans="1:6" hidden="1" x14ac:dyDescent="0.25">
      <c r="A4101" s="1" t="s">
        <v>6</v>
      </c>
      <c r="B4101" s="1" t="s">
        <v>22</v>
      </c>
      <c r="C4101">
        <v>200</v>
      </c>
      <c r="D4101">
        <v>203149576483100</v>
      </c>
      <c r="E4101">
        <v>203149579331000</v>
      </c>
      <c r="F4101">
        <f t="shared" si="64"/>
        <v>2.8479000000000001</v>
      </c>
    </row>
    <row r="4102" spans="1:6" x14ac:dyDescent="0.25">
      <c r="A4102" s="1" t="s">
        <v>6</v>
      </c>
      <c r="B4102" s="1" t="s">
        <v>28</v>
      </c>
      <c r="C4102">
        <v>200</v>
      </c>
      <c r="D4102">
        <v>203149605267700</v>
      </c>
      <c r="E4102">
        <v>203149705774500</v>
      </c>
      <c r="F4102">
        <f t="shared" si="64"/>
        <v>100.5068</v>
      </c>
    </row>
    <row r="4103" spans="1:6" hidden="1" x14ac:dyDescent="0.25">
      <c r="A4103" s="1" t="s">
        <v>6</v>
      </c>
      <c r="B4103" s="1" t="s">
        <v>9</v>
      </c>
      <c r="C4103">
        <v>200</v>
      </c>
      <c r="D4103">
        <v>203150885671300</v>
      </c>
      <c r="E4103">
        <v>203150888231900</v>
      </c>
      <c r="F4103">
        <f t="shared" si="64"/>
        <v>2.5606</v>
      </c>
    </row>
    <row r="4104" spans="1:6" hidden="1" x14ac:dyDescent="0.25">
      <c r="A4104" s="1" t="s">
        <v>6</v>
      </c>
      <c r="B4104" s="1" t="s">
        <v>10</v>
      </c>
      <c r="C4104">
        <v>200</v>
      </c>
      <c r="D4104">
        <v>203150915916500</v>
      </c>
      <c r="E4104">
        <v>203150918391900</v>
      </c>
      <c r="F4104">
        <f t="shared" si="64"/>
        <v>2.4754</v>
      </c>
    </row>
    <row r="4105" spans="1:6" hidden="1" x14ac:dyDescent="0.25">
      <c r="A4105" s="1" t="s">
        <v>6</v>
      </c>
      <c r="B4105" s="1" t="s">
        <v>16</v>
      </c>
      <c r="C4105">
        <v>200</v>
      </c>
      <c r="D4105">
        <v>203150946824400</v>
      </c>
      <c r="E4105">
        <v>203150949247000</v>
      </c>
      <c r="F4105">
        <f t="shared" si="64"/>
        <v>2.4226000000000001</v>
      </c>
    </row>
    <row r="4106" spans="1:6" hidden="1" x14ac:dyDescent="0.25">
      <c r="A4106" s="1" t="s">
        <v>6</v>
      </c>
      <c r="B4106" s="1" t="s">
        <v>17</v>
      </c>
      <c r="C4106">
        <v>200</v>
      </c>
      <c r="D4106">
        <v>203150977799400</v>
      </c>
      <c r="E4106">
        <v>203150980447700</v>
      </c>
      <c r="F4106">
        <f t="shared" si="64"/>
        <v>2.6482999999999999</v>
      </c>
    </row>
    <row r="4107" spans="1:6" hidden="1" x14ac:dyDescent="0.25">
      <c r="A4107" s="1" t="s">
        <v>6</v>
      </c>
      <c r="B4107" s="1" t="s">
        <v>18</v>
      </c>
      <c r="C4107">
        <v>200</v>
      </c>
      <c r="D4107">
        <v>203151008695300</v>
      </c>
      <c r="E4107">
        <v>203151011201800</v>
      </c>
      <c r="F4107">
        <f t="shared" si="64"/>
        <v>2.5065</v>
      </c>
    </row>
    <row r="4108" spans="1:6" hidden="1" x14ac:dyDescent="0.25">
      <c r="A4108" s="1" t="s">
        <v>6</v>
      </c>
      <c r="B4108" s="1" t="s">
        <v>11</v>
      </c>
      <c r="C4108">
        <v>200</v>
      </c>
      <c r="D4108">
        <v>203151039276700</v>
      </c>
      <c r="E4108">
        <v>203151041637400</v>
      </c>
      <c r="F4108">
        <f t="shared" si="64"/>
        <v>2.3607</v>
      </c>
    </row>
    <row r="4109" spans="1:6" hidden="1" x14ac:dyDescent="0.25">
      <c r="A4109" s="1" t="s">
        <v>6</v>
      </c>
      <c r="B4109" s="1" t="s">
        <v>20</v>
      </c>
      <c r="C4109">
        <v>200</v>
      </c>
      <c r="D4109">
        <v>203151069508500</v>
      </c>
      <c r="E4109">
        <v>203151071715900</v>
      </c>
      <c r="F4109">
        <f t="shared" si="64"/>
        <v>2.2073999999999998</v>
      </c>
    </row>
    <row r="4110" spans="1:6" hidden="1" x14ac:dyDescent="0.25">
      <c r="A4110" s="1" t="s">
        <v>6</v>
      </c>
      <c r="B4110" s="1" t="s">
        <v>12</v>
      </c>
      <c r="C4110">
        <v>200</v>
      </c>
      <c r="D4110">
        <v>203151100058300</v>
      </c>
      <c r="E4110">
        <v>203151102477700</v>
      </c>
      <c r="F4110">
        <f t="shared" si="64"/>
        <v>2.4194</v>
      </c>
    </row>
    <row r="4111" spans="1:6" hidden="1" x14ac:dyDescent="0.25">
      <c r="A4111" s="1" t="s">
        <v>6</v>
      </c>
      <c r="B4111" s="1" t="s">
        <v>13</v>
      </c>
      <c r="C4111">
        <v>200</v>
      </c>
      <c r="D4111">
        <v>203151130307500</v>
      </c>
      <c r="E4111">
        <v>203151132549300</v>
      </c>
      <c r="F4111">
        <f t="shared" si="64"/>
        <v>2.2418</v>
      </c>
    </row>
    <row r="4112" spans="1:6" hidden="1" x14ac:dyDescent="0.25">
      <c r="A4112" s="1" t="s">
        <v>6</v>
      </c>
      <c r="B4112" s="1" t="s">
        <v>14</v>
      </c>
      <c r="C4112">
        <v>200</v>
      </c>
      <c r="D4112">
        <v>203151146319600</v>
      </c>
      <c r="E4112">
        <v>203151148587000</v>
      </c>
      <c r="F4112">
        <f t="shared" si="64"/>
        <v>2.2673999999999999</v>
      </c>
    </row>
    <row r="4113" spans="1:6" hidden="1" x14ac:dyDescent="0.25">
      <c r="A4113" s="1" t="s">
        <v>6</v>
      </c>
      <c r="B4113" s="1" t="s">
        <v>15</v>
      </c>
      <c r="C4113">
        <v>200</v>
      </c>
      <c r="D4113">
        <v>203151177039200</v>
      </c>
      <c r="E4113">
        <v>203151179423800</v>
      </c>
      <c r="F4113">
        <f t="shared" si="64"/>
        <v>2.3845999999999998</v>
      </c>
    </row>
    <row r="4114" spans="1:6" hidden="1" x14ac:dyDescent="0.25">
      <c r="A4114" s="1" t="s">
        <v>6</v>
      </c>
      <c r="B4114" s="1" t="s">
        <v>19</v>
      </c>
      <c r="C4114">
        <v>200</v>
      </c>
      <c r="D4114">
        <v>203151208086400</v>
      </c>
      <c r="E4114">
        <v>203151210329500</v>
      </c>
      <c r="F4114">
        <f t="shared" si="64"/>
        <v>2.2431000000000001</v>
      </c>
    </row>
    <row r="4115" spans="1:6" hidden="1" x14ac:dyDescent="0.25">
      <c r="A4115" s="1" t="s">
        <v>6</v>
      </c>
      <c r="B4115" s="1" t="s">
        <v>21</v>
      </c>
      <c r="C4115">
        <v>200</v>
      </c>
      <c r="D4115">
        <v>203151224716100</v>
      </c>
      <c r="E4115">
        <v>203151227616300</v>
      </c>
      <c r="F4115">
        <f t="shared" si="64"/>
        <v>2.9001999999999999</v>
      </c>
    </row>
    <row r="4116" spans="1:6" hidden="1" x14ac:dyDescent="0.25">
      <c r="A4116" s="1" t="s">
        <v>6</v>
      </c>
      <c r="B4116" s="1" t="s">
        <v>22</v>
      </c>
      <c r="C4116">
        <v>200</v>
      </c>
      <c r="D4116">
        <v>203151254583600</v>
      </c>
      <c r="E4116">
        <v>203151257306400</v>
      </c>
      <c r="F4116">
        <f t="shared" si="64"/>
        <v>2.7227999999999999</v>
      </c>
    </row>
    <row r="4117" spans="1:6" hidden="1" x14ac:dyDescent="0.25">
      <c r="A4117" s="1" t="s">
        <v>6</v>
      </c>
      <c r="B4117" s="1" t="s">
        <v>29</v>
      </c>
      <c r="C4117">
        <v>200</v>
      </c>
      <c r="D4117">
        <v>203151284894200</v>
      </c>
      <c r="E4117">
        <v>203151287177000</v>
      </c>
      <c r="F4117">
        <f t="shared" si="64"/>
        <v>2.2827999999999999</v>
      </c>
    </row>
    <row r="4118" spans="1:6" x14ac:dyDescent="0.25">
      <c r="A4118" s="1" t="s">
        <v>6</v>
      </c>
      <c r="B4118" s="1" t="s">
        <v>30</v>
      </c>
      <c r="C4118">
        <v>200</v>
      </c>
      <c r="D4118">
        <v>203151315415600</v>
      </c>
      <c r="E4118">
        <v>203151336117500</v>
      </c>
      <c r="F4118">
        <f t="shared" si="64"/>
        <v>20.701899999999998</v>
      </c>
    </row>
    <row r="4119" spans="1:6" hidden="1" x14ac:dyDescent="0.25">
      <c r="A4119" s="1" t="s">
        <v>6</v>
      </c>
      <c r="B4119" s="1" t="s">
        <v>9</v>
      </c>
      <c r="C4119">
        <v>200</v>
      </c>
      <c r="D4119">
        <v>203152251994000</v>
      </c>
      <c r="E4119">
        <v>203152254399200</v>
      </c>
      <c r="F4119">
        <f t="shared" si="64"/>
        <v>2.4051999999999998</v>
      </c>
    </row>
    <row r="4120" spans="1:6" hidden="1" x14ac:dyDescent="0.25">
      <c r="A4120" s="1" t="s">
        <v>6</v>
      </c>
      <c r="B4120" s="1" t="s">
        <v>15</v>
      </c>
      <c r="C4120">
        <v>200</v>
      </c>
      <c r="D4120">
        <v>203152269918800</v>
      </c>
      <c r="E4120">
        <v>203152272767700</v>
      </c>
      <c r="F4120">
        <f t="shared" si="64"/>
        <v>2.8489</v>
      </c>
    </row>
    <row r="4121" spans="1:6" hidden="1" x14ac:dyDescent="0.25">
      <c r="A4121" s="1" t="s">
        <v>6</v>
      </c>
      <c r="B4121" s="1" t="s">
        <v>10</v>
      </c>
      <c r="C4121">
        <v>200</v>
      </c>
      <c r="D4121">
        <v>203152297936900</v>
      </c>
      <c r="E4121">
        <v>203152300429800</v>
      </c>
      <c r="F4121">
        <f t="shared" si="64"/>
        <v>2.4929000000000001</v>
      </c>
    </row>
    <row r="4122" spans="1:6" hidden="1" x14ac:dyDescent="0.25">
      <c r="A4122" s="1" t="s">
        <v>6</v>
      </c>
      <c r="B4122" s="1" t="s">
        <v>11</v>
      </c>
      <c r="C4122">
        <v>200</v>
      </c>
      <c r="D4122">
        <v>203152329106000</v>
      </c>
      <c r="E4122">
        <v>203152331402500</v>
      </c>
      <c r="F4122">
        <f t="shared" si="64"/>
        <v>2.2965</v>
      </c>
    </row>
    <row r="4123" spans="1:6" hidden="1" x14ac:dyDescent="0.25">
      <c r="A4123" s="1" t="s">
        <v>6</v>
      </c>
      <c r="B4123" s="1" t="s">
        <v>18</v>
      </c>
      <c r="C4123">
        <v>200</v>
      </c>
      <c r="D4123">
        <v>203152345990300</v>
      </c>
      <c r="E4123">
        <v>203152348314400</v>
      </c>
      <c r="F4123">
        <f t="shared" si="64"/>
        <v>2.3241000000000001</v>
      </c>
    </row>
    <row r="4124" spans="1:6" hidden="1" x14ac:dyDescent="0.25">
      <c r="A4124" s="1" t="s">
        <v>6</v>
      </c>
      <c r="B4124" s="1" t="s">
        <v>12</v>
      </c>
      <c r="C4124">
        <v>200</v>
      </c>
      <c r="D4124">
        <v>203152375015500</v>
      </c>
      <c r="E4124">
        <v>203152377337000</v>
      </c>
      <c r="F4124">
        <f t="shared" si="64"/>
        <v>2.3214999999999999</v>
      </c>
    </row>
    <row r="4125" spans="1:6" hidden="1" x14ac:dyDescent="0.25">
      <c r="A4125" s="1" t="s">
        <v>6</v>
      </c>
      <c r="B4125" s="1" t="s">
        <v>13</v>
      </c>
      <c r="C4125">
        <v>200</v>
      </c>
      <c r="D4125">
        <v>203152404775200</v>
      </c>
      <c r="E4125">
        <v>203152407083400</v>
      </c>
      <c r="F4125">
        <f t="shared" si="64"/>
        <v>2.3081999999999998</v>
      </c>
    </row>
    <row r="4126" spans="1:6" hidden="1" x14ac:dyDescent="0.25">
      <c r="A4126" s="1" t="s">
        <v>6</v>
      </c>
      <c r="B4126" s="1" t="s">
        <v>14</v>
      </c>
      <c r="C4126">
        <v>200</v>
      </c>
      <c r="D4126">
        <v>203152435368200</v>
      </c>
      <c r="E4126">
        <v>203152437741500</v>
      </c>
      <c r="F4126">
        <f t="shared" si="64"/>
        <v>2.3733</v>
      </c>
    </row>
    <row r="4127" spans="1:6" hidden="1" x14ac:dyDescent="0.25">
      <c r="A4127" s="1" t="s">
        <v>6</v>
      </c>
      <c r="B4127" s="1" t="s">
        <v>16</v>
      </c>
      <c r="C4127">
        <v>200</v>
      </c>
      <c r="D4127">
        <v>203152466749500</v>
      </c>
      <c r="E4127">
        <v>203152469282700</v>
      </c>
      <c r="F4127">
        <f t="shared" si="64"/>
        <v>2.5331999999999999</v>
      </c>
    </row>
    <row r="4128" spans="1:6" hidden="1" x14ac:dyDescent="0.25">
      <c r="A4128" s="1" t="s">
        <v>6</v>
      </c>
      <c r="B4128" s="1" t="s">
        <v>17</v>
      </c>
      <c r="C4128">
        <v>200</v>
      </c>
      <c r="D4128">
        <v>203152497528300</v>
      </c>
      <c r="E4128">
        <v>203152500163800</v>
      </c>
      <c r="F4128">
        <f t="shared" si="64"/>
        <v>2.6355</v>
      </c>
    </row>
    <row r="4129" spans="1:6" hidden="1" x14ac:dyDescent="0.25">
      <c r="A4129" s="1" t="s">
        <v>6</v>
      </c>
      <c r="B4129" s="1" t="s">
        <v>19</v>
      </c>
      <c r="C4129">
        <v>200</v>
      </c>
      <c r="D4129">
        <v>203152528477200</v>
      </c>
      <c r="E4129">
        <v>203152530710100</v>
      </c>
      <c r="F4129">
        <f t="shared" si="64"/>
        <v>2.2328999999999999</v>
      </c>
    </row>
    <row r="4130" spans="1:6" hidden="1" x14ac:dyDescent="0.25">
      <c r="A4130" s="1" t="s">
        <v>6</v>
      </c>
      <c r="B4130" s="1" t="s">
        <v>20</v>
      </c>
      <c r="C4130">
        <v>200</v>
      </c>
      <c r="D4130">
        <v>203152545406500</v>
      </c>
      <c r="E4130">
        <v>203152547674500</v>
      </c>
      <c r="F4130">
        <f t="shared" si="64"/>
        <v>2.2679999999999998</v>
      </c>
    </row>
    <row r="4131" spans="1:6" hidden="1" x14ac:dyDescent="0.25">
      <c r="A4131" s="1" t="s">
        <v>6</v>
      </c>
      <c r="B4131" s="1" t="s">
        <v>21</v>
      </c>
      <c r="C4131">
        <v>200</v>
      </c>
      <c r="D4131">
        <v>203152574775400</v>
      </c>
      <c r="E4131">
        <v>203152577571400</v>
      </c>
      <c r="F4131">
        <f t="shared" si="64"/>
        <v>2.7959999999999998</v>
      </c>
    </row>
    <row r="4132" spans="1:6" hidden="1" x14ac:dyDescent="0.25">
      <c r="A4132" s="1" t="s">
        <v>6</v>
      </c>
      <c r="B4132" s="1" t="s">
        <v>22</v>
      </c>
      <c r="C4132">
        <v>200</v>
      </c>
      <c r="D4132">
        <v>203152606213800</v>
      </c>
      <c r="E4132">
        <v>203152609002900</v>
      </c>
      <c r="F4132">
        <f t="shared" si="64"/>
        <v>2.7890999999999999</v>
      </c>
    </row>
    <row r="4133" spans="1:6" x14ac:dyDescent="0.25">
      <c r="A4133" s="1" t="s">
        <v>27</v>
      </c>
      <c r="B4133" s="1" t="s">
        <v>41</v>
      </c>
      <c r="C4133">
        <v>200</v>
      </c>
      <c r="D4133">
        <v>203152623380700</v>
      </c>
      <c r="E4133">
        <v>203152680152700</v>
      </c>
      <c r="F4133">
        <f t="shared" si="64"/>
        <v>56.771999999999998</v>
      </c>
    </row>
    <row r="4134" spans="1:6" hidden="1" x14ac:dyDescent="0.25">
      <c r="A4134" s="1" t="s">
        <v>6</v>
      </c>
      <c r="B4134" s="1" t="s">
        <v>9</v>
      </c>
      <c r="C4134">
        <v>200</v>
      </c>
      <c r="D4134">
        <v>203153633028400</v>
      </c>
      <c r="E4134">
        <v>203153635327200</v>
      </c>
      <c r="F4134">
        <f t="shared" si="64"/>
        <v>2.2988</v>
      </c>
    </row>
    <row r="4135" spans="1:6" hidden="1" x14ac:dyDescent="0.25">
      <c r="A4135" s="1" t="s">
        <v>6</v>
      </c>
      <c r="B4135" s="1" t="s">
        <v>15</v>
      </c>
      <c r="C4135">
        <v>200</v>
      </c>
      <c r="D4135">
        <v>203153650268500</v>
      </c>
      <c r="E4135">
        <v>203153652673600</v>
      </c>
      <c r="F4135">
        <f t="shared" si="64"/>
        <v>2.4051</v>
      </c>
    </row>
    <row r="4136" spans="1:6" hidden="1" x14ac:dyDescent="0.25">
      <c r="A4136" s="1" t="s">
        <v>6</v>
      </c>
      <c r="B4136" s="1" t="s">
        <v>16</v>
      </c>
      <c r="C4136">
        <v>200</v>
      </c>
      <c r="D4136">
        <v>203153680040300</v>
      </c>
      <c r="E4136">
        <v>203153682498000</v>
      </c>
      <c r="F4136">
        <f t="shared" si="64"/>
        <v>2.4577</v>
      </c>
    </row>
    <row r="4137" spans="1:6" hidden="1" x14ac:dyDescent="0.25">
      <c r="A4137" s="1" t="s">
        <v>6</v>
      </c>
      <c r="B4137" s="1" t="s">
        <v>17</v>
      </c>
      <c r="C4137">
        <v>200</v>
      </c>
      <c r="D4137">
        <v>203153710444800</v>
      </c>
      <c r="E4137">
        <v>203153712932300</v>
      </c>
      <c r="F4137">
        <f t="shared" si="64"/>
        <v>2.4874999999999998</v>
      </c>
    </row>
    <row r="4138" spans="1:6" hidden="1" x14ac:dyDescent="0.25">
      <c r="A4138" s="1" t="s">
        <v>6</v>
      </c>
      <c r="B4138" s="1" t="s">
        <v>10</v>
      </c>
      <c r="C4138">
        <v>200</v>
      </c>
      <c r="D4138">
        <v>203153740075500</v>
      </c>
      <c r="E4138">
        <v>203153742544300</v>
      </c>
      <c r="F4138">
        <f t="shared" si="64"/>
        <v>2.4687999999999999</v>
      </c>
    </row>
    <row r="4139" spans="1:6" hidden="1" x14ac:dyDescent="0.25">
      <c r="A4139" s="1" t="s">
        <v>6</v>
      </c>
      <c r="B4139" s="1" t="s">
        <v>11</v>
      </c>
      <c r="C4139">
        <v>200</v>
      </c>
      <c r="D4139">
        <v>203153770272400</v>
      </c>
      <c r="E4139">
        <v>203153772519600</v>
      </c>
      <c r="F4139">
        <f t="shared" si="64"/>
        <v>2.2471999999999999</v>
      </c>
    </row>
    <row r="4140" spans="1:6" hidden="1" x14ac:dyDescent="0.25">
      <c r="A4140" s="1" t="s">
        <v>6</v>
      </c>
      <c r="B4140" s="1" t="s">
        <v>12</v>
      </c>
      <c r="C4140">
        <v>200</v>
      </c>
      <c r="D4140">
        <v>203153801180500</v>
      </c>
      <c r="E4140">
        <v>203153803658600</v>
      </c>
      <c r="F4140">
        <f t="shared" si="64"/>
        <v>2.4781</v>
      </c>
    </row>
    <row r="4141" spans="1:6" hidden="1" x14ac:dyDescent="0.25">
      <c r="A4141" s="1" t="s">
        <v>6</v>
      </c>
      <c r="B4141" s="1" t="s">
        <v>13</v>
      </c>
      <c r="C4141">
        <v>200</v>
      </c>
      <c r="D4141">
        <v>203153831982000</v>
      </c>
      <c r="E4141">
        <v>203153834226900</v>
      </c>
      <c r="F4141">
        <f t="shared" si="64"/>
        <v>2.2448999999999999</v>
      </c>
    </row>
    <row r="4142" spans="1:6" hidden="1" x14ac:dyDescent="0.25">
      <c r="A4142" s="1" t="s">
        <v>6</v>
      </c>
      <c r="B4142" s="1" t="s">
        <v>14</v>
      </c>
      <c r="C4142">
        <v>200</v>
      </c>
      <c r="D4142">
        <v>203153862034800</v>
      </c>
      <c r="E4142">
        <v>203153864457600</v>
      </c>
      <c r="F4142">
        <f t="shared" si="64"/>
        <v>2.4228000000000001</v>
      </c>
    </row>
    <row r="4143" spans="1:6" hidden="1" x14ac:dyDescent="0.25">
      <c r="A4143" s="1" t="s">
        <v>6</v>
      </c>
      <c r="B4143" s="1" t="s">
        <v>18</v>
      </c>
      <c r="C4143">
        <v>200</v>
      </c>
      <c r="D4143">
        <v>203153892926300</v>
      </c>
      <c r="E4143">
        <v>203153895241400</v>
      </c>
      <c r="F4143">
        <f t="shared" si="64"/>
        <v>2.3151000000000002</v>
      </c>
    </row>
    <row r="4144" spans="1:6" hidden="1" x14ac:dyDescent="0.25">
      <c r="A4144" s="1" t="s">
        <v>6</v>
      </c>
      <c r="B4144" s="1" t="s">
        <v>19</v>
      </c>
      <c r="C4144">
        <v>200</v>
      </c>
      <c r="D4144">
        <v>203153923828600</v>
      </c>
      <c r="E4144">
        <v>203153925997700</v>
      </c>
      <c r="F4144">
        <f t="shared" si="64"/>
        <v>2.1690999999999998</v>
      </c>
    </row>
    <row r="4145" spans="1:6" hidden="1" x14ac:dyDescent="0.25">
      <c r="A4145" s="1" t="s">
        <v>6</v>
      </c>
      <c r="B4145" s="1" t="s">
        <v>20</v>
      </c>
      <c r="C4145">
        <v>200</v>
      </c>
      <c r="D4145">
        <v>203153940599100</v>
      </c>
      <c r="E4145">
        <v>203153942745800</v>
      </c>
      <c r="F4145">
        <f t="shared" si="64"/>
        <v>2.1467000000000001</v>
      </c>
    </row>
    <row r="4146" spans="1:6" hidden="1" x14ac:dyDescent="0.25">
      <c r="A4146" s="1" t="s">
        <v>6</v>
      </c>
      <c r="B4146" s="1" t="s">
        <v>21</v>
      </c>
      <c r="C4146">
        <v>200</v>
      </c>
      <c r="D4146">
        <v>203153969850200</v>
      </c>
      <c r="E4146">
        <v>203153972578400</v>
      </c>
      <c r="F4146">
        <f t="shared" si="64"/>
        <v>2.7282000000000002</v>
      </c>
    </row>
    <row r="4147" spans="1:6" hidden="1" x14ac:dyDescent="0.25">
      <c r="A4147" s="1" t="s">
        <v>6</v>
      </c>
      <c r="B4147" s="1" t="s">
        <v>22</v>
      </c>
      <c r="C4147">
        <v>200</v>
      </c>
      <c r="D4147">
        <v>203154000524900</v>
      </c>
      <c r="E4147">
        <v>203154003299700</v>
      </c>
      <c r="F4147">
        <f t="shared" si="64"/>
        <v>2.7747999999999999</v>
      </c>
    </row>
    <row r="4148" spans="1:6" x14ac:dyDescent="0.25">
      <c r="A4148" s="1" t="s">
        <v>27</v>
      </c>
      <c r="B4148" s="1" t="s">
        <v>41</v>
      </c>
      <c r="C4148">
        <v>200</v>
      </c>
      <c r="D4148">
        <v>203154031016000</v>
      </c>
      <c r="E4148">
        <v>203154052263700</v>
      </c>
      <c r="F4148">
        <f t="shared" si="64"/>
        <v>21.247699999999998</v>
      </c>
    </row>
    <row r="4149" spans="1:6" hidden="1" x14ac:dyDescent="0.25">
      <c r="A4149" s="1" t="s">
        <v>6</v>
      </c>
      <c r="B4149" s="1" t="s">
        <v>9</v>
      </c>
      <c r="C4149">
        <v>200</v>
      </c>
      <c r="D4149">
        <v>203155271752400</v>
      </c>
      <c r="E4149">
        <v>203155274423600</v>
      </c>
      <c r="F4149">
        <f t="shared" si="64"/>
        <v>2.6711999999999998</v>
      </c>
    </row>
    <row r="4150" spans="1:6" hidden="1" x14ac:dyDescent="0.25">
      <c r="A4150" s="1" t="s">
        <v>6</v>
      </c>
      <c r="B4150" s="1" t="s">
        <v>15</v>
      </c>
      <c r="C4150">
        <v>200</v>
      </c>
      <c r="D4150">
        <v>203155301193700</v>
      </c>
      <c r="E4150">
        <v>203155303630200</v>
      </c>
      <c r="F4150">
        <f t="shared" si="64"/>
        <v>2.4365000000000001</v>
      </c>
    </row>
    <row r="4151" spans="1:6" hidden="1" x14ac:dyDescent="0.25">
      <c r="A4151" s="1" t="s">
        <v>6</v>
      </c>
      <c r="B4151" s="1" t="s">
        <v>10</v>
      </c>
      <c r="C4151">
        <v>200</v>
      </c>
      <c r="D4151">
        <v>203155331308600</v>
      </c>
      <c r="E4151">
        <v>203155333808500</v>
      </c>
      <c r="F4151">
        <f t="shared" si="64"/>
        <v>2.4998999999999998</v>
      </c>
    </row>
    <row r="4152" spans="1:6" hidden="1" x14ac:dyDescent="0.25">
      <c r="A4152" s="1" t="s">
        <v>6</v>
      </c>
      <c r="B4152" s="1" t="s">
        <v>17</v>
      </c>
      <c r="C4152">
        <v>200</v>
      </c>
      <c r="D4152">
        <v>203155361517000</v>
      </c>
      <c r="E4152">
        <v>203155364107500</v>
      </c>
      <c r="F4152">
        <f t="shared" si="64"/>
        <v>2.5905</v>
      </c>
    </row>
    <row r="4153" spans="1:6" hidden="1" x14ac:dyDescent="0.25">
      <c r="A4153" s="1" t="s">
        <v>6</v>
      </c>
      <c r="B4153" s="1" t="s">
        <v>18</v>
      </c>
      <c r="C4153">
        <v>200</v>
      </c>
      <c r="D4153">
        <v>203155391912000</v>
      </c>
      <c r="E4153">
        <v>203155394299500</v>
      </c>
      <c r="F4153">
        <f t="shared" si="64"/>
        <v>2.3875000000000002</v>
      </c>
    </row>
    <row r="4154" spans="1:6" hidden="1" x14ac:dyDescent="0.25">
      <c r="A4154" s="1" t="s">
        <v>6</v>
      </c>
      <c r="B4154" s="1" t="s">
        <v>11</v>
      </c>
      <c r="C4154">
        <v>200</v>
      </c>
      <c r="D4154">
        <v>203155422934800</v>
      </c>
      <c r="E4154">
        <v>203155425210600</v>
      </c>
      <c r="F4154">
        <f t="shared" si="64"/>
        <v>2.2757999999999998</v>
      </c>
    </row>
    <row r="4155" spans="1:6" hidden="1" x14ac:dyDescent="0.25">
      <c r="A4155" s="1" t="s">
        <v>6</v>
      </c>
      <c r="B4155" s="1" t="s">
        <v>12</v>
      </c>
      <c r="C4155">
        <v>200</v>
      </c>
      <c r="D4155">
        <v>203155454053500</v>
      </c>
      <c r="E4155">
        <v>203155456555600</v>
      </c>
      <c r="F4155">
        <f t="shared" si="64"/>
        <v>2.5021</v>
      </c>
    </row>
    <row r="4156" spans="1:6" hidden="1" x14ac:dyDescent="0.25">
      <c r="A4156" s="1" t="s">
        <v>6</v>
      </c>
      <c r="B4156" s="1" t="s">
        <v>13</v>
      </c>
      <c r="C4156">
        <v>200</v>
      </c>
      <c r="D4156">
        <v>203155484255300</v>
      </c>
      <c r="E4156">
        <v>203155486603000</v>
      </c>
      <c r="F4156">
        <f t="shared" si="64"/>
        <v>2.3477000000000001</v>
      </c>
    </row>
    <row r="4157" spans="1:6" hidden="1" x14ac:dyDescent="0.25">
      <c r="A4157" s="1" t="s">
        <v>6</v>
      </c>
      <c r="B4157" s="1" t="s">
        <v>14</v>
      </c>
      <c r="C4157">
        <v>200</v>
      </c>
      <c r="D4157">
        <v>203155501617100</v>
      </c>
      <c r="E4157">
        <v>203155503939100</v>
      </c>
      <c r="F4157">
        <f t="shared" si="64"/>
        <v>2.3220000000000001</v>
      </c>
    </row>
    <row r="4158" spans="1:6" hidden="1" x14ac:dyDescent="0.25">
      <c r="A4158" s="1" t="s">
        <v>6</v>
      </c>
      <c r="B4158" s="1" t="s">
        <v>16</v>
      </c>
      <c r="C4158">
        <v>200</v>
      </c>
      <c r="D4158">
        <v>203155530128700</v>
      </c>
      <c r="E4158">
        <v>203155532554600</v>
      </c>
      <c r="F4158">
        <f t="shared" si="64"/>
        <v>2.4258999999999999</v>
      </c>
    </row>
    <row r="4159" spans="1:6" hidden="1" x14ac:dyDescent="0.25">
      <c r="A4159" s="1" t="s">
        <v>6</v>
      </c>
      <c r="B4159" s="1" t="s">
        <v>19</v>
      </c>
      <c r="C4159">
        <v>200</v>
      </c>
      <c r="D4159">
        <v>203155560776600</v>
      </c>
      <c r="E4159">
        <v>203155563044200</v>
      </c>
      <c r="F4159">
        <f t="shared" si="64"/>
        <v>2.2675999999999998</v>
      </c>
    </row>
    <row r="4160" spans="1:6" hidden="1" x14ac:dyDescent="0.25">
      <c r="A4160" s="1" t="s">
        <v>6</v>
      </c>
      <c r="B4160" s="1" t="s">
        <v>20</v>
      </c>
      <c r="C4160">
        <v>200</v>
      </c>
      <c r="D4160">
        <v>203155591291200</v>
      </c>
      <c r="E4160">
        <v>203155593518800</v>
      </c>
      <c r="F4160">
        <f t="shared" si="64"/>
        <v>2.2275999999999998</v>
      </c>
    </row>
    <row r="4161" spans="1:6" hidden="1" x14ac:dyDescent="0.25">
      <c r="A4161" s="1" t="s">
        <v>6</v>
      </c>
      <c r="B4161" s="1" t="s">
        <v>21</v>
      </c>
      <c r="C4161">
        <v>200</v>
      </c>
      <c r="D4161">
        <v>203155607436700</v>
      </c>
      <c r="E4161">
        <v>203155610233800</v>
      </c>
      <c r="F4161">
        <f t="shared" si="64"/>
        <v>2.7970999999999999</v>
      </c>
    </row>
    <row r="4162" spans="1:6" hidden="1" x14ac:dyDescent="0.25">
      <c r="A4162" s="1" t="s">
        <v>6</v>
      </c>
      <c r="B4162" s="1" t="s">
        <v>22</v>
      </c>
      <c r="C4162">
        <v>200</v>
      </c>
      <c r="D4162">
        <v>203155637893100</v>
      </c>
      <c r="E4162">
        <v>203155640648200</v>
      </c>
      <c r="F4162">
        <f t="shared" ref="F4162:F4225" si="65">(E4162-D4162)/1000000</f>
        <v>2.7551000000000001</v>
      </c>
    </row>
    <row r="4163" spans="1:6" x14ac:dyDescent="0.25">
      <c r="A4163" s="1" t="s">
        <v>27</v>
      </c>
      <c r="B4163" s="1" t="s">
        <v>41</v>
      </c>
      <c r="C4163">
        <v>200</v>
      </c>
      <c r="D4163">
        <v>203155667883000</v>
      </c>
      <c r="E4163">
        <v>203155759911500</v>
      </c>
      <c r="F4163">
        <f t="shared" si="65"/>
        <v>92.028499999999994</v>
      </c>
    </row>
    <row r="4164" spans="1:6" hidden="1" x14ac:dyDescent="0.25">
      <c r="A4164" s="1" t="s">
        <v>6</v>
      </c>
      <c r="B4164" s="1" t="s">
        <v>9</v>
      </c>
      <c r="C4164">
        <v>200</v>
      </c>
      <c r="D4164">
        <v>203156704710000</v>
      </c>
      <c r="E4164">
        <v>203156707099800</v>
      </c>
      <c r="F4164">
        <f t="shared" si="65"/>
        <v>2.3898000000000001</v>
      </c>
    </row>
    <row r="4165" spans="1:6" hidden="1" x14ac:dyDescent="0.25">
      <c r="A4165" s="1" t="s">
        <v>6</v>
      </c>
      <c r="B4165" s="1" t="s">
        <v>10</v>
      </c>
      <c r="C4165">
        <v>200</v>
      </c>
      <c r="D4165">
        <v>203156720935600</v>
      </c>
      <c r="E4165">
        <v>203156723404800</v>
      </c>
      <c r="F4165">
        <f t="shared" si="65"/>
        <v>2.4691999999999998</v>
      </c>
    </row>
    <row r="4166" spans="1:6" hidden="1" x14ac:dyDescent="0.25">
      <c r="A4166" s="1" t="s">
        <v>6</v>
      </c>
      <c r="B4166" s="1" t="s">
        <v>16</v>
      </c>
      <c r="C4166">
        <v>200</v>
      </c>
      <c r="D4166">
        <v>203156751204800</v>
      </c>
      <c r="E4166">
        <v>203156753621100</v>
      </c>
      <c r="F4166">
        <f t="shared" si="65"/>
        <v>2.4163000000000001</v>
      </c>
    </row>
    <row r="4167" spans="1:6" hidden="1" x14ac:dyDescent="0.25">
      <c r="A4167" s="1" t="s">
        <v>6</v>
      </c>
      <c r="B4167" s="1" t="s">
        <v>17</v>
      </c>
      <c r="C4167">
        <v>200</v>
      </c>
      <c r="D4167">
        <v>203156782112200</v>
      </c>
      <c r="E4167">
        <v>203156784724200</v>
      </c>
      <c r="F4167">
        <f t="shared" si="65"/>
        <v>2.6120000000000001</v>
      </c>
    </row>
    <row r="4168" spans="1:6" hidden="1" x14ac:dyDescent="0.25">
      <c r="A4168" s="1" t="s">
        <v>6</v>
      </c>
      <c r="B4168" s="1" t="s">
        <v>18</v>
      </c>
      <c r="C4168">
        <v>200</v>
      </c>
      <c r="D4168">
        <v>203156812148900</v>
      </c>
      <c r="E4168">
        <v>203156814447300</v>
      </c>
      <c r="F4168">
        <f t="shared" si="65"/>
        <v>2.2984</v>
      </c>
    </row>
    <row r="4169" spans="1:6" hidden="1" x14ac:dyDescent="0.25">
      <c r="A4169" s="1" t="s">
        <v>6</v>
      </c>
      <c r="B4169" s="1" t="s">
        <v>11</v>
      </c>
      <c r="C4169">
        <v>200</v>
      </c>
      <c r="D4169">
        <v>203156841886200</v>
      </c>
      <c r="E4169">
        <v>203156844987700</v>
      </c>
      <c r="F4169">
        <f t="shared" si="65"/>
        <v>3.1015000000000001</v>
      </c>
    </row>
    <row r="4170" spans="1:6" hidden="1" x14ac:dyDescent="0.25">
      <c r="A4170" s="1" t="s">
        <v>6</v>
      </c>
      <c r="B4170" s="1" t="s">
        <v>12</v>
      </c>
      <c r="C4170">
        <v>200</v>
      </c>
      <c r="D4170">
        <v>203156872045700</v>
      </c>
      <c r="E4170">
        <v>203156874432600</v>
      </c>
      <c r="F4170">
        <f t="shared" si="65"/>
        <v>2.3868999999999998</v>
      </c>
    </row>
    <row r="4171" spans="1:6" hidden="1" x14ac:dyDescent="0.25">
      <c r="A4171" s="1" t="s">
        <v>6</v>
      </c>
      <c r="B4171" s="1" t="s">
        <v>13</v>
      </c>
      <c r="C4171">
        <v>200</v>
      </c>
      <c r="D4171">
        <v>203156902933900</v>
      </c>
      <c r="E4171">
        <v>203156905237600</v>
      </c>
      <c r="F4171">
        <f t="shared" si="65"/>
        <v>2.3037000000000001</v>
      </c>
    </row>
    <row r="4172" spans="1:6" hidden="1" x14ac:dyDescent="0.25">
      <c r="A4172" s="1" t="s">
        <v>6</v>
      </c>
      <c r="B4172" s="1" t="s">
        <v>14</v>
      </c>
      <c r="C4172">
        <v>200</v>
      </c>
      <c r="D4172">
        <v>203156937307200</v>
      </c>
      <c r="E4172">
        <v>203156939573300</v>
      </c>
      <c r="F4172">
        <f t="shared" si="65"/>
        <v>2.2660999999999998</v>
      </c>
    </row>
    <row r="4173" spans="1:6" hidden="1" x14ac:dyDescent="0.25">
      <c r="A4173" s="1" t="s">
        <v>6</v>
      </c>
      <c r="B4173" s="1" t="s">
        <v>15</v>
      </c>
      <c r="C4173">
        <v>200</v>
      </c>
      <c r="D4173">
        <v>203156965350600</v>
      </c>
      <c r="E4173">
        <v>203156967688800</v>
      </c>
      <c r="F4173">
        <f t="shared" si="65"/>
        <v>2.3382000000000001</v>
      </c>
    </row>
    <row r="4174" spans="1:6" hidden="1" x14ac:dyDescent="0.25">
      <c r="A4174" s="1" t="s">
        <v>6</v>
      </c>
      <c r="B4174" s="1" t="s">
        <v>19</v>
      </c>
      <c r="C4174">
        <v>200</v>
      </c>
      <c r="D4174">
        <v>203156996404900</v>
      </c>
      <c r="E4174">
        <v>203156998560100</v>
      </c>
      <c r="F4174">
        <f t="shared" si="65"/>
        <v>2.1551999999999998</v>
      </c>
    </row>
    <row r="4175" spans="1:6" hidden="1" x14ac:dyDescent="0.25">
      <c r="A4175" s="1" t="s">
        <v>6</v>
      </c>
      <c r="B4175" s="1" t="s">
        <v>20</v>
      </c>
      <c r="C4175">
        <v>200</v>
      </c>
      <c r="D4175">
        <v>203157026422100</v>
      </c>
      <c r="E4175">
        <v>203157028621300</v>
      </c>
      <c r="F4175">
        <f t="shared" si="65"/>
        <v>2.1991999999999998</v>
      </c>
    </row>
    <row r="4176" spans="1:6" hidden="1" x14ac:dyDescent="0.25">
      <c r="A4176" s="1" t="s">
        <v>6</v>
      </c>
      <c r="B4176" s="1" t="s">
        <v>21</v>
      </c>
      <c r="C4176">
        <v>200</v>
      </c>
      <c r="D4176">
        <v>203157057594500</v>
      </c>
      <c r="E4176">
        <v>203157060536900</v>
      </c>
      <c r="F4176">
        <f t="shared" si="65"/>
        <v>2.9424000000000001</v>
      </c>
    </row>
    <row r="4177" spans="1:6" hidden="1" x14ac:dyDescent="0.25">
      <c r="A4177" s="1" t="s">
        <v>6</v>
      </c>
      <c r="B4177" s="1" t="s">
        <v>22</v>
      </c>
      <c r="C4177">
        <v>200</v>
      </c>
      <c r="D4177">
        <v>203157089489500</v>
      </c>
      <c r="E4177">
        <v>203157092252300</v>
      </c>
      <c r="F4177">
        <f t="shared" si="65"/>
        <v>2.7627999999999999</v>
      </c>
    </row>
    <row r="4178" spans="1:6" x14ac:dyDescent="0.25">
      <c r="A4178" s="1" t="s">
        <v>27</v>
      </c>
      <c r="B4178" s="1" t="s">
        <v>41</v>
      </c>
      <c r="C4178">
        <v>200</v>
      </c>
      <c r="D4178">
        <v>203157119898600</v>
      </c>
      <c r="E4178">
        <v>203157173321100</v>
      </c>
      <c r="F4178">
        <f t="shared" si="65"/>
        <v>53.422499999999999</v>
      </c>
    </row>
    <row r="4179" spans="1:6" hidden="1" x14ac:dyDescent="0.25">
      <c r="A4179" s="1" t="s">
        <v>6</v>
      </c>
      <c r="B4179" s="1" t="s">
        <v>9</v>
      </c>
      <c r="C4179">
        <v>200</v>
      </c>
      <c r="D4179">
        <v>203158010390000</v>
      </c>
      <c r="E4179">
        <v>203158012688200</v>
      </c>
      <c r="F4179">
        <f t="shared" si="65"/>
        <v>2.2982</v>
      </c>
    </row>
    <row r="4180" spans="1:6" hidden="1" x14ac:dyDescent="0.25">
      <c r="A4180" s="1" t="s">
        <v>6</v>
      </c>
      <c r="B4180" s="1" t="s">
        <v>10</v>
      </c>
      <c r="C4180">
        <v>200</v>
      </c>
      <c r="D4180">
        <v>203158040775200</v>
      </c>
      <c r="E4180">
        <v>203158043199800</v>
      </c>
      <c r="F4180">
        <f t="shared" si="65"/>
        <v>2.4245999999999999</v>
      </c>
    </row>
    <row r="4181" spans="1:6" hidden="1" x14ac:dyDescent="0.25">
      <c r="A4181" s="1" t="s">
        <v>6</v>
      </c>
      <c r="B4181" s="1" t="s">
        <v>11</v>
      </c>
      <c r="C4181">
        <v>200</v>
      </c>
      <c r="D4181">
        <v>203158071736800</v>
      </c>
      <c r="E4181">
        <v>203158074040200</v>
      </c>
      <c r="F4181">
        <f t="shared" si="65"/>
        <v>2.3033999999999999</v>
      </c>
    </row>
    <row r="4182" spans="1:6" hidden="1" x14ac:dyDescent="0.25">
      <c r="A4182" s="1" t="s">
        <v>6</v>
      </c>
      <c r="B4182" s="1" t="s">
        <v>12</v>
      </c>
      <c r="C4182">
        <v>200</v>
      </c>
      <c r="D4182">
        <v>203158089350300</v>
      </c>
      <c r="E4182">
        <v>203158091712500</v>
      </c>
      <c r="F4182">
        <f t="shared" si="65"/>
        <v>2.3622000000000001</v>
      </c>
    </row>
    <row r="4183" spans="1:6" hidden="1" x14ac:dyDescent="0.25">
      <c r="A4183" s="1" t="s">
        <v>6</v>
      </c>
      <c r="B4183" s="1" t="s">
        <v>18</v>
      </c>
      <c r="C4183">
        <v>200</v>
      </c>
      <c r="D4183">
        <v>203158118861600</v>
      </c>
      <c r="E4183">
        <v>203158121401500</v>
      </c>
      <c r="F4183">
        <f t="shared" si="65"/>
        <v>2.5398999999999998</v>
      </c>
    </row>
    <row r="4184" spans="1:6" hidden="1" x14ac:dyDescent="0.25">
      <c r="A4184" s="1" t="s">
        <v>6</v>
      </c>
      <c r="B4184" s="1" t="s">
        <v>19</v>
      </c>
      <c r="C4184">
        <v>200</v>
      </c>
      <c r="D4184">
        <v>203158149189100</v>
      </c>
      <c r="E4184">
        <v>203158151469900</v>
      </c>
      <c r="F4184">
        <f t="shared" si="65"/>
        <v>2.2808000000000002</v>
      </c>
    </row>
    <row r="4185" spans="1:6" hidden="1" x14ac:dyDescent="0.25">
      <c r="A4185" s="1" t="s">
        <v>6</v>
      </c>
      <c r="B4185" s="1" t="s">
        <v>20</v>
      </c>
      <c r="C4185">
        <v>200</v>
      </c>
      <c r="D4185">
        <v>203158180036500</v>
      </c>
      <c r="E4185">
        <v>203158182294600</v>
      </c>
      <c r="F4185">
        <f t="shared" si="65"/>
        <v>2.2581000000000002</v>
      </c>
    </row>
    <row r="4186" spans="1:6" hidden="1" x14ac:dyDescent="0.25">
      <c r="A4186" s="1" t="s">
        <v>6</v>
      </c>
      <c r="B4186" s="1" t="s">
        <v>13</v>
      </c>
      <c r="C4186">
        <v>200</v>
      </c>
      <c r="D4186">
        <v>203158197338400</v>
      </c>
      <c r="E4186">
        <v>203158199725200</v>
      </c>
      <c r="F4186">
        <f t="shared" si="65"/>
        <v>2.3868</v>
      </c>
    </row>
    <row r="4187" spans="1:6" hidden="1" x14ac:dyDescent="0.25">
      <c r="A4187" s="1" t="s">
        <v>6</v>
      </c>
      <c r="B4187" s="1" t="s">
        <v>14</v>
      </c>
      <c r="C4187">
        <v>200</v>
      </c>
      <c r="D4187">
        <v>203158227358500</v>
      </c>
      <c r="E4187">
        <v>203158229782300</v>
      </c>
      <c r="F4187">
        <f t="shared" si="65"/>
        <v>2.4238</v>
      </c>
    </row>
    <row r="4188" spans="1:6" hidden="1" x14ac:dyDescent="0.25">
      <c r="A4188" s="1" t="s">
        <v>6</v>
      </c>
      <c r="B4188" s="1" t="s">
        <v>15</v>
      </c>
      <c r="C4188">
        <v>200</v>
      </c>
      <c r="D4188">
        <v>203158258194200</v>
      </c>
      <c r="E4188">
        <v>203158260542700</v>
      </c>
      <c r="F4188">
        <f t="shared" si="65"/>
        <v>2.3485</v>
      </c>
    </row>
    <row r="4189" spans="1:6" hidden="1" x14ac:dyDescent="0.25">
      <c r="A4189" s="1" t="s">
        <v>6</v>
      </c>
      <c r="B4189" s="1" t="s">
        <v>16</v>
      </c>
      <c r="C4189">
        <v>200</v>
      </c>
      <c r="D4189">
        <v>203158290133000</v>
      </c>
      <c r="E4189">
        <v>203158292571100</v>
      </c>
      <c r="F4189">
        <f t="shared" si="65"/>
        <v>2.4380999999999999</v>
      </c>
    </row>
    <row r="4190" spans="1:6" hidden="1" x14ac:dyDescent="0.25">
      <c r="A4190" s="1" t="s">
        <v>6</v>
      </c>
      <c r="B4190" s="1" t="s">
        <v>17</v>
      </c>
      <c r="C4190">
        <v>200</v>
      </c>
      <c r="D4190">
        <v>203158320758300</v>
      </c>
      <c r="E4190">
        <v>203158323410800</v>
      </c>
      <c r="F4190">
        <f t="shared" si="65"/>
        <v>2.6524999999999999</v>
      </c>
    </row>
    <row r="4191" spans="1:6" hidden="1" x14ac:dyDescent="0.25">
      <c r="A4191" s="1" t="s">
        <v>6</v>
      </c>
      <c r="B4191" s="1" t="s">
        <v>21</v>
      </c>
      <c r="C4191">
        <v>200</v>
      </c>
      <c r="D4191">
        <v>203158350985800</v>
      </c>
      <c r="E4191">
        <v>203158353740400</v>
      </c>
      <c r="F4191">
        <f t="shared" si="65"/>
        <v>2.7545999999999999</v>
      </c>
    </row>
    <row r="4192" spans="1:6" hidden="1" x14ac:dyDescent="0.25">
      <c r="A4192" s="1" t="s">
        <v>6</v>
      </c>
      <c r="B4192" s="1" t="s">
        <v>22</v>
      </c>
      <c r="C4192">
        <v>200</v>
      </c>
      <c r="D4192">
        <v>203158382054100</v>
      </c>
      <c r="E4192">
        <v>203158385173600</v>
      </c>
      <c r="F4192">
        <f t="shared" si="65"/>
        <v>3.1194999999999999</v>
      </c>
    </row>
    <row r="4193" spans="1:6" x14ac:dyDescent="0.25">
      <c r="A4193" s="1" t="s">
        <v>27</v>
      </c>
      <c r="B4193" s="1" t="s">
        <v>41</v>
      </c>
      <c r="C4193">
        <v>200</v>
      </c>
      <c r="D4193">
        <v>203158412419700</v>
      </c>
      <c r="E4193">
        <v>203158465869100</v>
      </c>
      <c r="F4193">
        <f t="shared" si="65"/>
        <v>53.449399999999997</v>
      </c>
    </row>
    <row r="4194" spans="1:6" hidden="1" x14ac:dyDescent="0.25">
      <c r="A4194" s="1" t="s">
        <v>6</v>
      </c>
      <c r="B4194" s="1" t="s">
        <v>9</v>
      </c>
      <c r="C4194">
        <v>200</v>
      </c>
      <c r="D4194">
        <v>203159261093900</v>
      </c>
      <c r="E4194">
        <v>203159264857200</v>
      </c>
      <c r="F4194">
        <f t="shared" si="65"/>
        <v>3.7633000000000001</v>
      </c>
    </row>
    <row r="4195" spans="1:6" hidden="1" x14ac:dyDescent="0.25">
      <c r="A4195" s="1" t="s">
        <v>6</v>
      </c>
      <c r="B4195" s="1" t="s">
        <v>10</v>
      </c>
      <c r="C4195">
        <v>200</v>
      </c>
      <c r="D4195">
        <v>203159290419200</v>
      </c>
      <c r="E4195">
        <v>203159292923700</v>
      </c>
      <c r="F4195">
        <f t="shared" si="65"/>
        <v>2.5045000000000002</v>
      </c>
    </row>
    <row r="4196" spans="1:6" hidden="1" x14ac:dyDescent="0.25">
      <c r="A4196" s="1" t="s">
        <v>6</v>
      </c>
      <c r="B4196" s="1" t="s">
        <v>16</v>
      </c>
      <c r="C4196">
        <v>200</v>
      </c>
      <c r="D4196">
        <v>203159322257200</v>
      </c>
      <c r="E4196">
        <v>203159326052600</v>
      </c>
      <c r="F4196">
        <f t="shared" si="65"/>
        <v>3.7953999999999999</v>
      </c>
    </row>
    <row r="4197" spans="1:6" hidden="1" x14ac:dyDescent="0.25">
      <c r="A4197" s="1" t="s">
        <v>6</v>
      </c>
      <c r="B4197" s="1" t="s">
        <v>17</v>
      </c>
      <c r="C4197">
        <v>200</v>
      </c>
      <c r="D4197">
        <v>203159384739200</v>
      </c>
      <c r="E4197">
        <v>203159388233200</v>
      </c>
      <c r="F4197">
        <f t="shared" si="65"/>
        <v>3.4940000000000002</v>
      </c>
    </row>
    <row r="4198" spans="1:6" hidden="1" x14ac:dyDescent="0.25">
      <c r="A4198" s="1" t="s">
        <v>6</v>
      </c>
      <c r="B4198" s="1" t="s">
        <v>18</v>
      </c>
      <c r="C4198">
        <v>200</v>
      </c>
      <c r="D4198">
        <v>203159412836200</v>
      </c>
      <c r="E4198">
        <v>203159415095000</v>
      </c>
      <c r="F4198">
        <f t="shared" si="65"/>
        <v>2.2587999999999999</v>
      </c>
    </row>
    <row r="4199" spans="1:6" hidden="1" x14ac:dyDescent="0.25">
      <c r="A4199" s="1" t="s">
        <v>6</v>
      </c>
      <c r="B4199" s="1" t="s">
        <v>11</v>
      </c>
      <c r="C4199">
        <v>200</v>
      </c>
      <c r="D4199">
        <v>203159443823700</v>
      </c>
      <c r="E4199">
        <v>203159446172900</v>
      </c>
      <c r="F4199">
        <f t="shared" si="65"/>
        <v>2.3492000000000002</v>
      </c>
    </row>
    <row r="4200" spans="1:6" hidden="1" x14ac:dyDescent="0.25">
      <c r="A4200" s="1" t="s">
        <v>6</v>
      </c>
      <c r="B4200" s="1" t="s">
        <v>12</v>
      </c>
      <c r="C4200">
        <v>200</v>
      </c>
      <c r="D4200">
        <v>203159474124600</v>
      </c>
      <c r="E4200">
        <v>203159476541400</v>
      </c>
      <c r="F4200">
        <f t="shared" si="65"/>
        <v>2.4167999999999998</v>
      </c>
    </row>
    <row r="4201" spans="1:6" hidden="1" x14ac:dyDescent="0.25">
      <c r="A4201" s="1" t="s">
        <v>6</v>
      </c>
      <c r="B4201" s="1" t="s">
        <v>13</v>
      </c>
      <c r="C4201">
        <v>200</v>
      </c>
      <c r="D4201">
        <v>203159505094000</v>
      </c>
      <c r="E4201">
        <v>203159507515800</v>
      </c>
      <c r="F4201">
        <f t="shared" si="65"/>
        <v>2.4218000000000002</v>
      </c>
    </row>
    <row r="4202" spans="1:6" hidden="1" x14ac:dyDescent="0.25">
      <c r="A4202" s="1" t="s">
        <v>6</v>
      </c>
      <c r="B4202" s="1" t="s">
        <v>14</v>
      </c>
      <c r="C4202">
        <v>200</v>
      </c>
      <c r="D4202">
        <v>203159535413300</v>
      </c>
      <c r="E4202">
        <v>203159537781200</v>
      </c>
      <c r="F4202">
        <f t="shared" si="65"/>
        <v>2.3679000000000001</v>
      </c>
    </row>
    <row r="4203" spans="1:6" hidden="1" x14ac:dyDescent="0.25">
      <c r="A4203" s="1" t="s">
        <v>6</v>
      </c>
      <c r="B4203" s="1" t="s">
        <v>15</v>
      </c>
      <c r="C4203">
        <v>200</v>
      </c>
      <c r="D4203">
        <v>203159566208600</v>
      </c>
      <c r="E4203">
        <v>203159568696200</v>
      </c>
      <c r="F4203">
        <f t="shared" si="65"/>
        <v>2.4876</v>
      </c>
    </row>
    <row r="4204" spans="1:6" hidden="1" x14ac:dyDescent="0.25">
      <c r="A4204" s="1" t="s">
        <v>6</v>
      </c>
      <c r="B4204" s="1" t="s">
        <v>19</v>
      </c>
      <c r="C4204">
        <v>200</v>
      </c>
      <c r="D4204">
        <v>203159596273800</v>
      </c>
      <c r="E4204">
        <v>203159598581500</v>
      </c>
      <c r="F4204">
        <f t="shared" si="65"/>
        <v>2.3077000000000001</v>
      </c>
    </row>
    <row r="4205" spans="1:6" hidden="1" x14ac:dyDescent="0.25">
      <c r="A4205" s="1" t="s">
        <v>6</v>
      </c>
      <c r="B4205" s="1" t="s">
        <v>20</v>
      </c>
      <c r="C4205">
        <v>200</v>
      </c>
      <c r="D4205">
        <v>203159626641200</v>
      </c>
      <c r="E4205">
        <v>203159628900500</v>
      </c>
      <c r="F4205">
        <f t="shared" si="65"/>
        <v>2.2593000000000001</v>
      </c>
    </row>
    <row r="4206" spans="1:6" hidden="1" x14ac:dyDescent="0.25">
      <c r="A4206" s="1" t="s">
        <v>6</v>
      </c>
      <c r="B4206" s="1" t="s">
        <v>21</v>
      </c>
      <c r="C4206">
        <v>200</v>
      </c>
      <c r="D4206">
        <v>203159657378000</v>
      </c>
      <c r="E4206">
        <v>203159660123600</v>
      </c>
      <c r="F4206">
        <f t="shared" si="65"/>
        <v>2.7456</v>
      </c>
    </row>
    <row r="4207" spans="1:6" hidden="1" x14ac:dyDescent="0.25">
      <c r="A4207" s="1" t="s">
        <v>6</v>
      </c>
      <c r="B4207" s="1" t="s">
        <v>22</v>
      </c>
      <c r="C4207">
        <v>200</v>
      </c>
      <c r="D4207">
        <v>203159688601400</v>
      </c>
      <c r="E4207">
        <v>203159691217200</v>
      </c>
      <c r="F4207">
        <f t="shared" si="65"/>
        <v>2.6158000000000001</v>
      </c>
    </row>
    <row r="4208" spans="1:6" x14ac:dyDescent="0.25">
      <c r="A4208" s="1" t="s">
        <v>27</v>
      </c>
      <c r="B4208" s="1" t="s">
        <v>41</v>
      </c>
      <c r="C4208">
        <v>200</v>
      </c>
      <c r="D4208">
        <v>203159719304100</v>
      </c>
      <c r="E4208">
        <v>203159777777500</v>
      </c>
      <c r="F4208">
        <f t="shared" si="65"/>
        <v>58.473399999999998</v>
      </c>
    </row>
    <row r="4209" spans="1:6" hidden="1" x14ac:dyDescent="0.25">
      <c r="A4209" s="1" t="s">
        <v>6</v>
      </c>
      <c r="B4209" s="1" t="s">
        <v>9</v>
      </c>
      <c r="C4209">
        <v>200</v>
      </c>
      <c r="D4209">
        <v>203160730151600</v>
      </c>
      <c r="E4209">
        <v>203160732432900</v>
      </c>
      <c r="F4209">
        <f t="shared" si="65"/>
        <v>2.2812999999999999</v>
      </c>
    </row>
    <row r="4210" spans="1:6" hidden="1" x14ac:dyDescent="0.25">
      <c r="A4210" s="1" t="s">
        <v>6</v>
      </c>
      <c r="B4210" s="1" t="s">
        <v>10</v>
      </c>
      <c r="C4210">
        <v>200</v>
      </c>
      <c r="D4210">
        <v>203160746169700</v>
      </c>
      <c r="E4210">
        <v>203160748605400</v>
      </c>
      <c r="F4210">
        <f t="shared" si="65"/>
        <v>2.4357000000000002</v>
      </c>
    </row>
    <row r="4211" spans="1:6" hidden="1" x14ac:dyDescent="0.25">
      <c r="A4211" s="1" t="s">
        <v>6</v>
      </c>
      <c r="B4211" s="1" t="s">
        <v>11</v>
      </c>
      <c r="C4211">
        <v>200</v>
      </c>
      <c r="D4211">
        <v>203160777248500</v>
      </c>
      <c r="E4211">
        <v>203160779559600</v>
      </c>
      <c r="F4211">
        <f t="shared" si="65"/>
        <v>2.3111000000000002</v>
      </c>
    </row>
    <row r="4212" spans="1:6" hidden="1" x14ac:dyDescent="0.25">
      <c r="A4212" s="1" t="s">
        <v>6</v>
      </c>
      <c r="B4212" s="1" t="s">
        <v>12</v>
      </c>
      <c r="C4212">
        <v>200</v>
      </c>
      <c r="D4212">
        <v>203160807471000</v>
      </c>
      <c r="E4212">
        <v>203160810123000</v>
      </c>
      <c r="F4212">
        <f t="shared" si="65"/>
        <v>2.6520000000000001</v>
      </c>
    </row>
    <row r="4213" spans="1:6" hidden="1" x14ac:dyDescent="0.25">
      <c r="A4213" s="1" t="s">
        <v>6</v>
      </c>
      <c r="B4213" s="1" t="s">
        <v>13</v>
      </c>
      <c r="C4213">
        <v>200</v>
      </c>
      <c r="D4213">
        <v>203160824614100</v>
      </c>
      <c r="E4213">
        <v>203160826937700</v>
      </c>
      <c r="F4213">
        <f t="shared" si="65"/>
        <v>2.3235999999999999</v>
      </c>
    </row>
    <row r="4214" spans="1:6" hidden="1" x14ac:dyDescent="0.25">
      <c r="A4214" s="1" t="s">
        <v>6</v>
      </c>
      <c r="B4214" s="1" t="s">
        <v>14</v>
      </c>
      <c r="C4214">
        <v>200</v>
      </c>
      <c r="D4214">
        <v>203160853770300</v>
      </c>
      <c r="E4214">
        <v>203160856021200</v>
      </c>
      <c r="F4214">
        <f t="shared" si="65"/>
        <v>2.2509000000000001</v>
      </c>
    </row>
    <row r="4215" spans="1:6" hidden="1" x14ac:dyDescent="0.25">
      <c r="A4215" s="1" t="s">
        <v>6</v>
      </c>
      <c r="B4215" s="1" t="s">
        <v>15</v>
      </c>
      <c r="C4215">
        <v>200</v>
      </c>
      <c r="D4215">
        <v>203160884060300</v>
      </c>
      <c r="E4215">
        <v>203160886541300</v>
      </c>
      <c r="F4215">
        <f t="shared" si="65"/>
        <v>2.4809999999999999</v>
      </c>
    </row>
    <row r="4216" spans="1:6" hidden="1" x14ac:dyDescent="0.25">
      <c r="A4216" s="1" t="s">
        <v>6</v>
      </c>
      <c r="B4216" s="1" t="s">
        <v>16</v>
      </c>
      <c r="C4216">
        <v>200</v>
      </c>
      <c r="D4216">
        <v>203160915348600</v>
      </c>
      <c r="E4216">
        <v>203160917785700</v>
      </c>
      <c r="F4216">
        <f t="shared" si="65"/>
        <v>2.4371</v>
      </c>
    </row>
    <row r="4217" spans="1:6" hidden="1" x14ac:dyDescent="0.25">
      <c r="A4217" s="1" t="s">
        <v>6</v>
      </c>
      <c r="B4217" s="1" t="s">
        <v>17</v>
      </c>
      <c r="C4217">
        <v>200</v>
      </c>
      <c r="D4217">
        <v>203160945447900</v>
      </c>
      <c r="E4217">
        <v>203160948037400</v>
      </c>
      <c r="F4217">
        <f t="shared" si="65"/>
        <v>2.5895000000000001</v>
      </c>
    </row>
    <row r="4218" spans="1:6" hidden="1" x14ac:dyDescent="0.25">
      <c r="A4218" s="1" t="s">
        <v>6</v>
      </c>
      <c r="B4218" s="1" t="s">
        <v>18</v>
      </c>
      <c r="C4218">
        <v>200</v>
      </c>
      <c r="D4218">
        <v>203160976048800</v>
      </c>
      <c r="E4218">
        <v>203160978332900</v>
      </c>
      <c r="F4218">
        <f t="shared" si="65"/>
        <v>2.2841</v>
      </c>
    </row>
    <row r="4219" spans="1:6" hidden="1" x14ac:dyDescent="0.25">
      <c r="A4219" s="1" t="s">
        <v>6</v>
      </c>
      <c r="B4219" s="1" t="s">
        <v>19</v>
      </c>
      <c r="C4219">
        <v>200</v>
      </c>
      <c r="D4219">
        <v>203161007214100</v>
      </c>
      <c r="E4219">
        <v>203161009387200</v>
      </c>
      <c r="F4219">
        <f t="shared" si="65"/>
        <v>2.1730999999999998</v>
      </c>
    </row>
    <row r="4220" spans="1:6" hidden="1" x14ac:dyDescent="0.25">
      <c r="A4220" s="1" t="s">
        <v>6</v>
      </c>
      <c r="B4220" s="1" t="s">
        <v>20</v>
      </c>
      <c r="C4220">
        <v>200</v>
      </c>
      <c r="D4220">
        <v>203161038075800</v>
      </c>
      <c r="E4220">
        <v>203161040270200</v>
      </c>
      <c r="F4220">
        <f t="shared" si="65"/>
        <v>2.1943999999999999</v>
      </c>
    </row>
    <row r="4221" spans="1:6" hidden="1" x14ac:dyDescent="0.25">
      <c r="A4221" s="1" t="s">
        <v>6</v>
      </c>
      <c r="B4221" s="1" t="s">
        <v>21</v>
      </c>
      <c r="C4221">
        <v>200</v>
      </c>
      <c r="D4221">
        <v>203161068348100</v>
      </c>
      <c r="E4221">
        <v>203161070996000</v>
      </c>
      <c r="F4221">
        <f t="shared" si="65"/>
        <v>2.6478999999999999</v>
      </c>
    </row>
    <row r="4222" spans="1:6" hidden="1" x14ac:dyDescent="0.25">
      <c r="A4222" s="1" t="s">
        <v>6</v>
      </c>
      <c r="B4222" s="1" t="s">
        <v>22</v>
      </c>
      <c r="C4222">
        <v>200</v>
      </c>
      <c r="D4222">
        <v>203161098797300</v>
      </c>
      <c r="E4222">
        <v>203161101470900</v>
      </c>
      <c r="F4222">
        <f t="shared" si="65"/>
        <v>2.6736</v>
      </c>
    </row>
    <row r="4223" spans="1:6" x14ac:dyDescent="0.25">
      <c r="A4223" s="1" t="s">
        <v>27</v>
      </c>
      <c r="B4223" s="1" t="s">
        <v>41</v>
      </c>
      <c r="C4223">
        <v>200</v>
      </c>
      <c r="D4223">
        <v>203161130371500</v>
      </c>
      <c r="E4223">
        <v>203161153576800</v>
      </c>
      <c r="F4223">
        <f t="shared" si="65"/>
        <v>23.205300000000001</v>
      </c>
    </row>
    <row r="4224" spans="1:6" hidden="1" x14ac:dyDescent="0.25">
      <c r="A4224" s="1" t="s">
        <v>6</v>
      </c>
      <c r="B4224" s="1" t="s">
        <v>9</v>
      </c>
      <c r="C4224">
        <v>200</v>
      </c>
      <c r="D4224">
        <v>203162019076000</v>
      </c>
      <c r="E4224">
        <v>203162021342800</v>
      </c>
      <c r="F4224">
        <f t="shared" si="65"/>
        <v>2.2667999999999999</v>
      </c>
    </row>
    <row r="4225" spans="1:6" hidden="1" x14ac:dyDescent="0.25">
      <c r="A4225" s="1" t="s">
        <v>6</v>
      </c>
      <c r="B4225" s="1" t="s">
        <v>15</v>
      </c>
      <c r="C4225">
        <v>200</v>
      </c>
      <c r="D4225">
        <v>203162035458000</v>
      </c>
      <c r="E4225">
        <v>203162037883900</v>
      </c>
      <c r="F4225">
        <f t="shared" si="65"/>
        <v>2.4258999999999999</v>
      </c>
    </row>
    <row r="4226" spans="1:6" hidden="1" x14ac:dyDescent="0.25">
      <c r="A4226" s="1" t="s">
        <v>6</v>
      </c>
      <c r="B4226" s="1" t="s">
        <v>10</v>
      </c>
      <c r="C4226">
        <v>200</v>
      </c>
      <c r="D4226">
        <v>203162066500600</v>
      </c>
      <c r="E4226">
        <v>203162068924600</v>
      </c>
      <c r="F4226">
        <f t="shared" ref="F4226:F4289" si="66">(E4226-D4226)/1000000</f>
        <v>2.4239999999999999</v>
      </c>
    </row>
    <row r="4227" spans="1:6" hidden="1" x14ac:dyDescent="0.25">
      <c r="A4227" s="1" t="s">
        <v>6</v>
      </c>
      <c r="B4227" s="1" t="s">
        <v>17</v>
      </c>
      <c r="C4227">
        <v>200</v>
      </c>
      <c r="D4227">
        <v>203162096875800</v>
      </c>
      <c r="E4227">
        <v>203162099427800</v>
      </c>
      <c r="F4227">
        <f t="shared" si="66"/>
        <v>2.552</v>
      </c>
    </row>
    <row r="4228" spans="1:6" hidden="1" x14ac:dyDescent="0.25">
      <c r="A4228" s="1" t="s">
        <v>6</v>
      </c>
      <c r="B4228" s="1" t="s">
        <v>18</v>
      </c>
      <c r="C4228">
        <v>200</v>
      </c>
      <c r="D4228">
        <v>203162127361900</v>
      </c>
      <c r="E4228">
        <v>203162129667100</v>
      </c>
      <c r="F4228">
        <f t="shared" si="66"/>
        <v>2.3052000000000001</v>
      </c>
    </row>
    <row r="4229" spans="1:6" hidden="1" x14ac:dyDescent="0.25">
      <c r="A4229" s="1" t="s">
        <v>6</v>
      </c>
      <c r="B4229" s="1" t="s">
        <v>11</v>
      </c>
      <c r="C4229">
        <v>200</v>
      </c>
      <c r="D4229">
        <v>203162157909400</v>
      </c>
      <c r="E4229">
        <v>203162160285100</v>
      </c>
      <c r="F4229">
        <f t="shared" si="66"/>
        <v>2.3757000000000001</v>
      </c>
    </row>
    <row r="4230" spans="1:6" hidden="1" x14ac:dyDescent="0.25">
      <c r="A4230" s="1" t="s">
        <v>6</v>
      </c>
      <c r="B4230" s="1" t="s">
        <v>12</v>
      </c>
      <c r="C4230">
        <v>200</v>
      </c>
      <c r="D4230">
        <v>203162188754300</v>
      </c>
      <c r="E4230">
        <v>203162191046200</v>
      </c>
      <c r="F4230">
        <f t="shared" si="66"/>
        <v>2.2919</v>
      </c>
    </row>
    <row r="4231" spans="1:6" hidden="1" x14ac:dyDescent="0.25">
      <c r="A4231" s="1" t="s">
        <v>6</v>
      </c>
      <c r="B4231" s="1" t="s">
        <v>13</v>
      </c>
      <c r="C4231">
        <v>200</v>
      </c>
      <c r="D4231">
        <v>203162219569500</v>
      </c>
      <c r="E4231">
        <v>203162221799200</v>
      </c>
      <c r="F4231">
        <f t="shared" si="66"/>
        <v>2.2296999999999998</v>
      </c>
    </row>
    <row r="4232" spans="1:6" hidden="1" x14ac:dyDescent="0.25">
      <c r="A4232" s="1" t="s">
        <v>6</v>
      </c>
      <c r="B4232" s="1" t="s">
        <v>14</v>
      </c>
      <c r="C4232">
        <v>200</v>
      </c>
      <c r="D4232">
        <v>203162235628900</v>
      </c>
      <c r="E4232">
        <v>203162237893400</v>
      </c>
      <c r="F4232">
        <f t="shared" si="66"/>
        <v>2.2645</v>
      </c>
    </row>
    <row r="4233" spans="1:6" hidden="1" x14ac:dyDescent="0.25">
      <c r="A4233" s="1" t="s">
        <v>6</v>
      </c>
      <c r="B4233" s="1" t="s">
        <v>16</v>
      </c>
      <c r="C4233">
        <v>200</v>
      </c>
      <c r="D4233">
        <v>203162252377300</v>
      </c>
      <c r="E4233">
        <v>203162254875700</v>
      </c>
      <c r="F4233">
        <f t="shared" si="66"/>
        <v>2.4984000000000002</v>
      </c>
    </row>
    <row r="4234" spans="1:6" hidden="1" x14ac:dyDescent="0.25">
      <c r="A4234" s="1" t="s">
        <v>6</v>
      </c>
      <c r="B4234" s="1" t="s">
        <v>19</v>
      </c>
      <c r="C4234">
        <v>200</v>
      </c>
      <c r="D4234">
        <v>203162281512700</v>
      </c>
      <c r="E4234">
        <v>203162283893000</v>
      </c>
      <c r="F4234">
        <f t="shared" si="66"/>
        <v>2.3803000000000001</v>
      </c>
    </row>
    <row r="4235" spans="1:6" hidden="1" x14ac:dyDescent="0.25">
      <c r="A4235" s="1" t="s">
        <v>6</v>
      </c>
      <c r="B4235" s="1" t="s">
        <v>20</v>
      </c>
      <c r="C4235">
        <v>200</v>
      </c>
      <c r="D4235">
        <v>203162312518600</v>
      </c>
      <c r="E4235">
        <v>203162314823800</v>
      </c>
      <c r="F4235">
        <f t="shared" si="66"/>
        <v>2.3052000000000001</v>
      </c>
    </row>
    <row r="4236" spans="1:6" hidden="1" x14ac:dyDescent="0.25">
      <c r="A4236" s="1" t="s">
        <v>6</v>
      </c>
      <c r="B4236" s="1" t="s">
        <v>21</v>
      </c>
      <c r="C4236">
        <v>200</v>
      </c>
      <c r="D4236">
        <v>203162343027900</v>
      </c>
      <c r="E4236">
        <v>203162345706000</v>
      </c>
      <c r="F4236">
        <f t="shared" si="66"/>
        <v>2.6781000000000001</v>
      </c>
    </row>
    <row r="4237" spans="1:6" hidden="1" x14ac:dyDescent="0.25">
      <c r="A4237" s="1" t="s">
        <v>6</v>
      </c>
      <c r="B4237" s="1" t="s">
        <v>22</v>
      </c>
      <c r="C4237">
        <v>200</v>
      </c>
      <c r="D4237">
        <v>203162373235100</v>
      </c>
      <c r="E4237">
        <v>203162376047300</v>
      </c>
      <c r="F4237">
        <f t="shared" si="66"/>
        <v>2.8121999999999998</v>
      </c>
    </row>
    <row r="4238" spans="1:6" x14ac:dyDescent="0.25">
      <c r="A4238" s="1" t="s">
        <v>27</v>
      </c>
      <c r="B4238" s="1" t="s">
        <v>41</v>
      </c>
      <c r="C4238">
        <v>200</v>
      </c>
      <c r="D4238">
        <v>203162404174600</v>
      </c>
      <c r="E4238">
        <v>203162458287500</v>
      </c>
      <c r="F4238">
        <f t="shared" si="66"/>
        <v>54.112900000000003</v>
      </c>
    </row>
    <row r="4239" spans="1:6" hidden="1" x14ac:dyDescent="0.25">
      <c r="A4239" s="1" t="s">
        <v>6</v>
      </c>
      <c r="B4239" s="1" t="s">
        <v>9</v>
      </c>
      <c r="C4239">
        <v>200</v>
      </c>
      <c r="D4239">
        <v>203163375068300</v>
      </c>
      <c r="E4239">
        <v>203163377453900</v>
      </c>
      <c r="F4239">
        <f t="shared" si="66"/>
        <v>2.3856000000000002</v>
      </c>
    </row>
    <row r="4240" spans="1:6" hidden="1" x14ac:dyDescent="0.25">
      <c r="A4240" s="1" t="s">
        <v>6</v>
      </c>
      <c r="B4240" s="1" t="s">
        <v>10</v>
      </c>
      <c r="C4240">
        <v>200</v>
      </c>
      <c r="D4240">
        <v>203163392358900</v>
      </c>
      <c r="E4240">
        <v>203163394870500</v>
      </c>
      <c r="F4240">
        <f t="shared" si="66"/>
        <v>2.5116000000000001</v>
      </c>
    </row>
    <row r="4241" spans="1:6" hidden="1" x14ac:dyDescent="0.25">
      <c r="A4241" s="1" t="s">
        <v>6</v>
      </c>
      <c r="B4241" s="1" t="s">
        <v>11</v>
      </c>
      <c r="C4241">
        <v>200</v>
      </c>
      <c r="D4241">
        <v>203163422554500</v>
      </c>
      <c r="E4241">
        <v>203163424970000</v>
      </c>
      <c r="F4241">
        <f t="shared" si="66"/>
        <v>2.4155000000000002</v>
      </c>
    </row>
    <row r="4242" spans="1:6" hidden="1" x14ac:dyDescent="0.25">
      <c r="A4242" s="1" t="s">
        <v>6</v>
      </c>
      <c r="B4242" s="1" t="s">
        <v>12</v>
      </c>
      <c r="C4242">
        <v>200</v>
      </c>
      <c r="D4242">
        <v>203163453587300</v>
      </c>
      <c r="E4242">
        <v>203163455975500</v>
      </c>
      <c r="F4242">
        <f t="shared" si="66"/>
        <v>2.3881999999999999</v>
      </c>
    </row>
    <row r="4243" spans="1:6" hidden="1" x14ac:dyDescent="0.25">
      <c r="A4243" s="1" t="s">
        <v>6</v>
      </c>
      <c r="B4243" s="1" t="s">
        <v>18</v>
      </c>
      <c r="C4243">
        <v>200</v>
      </c>
      <c r="D4243">
        <v>203163484005200</v>
      </c>
      <c r="E4243">
        <v>203163486440500</v>
      </c>
      <c r="F4243">
        <f t="shared" si="66"/>
        <v>2.4352999999999998</v>
      </c>
    </row>
    <row r="4244" spans="1:6" hidden="1" x14ac:dyDescent="0.25">
      <c r="A4244" s="1" t="s">
        <v>6</v>
      </c>
      <c r="B4244" s="1" t="s">
        <v>13</v>
      </c>
      <c r="C4244">
        <v>200</v>
      </c>
      <c r="D4244">
        <v>203163500772000</v>
      </c>
      <c r="E4244">
        <v>203163503038100</v>
      </c>
      <c r="F4244">
        <f t="shared" si="66"/>
        <v>2.2660999999999998</v>
      </c>
    </row>
    <row r="4245" spans="1:6" hidden="1" x14ac:dyDescent="0.25">
      <c r="A4245" s="1" t="s">
        <v>6</v>
      </c>
      <c r="B4245" s="1" t="s">
        <v>14</v>
      </c>
      <c r="C4245">
        <v>200</v>
      </c>
      <c r="D4245">
        <v>203163530206900</v>
      </c>
      <c r="E4245">
        <v>203163532624500</v>
      </c>
      <c r="F4245">
        <f t="shared" si="66"/>
        <v>2.4176000000000002</v>
      </c>
    </row>
    <row r="4246" spans="1:6" hidden="1" x14ac:dyDescent="0.25">
      <c r="A4246" s="1" t="s">
        <v>6</v>
      </c>
      <c r="B4246" s="1" t="s">
        <v>15</v>
      </c>
      <c r="C4246">
        <v>200</v>
      </c>
      <c r="D4246">
        <v>203163561208200</v>
      </c>
      <c r="E4246">
        <v>203163563561100</v>
      </c>
      <c r="F4246">
        <f t="shared" si="66"/>
        <v>2.3529</v>
      </c>
    </row>
    <row r="4247" spans="1:6" hidden="1" x14ac:dyDescent="0.25">
      <c r="A4247" s="1" t="s">
        <v>6</v>
      </c>
      <c r="B4247" s="1" t="s">
        <v>16</v>
      </c>
      <c r="C4247">
        <v>200</v>
      </c>
      <c r="D4247">
        <v>203163592157400</v>
      </c>
      <c r="E4247">
        <v>203163594635500</v>
      </c>
      <c r="F4247">
        <f t="shared" si="66"/>
        <v>2.4781</v>
      </c>
    </row>
    <row r="4248" spans="1:6" hidden="1" x14ac:dyDescent="0.25">
      <c r="A4248" s="1" t="s">
        <v>6</v>
      </c>
      <c r="B4248" s="1" t="s">
        <v>17</v>
      </c>
      <c r="C4248">
        <v>200</v>
      </c>
      <c r="D4248">
        <v>203163610570400</v>
      </c>
      <c r="E4248">
        <v>203163613136500</v>
      </c>
      <c r="F4248">
        <f t="shared" si="66"/>
        <v>2.5661</v>
      </c>
    </row>
    <row r="4249" spans="1:6" hidden="1" x14ac:dyDescent="0.25">
      <c r="A4249" s="1" t="s">
        <v>6</v>
      </c>
      <c r="B4249" s="1" t="s">
        <v>19</v>
      </c>
      <c r="C4249">
        <v>200</v>
      </c>
      <c r="D4249">
        <v>203163638914700</v>
      </c>
      <c r="E4249">
        <v>203163641153600</v>
      </c>
      <c r="F4249">
        <f t="shared" si="66"/>
        <v>2.2389000000000001</v>
      </c>
    </row>
    <row r="4250" spans="1:6" hidden="1" x14ac:dyDescent="0.25">
      <c r="A4250" s="1" t="s">
        <v>6</v>
      </c>
      <c r="B4250" s="1" t="s">
        <v>20</v>
      </c>
      <c r="C4250">
        <v>200</v>
      </c>
      <c r="D4250">
        <v>203163655269300</v>
      </c>
      <c r="E4250">
        <v>203163657581200</v>
      </c>
      <c r="F4250">
        <f t="shared" si="66"/>
        <v>2.3119000000000001</v>
      </c>
    </row>
    <row r="4251" spans="1:6" hidden="1" x14ac:dyDescent="0.25">
      <c r="A4251" s="1" t="s">
        <v>6</v>
      </c>
      <c r="B4251" s="1" t="s">
        <v>21</v>
      </c>
      <c r="C4251">
        <v>200</v>
      </c>
      <c r="D4251">
        <v>203163684510300</v>
      </c>
      <c r="E4251">
        <v>203163688263500</v>
      </c>
      <c r="F4251">
        <f t="shared" si="66"/>
        <v>3.7532000000000001</v>
      </c>
    </row>
    <row r="4252" spans="1:6" hidden="1" x14ac:dyDescent="0.25">
      <c r="A4252" s="1" t="s">
        <v>6</v>
      </c>
      <c r="B4252" s="1" t="s">
        <v>22</v>
      </c>
      <c r="C4252">
        <v>200</v>
      </c>
      <c r="D4252">
        <v>203163715686400</v>
      </c>
      <c r="E4252">
        <v>203163718431200</v>
      </c>
      <c r="F4252">
        <f t="shared" si="66"/>
        <v>2.7448000000000001</v>
      </c>
    </row>
    <row r="4253" spans="1:6" x14ac:dyDescent="0.25">
      <c r="A4253" s="1" t="s">
        <v>27</v>
      </c>
      <c r="B4253" s="1" t="s">
        <v>41</v>
      </c>
      <c r="C4253">
        <v>200</v>
      </c>
      <c r="D4253">
        <v>203163746238200</v>
      </c>
      <c r="E4253">
        <v>203163801982200</v>
      </c>
      <c r="F4253">
        <f t="shared" si="66"/>
        <v>55.744</v>
      </c>
    </row>
    <row r="4254" spans="1:6" hidden="1" x14ac:dyDescent="0.25">
      <c r="A4254" s="1" t="s">
        <v>6</v>
      </c>
      <c r="B4254" s="1" t="s">
        <v>9</v>
      </c>
      <c r="C4254">
        <v>200</v>
      </c>
      <c r="D4254">
        <v>203164732333200</v>
      </c>
      <c r="E4254">
        <v>203164734994300</v>
      </c>
      <c r="F4254">
        <f t="shared" si="66"/>
        <v>2.6610999999999998</v>
      </c>
    </row>
    <row r="4255" spans="1:6" hidden="1" x14ac:dyDescent="0.25">
      <c r="A4255" s="1" t="s">
        <v>6</v>
      </c>
      <c r="B4255" s="1" t="s">
        <v>10</v>
      </c>
      <c r="C4255">
        <v>200</v>
      </c>
      <c r="D4255">
        <v>203164761958800</v>
      </c>
      <c r="E4255">
        <v>203164764356100</v>
      </c>
      <c r="F4255">
        <f t="shared" si="66"/>
        <v>2.3973</v>
      </c>
    </row>
    <row r="4256" spans="1:6" hidden="1" x14ac:dyDescent="0.25">
      <c r="A4256" s="1" t="s">
        <v>6</v>
      </c>
      <c r="B4256" s="1" t="s">
        <v>11</v>
      </c>
      <c r="C4256">
        <v>200</v>
      </c>
      <c r="D4256">
        <v>203164792676300</v>
      </c>
      <c r="E4256">
        <v>203164794929300</v>
      </c>
      <c r="F4256">
        <f t="shared" si="66"/>
        <v>2.2530000000000001</v>
      </c>
    </row>
    <row r="4257" spans="1:6" hidden="1" x14ac:dyDescent="0.25">
      <c r="A4257" s="1" t="s">
        <v>6</v>
      </c>
      <c r="B4257" s="1" t="s">
        <v>17</v>
      </c>
      <c r="C4257">
        <v>200</v>
      </c>
      <c r="D4257">
        <v>203164823663300</v>
      </c>
      <c r="E4257">
        <v>203164826203400</v>
      </c>
      <c r="F4257">
        <f t="shared" si="66"/>
        <v>2.5400999999999998</v>
      </c>
    </row>
    <row r="4258" spans="1:6" hidden="1" x14ac:dyDescent="0.25">
      <c r="A4258" s="1" t="s">
        <v>6</v>
      </c>
      <c r="B4258" s="1" t="s">
        <v>18</v>
      </c>
      <c r="C4258">
        <v>200</v>
      </c>
      <c r="D4258">
        <v>203164854723600</v>
      </c>
      <c r="E4258">
        <v>203164857011100</v>
      </c>
      <c r="F4258">
        <f t="shared" si="66"/>
        <v>2.2875000000000001</v>
      </c>
    </row>
    <row r="4259" spans="1:6" hidden="1" x14ac:dyDescent="0.25">
      <c r="A4259" s="1" t="s">
        <v>6</v>
      </c>
      <c r="B4259" s="1" t="s">
        <v>12</v>
      </c>
      <c r="C4259">
        <v>200</v>
      </c>
      <c r="D4259">
        <v>203164885366100</v>
      </c>
      <c r="E4259">
        <v>203164887787900</v>
      </c>
      <c r="F4259">
        <f t="shared" si="66"/>
        <v>2.4218000000000002</v>
      </c>
    </row>
    <row r="4260" spans="1:6" hidden="1" x14ac:dyDescent="0.25">
      <c r="A4260" s="1" t="s">
        <v>6</v>
      </c>
      <c r="B4260" s="1" t="s">
        <v>20</v>
      </c>
      <c r="C4260">
        <v>200</v>
      </c>
      <c r="D4260">
        <v>203164916288300</v>
      </c>
      <c r="E4260">
        <v>203164918557300</v>
      </c>
      <c r="F4260">
        <f t="shared" si="66"/>
        <v>2.2690000000000001</v>
      </c>
    </row>
    <row r="4261" spans="1:6" hidden="1" x14ac:dyDescent="0.25">
      <c r="A4261" s="1" t="s">
        <v>6</v>
      </c>
      <c r="B4261" s="1" t="s">
        <v>13</v>
      </c>
      <c r="C4261">
        <v>200</v>
      </c>
      <c r="D4261">
        <v>203164947291100</v>
      </c>
      <c r="E4261">
        <v>203164949517900</v>
      </c>
      <c r="F4261">
        <f t="shared" si="66"/>
        <v>2.2267999999999999</v>
      </c>
    </row>
    <row r="4262" spans="1:6" hidden="1" x14ac:dyDescent="0.25">
      <c r="A4262" s="1" t="s">
        <v>6</v>
      </c>
      <c r="B4262" s="1" t="s">
        <v>14</v>
      </c>
      <c r="C4262">
        <v>200</v>
      </c>
      <c r="D4262">
        <v>203164978217900</v>
      </c>
      <c r="E4262">
        <v>203164980591900</v>
      </c>
      <c r="F4262">
        <f t="shared" si="66"/>
        <v>2.3740000000000001</v>
      </c>
    </row>
    <row r="4263" spans="1:6" hidden="1" x14ac:dyDescent="0.25">
      <c r="A4263" s="1" t="s">
        <v>6</v>
      </c>
      <c r="B4263" s="1" t="s">
        <v>15</v>
      </c>
      <c r="C4263">
        <v>200</v>
      </c>
      <c r="D4263">
        <v>203165009100900</v>
      </c>
      <c r="E4263">
        <v>203165011601100</v>
      </c>
      <c r="F4263">
        <f t="shared" si="66"/>
        <v>2.5002</v>
      </c>
    </row>
    <row r="4264" spans="1:6" hidden="1" x14ac:dyDescent="0.25">
      <c r="A4264" s="1" t="s">
        <v>6</v>
      </c>
      <c r="B4264" s="1" t="s">
        <v>16</v>
      </c>
      <c r="C4264">
        <v>200</v>
      </c>
      <c r="D4264">
        <v>203165039864500</v>
      </c>
      <c r="E4264">
        <v>203165042247200</v>
      </c>
      <c r="F4264">
        <f t="shared" si="66"/>
        <v>2.3826999999999998</v>
      </c>
    </row>
    <row r="4265" spans="1:6" hidden="1" x14ac:dyDescent="0.25">
      <c r="A4265" s="1" t="s">
        <v>6</v>
      </c>
      <c r="B4265" s="1" t="s">
        <v>19</v>
      </c>
      <c r="C4265">
        <v>200</v>
      </c>
      <c r="D4265">
        <v>203165070963700</v>
      </c>
      <c r="E4265">
        <v>203165073176000</v>
      </c>
      <c r="F4265">
        <f t="shared" si="66"/>
        <v>2.2122999999999999</v>
      </c>
    </row>
    <row r="4266" spans="1:6" hidden="1" x14ac:dyDescent="0.25">
      <c r="A4266" s="1" t="s">
        <v>6</v>
      </c>
      <c r="B4266" s="1" t="s">
        <v>21</v>
      </c>
      <c r="C4266">
        <v>200</v>
      </c>
      <c r="D4266">
        <v>203165101908500</v>
      </c>
      <c r="E4266">
        <v>203165104775100</v>
      </c>
      <c r="F4266">
        <f t="shared" si="66"/>
        <v>2.8666</v>
      </c>
    </row>
    <row r="4267" spans="1:6" hidden="1" x14ac:dyDescent="0.25">
      <c r="A4267" s="1" t="s">
        <v>6</v>
      </c>
      <c r="B4267" s="1" t="s">
        <v>22</v>
      </c>
      <c r="C4267">
        <v>200</v>
      </c>
      <c r="D4267">
        <v>203165133545500</v>
      </c>
      <c r="E4267">
        <v>203165136233600</v>
      </c>
      <c r="F4267">
        <f t="shared" si="66"/>
        <v>2.6880999999999999</v>
      </c>
    </row>
    <row r="4268" spans="1:6" x14ac:dyDescent="0.25">
      <c r="A4268" s="1" t="s">
        <v>27</v>
      </c>
      <c r="B4268" s="1" t="s">
        <v>41</v>
      </c>
      <c r="C4268">
        <v>200</v>
      </c>
      <c r="D4268">
        <v>203165163358900</v>
      </c>
      <c r="E4268">
        <v>203165253437000</v>
      </c>
      <c r="F4268">
        <f t="shared" si="66"/>
        <v>90.078100000000006</v>
      </c>
    </row>
    <row r="4269" spans="1:6" hidden="1" x14ac:dyDescent="0.25">
      <c r="A4269" s="1" t="s">
        <v>6</v>
      </c>
      <c r="B4269" s="1" t="s">
        <v>9</v>
      </c>
      <c r="C4269">
        <v>200</v>
      </c>
      <c r="D4269">
        <v>203166208045400</v>
      </c>
      <c r="E4269">
        <v>203166211515500</v>
      </c>
      <c r="F4269">
        <f t="shared" si="66"/>
        <v>3.4701</v>
      </c>
    </row>
    <row r="4270" spans="1:6" hidden="1" x14ac:dyDescent="0.25">
      <c r="A4270" s="1" t="s">
        <v>6</v>
      </c>
      <c r="B4270" s="1" t="s">
        <v>10</v>
      </c>
      <c r="C4270">
        <v>200</v>
      </c>
      <c r="D4270">
        <v>203166238852000</v>
      </c>
      <c r="E4270">
        <v>203166241256100</v>
      </c>
      <c r="F4270">
        <f t="shared" si="66"/>
        <v>2.4041000000000001</v>
      </c>
    </row>
    <row r="4271" spans="1:6" hidden="1" x14ac:dyDescent="0.25">
      <c r="A4271" s="1" t="s">
        <v>6</v>
      </c>
      <c r="B4271" s="1" t="s">
        <v>11</v>
      </c>
      <c r="C4271">
        <v>200</v>
      </c>
      <c r="D4271">
        <v>203166269633000</v>
      </c>
      <c r="E4271">
        <v>203166271855300</v>
      </c>
      <c r="F4271">
        <f t="shared" si="66"/>
        <v>2.2223000000000002</v>
      </c>
    </row>
    <row r="4272" spans="1:6" hidden="1" x14ac:dyDescent="0.25">
      <c r="A4272" s="1" t="s">
        <v>6</v>
      </c>
      <c r="B4272" s="1" t="s">
        <v>12</v>
      </c>
      <c r="C4272">
        <v>200</v>
      </c>
      <c r="D4272">
        <v>203166285588300</v>
      </c>
      <c r="E4272">
        <v>203166288010700</v>
      </c>
      <c r="F4272">
        <f t="shared" si="66"/>
        <v>2.4224000000000001</v>
      </c>
    </row>
    <row r="4273" spans="1:6" hidden="1" x14ac:dyDescent="0.25">
      <c r="A4273" s="1" t="s">
        <v>6</v>
      </c>
      <c r="B4273" s="1" t="s">
        <v>13</v>
      </c>
      <c r="C4273">
        <v>200</v>
      </c>
      <c r="D4273">
        <v>203166316424300</v>
      </c>
      <c r="E4273">
        <v>203166318773300</v>
      </c>
      <c r="F4273">
        <f t="shared" si="66"/>
        <v>2.3490000000000002</v>
      </c>
    </row>
    <row r="4274" spans="1:6" hidden="1" x14ac:dyDescent="0.25">
      <c r="A4274" s="1" t="s">
        <v>6</v>
      </c>
      <c r="B4274" s="1" t="s">
        <v>14</v>
      </c>
      <c r="C4274">
        <v>200</v>
      </c>
      <c r="D4274">
        <v>203166333476600</v>
      </c>
      <c r="E4274">
        <v>203166335775800</v>
      </c>
      <c r="F4274">
        <f t="shared" si="66"/>
        <v>2.2991999999999999</v>
      </c>
    </row>
    <row r="4275" spans="1:6" hidden="1" x14ac:dyDescent="0.25">
      <c r="A4275" s="1" t="s">
        <v>6</v>
      </c>
      <c r="B4275" s="1" t="s">
        <v>15</v>
      </c>
      <c r="C4275">
        <v>200</v>
      </c>
      <c r="D4275">
        <v>203166362008800</v>
      </c>
      <c r="E4275">
        <v>203166364498800</v>
      </c>
      <c r="F4275">
        <f t="shared" si="66"/>
        <v>2.4900000000000002</v>
      </c>
    </row>
    <row r="4276" spans="1:6" hidden="1" x14ac:dyDescent="0.25">
      <c r="A4276" s="1" t="s">
        <v>6</v>
      </c>
      <c r="B4276" s="1" t="s">
        <v>16</v>
      </c>
      <c r="C4276">
        <v>200</v>
      </c>
      <c r="D4276">
        <v>203166392234500</v>
      </c>
      <c r="E4276">
        <v>203166394672500</v>
      </c>
      <c r="F4276">
        <f t="shared" si="66"/>
        <v>2.4380000000000002</v>
      </c>
    </row>
    <row r="4277" spans="1:6" hidden="1" x14ac:dyDescent="0.25">
      <c r="A4277" s="1" t="s">
        <v>6</v>
      </c>
      <c r="B4277" s="1" t="s">
        <v>17</v>
      </c>
      <c r="C4277">
        <v>200</v>
      </c>
      <c r="D4277">
        <v>203166423595800</v>
      </c>
      <c r="E4277">
        <v>203166426140500</v>
      </c>
      <c r="F4277">
        <f t="shared" si="66"/>
        <v>2.5447000000000002</v>
      </c>
    </row>
    <row r="4278" spans="1:6" hidden="1" x14ac:dyDescent="0.25">
      <c r="A4278" s="1" t="s">
        <v>6</v>
      </c>
      <c r="B4278" s="1" t="s">
        <v>18</v>
      </c>
      <c r="C4278">
        <v>200</v>
      </c>
      <c r="D4278">
        <v>203166454152400</v>
      </c>
      <c r="E4278">
        <v>203166456344800</v>
      </c>
      <c r="F4278">
        <f t="shared" si="66"/>
        <v>2.1924000000000001</v>
      </c>
    </row>
    <row r="4279" spans="1:6" hidden="1" x14ac:dyDescent="0.25">
      <c r="A4279" s="1" t="s">
        <v>6</v>
      </c>
      <c r="B4279" s="1" t="s">
        <v>19</v>
      </c>
      <c r="C4279">
        <v>200</v>
      </c>
      <c r="D4279">
        <v>203166470453100</v>
      </c>
      <c r="E4279">
        <v>203166472659500</v>
      </c>
      <c r="F4279">
        <f t="shared" si="66"/>
        <v>2.2063999999999999</v>
      </c>
    </row>
    <row r="4280" spans="1:6" hidden="1" x14ac:dyDescent="0.25">
      <c r="A4280" s="1" t="s">
        <v>6</v>
      </c>
      <c r="B4280" s="1" t="s">
        <v>20</v>
      </c>
      <c r="C4280">
        <v>200</v>
      </c>
      <c r="D4280">
        <v>203166500438400</v>
      </c>
      <c r="E4280">
        <v>203166502715900</v>
      </c>
      <c r="F4280">
        <f t="shared" si="66"/>
        <v>2.2774999999999999</v>
      </c>
    </row>
    <row r="4281" spans="1:6" hidden="1" x14ac:dyDescent="0.25">
      <c r="A4281" s="1" t="s">
        <v>6</v>
      </c>
      <c r="B4281" s="1" t="s">
        <v>21</v>
      </c>
      <c r="C4281">
        <v>200</v>
      </c>
      <c r="D4281">
        <v>203166530030500</v>
      </c>
      <c r="E4281">
        <v>203166532705700</v>
      </c>
      <c r="F4281">
        <f t="shared" si="66"/>
        <v>2.6751999999999998</v>
      </c>
    </row>
    <row r="4282" spans="1:6" hidden="1" x14ac:dyDescent="0.25">
      <c r="A4282" s="1" t="s">
        <v>6</v>
      </c>
      <c r="B4282" s="1" t="s">
        <v>22</v>
      </c>
      <c r="C4282">
        <v>200</v>
      </c>
      <c r="D4282">
        <v>203166560962700</v>
      </c>
      <c r="E4282">
        <v>203166563579000</v>
      </c>
      <c r="F4282">
        <f t="shared" si="66"/>
        <v>2.6162999999999998</v>
      </c>
    </row>
    <row r="4283" spans="1:6" x14ac:dyDescent="0.25">
      <c r="A4283" s="1" t="s">
        <v>27</v>
      </c>
      <c r="B4283" s="1" t="s">
        <v>41</v>
      </c>
      <c r="C4283">
        <v>200</v>
      </c>
      <c r="D4283">
        <v>203166590346700</v>
      </c>
      <c r="E4283">
        <v>203166644676900</v>
      </c>
      <c r="F4283">
        <f t="shared" si="66"/>
        <v>54.330199999999998</v>
      </c>
    </row>
    <row r="4284" spans="1:6" hidden="1" x14ac:dyDescent="0.25">
      <c r="A4284" s="1" t="s">
        <v>6</v>
      </c>
      <c r="B4284" s="1" t="s">
        <v>9</v>
      </c>
      <c r="C4284">
        <v>200</v>
      </c>
      <c r="D4284">
        <v>203167591609900</v>
      </c>
      <c r="E4284">
        <v>203167593920800</v>
      </c>
      <c r="F4284">
        <f t="shared" si="66"/>
        <v>2.3109000000000002</v>
      </c>
    </row>
    <row r="4285" spans="1:6" hidden="1" x14ac:dyDescent="0.25">
      <c r="A4285" s="1" t="s">
        <v>6</v>
      </c>
      <c r="B4285" s="1" t="s">
        <v>15</v>
      </c>
      <c r="C4285">
        <v>200</v>
      </c>
      <c r="D4285">
        <v>203167622828700</v>
      </c>
      <c r="E4285">
        <v>203167625263300</v>
      </c>
      <c r="F4285">
        <f t="shared" si="66"/>
        <v>2.4346000000000001</v>
      </c>
    </row>
    <row r="4286" spans="1:6" hidden="1" x14ac:dyDescent="0.25">
      <c r="A4286" s="1" t="s">
        <v>6</v>
      </c>
      <c r="B4286" s="1" t="s">
        <v>10</v>
      </c>
      <c r="C4286">
        <v>200</v>
      </c>
      <c r="D4286">
        <v>203167652268700</v>
      </c>
      <c r="E4286">
        <v>203167654803700</v>
      </c>
      <c r="F4286">
        <f t="shared" si="66"/>
        <v>2.5350000000000001</v>
      </c>
    </row>
    <row r="4287" spans="1:6" hidden="1" x14ac:dyDescent="0.25">
      <c r="A4287" s="1" t="s">
        <v>6</v>
      </c>
      <c r="B4287" s="1" t="s">
        <v>17</v>
      </c>
      <c r="C4287">
        <v>200</v>
      </c>
      <c r="D4287">
        <v>203167682822300</v>
      </c>
      <c r="E4287">
        <v>203167685376900</v>
      </c>
      <c r="F4287">
        <f t="shared" si="66"/>
        <v>2.5546000000000002</v>
      </c>
    </row>
    <row r="4288" spans="1:6" hidden="1" x14ac:dyDescent="0.25">
      <c r="A4288" s="1" t="s">
        <v>6</v>
      </c>
      <c r="B4288" s="1" t="s">
        <v>11</v>
      </c>
      <c r="C4288">
        <v>200</v>
      </c>
      <c r="D4288">
        <v>203167713900100</v>
      </c>
      <c r="E4288">
        <v>203167716188600</v>
      </c>
      <c r="F4288">
        <f t="shared" si="66"/>
        <v>2.2885</v>
      </c>
    </row>
    <row r="4289" spans="1:6" hidden="1" x14ac:dyDescent="0.25">
      <c r="A4289" s="1" t="s">
        <v>6</v>
      </c>
      <c r="B4289" s="1" t="s">
        <v>12</v>
      </c>
      <c r="C4289">
        <v>200</v>
      </c>
      <c r="D4289">
        <v>203167744917600</v>
      </c>
      <c r="E4289">
        <v>203167747318100</v>
      </c>
      <c r="F4289">
        <f t="shared" si="66"/>
        <v>2.4005000000000001</v>
      </c>
    </row>
    <row r="4290" spans="1:6" hidden="1" x14ac:dyDescent="0.25">
      <c r="A4290" s="1" t="s">
        <v>6</v>
      </c>
      <c r="B4290" s="1" t="s">
        <v>20</v>
      </c>
      <c r="C4290">
        <v>200</v>
      </c>
      <c r="D4290">
        <v>203167775831400</v>
      </c>
      <c r="E4290">
        <v>203167778145300</v>
      </c>
      <c r="F4290">
        <f t="shared" ref="F4290:F4353" si="67">(E4290-D4290)/1000000</f>
        <v>2.3138999999999998</v>
      </c>
    </row>
    <row r="4291" spans="1:6" hidden="1" x14ac:dyDescent="0.25">
      <c r="A4291" s="1" t="s">
        <v>6</v>
      </c>
      <c r="B4291" s="1" t="s">
        <v>13</v>
      </c>
      <c r="C4291">
        <v>200</v>
      </c>
      <c r="D4291">
        <v>203167805789600</v>
      </c>
      <c r="E4291">
        <v>203167808078900</v>
      </c>
      <c r="F4291">
        <f t="shared" si="67"/>
        <v>2.2892999999999999</v>
      </c>
    </row>
    <row r="4292" spans="1:6" hidden="1" x14ac:dyDescent="0.25">
      <c r="A4292" s="1" t="s">
        <v>6</v>
      </c>
      <c r="B4292" s="1" t="s">
        <v>14</v>
      </c>
      <c r="C4292">
        <v>200</v>
      </c>
      <c r="D4292">
        <v>203167836555600</v>
      </c>
      <c r="E4292">
        <v>203167838894700</v>
      </c>
      <c r="F4292">
        <f t="shared" si="67"/>
        <v>2.3391000000000002</v>
      </c>
    </row>
    <row r="4293" spans="1:6" hidden="1" x14ac:dyDescent="0.25">
      <c r="A4293" s="1" t="s">
        <v>6</v>
      </c>
      <c r="B4293" s="1" t="s">
        <v>16</v>
      </c>
      <c r="C4293">
        <v>200</v>
      </c>
      <c r="D4293">
        <v>203167867475200</v>
      </c>
      <c r="E4293">
        <v>203167869910400</v>
      </c>
      <c r="F4293">
        <f t="shared" si="67"/>
        <v>2.4352</v>
      </c>
    </row>
    <row r="4294" spans="1:6" hidden="1" x14ac:dyDescent="0.25">
      <c r="A4294" s="1" t="s">
        <v>6</v>
      </c>
      <c r="B4294" s="1" t="s">
        <v>18</v>
      </c>
      <c r="C4294">
        <v>200</v>
      </c>
      <c r="D4294">
        <v>203167897428700</v>
      </c>
      <c r="E4294">
        <v>203167899703900</v>
      </c>
      <c r="F4294">
        <f t="shared" si="67"/>
        <v>2.2751999999999999</v>
      </c>
    </row>
    <row r="4295" spans="1:6" hidden="1" x14ac:dyDescent="0.25">
      <c r="A4295" s="1" t="s">
        <v>6</v>
      </c>
      <c r="B4295" s="1" t="s">
        <v>19</v>
      </c>
      <c r="C4295">
        <v>200</v>
      </c>
      <c r="D4295">
        <v>203167928446500</v>
      </c>
      <c r="E4295">
        <v>203167930690700</v>
      </c>
      <c r="F4295">
        <f t="shared" si="67"/>
        <v>2.2442000000000002</v>
      </c>
    </row>
    <row r="4296" spans="1:6" hidden="1" x14ac:dyDescent="0.25">
      <c r="A4296" s="1" t="s">
        <v>6</v>
      </c>
      <c r="B4296" s="1" t="s">
        <v>21</v>
      </c>
      <c r="C4296">
        <v>200</v>
      </c>
      <c r="D4296">
        <v>203167958892900</v>
      </c>
      <c r="E4296">
        <v>203167961663100</v>
      </c>
      <c r="F4296">
        <f t="shared" si="67"/>
        <v>2.7702</v>
      </c>
    </row>
    <row r="4297" spans="1:6" hidden="1" x14ac:dyDescent="0.25">
      <c r="A4297" s="1" t="s">
        <v>6</v>
      </c>
      <c r="B4297" s="1" t="s">
        <v>22</v>
      </c>
      <c r="C4297">
        <v>200</v>
      </c>
      <c r="D4297">
        <v>203167989587700</v>
      </c>
      <c r="E4297">
        <v>203167992325000</v>
      </c>
      <c r="F4297">
        <f t="shared" si="67"/>
        <v>2.7372999999999998</v>
      </c>
    </row>
    <row r="4298" spans="1:6" x14ac:dyDescent="0.25">
      <c r="A4298" s="1" t="s">
        <v>27</v>
      </c>
      <c r="B4298" s="1" t="s">
        <v>41</v>
      </c>
      <c r="C4298">
        <v>200</v>
      </c>
      <c r="D4298">
        <v>203168019380000</v>
      </c>
      <c r="E4298">
        <v>203168075196800</v>
      </c>
      <c r="F4298">
        <f t="shared" si="67"/>
        <v>55.816800000000001</v>
      </c>
    </row>
    <row r="4299" spans="1:6" hidden="1" x14ac:dyDescent="0.25">
      <c r="A4299" s="1" t="s">
        <v>6</v>
      </c>
      <c r="B4299" s="1" t="s">
        <v>9</v>
      </c>
      <c r="C4299">
        <v>200</v>
      </c>
      <c r="D4299">
        <v>203168868117600</v>
      </c>
      <c r="E4299">
        <v>203168870871800</v>
      </c>
      <c r="F4299">
        <f t="shared" si="67"/>
        <v>2.7542</v>
      </c>
    </row>
    <row r="4300" spans="1:6" hidden="1" x14ac:dyDescent="0.25">
      <c r="A4300" s="1" t="s">
        <v>6</v>
      </c>
      <c r="B4300" s="1" t="s">
        <v>15</v>
      </c>
      <c r="C4300">
        <v>200</v>
      </c>
      <c r="D4300">
        <v>203168922031800</v>
      </c>
      <c r="E4300">
        <v>203168925370500</v>
      </c>
      <c r="F4300">
        <f t="shared" si="67"/>
        <v>3.3386999999999998</v>
      </c>
    </row>
    <row r="4301" spans="1:6" hidden="1" x14ac:dyDescent="0.25">
      <c r="A4301" s="1" t="s">
        <v>6</v>
      </c>
      <c r="B4301" s="1" t="s">
        <v>10</v>
      </c>
      <c r="C4301">
        <v>200</v>
      </c>
      <c r="D4301">
        <v>203168943586300</v>
      </c>
      <c r="E4301">
        <v>203168946016400</v>
      </c>
      <c r="F4301">
        <f t="shared" si="67"/>
        <v>2.4300999999999999</v>
      </c>
    </row>
    <row r="4302" spans="1:6" hidden="1" x14ac:dyDescent="0.25">
      <c r="A4302" s="1" t="s">
        <v>6</v>
      </c>
      <c r="B4302" s="1" t="s">
        <v>17</v>
      </c>
      <c r="C4302">
        <v>200</v>
      </c>
      <c r="D4302">
        <v>203168974530900</v>
      </c>
      <c r="E4302">
        <v>203168977173700</v>
      </c>
      <c r="F4302">
        <f t="shared" si="67"/>
        <v>2.6427999999999998</v>
      </c>
    </row>
    <row r="4303" spans="1:6" hidden="1" x14ac:dyDescent="0.25">
      <c r="A4303" s="1" t="s">
        <v>6</v>
      </c>
      <c r="B4303" s="1" t="s">
        <v>18</v>
      </c>
      <c r="C4303">
        <v>200</v>
      </c>
      <c r="D4303">
        <v>203169005398600</v>
      </c>
      <c r="E4303">
        <v>203169007721100</v>
      </c>
      <c r="F4303">
        <f t="shared" si="67"/>
        <v>2.3224999999999998</v>
      </c>
    </row>
    <row r="4304" spans="1:6" hidden="1" x14ac:dyDescent="0.25">
      <c r="A4304" s="1" t="s">
        <v>6</v>
      </c>
      <c r="B4304" s="1" t="s">
        <v>19</v>
      </c>
      <c r="C4304">
        <v>200</v>
      </c>
      <c r="D4304">
        <v>203169035900600</v>
      </c>
      <c r="E4304">
        <v>203169038117800</v>
      </c>
      <c r="F4304">
        <f t="shared" si="67"/>
        <v>2.2172000000000001</v>
      </c>
    </row>
    <row r="4305" spans="1:6" hidden="1" x14ac:dyDescent="0.25">
      <c r="A4305" s="1" t="s">
        <v>6</v>
      </c>
      <c r="B4305" s="1" t="s">
        <v>11</v>
      </c>
      <c r="C4305">
        <v>200</v>
      </c>
      <c r="D4305">
        <v>203169066332900</v>
      </c>
      <c r="E4305">
        <v>203169068580500</v>
      </c>
      <c r="F4305">
        <f t="shared" si="67"/>
        <v>2.2475999999999998</v>
      </c>
    </row>
    <row r="4306" spans="1:6" hidden="1" x14ac:dyDescent="0.25">
      <c r="A4306" s="1" t="s">
        <v>6</v>
      </c>
      <c r="B4306" s="1" t="s">
        <v>12</v>
      </c>
      <c r="C4306">
        <v>200</v>
      </c>
      <c r="D4306">
        <v>203169097148700</v>
      </c>
      <c r="E4306">
        <v>203169099588500</v>
      </c>
      <c r="F4306">
        <f t="shared" si="67"/>
        <v>2.4398</v>
      </c>
    </row>
    <row r="4307" spans="1:6" hidden="1" x14ac:dyDescent="0.25">
      <c r="A4307" s="1" t="s">
        <v>6</v>
      </c>
      <c r="B4307" s="1" t="s">
        <v>13</v>
      </c>
      <c r="C4307">
        <v>200</v>
      </c>
      <c r="D4307">
        <v>203169128226500</v>
      </c>
      <c r="E4307">
        <v>203169130552900</v>
      </c>
      <c r="F4307">
        <f t="shared" si="67"/>
        <v>2.3264</v>
      </c>
    </row>
    <row r="4308" spans="1:6" hidden="1" x14ac:dyDescent="0.25">
      <c r="A4308" s="1" t="s">
        <v>6</v>
      </c>
      <c r="B4308" s="1" t="s">
        <v>14</v>
      </c>
      <c r="C4308">
        <v>200</v>
      </c>
      <c r="D4308">
        <v>203169158072900</v>
      </c>
      <c r="E4308">
        <v>203169160413900</v>
      </c>
      <c r="F4308">
        <f t="shared" si="67"/>
        <v>2.3410000000000002</v>
      </c>
    </row>
    <row r="4309" spans="1:6" hidden="1" x14ac:dyDescent="0.25">
      <c r="A4309" s="1" t="s">
        <v>6</v>
      </c>
      <c r="B4309" s="1" t="s">
        <v>16</v>
      </c>
      <c r="C4309">
        <v>200</v>
      </c>
      <c r="D4309">
        <v>203169188979700</v>
      </c>
      <c r="E4309">
        <v>203169191345500</v>
      </c>
      <c r="F4309">
        <f t="shared" si="67"/>
        <v>2.3658000000000001</v>
      </c>
    </row>
    <row r="4310" spans="1:6" hidden="1" x14ac:dyDescent="0.25">
      <c r="A4310" s="1" t="s">
        <v>6</v>
      </c>
      <c r="B4310" s="1" t="s">
        <v>20</v>
      </c>
      <c r="C4310">
        <v>200</v>
      </c>
      <c r="D4310">
        <v>203169219522900</v>
      </c>
      <c r="E4310">
        <v>203169221852200</v>
      </c>
      <c r="F4310">
        <f t="shared" si="67"/>
        <v>2.3292999999999999</v>
      </c>
    </row>
    <row r="4311" spans="1:6" hidden="1" x14ac:dyDescent="0.25">
      <c r="A4311" s="1" t="s">
        <v>6</v>
      </c>
      <c r="B4311" s="1" t="s">
        <v>21</v>
      </c>
      <c r="C4311">
        <v>200</v>
      </c>
      <c r="D4311">
        <v>203169249742900</v>
      </c>
      <c r="E4311">
        <v>203169252502000</v>
      </c>
      <c r="F4311">
        <f t="shared" si="67"/>
        <v>2.7591000000000001</v>
      </c>
    </row>
    <row r="4312" spans="1:6" hidden="1" x14ac:dyDescent="0.25">
      <c r="A4312" s="1" t="s">
        <v>6</v>
      </c>
      <c r="B4312" s="1" t="s">
        <v>22</v>
      </c>
      <c r="C4312">
        <v>200</v>
      </c>
      <c r="D4312">
        <v>203169280641600</v>
      </c>
      <c r="E4312">
        <v>203169283430700</v>
      </c>
      <c r="F4312">
        <f t="shared" si="67"/>
        <v>2.7890999999999999</v>
      </c>
    </row>
    <row r="4313" spans="1:6" x14ac:dyDescent="0.25">
      <c r="A4313" s="1" t="s">
        <v>27</v>
      </c>
      <c r="B4313" s="1" t="s">
        <v>41</v>
      </c>
      <c r="C4313">
        <v>200</v>
      </c>
      <c r="D4313">
        <v>203169311027700</v>
      </c>
      <c r="E4313">
        <v>203169368522100</v>
      </c>
      <c r="F4313">
        <f t="shared" si="67"/>
        <v>57.494399999999999</v>
      </c>
    </row>
    <row r="4314" spans="1:6" hidden="1" x14ac:dyDescent="0.25">
      <c r="A4314" s="1" t="s">
        <v>6</v>
      </c>
      <c r="B4314" s="1" t="s">
        <v>9</v>
      </c>
      <c r="C4314">
        <v>200</v>
      </c>
      <c r="D4314">
        <v>203170663102300</v>
      </c>
      <c r="E4314">
        <v>203170665378100</v>
      </c>
      <c r="F4314">
        <f t="shared" si="67"/>
        <v>2.2757999999999998</v>
      </c>
    </row>
    <row r="4315" spans="1:6" hidden="1" x14ac:dyDescent="0.25">
      <c r="A4315" s="1" t="s">
        <v>6</v>
      </c>
      <c r="B4315" s="1" t="s">
        <v>10</v>
      </c>
      <c r="C4315">
        <v>200</v>
      </c>
      <c r="D4315">
        <v>203170693841800</v>
      </c>
      <c r="E4315">
        <v>203170696237600</v>
      </c>
      <c r="F4315">
        <f t="shared" si="67"/>
        <v>2.3957999999999999</v>
      </c>
    </row>
    <row r="4316" spans="1:6" hidden="1" x14ac:dyDescent="0.25">
      <c r="A4316" s="1" t="s">
        <v>6</v>
      </c>
      <c r="B4316" s="1" t="s">
        <v>11</v>
      </c>
      <c r="C4316">
        <v>200</v>
      </c>
      <c r="D4316">
        <v>203170724737500</v>
      </c>
      <c r="E4316">
        <v>203170727006600</v>
      </c>
      <c r="F4316">
        <f t="shared" si="67"/>
        <v>2.2690999999999999</v>
      </c>
    </row>
    <row r="4317" spans="1:6" hidden="1" x14ac:dyDescent="0.25">
      <c r="A4317" s="1" t="s">
        <v>6</v>
      </c>
      <c r="B4317" s="1" t="s">
        <v>12</v>
      </c>
      <c r="C4317">
        <v>200</v>
      </c>
      <c r="D4317">
        <v>203170754749800</v>
      </c>
      <c r="E4317">
        <v>203170757073400</v>
      </c>
      <c r="F4317">
        <f t="shared" si="67"/>
        <v>2.3235999999999999</v>
      </c>
    </row>
    <row r="4318" spans="1:6" hidden="1" x14ac:dyDescent="0.25">
      <c r="A4318" s="1" t="s">
        <v>6</v>
      </c>
      <c r="B4318" s="1" t="s">
        <v>13</v>
      </c>
      <c r="C4318">
        <v>200</v>
      </c>
      <c r="D4318">
        <v>203170785554800</v>
      </c>
      <c r="E4318">
        <v>203170787874200</v>
      </c>
      <c r="F4318">
        <f t="shared" si="67"/>
        <v>2.3193999999999999</v>
      </c>
    </row>
    <row r="4319" spans="1:6" hidden="1" x14ac:dyDescent="0.25">
      <c r="A4319" s="1" t="s">
        <v>6</v>
      </c>
      <c r="B4319" s="1" t="s">
        <v>14</v>
      </c>
      <c r="C4319">
        <v>200</v>
      </c>
      <c r="D4319">
        <v>203170803360100</v>
      </c>
      <c r="E4319">
        <v>203170805677200</v>
      </c>
      <c r="F4319">
        <f t="shared" si="67"/>
        <v>2.3170999999999999</v>
      </c>
    </row>
    <row r="4320" spans="1:6" hidden="1" x14ac:dyDescent="0.25">
      <c r="A4320" s="1" t="s">
        <v>6</v>
      </c>
      <c r="B4320" s="1" t="s">
        <v>15</v>
      </c>
      <c r="C4320">
        <v>200</v>
      </c>
      <c r="D4320">
        <v>203170832602000</v>
      </c>
      <c r="E4320">
        <v>203170834942000</v>
      </c>
      <c r="F4320">
        <f t="shared" si="67"/>
        <v>2.34</v>
      </c>
    </row>
    <row r="4321" spans="1:6" hidden="1" x14ac:dyDescent="0.25">
      <c r="A4321" s="1" t="s">
        <v>6</v>
      </c>
      <c r="B4321" s="1" t="s">
        <v>16</v>
      </c>
      <c r="C4321">
        <v>200</v>
      </c>
      <c r="D4321">
        <v>203170863523200</v>
      </c>
      <c r="E4321">
        <v>203170865941900</v>
      </c>
      <c r="F4321">
        <f t="shared" si="67"/>
        <v>2.4186999999999999</v>
      </c>
    </row>
    <row r="4322" spans="1:6" hidden="1" x14ac:dyDescent="0.25">
      <c r="A4322" s="1" t="s">
        <v>6</v>
      </c>
      <c r="B4322" s="1" t="s">
        <v>17</v>
      </c>
      <c r="C4322">
        <v>200</v>
      </c>
      <c r="D4322">
        <v>203170894333200</v>
      </c>
      <c r="E4322">
        <v>203170897032700</v>
      </c>
      <c r="F4322">
        <f t="shared" si="67"/>
        <v>2.6995</v>
      </c>
    </row>
    <row r="4323" spans="1:6" hidden="1" x14ac:dyDescent="0.25">
      <c r="A4323" s="1" t="s">
        <v>6</v>
      </c>
      <c r="B4323" s="1" t="s">
        <v>18</v>
      </c>
      <c r="C4323">
        <v>200</v>
      </c>
      <c r="D4323">
        <v>203170925281000</v>
      </c>
      <c r="E4323">
        <v>203170927559100</v>
      </c>
      <c r="F4323">
        <f t="shared" si="67"/>
        <v>2.2780999999999998</v>
      </c>
    </row>
    <row r="4324" spans="1:6" hidden="1" x14ac:dyDescent="0.25">
      <c r="A4324" s="1" t="s">
        <v>6</v>
      </c>
      <c r="B4324" s="1" t="s">
        <v>19</v>
      </c>
      <c r="C4324">
        <v>200</v>
      </c>
      <c r="D4324">
        <v>203170955111200</v>
      </c>
      <c r="E4324">
        <v>203170957336200</v>
      </c>
      <c r="F4324">
        <f t="shared" si="67"/>
        <v>2.2250000000000001</v>
      </c>
    </row>
    <row r="4325" spans="1:6" hidden="1" x14ac:dyDescent="0.25">
      <c r="A4325" s="1" t="s">
        <v>6</v>
      </c>
      <c r="B4325" s="1" t="s">
        <v>20</v>
      </c>
      <c r="C4325">
        <v>200</v>
      </c>
      <c r="D4325">
        <v>203170972154700</v>
      </c>
      <c r="E4325">
        <v>203170974361800</v>
      </c>
      <c r="F4325">
        <f t="shared" si="67"/>
        <v>2.2071000000000001</v>
      </c>
    </row>
    <row r="4326" spans="1:6" hidden="1" x14ac:dyDescent="0.25">
      <c r="A4326" s="1" t="s">
        <v>6</v>
      </c>
      <c r="B4326" s="1" t="s">
        <v>21</v>
      </c>
      <c r="C4326">
        <v>200</v>
      </c>
      <c r="D4326">
        <v>203171001130300</v>
      </c>
      <c r="E4326">
        <v>203171004018400</v>
      </c>
      <c r="F4326">
        <f t="shared" si="67"/>
        <v>2.8881000000000001</v>
      </c>
    </row>
    <row r="4327" spans="1:6" hidden="1" x14ac:dyDescent="0.25">
      <c r="A4327" s="1" t="s">
        <v>6</v>
      </c>
      <c r="B4327" s="1" t="s">
        <v>22</v>
      </c>
      <c r="C4327">
        <v>200</v>
      </c>
      <c r="D4327">
        <v>203171032220800</v>
      </c>
      <c r="E4327">
        <v>203171035014900</v>
      </c>
      <c r="F4327">
        <f t="shared" si="67"/>
        <v>2.7940999999999998</v>
      </c>
    </row>
    <row r="4328" spans="1:6" x14ac:dyDescent="0.25">
      <c r="A4328" s="1" t="s">
        <v>27</v>
      </c>
      <c r="B4328" s="1" t="s">
        <v>41</v>
      </c>
      <c r="C4328">
        <v>200</v>
      </c>
      <c r="D4328">
        <v>203171061800500</v>
      </c>
      <c r="E4328">
        <v>203171116484700</v>
      </c>
      <c r="F4328">
        <f t="shared" si="67"/>
        <v>54.684199999999997</v>
      </c>
    </row>
    <row r="4329" spans="1:6" hidden="1" x14ac:dyDescent="0.25">
      <c r="A4329" s="1" t="s">
        <v>6</v>
      </c>
      <c r="B4329" s="1" t="s">
        <v>9</v>
      </c>
      <c r="C4329">
        <v>200</v>
      </c>
      <c r="D4329">
        <v>203171971867700</v>
      </c>
      <c r="E4329">
        <v>203171974217600</v>
      </c>
      <c r="F4329">
        <f t="shared" si="67"/>
        <v>2.3498999999999999</v>
      </c>
    </row>
    <row r="4330" spans="1:6" hidden="1" x14ac:dyDescent="0.25">
      <c r="A4330" s="1" t="s">
        <v>6</v>
      </c>
      <c r="B4330" s="1" t="s">
        <v>10</v>
      </c>
      <c r="C4330">
        <v>200</v>
      </c>
      <c r="D4330">
        <v>203172002280000</v>
      </c>
      <c r="E4330">
        <v>203172004737300</v>
      </c>
      <c r="F4330">
        <f t="shared" si="67"/>
        <v>2.4573</v>
      </c>
    </row>
    <row r="4331" spans="1:6" hidden="1" x14ac:dyDescent="0.25">
      <c r="A4331" s="1" t="s">
        <v>6</v>
      </c>
      <c r="B4331" s="1" t="s">
        <v>11</v>
      </c>
      <c r="C4331">
        <v>200</v>
      </c>
      <c r="D4331">
        <v>203172032946500</v>
      </c>
      <c r="E4331">
        <v>203172035137800</v>
      </c>
      <c r="F4331">
        <f t="shared" si="67"/>
        <v>2.1913</v>
      </c>
    </row>
    <row r="4332" spans="1:6" hidden="1" x14ac:dyDescent="0.25">
      <c r="A4332" s="1" t="s">
        <v>6</v>
      </c>
      <c r="B4332" s="1" t="s">
        <v>12</v>
      </c>
      <c r="C4332">
        <v>200</v>
      </c>
      <c r="D4332">
        <v>203172063212000</v>
      </c>
      <c r="E4332">
        <v>203172065636400</v>
      </c>
      <c r="F4332">
        <f t="shared" si="67"/>
        <v>2.4243999999999999</v>
      </c>
    </row>
    <row r="4333" spans="1:6" hidden="1" x14ac:dyDescent="0.25">
      <c r="A4333" s="1" t="s">
        <v>6</v>
      </c>
      <c r="B4333" s="1" t="s">
        <v>13</v>
      </c>
      <c r="C4333">
        <v>200</v>
      </c>
      <c r="D4333">
        <v>203172093155900</v>
      </c>
      <c r="E4333">
        <v>203172095398400</v>
      </c>
      <c r="F4333">
        <f t="shared" si="67"/>
        <v>2.2425000000000002</v>
      </c>
    </row>
    <row r="4334" spans="1:6" hidden="1" x14ac:dyDescent="0.25">
      <c r="A4334" s="1" t="s">
        <v>6</v>
      </c>
      <c r="B4334" s="1" t="s">
        <v>14</v>
      </c>
      <c r="C4334">
        <v>200</v>
      </c>
      <c r="D4334">
        <v>203172124063100</v>
      </c>
      <c r="E4334">
        <v>203172126334300</v>
      </c>
      <c r="F4334">
        <f t="shared" si="67"/>
        <v>2.2711999999999999</v>
      </c>
    </row>
    <row r="4335" spans="1:6" hidden="1" x14ac:dyDescent="0.25">
      <c r="A4335" s="1" t="s">
        <v>6</v>
      </c>
      <c r="B4335" s="1" t="s">
        <v>20</v>
      </c>
      <c r="C4335">
        <v>200</v>
      </c>
      <c r="D4335">
        <v>203172153863000</v>
      </c>
      <c r="E4335">
        <v>203172156143900</v>
      </c>
      <c r="F4335">
        <f t="shared" si="67"/>
        <v>2.2808999999999999</v>
      </c>
    </row>
    <row r="4336" spans="1:6" hidden="1" x14ac:dyDescent="0.25">
      <c r="A4336" s="1" t="s">
        <v>6</v>
      </c>
      <c r="B4336" s="1" t="s">
        <v>15</v>
      </c>
      <c r="C4336">
        <v>200</v>
      </c>
      <c r="D4336">
        <v>203172183919200</v>
      </c>
      <c r="E4336">
        <v>203172186250700</v>
      </c>
      <c r="F4336">
        <f t="shared" si="67"/>
        <v>2.3315000000000001</v>
      </c>
    </row>
    <row r="4337" spans="1:6" hidden="1" x14ac:dyDescent="0.25">
      <c r="A4337" s="1" t="s">
        <v>6</v>
      </c>
      <c r="B4337" s="1" t="s">
        <v>16</v>
      </c>
      <c r="C4337">
        <v>200</v>
      </c>
      <c r="D4337">
        <v>203172214762100</v>
      </c>
      <c r="E4337">
        <v>203172217232300</v>
      </c>
      <c r="F4337">
        <f t="shared" si="67"/>
        <v>2.4702000000000002</v>
      </c>
    </row>
    <row r="4338" spans="1:6" hidden="1" x14ac:dyDescent="0.25">
      <c r="A4338" s="1" t="s">
        <v>6</v>
      </c>
      <c r="B4338" s="1" t="s">
        <v>17</v>
      </c>
      <c r="C4338">
        <v>200</v>
      </c>
      <c r="D4338">
        <v>203172244722400</v>
      </c>
      <c r="E4338">
        <v>203172247329100</v>
      </c>
      <c r="F4338">
        <f t="shared" si="67"/>
        <v>2.6067</v>
      </c>
    </row>
    <row r="4339" spans="1:6" hidden="1" x14ac:dyDescent="0.25">
      <c r="A4339" s="1" t="s">
        <v>6</v>
      </c>
      <c r="B4339" s="1" t="s">
        <v>18</v>
      </c>
      <c r="C4339">
        <v>200</v>
      </c>
      <c r="D4339">
        <v>203172275511900</v>
      </c>
      <c r="E4339">
        <v>203172277733400</v>
      </c>
      <c r="F4339">
        <f t="shared" si="67"/>
        <v>2.2214999999999998</v>
      </c>
    </row>
    <row r="4340" spans="1:6" hidden="1" x14ac:dyDescent="0.25">
      <c r="A4340" s="1" t="s">
        <v>6</v>
      </c>
      <c r="B4340" s="1" t="s">
        <v>19</v>
      </c>
      <c r="C4340">
        <v>200</v>
      </c>
      <c r="D4340">
        <v>203172291558400</v>
      </c>
      <c r="E4340">
        <v>203172293761300</v>
      </c>
      <c r="F4340">
        <f t="shared" si="67"/>
        <v>2.2029000000000001</v>
      </c>
    </row>
    <row r="4341" spans="1:6" hidden="1" x14ac:dyDescent="0.25">
      <c r="A4341" s="1" t="s">
        <v>6</v>
      </c>
      <c r="B4341" s="1" t="s">
        <v>21</v>
      </c>
      <c r="C4341">
        <v>200</v>
      </c>
      <c r="D4341">
        <v>203172321511600</v>
      </c>
      <c r="E4341">
        <v>203172324337700</v>
      </c>
      <c r="F4341">
        <f t="shared" si="67"/>
        <v>2.8260999999999998</v>
      </c>
    </row>
    <row r="4342" spans="1:6" hidden="1" x14ac:dyDescent="0.25">
      <c r="A4342" s="1" t="s">
        <v>6</v>
      </c>
      <c r="B4342" s="1" t="s">
        <v>22</v>
      </c>
      <c r="C4342">
        <v>200</v>
      </c>
      <c r="D4342">
        <v>203172353502700</v>
      </c>
      <c r="E4342">
        <v>203172356295700</v>
      </c>
      <c r="F4342">
        <f t="shared" si="67"/>
        <v>2.7930000000000001</v>
      </c>
    </row>
    <row r="4343" spans="1:6" x14ac:dyDescent="0.25">
      <c r="A4343" s="1" t="s">
        <v>27</v>
      </c>
      <c r="B4343" s="1" t="s">
        <v>41</v>
      </c>
      <c r="C4343">
        <v>200</v>
      </c>
      <c r="D4343">
        <v>203172383483500</v>
      </c>
      <c r="E4343">
        <v>203172437705900</v>
      </c>
      <c r="F4343">
        <f t="shared" si="67"/>
        <v>54.2224</v>
      </c>
    </row>
    <row r="4344" spans="1:6" hidden="1" x14ac:dyDescent="0.25">
      <c r="A4344" s="1" t="s">
        <v>6</v>
      </c>
      <c r="B4344" s="1" t="s">
        <v>9</v>
      </c>
      <c r="C4344">
        <v>200</v>
      </c>
      <c r="D4344">
        <v>203173325730500</v>
      </c>
      <c r="E4344">
        <v>203173328017100</v>
      </c>
      <c r="F4344">
        <f t="shared" si="67"/>
        <v>2.2866</v>
      </c>
    </row>
    <row r="4345" spans="1:6" hidden="1" x14ac:dyDescent="0.25">
      <c r="A4345" s="1" t="s">
        <v>6</v>
      </c>
      <c r="B4345" s="1" t="s">
        <v>10</v>
      </c>
      <c r="C4345">
        <v>200</v>
      </c>
      <c r="D4345">
        <v>203173341831300</v>
      </c>
      <c r="E4345">
        <v>203173344252400</v>
      </c>
      <c r="F4345">
        <f t="shared" si="67"/>
        <v>2.4211</v>
      </c>
    </row>
    <row r="4346" spans="1:6" hidden="1" x14ac:dyDescent="0.25">
      <c r="A4346" s="1" t="s">
        <v>6</v>
      </c>
      <c r="B4346" s="1" t="s">
        <v>11</v>
      </c>
      <c r="C4346">
        <v>200</v>
      </c>
      <c r="D4346">
        <v>203173371992800</v>
      </c>
      <c r="E4346">
        <v>203173374245600</v>
      </c>
      <c r="F4346">
        <f t="shared" si="67"/>
        <v>2.2528000000000001</v>
      </c>
    </row>
    <row r="4347" spans="1:6" hidden="1" x14ac:dyDescent="0.25">
      <c r="A4347" s="1" t="s">
        <v>6</v>
      </c>
      <c r="B4347" s="1" t="s">
        <v>12</v>
      </c>
      <c r="C4347">
        <v>200</v>
      </c>
      <c r="D4347">
        <v>203173402555500</v>
      </c>
      <c r="E4347">
        <v>203173404996100</v>
      </c>
      <c r="F4347">
        <f t="shared" si="67"/>
        <v>2.4405999999999999</v>
      </c>
    </row>
    <row r="4348" spans="1:6" hidden="1" x14ac:dyDescent="0.25">
      <c r="A4348" s="1" t="s">
        <v>6</v>
      </c>
      <c r="B4348" s="1" t="s">
        <v>13</v>
      </c>
      <c r="C4348">
        <v>200</v>
      </c>
      <c r="D4348">
        <v>203173432555600</v>
      </c>
      <c r="E4348">
        <v>203173434795800</v>
      </c>
      <c r="F4348">
        <f t="shared" si="67"/>
        <v>2.2402000000000002</v>
      </c>
    </row>
    <row r="4349" spans="1:6" hidden="1" x14ac:dyDescent="0.25">
      <c r="A4349" s="1" t="s">
        <v>6</v>
      </c>
      <c r="B4349" s="1" t="s">
        <v>14</v>
      </c>
      <c r="C4349">
        <v>200</v>
      </c>
      <c r="D4349">
        <v>203173449106400</v>
      </c>
      <c r="E4349">
        <v>203173451451500</v>
      </c>
      <c r="F4349">
        <f t="shared" si="67"/>
        <v>2.3451</v>
      </c>
    </row>
    <row r="4350" spans="1:6" hidden="1" x14ac:dyDescent="0.25">
      <c r="A4350" s="1" t="s">
        <v>6</v>
      </c>
      <c r="B4350" s="1" t="s">
        <v>15</v>
      </c>
      <c r="C4350">
        <v>200</v>
      </c>
      <c r="D4350">
        <v>203173478426400</v>
      </c>
      <c r="E4350">
        <v>203173480770000</v>
      </c>
      <c r="F4350">
        <f t="shared" si="67"/>
        <v>2.3435999999999999</v>
      </c>
    </row>
    <row r="4351" spans="1:6" hidden="1" x14ac:dyDescent="0.25">
      <c r="A4351" s="1" t="s">
        <v>6</v>
      </c>
      <c r="B4351" s="1" t="s">
        <v>16</v>
      </c>
      <c r="C4351">
        <v>200</v>
      </c>
      <c r="D4351">
        <v>203173509424200</v>
      </c>
      <c r="E4351">
        <v>203173511805200</v>
      </c>
      <c r="F4351">
        <f t="shared" si="67"/>
        <v>2.3809999999999998</v>
      </c>
    </row>
    <row r="4352" spans="1:6" hidden="1" x14ac:dyDescent="0.25">
      <c r="A4352" s="1" t="s">
        <v>6</v>
      </c>
      <c r="B4352" s="1" t="s">
        <v>17</v>
      </c>
      <c r="C4352">
        <v>200</v>
      </c>
      <c r="D4352">
        <v>203173540085300</v>
      </c>
      <c r="E4352">
        <v>203173542677100</v>
      </c>
      <c r="F4352">
        <f t="shared" si="67"/>
        <v>2.5918000000000001</v>
      </c>
    </row>
    <row r="4353" spans="1:6" hidden="1" x14ac:dyDescent="0.25">
      <c r="A4353" s="1" t="s">
        <v>6</v>
      </c>
      <c r="B4353" s="1" t="s">
        <v>18</v>
      </c>
      <c r="C4353">
        <v>200</v>
      </c>
      <c r="D4353">
        <v>203173570279100</v>
      </c>
      <c r="E4353">
        <v>203173572600200</v>
      </c>
      <c r="F4353">
        <f t="shared" si="67"/>
        <v>2.3210999999999999</v>
      </c>
    </row>
    <row r="4354" spans="1:6" hidden="1" x14ac:dyDescent="0.25">
      <c r="A4354" s="1" t="s">
        <v>6</v>
      </c>
      <c r="B4354" s="1" t="s">
        <v>19</v>
      </c>
      <c r="C4354">
        <v>200</v>
      </c>
      <c r="D4354">
        <v>203173605194500</v>
      </c>
      <c r="E4354">
        <v>203173608797800</v>
      </c>
      <c r="F4354">
        <f t="shared" ref="F4354:F4417" si="68">(E4354-D4354)/1000000</f>
        <v>3.6032999999999999</v>
      </c>
    </row>
    <row r="4355" spans="1:6" hidden="1" x14ac:dyDescent="0.25">
      <c r="A4355" s="1" t="s">
        <v>6</v>
      </c>
      <c r="B4355" s="1" t="s">
        <v>20</v>
      </c>
      <c r="C4355">
        <v>200</v>
      </c>
      <c r="D4355">
        <v>203173632982900</v>
      </c>
      <c r="E4355">
        <v>203173635293500</v>
      </c>
      <c r="F4355">
        <f t="shared" si="68"/>
        <v>2.3106</v>
      </c>
    </row>
    <row r="4356" spans="1:6" hidden="1" x14ac:dyDescent="0.25">
      <c r="A4356" s="1" t="s">
        <v>6</v>
      </c>
      <c r="B4356" s="1" t="s">
        <v>21</v>
      </c>
      <c r="C4356">
        <v>200</v>
      </c>
      <c r="D4356">
        <v>203173663079900</v>
      </c>
      <c r="E4356">
        <v>203173665838900</v>
      </c>
      <c r="F4356">
        <f t="shared" si="68"/>
        <v>2.7589999999999999</v>
      </c>
    </row>
    <row r="4357" spans="1:6" hidden="1" x14ac:dyDescent="0.25">
      <c r="A4357" s="1" t="s">
        <v>6</v>
      </c>
      <c r="B4357" s="1" t="s">
        <v>22</v>
      </c>
      <c r="C4357">
        <v>200</v>
      </c>
      <c r="D4357">
        <v>203173729962900</v>
      </c>
      <c r="E4357">
        <v>203173734753400</v>
      </c>
      <c r="F4357">
        <f t="shared" si="68"/>
        <v>4.7904999999999998</v>
      </c>
    </row>
    <row r="4358" spans="1:6" x14ac:dyDescent="0.25">
      <c r="A4358" s="1" t="s">
        <v>27</v>
      </c>
      <c r="B4358" s="1" t="s">
        <v>41</v>
      </c>
      <c r="C4358">
        <v>200</v>
      </c>
      <c r="D4358">
        <v>203173757424900</v>
      </c>
      <c r="E4358">
        <v>203173818982300</v>
      </c>
      <c r="F4358">
        <f t="shared" si="68"/>
        <v>61.557400000000001</v>
      </c>
    </row>
    <row r="4359" spans="1:6" hidden="1" x14ac:dyDescent="0.25">
      <c r="A4359" s="1" t="s">
        <v>6</v>
      </c>
      <c r="B4359" s="1" t="s">
        <v>9</v>
      </c>
      <c r="C4359">
        <v>200</v>
      </c>
      <c r="D4359">
        <v>203174845682500</v>
      </c>
      <c r="E4359">
        <v>203174848128400</v>
      </c>
      <c r="F4359">
        <f t="shared" si="68"/>
        <v>2.4459</v>
      </c>
    </row>
    <row r="4360" spans="1:6" hidden="1" x14ac:dyDescent="0.25">
      <c r="A4360" s="1" t="s">
        <v>6</v>
      </c>
      <c r="B4360" s="1" t="s">
        <v>10</v>
      </c>
      <c r="C4360">
        <v>200</v>
      </c>
      <c r="D4360">
        <v>203174876640400</v>
      </c>
      <c r="E4360">
        <v>203174879113500</v>
      </c>
      <c r="F4360">
        <f t="shared" si="68"/>
        <v>2.4731000000000001</v>
      </c>
    </row>
    <row r="4361" spans="1:6" hidden="1" x14ac:dyDescent="0.25">
      <c r="A4361" s="1" t="s">
        <v>6</v>
      </c>
      <c r="B4361" s="1" t="s">
        <v>11</v>
      </c>
      <c r="C4361">
        <v>200</v>
      </c>
      <c r="D4361">
        <v>203174907415300</v>
      </c>
      <c r="E4361">
        <v>203174909720200</v>
      </c>
      <c r="F4361">
        <f t="shared" si="68"/>
        <v>2.3048999999999999</v>
      </c>
    </row>
    <row r="4362" spans="1:6" hidden="1" x14ac:dyDescent="0.25">
      <c r="A4362" s="1" t="s">
        <v>6</v>
      </c>
      <c r="B4362" s="1" t="s">
        <v>12</v>
      </c>
      <c r="C4362">
        <v>200</v>
      </c>
      <c r="D4362">
        <v>203174937428500</v>
      </c>
      <c r="E4362">
        <v>203174939906200</v>
      </c>
      <c r="F4362">
        <f t="shared" si="68"/>
        <v>2.4777</v>
      </c>
    </row>
    <row r="4363" spans="1:6" hidden="1" x14ac:dyDescent="0.25">
      <c r="A4363" s="1" t="s">
        <v>6</v>
      </c>
      <c r="B4363" s="1" t="s">
        <v>13</v>
      </c>
      <c r="C4363">
        <v>200</v>
      </c>
      <c r="D4363">
        <v>203174969790900</v>
      </c>
      <c r="E4363">
        <v>203174972966600</v>
      </c>
      <c r="F4363">
        <f t="shared" si="68"/>
        <v>3.1757</v>
      </c>
    </row>
    <row r="4364" spans="1:6" hidden="1" x14ac:dyDescent="0.25">
      <c r="A4364" s="1" t="s">
        <v>6</v>
      </c>
      <c r="B4364" s="1" t="s">
        <v>19</v>
      </c>
      <c r="C4364">
        <v>200</v>
      </c>
      <c r="D4364">
        <v>203175000083000</v>
      </c>
      <c r="E4364">
        <v>203175002387700</v>
      </c>
      <c r="F4364">
        <f t="shared" si="68"/>
        <v>2.3047</v>
      </c>
    </row>
    <row r="4365" spans="1:6" hidden="1" x14ac:dyDescent="0.25">
      <c r="A4365" s="1" t="s">
        <v>6</v>
      </c>
      <c r="B4365" s="1" t="s">
        <v>14</v>
      </c>
      <c r="C4365">
        <v>200</v>
      </c>
      <c r="D4365">
        <v>203175030684400</v>
      </c>
      <c r="E4365">
        <v>203175033008900</v>
      </c>
      <c r="F4365">
        <f t="shared" si="68"/>
        <v>2.3245</v>
      </c>
    </row>
    <row r="4366" spans="1:6" hidden="1" x14ac:dyDescent="0.25">
      <c r="A4366" s="1" t="s">
        <v>6</v>
      </c>
      <c r="B4366" s="1" t="s">
        <v>15</v>
      </c>
      <c r="C4366">
        <v>200</v>
      </c>
      <c r="D4366">
        <v>203175061544500</v>
      </c>
      <c r="E4366">
        <v>203175063917900</v>
      </c>
      <c r="F4366">
        <f t="shared" si="68"/>
        <v>2.3734000000000002</v>
      </c>
    </row>
    <row r="4367" spans="1:6" hidden="1" x14ac:dyDescent="0.25">
      <c r="A4367" s="1" t="s">
        <v>6</v>
      </c>
      <c r="B4367" s="1" t="s">
        <v>16</v>
      </c>
      <c r="C4367">
        <v>200</v>
      </c>
      <c r="D4367">
        <v>203175091985400</v>
      </c>
      <c r="E4367">
        <v>203175094403200</v>
      </c>
      <c r="F4367">
        <f t="shared" si="68"/>
        <v>2.4178000000000002</v>
      </c>
    </row>
    <row r="4368" spans="1:6" hidden="1" x14ac:dyDescent="0.25">
      <c r="A4368" s="1" t="s">
        <v>6</v>
      </c>
      <c r="B4368" s="1" t="s">
        <v>17</v>
      </c>
      <c r="C4368">
        <v>200</v>
      </c>
      <c r="D4368">
        <v>203175123030300</v>
      </c>
      <c r="E4368">
        <v>203175126931000</v>
      </c>
      <c r="F4368">
        <f t="shared" si="68"/>
        <v>3.9007000000000001</v>
      </c>
    </row>
    <row r="4369" spans="1:6" hidden="1" x14ac:dyDescent="0.25">
      <c r="A4369" s="1" t="s">
        <v>6</v>
      </c>
      <c r="B4369" s="1" t="s">
        <v>18</v>
      </c>
      <c r="C4369">
        <v>200</v>
      </c>
      <c r="D4369">
        <v>203175152991400</v>
      </c>
      <c r="E4369">
        <v>203175155277200</v>
      </c>
      <c r="F4369">
        <f t="shared" si="68"/>
        <v>2.2858000000000001</v>
      </c>
    </row>
    <row r="4370" spans="1:6" hidden="1" x14ac:dyDescent="0.25">
      <c r="A4370" s="1" t="s">
        <v>6</v>
      </c>
      <c r="B4370" s="1" t="s">
        <v>20</v>
      </c>
      <c r="C4370">
        <v>200</v>
      </c>
      <c r="D4370">
        <v>203175183796200</v>
      </c>
      <c r="E4370">
        <v>203175186095000</v>
      </c>
      <c r="F4370">
        <f t="shared" si="68"/>
        <v>2.2988</v>
      </c>
    </row>
    <row r="4371" spans="1:6" hidden="1" x14ac:dyDescent="0.25">
      <c r="A4371" s="1" t="s">
        <v>6</v>
      </c>
      <c r="B4371" s="1" t="s">
        <v>21</v>
      </c>
      <c r="C4371">
        <v>200</v>
      </c>
      <c r="D4371">
        <v>203175213860700</v>
      </c>
      <c r="E4371">
        <v>203175216715600</v>
      </c>
      <c r="F4371">
        <f t="shared" si="68"/>
        <v>2.8549000000000002</v>
      </c>
    </row>
    <row r="4372" spans="1:6" hidden="1" x14ac:dyDescent="0.25">
      <c r="A4372" s="1" t="s">
        <v>6</v>
      </c>
      <c r="B4372" s="1" t="s">
        <v>22</v>
      </c>
      <c r="C4372">
        <v>200</v>
      </c>
      <c r="D4372">
        <v>203175244712000</v>
      </c>
      <c r="E4372">
        <v>203175247361500</v>
      </c>
      <c r="F4372">
        <f t="shared" si="68"/>
        <v>2.6495000000000002</v>
      </c>
    </row>
    <row r="4373" spans="1:6" x14ac:dyDescent="0.25">
      <c r="A4373" s="1" t="s">
        <v>27</v>
      </c>
      <c r="B4373" s="1" t="s">
        <v>41</v>
      </c>
      <c r="C4373">
        <v>200</v>
      </c>
      <c r="D4373">
        <v>203175275166600</v>
      </c>
      <c r="E4373">
        <v>203175330374800</v>
      </c>
      <c r="F4373">
        <f t="shared" si="68"/>
        <v>55.208199999999998</v>
      </c>
    </row>
    <row r="4374" spans="1:6" hidden="1" x14ac:dyDescent="0.25">
      <c r="A4374" s="1" t="s">
        <v>6</v>
      </c>
      <c r="B4374" s="1" t="s">
        <v>9</v>
      </c>
      <c r="C4374">
        <v>200</v>
      </c>
      <c r="D4374">
        <v>203176350419900</v>
      </c>
      <c r="E4374">
        <v>203176352800000</v>
      </c>
      <c r="F4374">
        <f t="shared" si="68"/>
        <v>2.3801000000000001</v>
      </c>
    </row>
    <row r="4375" spans="1:6" hidden="1" x14ac:dyDescent="0.25">
      <c r="A4375" s="1" t="s">
        <v>6</v>
      </c>
      <c r="B4375" s="1" t="s">
        <v>10</v>
      </c>
      <c r="C4375">
        <v>200</v>
      </c>
      <c r="D4375">
        <v>203176366787600</v>
      </c>
      <c r="E4375">
        <v>203176369208800</v>
      </c>
      <c r="F4375">
        <f t="shared" si="68"/>
        <v>2.4211999999999998</v>
      </c>
    </row>
    <row r="4376" spans="1:6" hidden="1" x14ac:dyDescent="0.25">
      <c r="A4376" s="1" t="s">
        <v>6</v>
      </c>
      <c r="B4376" s="1" t="s">
        <v>11</v>
      </c>
      <c r="C4376">
        <v>200</v>
      </c>
      <c r="D4376">
        <v>203176397495500</v>
      </c>
      <c r="E4376">
        <v>203176399725300</v>
      </c>
      <c r="F4376">
        <f t="shared" si="68"/>
        <v>2.2298</v>
      </c>
    </row>
    <row r="4377" spans="1:6" hidden="1" x14ac:dyDescent="0.25">
      <c r="A4377" s="1" t="s">
        <v>6</v>
      </c>
      <c r="B4377" s="1" t="s">
        <v>12</v>
      </c>
      <c r="C4377">
        <v>200</v>
      </c>
      <c r="D4377">
        <v>203176427512200</v>
      </c>
      <c r="E4377">
        <v>203176429831900</v>
      </c>
      <c r="F4377">
        <f t="shared" si="68"/>
        <v>2.3197000000000001</v>
      </c>
    </row>
    <row r="4378" spans="1:6" hidden="1" x14ac:dyDescent="0.25">
      <c r="A4378" s="1" t="s">
        <v>6</v>
      </c>
      <c r="B4378" s="1" t="s">
        <v>13</v>
      </c>
      <c r="C4378">
        <v>200</v>
      </c>
      <c r="D4378">
        <v>203176457423300</v>
      </c>
      <c r="E4378">
        <v>203176459690500</v>
      </c>
      <c r="F4378">
        <f t="shared" si="68"/>
        <v>2.2671999999999999</v>
      </c>
    </row>
    <row r="4379" spans="1:6" hidden="1" x14ac:dyDescent="0.25">
      <c r="A4379" s="1" t="s">
        <v>6</v>
      </c>
      <c r="B4379" s="1" t="s">
        <v>19</v>
      </c>
      <c r="C4379">
        <v>200</v>
      </c>
      <c r="D4379">
        <v>203176473750900</v>
      </c>
      <c r="E4379">
        <v>203176476019300</v>
      </c>
      <c r="F4379">
        <f t="shared" si="68"/>
        <v>2.2684000000000002</v>
      </c>
    </row>
    <row r="4380" spans="1:6" hidden="1" x14ac:dyDescent="0.25">
      <c r="A4380" s="1" t="s">
        <v>6</v>
      </c>
      <c r="B4380" s="1" t="s">
        <v>14</v>
      </c>
      <c r="C4380">
        <v>200</v>
      </c>
      <c r="D4380">
        <v>203176503414100</v>
      </c>
      <c r="E4380">
        <v>203176505809200</v>
      </c>
      <c r="F4380">
        <f t="shared" si="68"/>
        <v>2.3950999999999998</v>
      </c>
    </row>
    <row r="4381" spans="1:6" hidden="1" x14ac:dyDescent="0.25">
      <c r="A4381" s="1" t="s">
        <v>6</v>
      </c>
      <c r="B4381" s="1" t="s">
        <v>15</v>
      </c>
      <c r="C4381">
        <v>200</v>
      </c>
      <c r="D4381">
        <v>203176533295100</v>
      </c>
      <c r="E4381">
        <v>203176535640900</v>
      </c>
      <c r="F4381">
        <f t="shared" si="68"/>
        <v>2.3458000000000001</v>
      </c>
    </row>
    <row r="4382" spans="1:6" hidden="1" x14ac:dyDescent="0.25">
      <c r="A4382" s="1" t="s">
        <v>6</v>
      </c>
      <c r="B4382" s="1" t="s">
        <v>16</v>
      </c>
      <c r="C4382">
        <v>200</v>
      </c>
      <c r="D4382">
        <v>203176564135100</v>
      </c>
      <c r="E4382">
        <v>203176566521300</v>
      </c>
      <c r="F4382">
        <f t="shared" si="68"/>
        <v>2.3862000000000001</v>
      </c>
    </row>
    <row r="4383" spans="1:6" hidden="1" x14ac:dyDescent="0.25">
      <c r="A4383" s="1" t="s">
        <v>6</v>
      </c>
      <c r="B4383" s="1" t="s">
        <v>17</v>
      </c>
      <c r="C4383">
        <v>200</v>
      </c>
      <c r="D4383">
        <v>203176595093200</v>
      </c>
      <c r="E4383">
        <v>203176597859400</v>
      </c>
      <c r="F4383">
        <f t="shared" si="68"/>
        <v>2.7662</v>
      </c>
    </row>
    <row r="4384" spans="1:6" hidden="1" x14ac:dyDescent="0.25">
      <c r="A4384" s="1" t="s">
        <v>6</v>
      </c>
      <c r="B4384" s="1" t="s">
        <v>18</v>
      </c>
      <c r="C4384">
        <v>200</v>
      </c>
      <c r="D4384">
        <v>203176625991500</v>
      </c>
      <c r="E4384">
        <v>203176628231300</v>
      </c>
      <c r="F4384">
        <f t="shared" si="68"/>
        <v>2.2397999999999998</v>
      </c>
    </row>
    <row r="4385" spans="1:6" hidden="1" x14ac:dyDescent="0.25">
      <c r="A4385" s="1" t="s">
        <v>6</v>
      </c>
      <c r="B4385" s="1" t="s">
        <v>20</v>
      </c>
      <c r="C4385">
        <v>200</v>
      </c>
      <c r="D4385">
        <v>203176656361700</v>
      </c>
      <c r="E4385">
        <v>203176658559300</v>
      </c>
      <c r="F4385">
        <f t="shared" si="68"/>
        <v>2.1976</v>
      </c>
    </row>
    <row r="4386" spans="1:6" hidden="1" x14ac:dyDescent="0.25">
      <c r="A4386" s="1" t="s">
        <v>6</v>
      </c>
      <c r="B4386" s="1" t="s">
        <v>21</v>
      </c>
      <c r="C4386">
        <v>200</v>
      </c>
      <c r="D4386">
        <v>203176686988500</v>
      </c>
      <c r="E4386">
        <v>203176689735400</v>
      </c>
      <c r="F4386">
        <f t="shared" si="68"/>
        <v>2.7469000000000001</v>
      </c>
    </row>
    <row r="4387" spans="1:6" hidden="1" x14ac:dyDescent="0.25">
      <c r="A4387" s="1" t="s">
        <v>6</v>
      </c>
      <c r="B4387" s="1" t="s">
        <v>22</v>
      </c>
      <c r="C4387">
        <v>200</v>
      </c>
      <c r="D4387">
        <v>203176717803300</v>
      </c>
      <c r="E4387">
        <v>203176720498600</v>
      </c>
      <c r="F4387">
        <f t="shared" si="68"/>
        <v>2.6953</v>
      </c>
    </row>
    <row r="4388" spans="1:6" x14ac:dyDescent="0.25">
      <c r="A4388" s="1" t="s">
        <v>27</v>
      </c>
      <c r="B4388" s="1" t="s">
        <v>41</v>
      </c>
      <c r="C4388">
        <v>200</v>
      </c>
      <c r="D4388">
        <v>203176748229900</v>
      </c>
      <c r="E4388">
        <v>203176802455100</v>
      </c>
      <c r="F4388">
        <f t="shared" si="68"/>
        <v>54.225200000000001</v>
      </c>
    </row>
    <row r="4389" spans="1:6" hidden="1" x14ac:dyDescent="0.25">
      <c r="A4389" s="1" t="s">
        <v>6</v>
      </c>
      <c r="B4389" s="1" t="s">
        <v>9</v>
      </c>
      <c r="C4389">
        <v>200</v>
      </c>
      <c r="D4389">
        <v>203177753301600</v>
      </c>
      <c r="E4389">
        <v>203177755568800</v>
      </c>
      <c r="F4389">
        <f t="shared" si="68"/>
        <v>2.2671999999999999</v>
      </c>
    </row>
    <row r="4390" spans="1:6" hidden="1" x14ac:dyDescent="0.25">
      <c r="A4390" s="1" t="s">
        <v>6</v>
      </c>
      <c r="B4390" s="1" t="s">
        <v>10</v>
      </c>
      <c r="C4390">
        <v>200</v>
      </c>
      <c r="D4390">
        <v>203177769758100</v>
      </c>
      <c r="E4390">
        <v>203177772203500</v>
      </c>
      <c r="F4390">
        <f t="shared" si="68"/>
        <v>2.4453999999999998</v>
      </c>
    </row>
    <row r="4391" spans="1:6" hidden="1" x14ac:dyDescent="0.25">
      <c r="A4391" s="1" t="s">
        <v>6</v>
      </c>
      <c r="B4391" s="1" t="s">
        <v>11</v>
      </c>
      <c r="C4391">
        <v>200</v>
      </c>
      <c r="D4391">
        <v>203177800823000</v>
      </c>
      <c r="E4391">
        <v>203177803097000</v>
      </c>
      <c r="F4391">
        <f t="shared" si="68"/>
        <v>2.274</v>
      </c>
    </row>
    <row r="4392" spans="1:6" hidden="1" x14ac:dyDescent="0.25">
      <c r="A4392" s="1" t="s">
        <v>6</v>
      </c>
      <c r="B4392" s="1" t="s">
        <v>12</v>
      </c>
      <c r="C4392">
        <v>200</v>
      </c>
      <c r="D4392">
        <v>203177817326200</v>
      </c>
      <c r="E4392">
        <v>203177819745400</v>
      </c>
      <c r="F4392">
        <f t="shared" si="68"/>
        <v>2.4192</v>
      </c>
    </row>
    <row r="4393" spans="1:6" hidden="1" x14ac:dyDescent="0.25">
      <c r="A4393" s="1" t="s">
        <v>6</v>
      </c>
      <c r="B4393" s="1" t="s">
        <v>13</v>
      </c>
      <c r="C4393">
        <v>200</v>
      </c>
      <c r="D4393">
        <v>203177847853000</v>
      </c>
      <c r="E4393">
        <v>203177850197300</v>
      </c>
      <c r="F4393">
        <f t="shared" si="68"/>
        <v>2.3443000000000001</v>
      </c>
    </row>
    <row r="4394" spans="1:6" hidden="1" x14ac:dyDescent="0.25">
      <c r="A4394" s="1" t="s">
        <v>6</v>
      </c>
      <c r="B4394" s="1" t="s">
        <v>14</v>
      </c>
      <c r="C4394">
        <v>200</v>
      </c>
      <c r="D4394">
        <v>203177878614800</v>
      </c>
      <c r="E4394">
        <v>203177880887700</v>
      </c>
      <c r="F4394">
        <f t="shared" si="68"/>
        <v>2.2728999999999999</v>
      </c>
    </row>
    <row r="4395" spans="1:6" hidden="1" x14ac:dyDescent="0.25">
      <c r="A4395" s="1" t="s">
        <v>6</v>
      </c>
      <c r="B4395" s="1" t="s">
        <v>15</v>
      </c>
      <c r="C4395">
        <v>200</v>
      </c>
      <c r="D4395">
        <v>203177908510500</v>
      </c>
      <c r="E4395">
        <v>203177911035100</v>
      </c>
      <c r="F4395">
        <f t="shared" si="68"/>
        <v>2.5246</v>
      </c>
    </row>
    <row r="4396" spans="1:6" hidden="1" x14ac:dyDescent="0.25">
      <c r="A4396" s="1" t="s">
        <v>6</v>
      </c>
      <c r="B4396" s="1" t="s">
        <v>16</v>
      </c>
      <c r="C4396">
        <v>200</v>
      </c>
      <c r="D4396">
        <v>203177939536600</v>
      </c>
      <c r="E4396">
        <v>203177941972500</v>
      </c>
      <c r="F4396">
        <f t="shared" si="68"/>
        <v>2.4359000000000002</v>
      </c>
    </row>
    <row r="4397" spans="1:6" hidden="1" x14ac:dyDescent="0.25">
      <c r="A4397" s="1" t="s">
        <v>6</v>
      </c>
      <c r="B4397" s="1" t="s">
        <v>17</v>
      </c>
      <c r="C4397">
        <v>200</v>
      </c>
      <c r="D4397">
        <v>203177970686100</v>
      </c>
      <c r="E4397">
        <v>203177973252400</v>
      </c>
      <c r="F4397">
        <f t="shared" si="68"/>
        <v>2.5663</v>
      </c>
    </row>
    <row r="4398" spans="1:6" hidden="1" x14ac:dyDescent="0.25">
      <c r="A4398" s="1" t="s">
        <v>6</v>
      </c>
      <c r="B4398" s="1" t="s">
        <v>18</v>
      </c>
      <c r="C4398">
        <v>200</v>
      </c>
      <c r="D4398">
        <v>203178001349300</v>
      </c>
      <c r="E4398">
        <v>203178003626700</v>
      </c>
      <c r="F4398">
        <f t="shared" si="68"/>
        <v>2.2774000000000001</v>
      </c>
    </row>
    <row r="4399" spans="1:6" hidden="1" x14ac:dyDescent="0.25">
      <c r="A4399" s="1" t="s">
        <v>6</v>
      </c>
      <c r="B4399" s="1" t="s">
        <v>19</v>
      </c>
      <c r="C4399">
        <v>200</v>
      </c>
      <c r="D4399">
        <v>203178032383500</v>
      </c>
      <c r="E4399">
        <v>203178034662500</v>
      </c>
      <c r="F4399">
        <f t="shared" si="68"/>
        <v>2.2789999999999999</v>
      </c>
    </row>
    <row r="4400" spans="1:6" hidden="1" x14ac:dyDescent="0.25">
      <c r="A4400" s="1" t="s">
        <v>6</v>
      </c>
      <c r="B4400" s="1" t="s">
        <v>20</v>
      </c>
      <c r="C4400">
        <v>200</v>
      </c>
      <c r="D4400">
        <v>203178063068600</v>
      </c>
      <c r="E4400">
        <v>203178065322900</v>
      </c>
      <c r="F4400">
        <f t="shared" si="68"/>
        <v>2.2543000000000002</v>
      </c>
    </row>
    <row r="4401" spans="1:6" hidden="1" x14ac:dyDescent="0.25">
      <c r="A4401" s="1" t="s">
        <v>6</v>
      </c>
      <c r="B4401" s="1" t="s">
        <v>21</v>
      </c>
      <c r="C4401">
        <v>200</v>
      </c>
      <c r="D4401">
        <v>203178079750200</v>
      </c>
      <c r="E4401">
        <v>203178083588800</v>
      </c>
      <c r="F4401">
        <f t="shared" si="68"/>
        <v>3.8386</v>
      </c>
    </row>
    <row r="4402" spans="1:6" hidden="1" x14ac:dyDescent="0.25">
      <c r="A4402" s="1" t="s">
        <v>6</v>
      </c>
      <c r="B4402" s="1" t="s">
        <v>22</v>
      </c>
      <c r="C4402">
        <v>200</v>
      </c>
      <c r="D4402">
        <v>203178109063000</v>
      </c>
      <c r="E4402">
        <v>203178111715400</v>
      </c>
      <c r="F4402">
        <f t="shared" si="68"/>
        <v>2.6524000000000001</v>
      </c>
    </row>
    <row r="4403" spans="1:6" x14ac:dyDescent="0.25">
      <c r="A4403" s="1" t="s">
        <v>27</v>
      </c>
      <c r="B4403" s="1" t="s">
        <v>41</v>
      </c>
      <c r="C4403">
        <v>200</v>
      </c>
      <c r="D4403">
        <v>203178139478500</v>
      </c>
      <c r="E4403">
        <v>203178195086200</v>
      </c>
      <c r="F4403">
        <f t="shared" si="68"/>
        <v>55.607700000000001</v>
      </c>
    </row>
    <row r="4404" spans="1:6" hidden="1" x14ac:dyDescent="0.25">
      <c r="A4404" s="1" t="s">
        <v>6</v>
      </c>
      <c r="B4404" s="1" t="s">
        <v>9</v>
      </c>
      <c r="C4404">
        <v>200</v>
      </c>
      <c r="D4404">
        <v>203179044867500</v>
      </c>
      <c r="E4404">
        <v>203179047184400</v>
      </c>
      <c r="F4404">
        <f t="shared" si="68"/>
        <v>2.3169</v>
      </c>
    </row>
    <row r="4405" spans="1:6" hidden="1" x14ac:dyDescent="0.25">
      <c r="A4405" s="1" t="s">
        <v>6</v>
      </c>
      <c r="B4405" s="1" t="s">
        <v>10</v>
      </c>
      <c r="C4405">
        <v>200</v>
      </c>
      <c r="D4405">
        <v>203179062708600</v>
      </c>
      <c r="E4405">
        <v>203179066340000</v>
      </c>
      <c r="F4405">
        <f t="shared" si="68"/>
        <v>3.6314000000000002</v>
      </c>
    </row>
    <row r="4406" spans="1:6" hidden="1" x14ac:dyDescent="0.25">
      <c r="A4406" s="1" t="s">
        <v>6</v>
      </c>
      <c r="B4406" s="1" t="s">
        <v>11</v>
      </c>
      <c r="C4406">
        <v>200</v>
      </c>
      <c r="D4406">
        <v>203179092324100</v>
      </c>
      <c r="E4406">
        <v>203179094579600</v>
      </c>
      <c r="F4406">
        <f t="shared" si="68"/>
        <v>2.2555000000000001</v>
      </c>
    </row>
    <row r="4407" spans="1:6" hidden="1" x14ac:dyDescent="0.25">
      <c r="A4407" s="1" t="s">
        <v>6</v>
      </c>
      <c r="B4407" s="1" t="s">
        <v>12</v>
      </c>
      <c r="C4407">
        <v>200</v>
      </c>
      <c r="D4407">
        <v>203179122305200</v>
      </c>
      <c r="E4407">
        <v>203179124698900</v>
      </c>
      <c r="F4407">
        <f t="shared" si="68"/>
        <v>2.3936999999999999</v>
      </c>
    </row>
    <row r="4408" spans="1:6" hidden="1" x14ac:dyDescent="0.25">
      <c r="A4408" s="1" t="s">
        <v>6</v>
      </c>
      <c r="B4408" s="1" t="s">
        <v>13</v>
      </c>
      <c r="C4408">
        <v>200</v>
      </c>
      <c r="D4408">
        <v>203179153387300</v>
      </c>
      <c r="E4408">
        <v>203179155704500</v>
      </c>
      <c r="F4408">
        <f t="shared" si="68"/>
        <v>2.3172000000000001</v>
      </c>
    </row>
    <row r="4409" spans="1:6" hidden="1" x14ac:dyDescent="0.25">
      <c r="A4409" s="1" t="s">
        <v>6</v>
      </c>
      <c r="B4409" s="1" t="s">
        <v>14</v>
      </c>
      <c r="C4409">
        <v>200</v>
      </c>
      <c r="D4409">
        <v>203179183262300</v>
      </c>
      <c r="E4409">
        <v>203179185612600</v>
      </c>
      <c r="F4409">
        <f t="shared" si="68"/>
        <v>2.3502999999999998</v>
      </c>
    </row>
    <row r="4410" spans="1:6" hidden="1" x14ac:dyDescent="0.25">
      <c r="A4410" s="1" t="s">
        <v>6</v>
      </c>
      <c r="B4410" s="1" t="s">
        <v>15</v>
      </c>
      <c r="C4410">
        <v>200</v>
      </c>
      <c r="D4410">
        <v>203179214129800</v>
      </c>
      <c r="E4410">
        <v>203179216581500</v>
      </c>
      <c r="F4410">
        <f t="shared" si="68"/>
        <v>2.4517000000000002</v>
      </c>
    </row>
    <row r="4411" spans="1:6" hidden="1" x14ac:dyDescent="0.25">
      <c r="A4411" s="1" t="s">
        <v>6</v>
      </c>
      <c r="B4411" s="1" t="s">
        <v>16</v>
      </c>
      <c r="C4411">
        <v>200</v>
      </c>
      <c r="D4411">
        <v>203179245082900</v>
      </c>
      <c r="E4411">
        <v>203179247456100</v>
      </c>
      <c r="F4411">
        <f t="shared" si="68"/>
        <v>2.3732000000000002</v>
      </c>
    </row>
    <row r="4412" spans="1:6" hidden="1" x14ac:dyDescent="0.25">
      <c r="A4412" s="1" t="s">
        <v>6</v>
      </c>
      <c r="B4412" s="1" t="s">
        <v>17</v>
      </c>
      <c r="C4412">
        <v>200</v>
      </c>
      <c r="D4412">
        <v>203179276591500</v>
      </c>
      <c r="E4412">
        <v>203179279132300</v>
      </c>
      <c r="F4412">
        <f t="shared" si="68"/>
        <v>2.5407999999999999</v>
      </c>
    </row>
    <row r="4413" spans="1:6" hidden="1" x14ac:dyDescent="0.25">
      <c r="A4413" s="1" t="s">
        <v>6</v>
      </c>
      <c r="B4413" s="1" t="s">
        <v>18</v>
      </c>
      <c r="C4413">
        <v>200</v>
      </c>
      <c r="D4413">
        <v>203179306894800</v>
      </c>
      <c r="E4413">
        <v>203179309159200</v>
      </c>
      <c r="F4413">
        <f t="shared" si="68"/>
        <v>2.2644000000000002</v>
      </c>
    </row>
    <row r="4414" spans="1:6" hidden="1" x14ac:dyDescent="0.25">
      <c r="A4414" s="1" t="s">
        <v>6</v>
      </c>
      <c r="B4414" s="1" t="s">
        <v>19</v>
      </c>
      <c r="C4414">
        <v>200</v>
      </c>
      <c r="D4414">
        <v>203179337734200</v>
      </c>
      <c r="E4414">
        <v>203179339954100</v>
      </c>
      <c r="F4414">
        <f t="shared" si="68"/>
        <v>2.2199</v>
      </c>
    </row>
    <row r="4415" spans="1:6" hidden="1" x14ac:dyDescent="0.25">
      <c r="A4415" s="1" t="s">
        <v>6</v>
      </c>
      <c r="B4415" s="1" t="s">
        <v>20</v>
      </c>
      <c r="C4415">
        <v>200</v>
      </c>
      <c r="D4415">
        <v>203179368155200</v>
      </c>
      <c r="E4415">
        <v>203179370328700</v>
      </c>
      <c r="F4415">
        <f t="shared" si="68"/>
        <v>2.1735000000000002</v>
      </c>
    </row>
    <row r="4416" spans="1:6" hidden="1" x14ac:dyDescent="0.25">
      <c r="A4416" s="1" t="s">
        <v>6</v>
      </c>
      <c r="B4416" s="1" t="s">
        <v>21</v>
      </c>
      <c r="C4416">
        <v>200</v>
      </c>
      <c r="D4416">
        <v>203179398632600</v>
      </c>
      <c r="E4416">
        <v>203179401351800</v>
      </c>
      <c r="F4416">
        <f t="shared" si="68"/>
        <v>2.7191999999999998</v>
      </c>
    </row>
    <row r="4417" spans="1:6" hidden="1" x14ac:dyDescent="0.25">
      <c r="A4417" s="1" t="s">
        <v>6</v>
      </c>
      <c r="B4417" s="1" t="s">
        <v>22</v>
      </c>
      <c r="C4417">
        <v>200</v>
      </c>
      <c r="D4417">
        <v>203179429448200</v>
      </c>
      <c r="E4417">
        <v>203179432122900</v>
      </c>
      <c r="F4417">
        <f t="shared" si="68"/>
        <v>2.6747000000000001</v>
      </c>
    </row>
    <row r="4418" spans="1:6" x14ac:dyDescent="0.25">
      <c r="A4418" s="1" t="s">
        <v>27</v>
      </c>
      <c r="B4418" s="1" t="s">
        <v>41</v>
      </c>
      <c r="C4418">
        <v>200</v>
      </c>
      <c r="D4418">
        <v>203179458940300</v>
      </c>
      <c r="E4418">
        <v>203179513201200</v>
      </c>
      <c r="F4418">
        <f t="shared" ref="F4418:F4481" si="69">(E4418-D4418)/1000000</f>
        <v>54.260899999999999</v>
      </c>
    </row>
    <row r="4419" spans="1:6" hidden="1" x14ac:dyDescent="0.25">
      <c r="A4419" s="1" t="s">
        <v>6</v>
      </c>
      <c r="B4419" s="1" t="s">
        <v>9</v>
      </c>
      <c r="C4419">
        <v>200</v>
      </c>
      <c r="D4419">
        <v>203179844337600</v>
      </c>
      <c r="E4419">
        <v>203179846599100</v>
      </c>
      <c r="F4419">
        <f t="shared" si="69"/>
        <v>2.2614999999999998</v>
      </c>
    </row>
    <row r="4420" spans="1:6" hidden="1" x14ac:dyDescent="0.25">
      <c r="A4420" s="1" t="s">
        <v>6</v>
      </c>
      <c r="B4420" s="1" t="s">
        <v>10</v>
      </c>
      <c r="C4420">
        <v>200</v>
      </c>
      <c r="D4420">
        <v>203179860376000</v>
      </c>
      <c r="E4420">
        <v>203179862807600</v>
      </c>
      <c r="F4420">
        <f t="shared" si="69"/>
        <v>2.4316</v>
      </c>
    </row>
    <row r="4421" spans="1:6" hidden="1" x14ac:dyDescent="0.25">
      <c r="A4421" s="1" t="s">
        <v>6</v>
      </c>
      <c r="B4421" s="1" t="s">
        <v>16</v>
      </c>
      <c r="C4421">
        <v>200</v>
      </c>
      <c r="D4421">
        <v>203179891259900</v>
      </c>
      <c r="E4421">
        <v>203179893640800</v>
      </c>
      <c r="F4421">
        <f t="shared" si="69"/>
        <v>2.3809</v>
      </c>
    </row>
    <row r="4422" spans="1:6" hidden="1" x14ac:dyDescent="0.25">
      <c r="A4422" s="1" t="s">
        <v>6</v>
      </c>
      <c r="B4422" s="1" t="s">
        <v>11</v>
      </c>
      <c r="C4422">
        <v>200</v>
      </c>
      <c r="D4422">
        <v>203179922231400</v>
      </c>
      <c r="E4422">
        <v>203179924553500</v>
      </c>
      <c r="F4422">
        <f t="shared" si="69"/>
        <v>2.3220999999999998</v>
      </c>
    </row>
    <row r="4423" spans="1:6" hidden="1" x14ac:dyDescent="0.25">
      <c r="A4423" s="1" t="s">
        <v>6</v>
      </c>
      <c r="B4423" s="1" t="s">
        <v>12</v>
      </c>
      <c r="C4423">
        <v>200</v>
      </c>
      <c r="D4423">
        <v>203179953747400</v>
      </c>
      <c r="E4423">
        <v>203179957339100</v>
      </c>
      <c r="F4423">
        <f t="shared" si="69"/>
        <v>3.5916999999999999</v>
      </c>
    </row>
    <row r="4424" spans="1:6" hidden="1" x14ac:dyDescent="0.25">
      <c r="A4424" s="1" t="s">
        <v>6</v>
      </c>
      <c r="B4424" s="1" t="s">
        <v>19</v>
      </c>
      <c r="C4424">
        <v>200</v>
      </c>
      <c r="D4424">
        <v>203179983729000</v>
      </c>
      <c r="E4424">
        <v>203179985893100</v>
      </c>
      <c r="F4424">
        <f t="shared" si="69"/>
        <v>2.1640999999999999</v>
      </c>
    </row>
    <row r="4425" spans="1:6" hidden="1" x14ac:dyDescent="0.25">
      <c r="A4425" s="1" t="s">
        <v>6</v>
      </c>
      <c r="B4425" s="1" t="s">
        <v>13</v>
      </c>
      <c r="C4425">
        <v>200</v>
      </c>
      <c r="D4425">
        <v>203180013888500</v>
      </c>
      <c r="E4425">
        <v>203180016221100</v>
      </c>
      <c r="F4425">
        <f t="shared" si="69"/>
        <v>2.3325999999999998</v>
      </c>
    </row>
    <row r="4426" spans="1:6" hidden="1" x14ac:dyDescent="0.25">
      <c r="A4426" s="1" t="s">
        <v>6</v>
      </c>
      <c r="B4426" s="1" t="s">
        <v>14</v>
      </c>
      <c r="C4426">
        <v>200</v>
      </c>
      <c r="D4426">
        <v>203180029888000</v>
      </c>
      <c r="E4426">
        <v>203180032253900</v>
      </c>
      <c r="F4426">
        <f t="shared" si="69"/>
        <v>2.3658999999999999</v>
      </c>
    </row>
    <row r="4427" spans="1:6" hidden="1" x14ac:dyDescent="0.25">
      <c r="A4427" s="1" t="s">
        <v>6</v>
      </c>
      <c r="B4427" s="1" t="s">
        <v>15</v>
      </c>
      <c r="C4427">
        <v>200</v>
      </c>
      <c r="D4427">
        <v>203180060933700</v>
      </c>
      <c r="E4427">
        <v>203180063292200</v>
      </c>
      <c r="F4427">
        <f t="shared" si="69"/>
        <v>2.3584999999999998</v>
      </c>
    </row>
    <row r="4428" spans="1:6" hidden="1" x14ac:dyDescent="0.25">
      <c r="A4428" s="1" t="s">
        <v>6</v>
      </c>
      <c r="B4428" s="1" t="s">
        <v>17</v>
      </c>
      <c r="C4428">
        <v>200</v>
      </c>
      <c r="D4428">
        <v>203180091758600</v>
      </c>
      <c r="E4428">
        <v>203180094441000</v>
      </c>
      <c r="F4428">
        <f t="shared" si="69"/>
        <v>2.6823999999999999</v>
      </c>
    </row>
    <row r="4429" spans="1:6" hidden="1" x14ac:dyDescent="0.25">
      <c r="A4429" s="1" t="s">
        <v>6</v>
      </c>
      <c r="B4429" s="1" t="s">
        <v>18</v>
      </c>
      <c r="C4429">
        <v>200</v>
      </c>
      <c r="D4429">
        <v>203180122746600</v>
      </c>
      <c r="E4429">
        <v>203180125001400</v>
      </c>
      <c r="F4429">
        <f t="shared" si="69"/>
        <v>2.2547999999999999</v>
      </c>
    </row>
    <row r="4430" spans="1:6" hidden="1" x14ac:dyDescent="0.25">
      <c r="A4430" s="1" t="s">
        <v>6</v>
      </c>
      <c r="B4430" s="1" t="s">
        <v>20</v>
      </c>
      <c r="C4430">
        <v>200</v>
      </c>
      <c r="D4430">
        <v>203180153491700</v>
      </c>
      <c r="E4430">
        <v>203180155750400</v>
      </c>
      <c r="F4430">
        <f t="shared" si="69"/>
        <v>2.2587000000000002</v>
      </c>
    </row>
    <row r="4431" spans="1:6" hidden="1" x14ac:dyDescent="0.25">
      <c r="A4431" s="1" t="s">
        <v>6</v>
      </c>
      <c r="B4431" s="1" t="s">
        <v>21</v>
      </c>
      <c r="C4431">
        <v>200</v>
      </c>
      <c r="D4431">
        <v>203180184438100</v>
      </c>
      <c r="E4431">
        <v>203180187134100</v>
      </c>
      <c r="F4431">
        <f t="shared" si="69"/>
        <v>2.6960000000000002</v>
      </c>
    </row>
    <row r="4432" spans="1:6" x14ac:dyDescent="0.25">
      <c r="A4432" s="1" t="s">
        <v>6</v>
      </c>
      <c r="B4432" s="1" t="s">
        <v>28</v>
      </c>
      <c r="C4432">
        <v>200</v>
      </c>
      <c r="D4432">
        <v>203180213779400</v>
      </c>
      <c r="E4432">
        <v>203180254828200</v>
      </c>
      <c r="F4432">
        <f t="shared" si="69"/>
        <v>41.0488</v>
      </c>
    </row>
    <row r="4433" spans="1:6" hidden="1" x14ac:dyDescent="0.25">
      <c r="A4433" s="1" t="s">
        <v>6</v>
      </c>
      <c r="B4433" s="1" t="s">
        <v>9</v>
      </c>
      <c r="C4433">
        <v>200</v>
      </c>
      <c r="D4433">
        <v>203181277315100</v>
      </c>
      <c r="E4433">
        <v>203181279937300</v>
      </c>
      <c r="F4433">
        <f t="shared" si="69"/>
        <v>2.6221999999999999</v>
      </c>
    </row>
    <row r="4434" spans="1:6" hidden="1" x14ac:dyDescent="0.25">
      <c r="A4434" s="1" t="s">
        <v>6</v>
      </c>
      <c r="B4434" s="1" t="s">
        <v>10</v>
      </c>
      <c r="C4434">
        <v>200</v>
      </c>
      <c r="D4434">
        <v>203181305589700</v>
      </c>
      <c r="E4434">
        <v>203181308134200</v>
      </c>
      <c r="F4434">
        <f t="shared" si="69"/>
        <v>2.5445000000000002</v>
      </c>
    </row>
    <row r="4435" spans="1:6" hidden="1" x14ac:dyDescent="0.25">
      <c r="A4435" s="1" t="s">
        <v>6</v>
      </c>
      <c r="B4435" s="1" t="s">
        <v>11</v>
      </c>
      <c r="C4435">
        <v>200</v>
      </c>
      <c r="D4435">
        <v>203181336484900</v>
      </c>
      <c r="E4435">
        <v>203181338809600</v>
      </c>
      <c r="F4435">
        <f t="shared" si="69"/>
        <v>2.3247</v>
      </c>
    </row>
    <row r="4436" spans="1:6" hidden="1" x14ac:dyDescent="0.25">
      <c r="A4436" s="1" t="s">
        <v>6</v>
      </c>
      <c r="B4436" s="1" t="s">
        <v>17</v>
      </c>
      <c r="C4436">
        <v>200</v>
      </c>
      <c r="D4436">
        <v>203181366282000</v>
      </c>
      <c r="E4436">
        <v>203181368813400</v>
      </c>
      <c r="F4436">
        <f t="shared" si="69"/>
        <v>2.5314000000000001</v>
      </c>
    </row>
    <row r="4437" spans="1:6" hidden="1" x14ac:dyDescent="0.25">
      <c r="A4437" s="1" t="s">
        <v>6</v>
      </c>
      <c r="B4437" s="1" t="s">
        <v>12</v>
      </c>
      <c r="C4437">
        <v>200</v>
      </c>
      <c r="D4437">
        <v>203181397173300</v>
      </c>
      <c r="E4437">
        <v>203181399572200</v>
      </c>
      <c r="F4437">
        <f t="shared" si="69"/>
        <v>2.3988999999999998</v>
      </c>
    </row>
    <row r="4438" spans="1:6" hidden="1" x14ac:dyDescent="0.25">
      <c r="A4438" s="1" t="s">
        <v>6</v>
      </c>
      <c r="B4438" s="1" t="s">
        <v>19</v>
      </c>
      <c r="C4438">
        <v>200</v>
      </c>
      <c r="D4438">
        <v>203181428153500</v>
      </c>
      <c r="E4438">
        <v>203181430362300</v>
      </c>
      <c r="F4438">
        <f t="shared" si="69"/>
        <v>2.2088000000000001</v>
      </c>
    </row>
    <row r="4439" spans="1:6" hidden="1" x14ac:dyDescent="0.25">
      <c r="A4439" s="1" t="s">
        <v>6</v>
      </c>
      <c r="B4439" s="1" t="s">
        <v>20</v>
      </c>
      <c r="C4439">
        <v>200</v>
      </c>
      <c r="D4439">
        <v>203181458109900</v>
      </c>
      <c r="E4439">
        <v>203181460387900</v>
      </c>
      <c r="F4439">
        <f t="shared" si="69"/>
        <v>2.278</v>
      </c>
    </row>
    <row r="4440" spans="1:6" hidden="1" x14ac:dyDescent="0.25">
      <c r="A4440" s="1" t="s">
        <v>6</v>
      </c>
      <c r="B4440" s="1" t="s">
        <v>13</v>
      </c>
      <c r="C4440">
        <v>200</v>
      </c>
      <c r="D4440">
        <v>203181489027000</v>
      </c>
      <c r="E4440">
        <v>203181491262000</v>
      </c>
      <c r="F4440">
        <f t="shared" si="69"/>
        <v>2.2349999999999999</v>
      </c>
    </row>
    <row r="4441" spans="1:6" hidden="1" x14ac:dyDescent="0.25">
      <c r="A4441" s="1" t="s">
        <v>6</v>
      </c>
      <c r="B4441" s="1" t="s">
        <v>14</v>
      </c>
      <c r="C4441">
        <v>200</v>
      </c>
      <c r="D4441">
        <v>203181504858600</v>
      </c>
      <c r="E4441">
        <v>203181507198900</v>
      </c>
      <c r="F4441">
        <f t="shared" si="69"/>
        <v>2.3403</v>
      </c>
    </row>
    <row r="4442" spans="1:6" hidden="1" x14ac:dyDescent="0.25">
      <c r="A4442" s="1" t="s">
        <v>6</v>
      </c>
      <c r="B4442" s="1" t="s">
        <v>15</v>
      </c>
      <c r="C4442">
        <v>200</v>
      </c>
      <c r="D4442">
        <v>203181521305000</v>
      </c>
      <c r="E4442">
        <v>203181524008300</v>
      </c>
      <c r="F4442">
        <f t="shared" si="69"/>
        <v>2.7033</v>
      </c>
    </row>
    <row r="4443" spans="1:6" hidden="1" x14ac:dyDescent="0.25">
      <c r="A4443" s="1" t="s">
        <v>6</v>
      </c>
      <c r="B4443" s="1" t="s">
        <v>16</v>
      </c>
      <c r="C4443">
        <v>200</v>
      </c>
      <c r="D4443">
        <v>203181552213900</v>
      </c>
      <c r="E4443">
        <v>203181554664300</v>
      </c>
      <c r="F4443">
        <f t="shared" si="69"/>
        <v>2.4504000000000001</v>
      </c>
    </row>
    <row r="4444" spans="1:6" hidden="1" x14ac:dyDescent="0.25">
      <c r="A4444" s="1" t="s">
        <v>6</v>
      </c>
      <c r="B4444" s="1" t="s">
        <v>18</v>
      </c>
      <c r="C4444">
        <v>200</v>
      </c>
      <c r="D4444">
        <v>203181582557600</v>
      </c>
      <c r="E4444">
        <v>203181585693700</v>
      </c>
      <c r="F4444">
        <f t="shared" si="69"/>
        <v>3.1360999999999999</v>
      </c>
    </row>
    <row r="4445" spans="1:6" hidden="1" x14ac:dyDescent="0.25">
      <c r="A4445" s="1" t="s">
        <v>6</v>
      </c>
      <c r="B4445" s="1" t="s">
        <v>21</v>
      </c>
      <c r="C4445">
        <v>200</v>
      </c>
      <c r="D4445">
        <v>203181612803500</v>
      </c>
      <c r="E4445">
        <v>203181615478000</v>
      </c>
      <c r="F4445">
        <f t="shared" si="69"/>
        <v>2.6745000000000001</v>
      </c>
    </row>
    <row r="4446" spans="1:6" hidden="1" x14ac:dyDescent="0.25">
      <c r="A4446" s="1" t="s">
        <v>6</v>
      </c>
      <c r="B4446" s="1" t="s">
        <v>22</v>
      </c>
      <c r="C4446">
        <v>200</v>
      </c>
      <c r="D4446">
        <v>203181643982300</v>
      </c>
      <c r="E4446">
        <v>203181646894100</v>
      </c>
      <c r="F4446">
        <f t="shared" si="69"/>
        <v>2.9117999999999999</v>
      </c>
    </row>
    <row r="4447" spans="1:6" hidden="1" x14ac:dyDescent="0.25">
      <c r="A4447" s="1" t="s">
        <v>6</v>
      </c>
      <c r="B4447" s="1" t="s">
        <v>29</v>
      </c>
      <c r="C4447">
        <v>200</v>
      </c>
      <c r="D4447">
        <v>203181674414300</v>
      </c>
      <c r="E4447">
        <v>203181676655800</v>
      </c>
      <c r="F4447">
        <f t="shared" si="69"/>
        <v>2.2414999999999998</v>
      </c>
    </row>
    <row r="4448" spans="1:6" x14ac:dyDescent="0.25">
      <c r="A4448" s="1" t="s">
        <v>6</v>
      </c>
      <c r="B4448" s="1" t="s">
        <v>30</v>
      </c>
      <c r="C4448">
        <v>200</v>
      </c>
      <c r="D4448">
        <v>203181704115100</v>
      </c>
      <c r="E4448">
        <v>203181726784100</v>
      </c>
      <c r="F4448">
        <f t="shared" si="69"/>
        <v>22.669</v>
      </c>
    </row>
    <row r="4449" spans="1:6" hidden="1" x14ac:dyDescent="0.25">
      <c r="A4449" s="1" t="s">
        <v>6</v>
      </c>
      <c r="B4449" s="1" t="s">
        <v>9</v>
      </c>
      <c r="C4449">
        <v>200</v>
      </c>
      <c r="D4449">
        <v>203182742844500</v>
      </c>
      <c r="E4449">
        <v>203182745145800</v>
      </c>
      <c r="F4449">
        <f t="shared" si="69"/>
        <v>2.3012999999999999</v>
      </c>
    </row>
    <row r="4450" spans="1:6" hidden="1" x14ac:dyDescent="0.25">
      <c r="A4450" s="1" t="s">
        <v>6</v>
      </c>
      <c r="B4450" s="1" t="s">
        <v>10</v>
      </c>
      <c r="C4450">
        <v>200</v>
      </c>
      <c r="D4450">
        <v>203182773460700</v>
      </c>
      <c r="E4450">
        <v>203182775931800</v>
      </c>
      <c r="F4450">
        <f t="shared" si="69"/>
        <v>2.4710999999999999</v>
      </c>
    </row>
    <row r="4451" spans="1:6" hidden="1" x14ac:dyDescent="0.25">
      <c r="A4451" s="1" t="s">
        <v>6</v>
      </c>
      <c r="B4451" s="1" t="s">
        <v>11</v>
      </c>
      <c r="C4451">
        <v>200</v>
      </c>
      <c r="D4451">
        <v>203182804464100</v>
      </c>
      <c r="E4451">
        <v>203182806762300</v>
      </c>
      <c r="F4451">
        <f t="shared" si="69"/>
        <v>2.2982</v>
      </c>
    </row>
    <row r="4452" spans="1:6" hidden="1" x14ac:dyDescent="0.25">
      <c r="A4452" s="1" t="s">
        <v>6</v>
      </c>
      <c r="B4452" s="1" t="s">
        <v>12</v>
      </c>
      <c r="C4452">
        <v>200</v>
      </c>
      <c r="D4452">
        <v>203182835386300</v>
      </c>
      <c r="E4452">
        <v>203182838923300</v>
      </c>
      <c r="F4452">
        <f t="shared" si="69"/>
        <v>3.5369999999999999</v>
      </c>
    </row>
    <row r="4453" spans="1:6" hidden="1" x14ac:dyDescent="0.25">
      <c r="A4453" s="1" t="s">
        <v>6</v>
      </c>
      <c r="B4453" s="1" t="s">
        <v>13</v>
      </c>
      <c r="C4453">
        <v>200</v>
      </c>
      <c r="D4453">
        <v>203182865379000</v>
      </c>
      <c r="E4453">
        <v>203182867781100</v>
      </c>
      <c r="F4453">
        <f t="shared" si="69"/>
        <v>2.4020999999999999</v>
      </c>
    </row>
    <row r="4454" spans="1:6" hidden="1" x14ac:dyDescent="0.25">
      <c r="A4454" s="1" t="s">
        <v>6</v>
      </c>
      <c r="B4454" s="1" t="s">
        <v>14</v>
      </c>
      <c r="C4454">
        <v>200</v>
      </c>
      <c r="D4454">
        <v>203182896008200</v>
      </c>
      <c r="E4454">
        <v>203182898368100</v>
      </c>
      <c r="F4454">
        <f t="shared" si="69"/>
        <v>2.3599000000000001</v>
      </c>
    </row>
    <row r="4455" spans="1:6" hidden="1" x14ac:dyDescent="0.25">
      <c r="A4455" s="1" t="s">
        <v>6</v>
      </c>
      <c r="B4455" s="1" t="s">
        <v>15</v>
      </c>
      <c r="C4455">
        <v>200</v>
      </c>
      <c r="D4455">
        <v>203182926176400</v>
      </c>
      <c r="E4455">
        <v>203182928605400</v>
      </c>
      <c r="F4455">
        <f t="shared" si="69"/>
        <v>2.4289999999999998</v>
      </c>
    </row>
    <row r="4456" spans="1:6" hidden="1" x14ac:dyDescent="0.25">
      <c r="A4456" s="1" t="s">
        <v>6</v>
      </c>
      <c r="B4456" s="1" t="s">
        <v>16</v>
      </c>
      <c r="C4456">
        <v>200</v>
      </c>
      <c r="D4456">
        <v>203182956086600</v>
      </c>
      <c r="E4456">
        <v>203182958515800</v>
      </c>
      <c r="F4456">
        <f t="shared" si="69"/>
        <v>2.4291999999999998</v>
      </c>
    </row>
    <row r="4457" spans="1:6" hidden="1" x14ac:dyDescent="0.25">
      <c r="A4457" s="1" t="s">
        <v>6</v>
      </c>
      <c r="B4457" s="1" t="s">
        <v>17</v>
      </c>
      <c r="C4457">
        <v>200</v>
      </c>
      <c r="D4457">
        <v>203182986964300</v>
      </c>
      <c r="E4457">
        <v>203182989467500</v>
      </c>
      <c r="F4457">
        <f t="shared" si="69"/>
        <v>2.5032000000000001</v>
      </c>
    </row>
    <row r="4458" spans="1:6" hidden="1" x14ac:dyDescent="0.25">
      <c r="A4458" s="1" t="s">
        <v>6</v>
      </c>
      <c r="B4458" s="1" t="s">
        <v>18</v>
      </c>
      <c r="C4458">
        <v>200</v>
      </c>
      <c r="D4458">
        <v>203183016856900</v>
      </c>
      <c r="E4458">
        <v>203183019136000</v>
      </c>
      <c r="F4458">
        <f t="shared" si="69"/>
        <v>2.2791000000000001</v>
      </c>
    </row>
    <row r="4459" spans="1:6" hidden="1" x14ac:dyDescent="0.25">
      <c r="A4459" s="1" t="s">
        <v>6</v>
      </c>
      <c r="B4459" s="1" t="s">
        <v>19</v>
      </c>
      <c r="C4459">
        <v>200</v>
      </c>
      <c r="D4459">
        <v>203183033044600</v>
      </c>
      <c r="E4459">
        <v>203183035271500</v>
      </c>
      <c r="F4459">
        <f t="shared" si="69"/>
        <v>2.2269000000000001</v>
      </c>
    </row>
    <row r="4460" spans="1:6" hidden="1" x14ac:dyDescent="0.25">
      <c r="A4460" s="1" t="s">
        <v>6</v>
      </c>
      <c r="B4460" s="1" t="s">
        <v>20</v>
      </c>
      <c r="C4460">
        <v>200</v>
      </c>
      <c r="D4460">
        <v>203183063124300</v>
      </c>
      <c r="E4460">
        <v>203183065345100</v>
      </c>
      <c r="F4460">
        <f t="shared" si="69"/>
        <v>2.2208000000000001</v>
      </c>
    </row>
    <row r="4461" spans="1:6" hidden="1" x14ac:dyDescent="0.25">
      <c r="A4461" s="1" t="s">
        <v>6</v>
      </c>
      <c r="B4461" s="1" t="s">
        <v>21</v>
      </c>
      <c r="C4461">
        <v>200</v>
      </c>
      <c r="D4461">
        <v>203183093688200</v>
      </c>
      <c r="E4461">
        <v>203183096498600</v>
      </c>
      <c r="F4461">
        <f t="shared" si="69"/>
        <v>2.8104</v>
      </c>
    </row>
    <row r="4462" spans="1:6" hidden="1" x14ac:dyDescent="0.25">
      <c r="A4462" s="1" t="s">
        <v>6</v>
      </c>
      <c r="B4462" s="1" t="s">
        <v>22</v>
      </c>
      <c r="C4462">
        <v>200</v>
      </c>
      <c r="D4462">
        <v>203183123572200</v>
      </c>
      <c r="E4462">
        <v>203183126180100</v>
      </c>
      <c r="F4462">
        <f t="shared" si="69"/>
        <v>2.6078999999999999</v>
      </c>
    </row>
    <row r="4463" spans="1:6" x14ac:dyDescent="0.25">
      <c r="A4463" s="1" t="s">
        <v>6</v>
      </c>
      <c r="B4463" s="1" t="s">
        <v>31</v>
      </c>
      <c r="C4463">
        <v>302</v>
      </c>
      <c r="D4463">
        <v>203183153623300</v>
      </c>
      <c r="E4463">
        <v>203183158532300</v>
      </c>
      <c r="F4463">
        <f t="shared" si="69"/>
        <v>4.9089999999999998</v>
      </c>
    </row>
    <row r="4464" spans="1:6" x14ac:dyDescent="0.25">
      <c r="A4464" s="1" t="s">
        <v>6</v>
      </c>
      <c r="B4464" s="1" t="s">
        <v>8</v>
      </c>
      <c r="C4464">
        <v>200</v>
      </c>
      <c r="D4464">
        <v>203183184630700</v>
      </c>
      <c r="E4464">
        <v>203183185125000</v>
      </c>
      <c r="F4464">
        <f t="shared" si="69"/>
        <v>0.49430000000000002</v>
      </c>
    </row>
    <row r="4465" spans="1:6" hidden="1" x14ac:dyDescent="0.25">
      <c r="A4465" s="1" t="s">
        <v>6</v>
      </c>
      <c r="B4465" s="1" t="s">
        <v>9</v>
      </c>
      <c r="C4465">
        <v>200</v>
      </c>
      <c r="D4465">
        <v>203183460740900</v>
      </c>
      <c r="E4465">
        <v>203183463002400</v>
      </c>
      <c r="F4465">
        <f t="shared" si="69"/>
        <v>2.2614999999999998</v>
      </c>
    </row>
    <row r="4466" spans="1:6" hidden="1" x14ac:dyDescent="0.25">
      <c r="A4466" s="1" t="s">
        <v>6</v>
      </c>
      <c r="B4466" s="1" t="s">
        <v>10</v>
      </c>
      <c r="C4466">
        <v>200</v>
      </c>
      <c r="D4466">
        <v>203183476678700</v>
      </c>
      <c r="E4466">
        <v>203183479162900</v>
      </c>
      <c r="F4466">
        <f t="shared" si="69"/>
        <v>2.4842</v>
      </c>
    </row>
    <row r="4467" spans="1:6" hidden="1" x14ac:dyDescent="0.25">
      <c r="A4467" s="1" t="s">
        <v>6</v>
      </c>
      <c r="B4467" s="1" t="s">
        <v>11</v>
      </c>
      <c r="C4467">
        <v>200</v>
      </c>
      <c r="D4467">
        <v>203183507554200</v>
      </c>
      <c r="E4467">
        <v>203183509862100</v>
      </c>
      <c r="F4467">
        <f t="shared" si="69"/>
        <v>2.3079000000000001</v>
      </c>
    </row>
    <row r="4468" spans="1:6" hidden="1" x14ac:dyDescent="0.25">
      <c r="A4468" s="1" t="s">
        <v>6</v>
      </c>
      <c r="B4468" s="1" t="s">
        <v>12</v>
      </c>
      <c r="C4468">
        <v>200</v>
      </c>
      <c r="D4468">
        <v>203183538578700</v>
      </c>
      <c r="E4468">
        <v>203183540919500</v>
      </c>
      <c r="F4468">
        <f t="shared" si="69"/>
        <v>2.3408000000000002</v>
      </c>
    </row>
    <row r="4469" spans="1:6" hidden="1" x14ac:dyDescent="0.25">
      <c r="A4469" s="1" t="s">
        <v>6</v>
      </c>
      <c r="B4469" s="1" t="s">
        <v>13</v>
      </c>
      <c r="C4469">
        <v>200</v>
      </c>
      <c r="D4469">
        <v>203183569147200</v>
      </c>
      <c r="E4469">
        <v>203183571358000</v>
      </c>
      <c r="F4469">
        <f t="shared" si="69"/>
        <v>2.2107999999999999</v>
      </c>
    </row>
    <row r="4470" spans="1:6" hidden="1" x14ac:dyDescent="0.25">
      <c r="A4470" s="1" t="s">
        <v>6</v>
      </c>
      <c r="B4470" s="1" t="s">
        <v>14</v>
      </c>
      <c r="C4470">
        <v>200</v>
      </c>
      <c r="D4470">
        <v>203183599375400</v>
      </c>
      <c r="E4470">
        <v>203183601674800</v>
      </c>
      <c r="F4470">
        <f t="shared" si="69"/>
        <v>2.2993999999999999</v>
      </c>
    </row>
    <row r="4471" spans="1:6" hidden="1" x14ac:dyDescent="0.25">
      <c r="A4471" s="1" t="s">
        <v>6</v>
      </c>
      <c r="B4471" s="1" t="s">
        <v>15</v>
      </c>
      <c r="C4471">
        <v>200</v>
      </c>
      <c r="D4471">
        <v>203183630085700</v>
      </c>
      <c r="E4471">
        <v>203183632471600</v>
      </c>
      <c r="F4471">
        <f t="shared" si="69"/>
        <v>2.3858999999999999</v>
      </c>
    </row>
    <row r="4472" spans="1:6" hidden="1" x14ac:dyDescent="0.25">
      <c r="A4472" s="1" t="s">
        <v>6</v>
      </c>
      <c r="B4472" s="1" t="s">
        <v>16</v>
      </c>
      <c r="C4472">
        <v>200</v>
      </c>
      <c r="D4472">
        <v>203183660260000</v>
      </c>
      <c r="E4472">
        <v>203183662615100</v>
      </c>
      <c r="F4472">
        <f t="shared" si="69"/>
        <v>2.3551000000000002</v>
      </c>
    </row>
    <row r="4473" spans="1:6" hidden="1" x14ac:dyDescent="0.25">
      <c r="A4473" s="1" t="s">
        <v>6</v>
      </c>
      <c r="B4473" s="1" t="s">
        <v>17</v>
      </c>
      <c r="C4473">
        <v>200</v>
      </c>
      <c r="D4473">
        <v>203183691637900</v>
      </c>
      <c r="E4473">
        <v>203183694264700</v>
      </c>
      <c r="F4473">
        <f t="shared" si="69"/>
        <v>2.6267999999999998</v>
      </c>
    </row>
    <row r="4474" spans="1:6" hidden="1" x14ac:dyDescent="0.25">
      <c r="A4474" s="1" t="s">
        <v>6</v>
      </c>
      <c r="B4474" s="1" t="s">
        <v>18</v>
      </c>
      <c r="C4474">
        <v>200</v>
      </c>
      <c r="D4474">
        <v>203183722045900</v>
      </c>
      <c r="E4474">
        <v>203183724229400</v>
      </c>
      <c r="F4474">
        <f t="shared" si="69"/>
        <v>2.1835</v>
      </c>
    </row>
    <row r="4475" spans="1:6" hidden="1" x14ac:dyDescent="0.25">
      <c r="A4475" s="1" t="s">
        <v>6</v>
      </c>
      <c r="B4475" s="1" t="s">
        <v>19</v>
      </c>
      <c r="C4475">
        <v>200</v>
      </c>
      <c r="D4475">
        <v>203183738795800</v>
      </c>
      <c r="E4475">
        <v>203183742215200</v>
      </c>
      <c r="F4475">
        <f t="shared" si="69"/>
        <v>3.4194</v>
      </c>
    </row>
    <row r="4476" spans="1:6" hidden="1" x14ac:dyDescent="0.25">
      <c r="A4476" s="1" t="s">
        <v>6</v>
      </c>
      <c r="B4476" s="1" t="s">
        <v>20</v>
      </c>
      <c r="C4476">
        <v>200</v>
      </c>
      <c r="D4476">
        <v>203183767921400</v>
      </c>
      <c r="E4476">
        <v>203183770135000</v>
      </c>
      <c r="F4476">
        <f t="shared" si="69"/>
        <v>2.2136</v>
      </c>
    </row>
    <row r="4477" spans="1:6" hidden="1" x14ac:dyDescent="0.25">
      <c r="A4477" s="1" t="s">
        <v>6</v>
      </c>
      <c r="B4477" s="1" t="s">
        <v>21</v>
      </c>
      <c r="C4477">
        <v>200</v>
      </c>
      <c r="D4477">
        <v>203183798220600</v>
      </c>
      <c r="E4477">
        <v>203183800974300</v>
      </c>
      <c r="F4477">
        <f t="shared" si="69"/>
        <v>2.7536999999999998</v>
      </c>
    </row>
    <row r="4478" spans="1:6" hidden="1" x14ac:dyDescent="0.25">
      <c r="A4478" s="1" t="s">
        <v>6</v>
      </c>
      <c r="B4478" s="1" t="s">
        <v>22</v>
      </c>
      <c r="C4478">
        <v>200</v>
      </c>
      <c r="D4478">
        <v>203183828769200</v>
      </c>
      <c r="E4478">
        <v>203183831472200</v>
      </c>
      <c r="F4478">
        <f t="shared" si="69"/>
        <v>2.7029999999999998</v>
      </c>
    </row>
    <row r="4479" spans="1:6" x14ac:dyDescent="0.25">
      <c r="A4479" s="1" t="s">
        <v>6</v>
      </c>
      <c r="B4479" s="1" t="s">
        <v>7</v>
      </c>
      <c r="C4479">
        <v>302</v>
      </c>
      <c r="D4479">
        <v>203188430823300</v>
      </c>
      <c r="E4479">
        <v>203188431697800</v>
      </c>
      <c r="F4479">
        <f t="shared" si="69"/>
        <v>0.87450000000000006</v>
      </c>
    </row>
    <row r="4480" spans="1:6" x14ac:dyDescent="0.25">
      <c r="A4480" s="1" t="s">
        <v>6</v>
      </c>
      <c r="B4480" s="1" t="s">
        <v>8</v>
      </c>
      <c r="C4480">
        <v>200</v>
      </c>
      <c r="D4480">
        <v>203188458579800</v>
      </c>
      <c r="E4480">
        <v>203188459147300</v>
      </c>
      <c r="F4480">
        <f t="shared" si="69"/>
        <v>0.5675</v>
      </c>
    </row>
    <row r="4481" spans="1:6" hidden="1" x14ac:dyDescent="0.25">
      <c r="A4481" s="1" t="s">
        <v>6</v>
      </c>
      <c r="B4481" s="1" t="s">
        <v>9</v>
      </c>
      <c r="C4481">
        <v>200</v>
      </c>
      <c r="D4481">
        <v>203188920780900</v>
      </c>
      <c r="E4481">
        <v>203188923358500</v>
      </c>
      <c r="F4481">
        <f t="shared" si="69"/>
        <v>2.5775999999999999</v>
      </c>
    </row>
    <row r="4482" spans="1:6" hidden="1" x14ac:dyDescent="0.25">
      <c r="A4482" s="1" t="s">
        <v>6</v>
      </c>
      <c r="B4482" s="1" t="s">
        <v>10</v>
      </c>
      <c r="C4482">
        <v>200</v>
      </c>
      <c r="D4482">
        <v>203188938098300</v>
      </c>
      <c r="E4482">
        <v>203188940566800</v>
      </c>
      <c r="F4482">
        <f t="shared" ref="F4482:F4545" si="70">(E4482-D4482)/1000000</f>
        <v>2.4685000000000001</v>
      </c>
    </row>
    <row r="4483" spans="1:6" hidden="1" x14ac:dyDescent="0.25">
      <c r="A4483" s="1" t="s">
        <v>6</v>
      </c>
      <c r="B4483" s="1" t="s">
        <v>16</v>
      </c>
      <c r="C4483">
        <v>200</v>
      </c>
      <c r="D4483">
        <v>203188967782800</v>
      </c>
      <c r="E4483">
        <v>203188970156400</v>
      </c>
      <c r="F4483">
        <f t="shared" si="70"/>
        <v>2.3736000000000002</v>
      </c>
    </row>
    <row r="4484" spans="1:6" hidden="1" x14ac:dyDescent="0.25">
      <c r="A4484" s="1" t="s">
        <v>6</v>
      </c>
      <c r="B4484" s="1" t="s">
        <v>17</v>
      </c>
      <c r="C4484">
        <v>200</v>
      </c>
      <c r="D4484">
        <v>203188997879400</v>
      </c>
      <c r="E4484">
        <v>203189000524100</v>
      </c>
      <c r="F4484">
        <f t="shared" si="70"/>
        <v>2.6446999999999998</v>
      </c>
    </row>
    <row r="4485" spans="1:6" hidden="1" x14ac:dyDescent="0.25">
      <c r="A4485" s="1" t="s">
        <v>6</v>
      </c>
      <c r="B4485" s="1" t="s">
        <v>18</v>
      </c>
      <c r="C4485">
        <v>200</v>
      </c>
      <c r="D4485">
        <v>203189028788200</v>
      </c>
      <c r="E4485">
        <v>203189031084000</v>
      </c>
      <c r="F4485">
        <f t="shared" si="70"/>
        <v>2.2957999999999998</v>
      </c>
    </row>
    <row r="4486" spans="1:6" hidden="1" x14ac:dyDescent="0.25">
      <c r="A4486" s="1" t="s">
        <v>6</v>
      </c>
      <c r="B4486" s="1" t="s">
        <v>11</v>
      </c>
      <c r="C4486">
        <v>200</v>
      </c>
      <c r="D4486">
        <v>203189058783800</v>
      </c>
      <c r="E4486">
        <v>203189061004800</v>
      </c>
      <c r="F4486">
        <f t="shared" si="70"/>
        <v>2.2210000000000001</v>
      </c>
    </row>
    <row r="4487" spans="1:6" hidden="1" x14ac:dyDescent="0.25">
      <c r="A4487" s="1" t="s">
        <v>6</v>
      </c>
      <c r="B4487" s="1" t="s">
        <v>12</v>
      </c>
      <c r="C4487">
        <v>200</v>
      </c>
      <c r="D4487">
        <v>203189074953600</v>
      </c>
      <c r="E4487">
        <v>203189077285800</v>
      </c>
      <c r="F4487">
        <f t="shared" si="70"/>
        <v>2.3321999999999998</v>
      </c>
    </row>
    <row r="4488" spans="1:6" hidden="1" x14ac:dyDescent="0.25">
      <c r="A4488" s="1" t="s">
        <v>6</v>
      </c>
      <c r="B4488" s="1" t="s">
        <v>13</v>
      </c>
      <c r="C4488">
        <v>200</v>
      </c>
      <c r="D4488">
        <v>203189105286700</v>
      </c>
      <c r="E4488">
        <v>203189107661800</v>
      </c>
      <c r="F4488">
        <f t="shared" si="70"/>
        <v>2.3751000000000002</v>
      </c>
    </row>
    <row r="4489" spans="1:6" hidden="1" x14ac:dyDescent="0.25">
      <c r="A4489" s="1" t="s">
        <v>6</v>
      </c>
      <c r="B4489" s="1" t="s">
        <v>14</v>
      </c>
      <c r="C4489">
        <v>200</v>
      </c>
      <c r="D4489">
        <v>203189135719000</v>
      </c>
      <c r="E4489">
        <v>203189138064500</v>
      </c>
      <c r="F4489">
        <f t="shared" si="70"/>
        <v>2.3454999999999999</v>
      </c>
    </row>
    <row r="4490" spans="1:6" hidden="1" x14ac:dyDescent="0.25">
      <c r="A4490" s="1" t="s">
        <v>6</v>
      </c>
      <c r="B4490" s="1" t="s">
        <v>15</v>
      </c>
      <c r="C4490">
        <v>200</v>
      </c>
      <c r="D4490">
        <v>203189165569800</v>
      </c>
      <c r="E4490">
        <v>203189167996700</v>
      </c>
      <c r="F4490">
        <f t="shared" si="70"/>
        <v>2.4268999999999998</v>
      </c>
    </row>
    <row r="4491" spans="1:6" hidden="1" x14ac:dyDescent="0.25">
      <c r="A4491" s="1" t="s">
        <v>6</v>
      </c>
      <c r="B4491" s="1" t="s">
        <v>19</v>
      </c>
      <c r="C4491">
        <v>200</v>
      </c>
      <c r="D4491">
        <v>203189196078200</v>
      </c>
      <c r="E4491">
        <v>203189199427000</v>
      </c>
      <c r="F4491">
        <f t="shared" si="70"/>
        <v>3.3488000000000002</v>
      </c>
    </row>
    <row r="4492" spans="1:6" hidden="1" x14ac:dyDescent="0.25">
      <c r="A4492" s="1" t="s">
        <v>6</v>
      </c>
      <c r="B4492" s="1" t="s">
        <v>20</v>
      </c>
      <c r="C4492">
        <v>200</v>
      </c>
      <c r="D4492">
        <v>203189225407800</v>
      </c>
      <c r="E4492">
        <v>203189227812300</v>
      </c>
      <c r="F4492">
        <f t="shared" si="70"/>
        <v>2.4045000000000001</v>
      </c>
    </row>
    <row r="4493" spans="1:6" hidden="1" x14ac:dyDescent="0.25">
      <c r="A4493" s="1" t="s">
        <v>6</v>
      </c>
      <c r="B4493" s="1" t="s">
        <v>21</v>
      </c>
      <c r="C4493">
        <v>200</v>
      </c>
      <c r="D4493">
        <v>203189255080300</v>
      </c>
      <c r="E4493">
        <v>203189257988100</v>
      </c>
      <c r="F4493">
        <f t="shared" si="70"/>
        <v>2.9077999999999999</v>
      </c>
    </row>
    <row r="4494" spans="1:6" hidden="1" x14ac:dyDescent="0.25">
      <c r="A4494" s="1" t="s">
        <v>6</v>
      </c>
      <c r="B4494" s="1" t="s">
        <v>22</v>
      </c>
      <c r="C4494">
        <v>200</v>
      </c>
      <c r="D4494">
        <v>203189285406200</v>
      </c>
      <c r="E4494">
        <v>203189288180000</v>
      </c>
      <c r="F4494">
        <f t="shared" si="70"/>
        <v>2.7738</v>
      </c>
    </row>
    <row r="4495" spans="1:6" x14ac:dyDescent="0.25">
      <c r="A4495" s="1" t="s">
        <v>6</v>
      </c>
      <c r="B4495" s="1" t="s">
        <v>26</v>
      </c>
      <c r="C4495">
        <v>200</v>
      </c>
      <c r="D4495">
        <v>203189315444700</v>
      </c>
      <c r="E4495">
        <v>203189316159100</v>
      </c>
      <c r="F4495">
        <f t="shared" si="70"/>
        <v>0.71440000000000003</v>
      </c>
    </row>
    <row r="4496" spans="1:6" hidden="1" x14ac:dyDescent="0.25">
      <c r="A4496" s="1" t="s">
        <v>6</v>
      </c>
      <c r="B4496" s="1" t="s">
        <v>9</v>
      </c>
      <c r="C4496">
        <v>200</v>
      </c>
      <c r="D4496">
        <v>203189763468100</v>
      </c>
      <c r="E4496">
        <v>203189765829900</v>
      </c>
      <c r="F4496">
        <f t="shared" si="70"/>
        <v>2.3618000000000001</v>
      </c>
    </row>
    <row r="4497" spans="1:6" hidden="1" x14ac:dyDescent="0.25">
      <c r="A4497" s="1" t="s">
        <v>6</v>
      </c>
      <c r="B4497" s="1" t="s">
        <v>10</v>
      </c>
      <c r="C4497">
        <v>200</v>
      </c>
      <c r="D4497">
        <v>203189794740400</v>
      </c>
      <c r="E4497">
        <v>203189797233300</v>
      </c>
      <c r="F4497">
        <f t="shared" si="70"/>
        <v>2.4929000000000001</v>
      </c>
    </row>
    <row r="4498" spans="1:6" hidden="1" x14ac:dyDescent="0.25">
      <c r="A4498" s="1" t="s">
        <v>6</v>
      </c>
      <c r="B4498" s="1" t="s">
        <v>16</v>
      </c>
      <c r="C4498">
        <v>200</v>
      </c>
      <c r="D4498">
        <v>203189824791800</v>
      </c>
      <c r="E4498">
        <v>203189827302600</v>
      </c>
      <c r="F4498">
        <f t="shared" si="70"/>
        <v>2.5108000000000001</v>
      </c>
    </row>
    <row r="4499" spans="1:6" hidden="1" x14ac:dyDescent="0.25">
      <c r="A4499" s="1" t="s">
        <v>6</v>
      </c>
      <c r="B4499" s="1" t="s">
        <v>11</v>
      </c>
      <c r="C4499">
        <v>200</v>
      </c>
      <c r="D4499">
        <v>203189856012500</v>
      </c>
      <c r="E4499">
        <v>203189858347700</v>
      </c>
      <c r="F4499">
        <f t="shared" si="70"/>
        <v>2.3351999999999999</v>
      </c>
    </row>
    <row r="4500" spans="1:6" hidden="1" x14ac:dyDescent="0.25">
      <c r="A4500" s="1" t="s">
        <v>6</v>
      </c>
      <c r="B4500" s="1" t="s">
        <v>12</v>
      </c>
      <c r="C4500">
        <v>200</v>
      </c>
      <c r="D4500">
        <v>203189886866200</v>
      </c>
      <c r="E4500">
        <v>203189889290800</v>
      </c>
      <c r="F4500">
        <f t="shared" si="70"/>
        <v>2.4245999999999999</v>
      </c>
    </row>
    <row r="4501" spans="1:6" hidden="1" x14ac:dyDescent="0.25">
      <c r="A4501" s="1" t="s">
        <v>6</v>
      </c>
      <c r="B4501" s="1" t="s">
        <v>19</v>
      </c>
      <c r="C4501">
        <v>200</v>
      </c>
      <c r="D4501">
        <v>203189917971300</v>
      </c>
      <c r="E4501">
        <v>203189920424500</v>
      </c>
      <c r="F4501">
        <f t="shared" si="70"/>
        <v>2.4531999999999998</v>
      </c>
    </row>
    <row r="4502" spans="1:6" hidden="1" x14ac:dyDescent="0.25">
      <c r="A4502" s="1" t="s">
        <v>6</v>
      </c>
      <c r="B4502" s="1" t="s">
        <v>20</v>
      </c>
      <c r="C4502">
        <v>200</v>
      </c>
      <c r="D4502">
        <v>203189948382000</v>
      </c>
      <c r="E4502">
        <v>203189950568700</v>
      </c>
      <c r="F4502">
        <f t="shared" si="70"/>
        <v>2.1867000000000001</v>
      </c>
    </row>
    <row r="4503" spans="1:6" hidden="1" x14ac:dyDescent="0.25">
      <c r="A4503" s="1" t="s">
        <v>6</v>
      </c>
      <c r="B4503" s="1" t="s">
        <v>13</v>
      </c>
      <c r="C4503">
        <v>200</v>
      </c>
      <c r="D4503">
        <v>203189965174600</v>
      </c>
      <c r="E4503">
        <v>203189967424100</v>
      </c>
      <c r="F4503">
        <f t="shared" si="70"/>
        <v>2.2494999999999998</v>
      </c>
    </row>
    <row r="4504" spans="1:6" hidden="1" x14ac:dyDescent="0.25">
      <c r="A4504" s="1" t="s">
        <v>6</v>
      </c>
      <c r="B4504" s="1" t="s">
        <v>14</v>
      </c>
      <c r="C4504">
        <v>200</v>
      </c>
      <c r="D4504">
        <v>203189995171600</v>
      </c>
      <c r="E4504">
        <v>203189997534400</v>
      </c>
      <c r="F4504">
        <f t="shared" si="70"/>
        <v>2.3628</v>
      </c>
    </row>
    <row r="4505" spans="1:6" hidden="1" x14ac:dyDescent="0.25">
      <c r="A4505" s="1" t="s">
        <v>6</v>
      </c>
      <c r="B4505" s="1" t="s">
        <v>15</v>
      </c>
      <c r="C4505">
        <v>200</v>
      </c>
      <c r="D4505">
        <v>203190025234700</v>
      </c>
      <c r="E4505">
        <v>203190027921500</v>
      </c>
      <c r="F4505">
        <f t="shared" si="70"/>
        <v>2.6867999999999999</v>
      </c>
    </row>
    <row r="4506" spans="1:6" hidden="1" x14ac:dyDescent="0.25">
      <c r="A4506" s="1" t="s">
        <v>6</v>
      </c>
      <c r="B4506" s="1" t="s">
        <v>17</v>
      </c>
      <c r="C4506">
        <v>200</v>
      </c>
      <c r="D4506">
        <v>203190056028000</v>
      </c>
      <c r="E4506">
        <v>203190058636700</v>
      </c>
      <c r="F4506">
        <f t="shared" si="70"/>
        <v>2.6086999999999998</v>
      </c>
    </row>
    <row r="4507" spans="1:6" hidden="1" x14ac:dyDescent="0.25">
      <c r="A4507" s="1" t="s">
        <v>6</v>
      </c>
      <c r="B4507" s="1" t="s">
        <v>18</v>
      </c>
      <c r="C4507">
        <v>200</v>
      </c>
      <c r="D4507">
        <v>203190086546400</v>
      </c>
      <c r="E4507">
        <v>203190088751700</v>
      </c>
      <c r="F4507">
        <f t="shared" si="70"/>
        <v>2.2052999999999998</v>
      </c>
    </row>
    <row r="4508" spans="1:6" hidden="1" x14ac:dyDescent="0.25">
      <c r="A4508" s="1" t="s">
        <v>6</v>
      </c>
      <c r="B4508" s="1" t="s">
        <v>21</v>
      </c>
      <c r="C4508">
        <v>200</v>
      </c>
      <c r="D4508">
        <v>203190116687200</v>
      </c>
      <c r="E4508">
        <v>203190119304000</v>
      </c>
      <c r="F4508">
        <f t="shared" si="70"/>
        <v>2.6168</v>
      </c>
    </row>
    <row r="4509" spans="1:6" hidden="1" x14ac:dyDescent="0.25">
      <c r="A4509" s="1" t="s">
        <v>6</v>
      </c>
      <c r="B4509" s="1" t="s">
        <v>22</v>
      </c>
      <c r="C4509">
        <v>200</v>
      </c>
      <c r="D4509">
        <v>203190146912300</v>
      </c>
      <c r="E4509">
        <v>203190149709800</v>
      </c>
      <c r="F4509">
        <f t="shared" si="70"/>
        <v>2.7974999999999999</v>
      </c>
    </row>
    <row r="4510" spans="1:6" x14ac:dyDescent="0.25">
      <c r="A4510" s="1" t="s">
        <v>27</v>
      </c>
      <c r="B4510" s="1" t="s">
        <v>26</v>
      </c>
      <c r="C4510">
        <v>302</v>
      </c>
      <c r="D4510">
        <v>203190177025700</v>
      </c>
      <c r="E4510">
        <v>203190186634200</v>
      </c>
      <c r="F4510">
        <f t="shared" si="70"/>
        <v>9.6084999999999994</v>
      </c>
    </row>
    <row r="4511" spans="1:6" x14ac:dyDescent="0.25">
      <c r="A4511" s="1" t="s">
        <v>6</v>
      </c>
      <c r="B4511" s="1" t="s">
        <v>7</v>
      </c>
      <c r="C4511">
        <v>302</v>
      </c>
      <c r="D4511">
        <v>203190207499800</v>
      </c>
      <c r="E4511">
        <v>203190207996100</v>
      </c>
      <c r="F4511">
        <f t="shared" si="70"/>
        <v>0.49630000000000002</v>
      </c>
    </row>
    <row r="4512" spans="1:6" x14ac:dyDescent="0.25">
      <c r="A4512" s="1" t="s">
        <v>6</v>
      </c>
      <c r="B4512" s="1" t="s">
        <v>8</v>
      </c>
      <c r="C4512">
        <v>200</v>
      </c>
      <c r="D4512">
        <v>203190223031400</v>
      </c>
      <c r="E4512">
        <v>203190223750500</v>
      </c>
      <c r="F4512">
        <f t="shared" si="70"/>
        <v>0.71909999999999996</v>
      </c>
    </row>
    <row r="4513" spans="1:6" hidden="1" x14ac:dyDescent="0.25">
      <c r="A4513" s="1" t="s">
        <v>6</v>
      </c>
      <c r="B4513" s="1" t="s">
        <v>9</v>
      </c>
      <c r="C4513">
        <v>200</v>
      </c>
      <c r="D4513">
        <v>203190545865400</v>
      </c>
      <c r="E4513">
        <v>203190548278000</v>
      </c>
      <c r="F4513">
        <f t="shared" si="70"/>
        <v>2.4125999999999999</v>
      </c>
    </row>
    <row r="4514" spans="1:6" hidden="1" x14ac:dyDescent="0.25">
      <c r="A4514" s="1" t="s">
        <v>6</v>
      </c>
      <c r="B4514" s="1" t="s">
        <v>10</v>
      </c>
      <c r="C4514">
        <v>200</v>
      </c>
      <c r="D4514">
        <v>203190577001900</v>
      </c>
      <c r="E4514">
        <v>203190579416500</v>
      </c>
      <c r="F4514">
        <f t="shared" si="70"/>
        <v>2.4146000000000001</v>
      </c>
    </row>
    <row r="4515" spans="1:6" hidden="1" x14ac:dyDescent="0.25">
      <c r="A4515" s="1" t="s">
        <v>6</v>
      </c>
      <c r="B4515" s="1" t="s">
        <v>11</v>
      </c>
      <c r="C4515">
        <v>200</v>
      </c>
      <c r="D4515">
        <v>203190606422000</v>
      </c>
      <c r="E4515">
        <v>203190608696300</v>
      </c>
      <c r="F4515">
        <f t="shared" si="70"/>
        <v>2.2743000000000002</v>
      </c>
    </row>
    <row r="4516" spans="1:6" hidden="1" x14ac:dyDescent="0.25">
      <c r="A4516" s="1" t="s">
        <v>6</v>
      </c>
      <c r="B4516" s="1" t="s">
        <v>12</v>
      </c>
      <c r="C4516">
        <v>200</v>
      </c>
      <c r="D4516">
        <v>203190636489600</v>
      </c>
      <c r="E4516">
        <v>203190638895700</v>
      </c>
      <c r="F4516">
        <f t="shared" si="70"/>
        <v>2.4060999999999999</v>
      </c>
    </row>
    <row r="4517" spans="1:6" hidden="1" x14ac:dyDescent="0.25">
      <c r="A4517" s="1" t="s">
        <v>6</v>
      </c>
      <c r="B4517" s="1" t="s">
        <v>13</v>
      </c>
      <c r="C4517">
        <v>200</v>
      </c>
      <c r="D4517">
        <v>203190667526100</v>
      </c>
      <c r="E4517">
        <v>203190669802600</v>
      </c>
      <c r="F4517">
        <f t="shared" si="70"/>
        <v>2.2765</v>
      </c>
    </row>
    <row r="4518" spans="1:6" hidden="1" x14ac:dyDescent="0.25">
      <c r="A4518" s="1" t="s">
        <v>6</v>
      </c>
      <c r="B4518" s="1" t="s">
        <v>19</v>
      </c>
      <c r="C4518">
        <v>200</v>
      </c>
      <c r="D4518">
        <v>203190698519000</v>
      </c>
      <c r="E4518">
        <v>203190700754300</v>
      </c>
      <c r="F4518">
        <f t="shared" si="70"/>
        <v>2.2353000000000001</v>
      </c>
    </row>
    <row r="4519" spans="1:6" hidden="1" x14ac:dyDescent="0.25">
      <c r="A4519" s="1" t="s">
        <v>6</v>
      </c>
      <c r="B4519" s="1" t="s">
        <v>14</v>
      </c>
      <c r="C4519">
        <v>200</v>
      </c>
      <c r="D4519">
        <v>203190729126600</v>
      </c>
      <c r="E4519">
        <v>203190731525300</v>
      </c>
      <c r="F4519">
        <f t="shared" si="70"/>
        <v>2.3986999999999998</v>
      </c>
    </row>
    <row r="4520" spans="1:6" hidden="1" x14ac:dyDescent="0.25">
      <c r="A4520" s="1" t="s">
        <v>6</v>
      </c>
      <c r="B4520" s="1" t="s">
        <v>15</v>
      </c>
      <c r="C4520">
        <v>200</v>
      </c>
      <c r="D4520">
        <v>203190759848700</v>
      </c>
      <c r="E4520">
        <v>203190762288300</v>
      </c>
      <c r="F4520">
        <f t="shared" si="70"/>
        <v>2.4396</v>
      </c>
    </row>
    <row r="4521" spans="1:6" hidden="1" x14ac:dyDescent="0.25">
      <c r="A4521" s="1" t="s">
        <v>6</v>
      </c>
      <c r="B4521" s="1" t="s">
        <v>16</v>
      </c>
      <c r="C4521">
        <v>200</v>
      </c>
      <c r="D4521">
        <v>203190790146200</v>
      </c>
      <c r="E4521">
        <v>203190792574000</v>
      </c>
      <c r="F4521">
        <f t="shared" si="70"/>
        <v>2.4278</v>
      </c>
    </row>
    <row r="4522" spans="1:6" hidden="1" x14ac:dyDescent="0.25">
      <c r="A4522" s="1" t="s">
        <v>6</v>
      </c>
      <c r="B4522" s="1" t="s">
        <v>17</v>
      </c>
      <c r="C4522">
        <v>200</v>
      </c>
      <c r="D4522">
        <v>203190820789400</v>
      </c>
      <c r="E4522">
        <v>203190823418900</v>
      </c>
      <c r="F4522">
        <f t="shared" si="70"/>
        <v>2.6295000000000002</v>
      </c>
    </row>
    <row r="4523" spans="1:6" hidden="1" x14ac:dyDescent="0.25">
      <c r="A4523" s="1" t="s">
        <v>6</v>
      </c>
      <c r="B4523" s="1" t="s">
        <v>18</v>
      </c>
      <c r="C4523">
        <v>200</v>
      </c>
      <c r="D4523">
        <v>203190851881600</v>
      </c>
      <c r="E4523">
        <v>203190854160600</v>
      </c>
      <c r="F4523">
        <f t="shared" si="70"/>
        <v>2.2789999999999999</v>
      </c>
    </row>
    <row r="4524" spans="1:6" hidden="1" x14ac:dyDescent="0.25">
      <c r="A4524" s="1" t="s">
        <v>6</v>
      </c>
      <c r="B4524" s="1" t="s">
        <v>20</v>
      </c>
      <c r="C4524">
        <v>200</v>
      </c>
      <c r="D4524">
        <v>203190868746500</v>
      </c>
      <c r="E4524">
        <v>203190870981900</v>
      </c>
      <c r="F4524">
        <f t="shared" si="70"/>
        <v>2.2353999999999998</v>
      </c>
    </row>
    <row r="4525" spans="1:6" hidden="1" x14ac:dyDescent="0.25">
      <c r="A4525" s="1" t="s">
        <v>6</v>
      </c>
      <c r="B4525" s="1" t="s">
        <v>21</v>
      </c>
      <c r="C4525">
        <v>200</v>
      </c>
      <c r="D4525">
        <v>203190898824700</v>
      </c>
      <c r="E4525">
        <v>203190901476000</v>
      </c>
      <c r="F4525">
        <f t="shared" si="70"/>
        <v>2.6513</v>
      </c>
    </row>
    <row r="4526" spans="1:6" hidden="1" x14ac:dyDescent="0.25">
      <c r="A4526" s="1" t="s">
        <v>6</v>
      </c>
      <c r="B4526" s="1" t="s">
        <v>22</v>
      </c>
      <c r="C4526">
        <v>200</v>
      </c>
      <c r="D4526">
        <v>203190929812600</v>
      </c>
      <c r="E4526">
        <v>203190932468100</v>
      </c>
      <c r="F4526">
        <f t="shared" si="70"/>
        <v>2.6555</v>
      </c>
    </row>
    <row r="4527" spans="1:6" x14ac:dyDescent="0.25">
      <c r="A4527" s="1" t="s">
        <v>6</v>
      </c>
      <c r="B4527" s="1" t="s">
        <v>42</v>
      </c>
      <c r="C4527">
        <v>200</v>
      </c>
      <c r="D4527">
        <v>203190959086400</v>
      </c>
      <c r="E4527">
        <v>203190967603400</v>
      </c>
      <c r="F4527">
        <f t="shared" si="70"/>
        <v>8.5169999999999995</v>
      </c>
    </row>
    <row r="4528" spans="1:6" hidden="1" x14ac:dyDescent="0.25">
      <c r="A4528" s="1" t="s">
        <v>6</v>
      </c>
      <c r="B4528" s="1" t="s">
        <v>9</v>
      </c>
      <c r="C4528">
        <v>200</v>
      </c>
      <c r="D4528">
        <v>203192143380900</v>
      </c>
      <c r="E4528">
        <v>203192146030800</v>
      </c>
      <c r="F4528">
        <f t="shared" si="70"/>
        <v>2.6499000000000001</v>
      </c>
    </row>
    <row r="4529" spans="1:6" hidden="1" x14ac:dyDescent="0.25">
      <c r="A4529" s="1" t="s">
        <v>6</v>
      </c>
      <c r="B4529" s="1" t="s">
        <v>15</v>
      </c>
      <c r="C4529">
        <v>200</v>
      </c>
      <c r="D4529">
        <v>203192172343100</v>
      </c>
      <c r="E4529">
        <v>203192174836400</v>
      </c>
      <c r="F4529">
        <f t="shared" si="70"/>
        <v>2.4933000000000001</v>
      </c>
    </row>
    <row r="4530" spans="1:6" hidden="1" x14ac:dyDescent="0.25">
      <c r="A4530" s="1" t="s">
        <v>6</v>
      </c>
      <c r="B4530" s="1" t="s">
        <v>10</v>
      </c>
      <c r="C4530">
        <v>200</v>
      </c>
      <c r="D4530">
        <v>203192203758300</v>
      </c>
      <c r="E4530">
        <v>203192206911500</v>
      </c>
      <c r="F4530">
        <f t="shared" si="70"/>
        <v>3.1532</v>
      </c>
    </row>
    <row r="4531" spans="1:6" hidden="1" x14ac:dyDescent="0.25">
      <c r="A4531" s="1" t="s">
        <v>6</v>
      </c>
      <c r="B4531" s="1" t="s">
        <v>11</v>
      </c>
      <c r="C4531">
        <v>200</v>
      </c>
      <c r="D4531">
        <v>203192234340700</v>
      </c>
      <c r="E4531">
        <v>203192236755400</v>
      </c>
      <c r="F4531">
        <f t="shared" si="70"/>
        <v>2.4146999999999998</v>
      </c>
    </row>
    <row r="4532" spans="1:6" hidden="1" x14ac:dyDescent="0.25">
      <c r="A4532" s="1" t="s">
        <v>6</v>
      </c>
      <c r="B4532" s="1" t="s">
        <v>12</v>
      </c>
      <c r="C4532">
        <v>200</v>
      </c>
      <c r="D4532">
        <v>203192265762600</v>
      </c>
      <c r="E4532">
        <v>203192268615900</v>
      </c>
      <c r="F4532">
        <f t="shared" si="70"/>
        <v>2.8532999999999999</v>
      </c>
    </row>
    <row r="4533" spans="1:6" hidden="1" x14ac:dyDescent="0.25">
      <c r="A4533" s="1" t="s">
        <v>6</v>
      </c>
      <c r="B4533" s="1" t="s">
        <v>13</v>
      </c>
      <c r="C4533">
        <v>200</v>
      </c>
      <c r="D4533">
        <v>203192295982900</v>
      </c>
      <c r="E4533">
        <v>203192298283600</v>
      </c>
      <c r="F4533">
        <f t="shared" si="70"/>
        <v>2.3007</v>
      </c>
    </row>
    <row r="4534" spans="1:6" hidden="1" x14ac:dyDescent="0.25">
      <c r="A4534" s="1" t="s">
        <v>6</v>
      </c>
      <c r="B4534" s="1" t="s">
        <v>14</v>
      </c>
      <c r="C4534">
        <v>200</v>
      </c>
      <c r="D4534">
        <v>203192325190900</v>
      </c>
      <c r="E4534">
        <v>203192327598200</v>
      </c>
      <c r="F4534">
        <f t="shared" si="70"/>
        <v>2.4073000000000002</v>
      </c>
    </row>
    <row r="4535" spans="1:6" hidden="1" x14ac:dyDescent="0.25">
      <c r="A4535" s="1" t="s">
        <v>6</v>
      </c>
      <c r="B4535" s="1" t="s">
        <v>16</v>
      </c>
      <c r="C4535">
        <v>200</v>
      </c>
      <c r="D4535">
        <v>203192355003300</v>
      </c>
      <c r="E4535">
        <v>203192357389700</v>
      </c>
      <c r="F4535">
        <f t="shared" si="70"/>
        <v>2.3864000000000001</v>
      </c>
    </row>
    <row r="4536" spans="1:6" hidden="1" x14ac:dyDescent="0.25">
      <c r="A4536" s="1" t="s">
        <v>6</v>
      </c>
      <c r="B4536" s="1" t="s">
        <v>17</v>
      </c>
      <c r="C4536">
        <v>200</v>
      </c>
      <c r="D4536">
        <v>203192386025900</v>
      </c>
      <c r="E4536">
        <v>203192388702800</v>
      </c>
      <c r="F4536">
        <f t="shared" si="70"/>
        <v>2.6768999999999998</v>
      </c>
    </row>
    <row r="4537" spans="1:6" hidden="1" x14ac:dyDescent="0.25">
      <c r="A4537" s="1" t="s">
        <v>6</v>
      </c>
      <c r="B4537" s="1" t="s">
        <v>18</v>
      </c>
      <c r="C4537">
        <v>200</v>
      </c>
      <c r="D4537">
        <v>203192418098900</v>
      </c>
      <c r="E4537">
        <v>203192421206200</v>
      </c>
      <c r="F4537">
        <f t="shared" si="70"/>
        <v>3.1073</v>
      </c>
    </row>
    <row r="4538" spans="1:6" hidden="1" x14ac:dyDescent="0.25">
      <c r="A4538" s="1" t="s">
        <v>6</v>
      </c>
      <c r="B4538" s="1" t="s">
        <v>19</v>
      </c>
      <c r="C4538">
        <v>200</v>
      </c>
      <c r="D4538">
        <v>203192448583700</v>
      </c>
      <c r="E4538">
        <v>203192451966900</v>
      </c>
      <c r="F4538">
        <f t="shared" si="70"/>
        <v>3.3832</v>
      </c>
    </row>
    <row r="4539" spans="1:6" hidden="1" x14ac:dyDescent="0.25">
      <c r="A4539" s="1" t="s">
        <v>6</v>
      </c>
      <c r="B4539" s="1" t="s">
        <v>20</v>
      </c>
      <c r="C4539">
        <v>200</v>
      </c>
      <c r="D4539">
        <v>203192480249800</v>
      </c>
      <c r="E4539">
        <v>203192482604600</v>
      </c>
      <c r="F4539">
        <f t="shared" si="70"/>
        <v>2.3548</v>
      </c>
    </row>
    <row r="4540" spans="1:6" hidden="1" x14ac:dyDescent="0.25">
      <c r="A4540" s="1" t="s">
        <v>6</v>
      </c>
      <c r="B4540" s="1" t="s">
        <v>21</v>
      </c>
      <c r="C4540">
        <v>200</v>
      </c>
      <c r="D4540">
        <v>203192510760800</v>
      </c>
      <c r="E4540">
        <v>203192513527800</v>
      </c>
      <c r="F4540">
        <f t="shared" si="70"/>
        <v>2.7669999999999999</v>
      </c>
    </row>
    <row r="4541" spans="1:6" hidden="1" x14ac:dyDescent="0.25">
      <c r="A4541" s="1" t="s">
        <v>6</v>
      </c>
      <c r="B4541" s="1" t="s">
        <v>22</v>
      </c>
      <c r="C4541">
        <v>200</v>
      </c>
      <c r="D4541">
        <v>203192540372800</v>
      </c>
      <c r="E4541">
        <v>203192543061700</v>
      </c>
      <c r="F4541">
        <f t="shared" si="70"/>
        <v>2.6888999999999998</v>
      </c>
    </row>
    <row r="4542" spans="1:6" x14ac:dyDescent="0.25">
      <c r="A4542" s="1" t="s">
        <v>27</v>
      </c>
      <c r="B4542" s="1" t="s">
        <v>42</v>
      </c>
      <c r="C4542">
        <v>200</v>
      </c>
      <c r="D4542">
        <v>203192570207800</v>
      </c>
      <c r="E4542">
        <v>203192592373700</v>
      </c>
      <c r="F4542">
        <f t="shared" si="70"/>
        <v>22.165900000000001</v>
      </c>
    </row>
    <row r="4543" spans="1:6" hidden="1" x14ac:dyDescent="0.25">
      <c r="A4543" s="1" t="s">
        <v>6</v>
      </c>
      <c r="B4543" s="1" t="s">
        <v>9</v>
      </c>
      <c r="C4543">
        <v>200</v>
      </c>
      <c r="D4543">
        <v>203193168626900</v>
      </c>
      <c r="E4543">
        <v>203193170924700</v>
      </c>
      <c r="F4543">
        <f t="shared" si="70"/>
        <v>2.2978000000000001</v>
      </c>
    </row>
    <row r="4544" spans="1:6" hidden="1" x14ac:dyDescent="0.25">
      <c r="A4544" s="1" t="s">
        <v>6</v>
      </c>
      <c r="B4544" s="1" t="s">
        <v>10</v>
      </c>
      <c r="C4544">
        <v>200</v>
      </c>
      <c r="D4544">
        <v>203193199899200</v>
      </c>
      <c r="E4544">
        <v>203193202243700</v>
      </c>
      <c r="F4544">
        <f t="shared" si="70"/>
        <v>2.3445</v>
      </c>
    </row>
    <row r="4545" spans="1:6" hidden="1" x14ac:dyDescent="0.25">
      <c r="A4545" s="1" t="s">
        <v>6</v>
      </c>
      <c r="B4545" s="1" t="s">
        <v>11</v>
      </c>
      <c r="C4545">
        <v>200</v>
      </c>
      <c r="D4545">
        <v>203193229619400</v>
      </c>
      <c r="E4545">
        <v>203193231913900</v>
      </c>
      <c r="F4545">
        <f t="shared" si="70"/>
        <v>2.2945000000000002</v>
      </c>
    </row>
    <row r="4546" spans="1:6" hidden="1" x14ac:dyDescent="0.25">
      <c r="A4546" s="1" t="s">
        <v>6</v>
      </c>
      <c r="B4546" s="1" t="s">
        <v>12</v>
      </c>
      <c r="C4546">
        <v>200</v>
      </c>
      <c r="D4546">
        <v>203193260468800</v>
      </c>
      <c r="E4546">
        <v>203193262788800</v>
      </c>
      <c r="F4546">
        <f t="shared" ref="F4546:F4609" si="71">(E4546-D4546)/1000000</f>
        <v>2.3199999999999998</v>
      </c>
    </row>
    <row r="4547" spans="1:6" hidden="1" x14ac:dyDescent="0.25">
      <c r="A4547" s="1" t="s">
        <v>6</v>
      </c>
      <c r="B4547" s="1" t="s">
        <v>18</v>
      </c>
      <c r="C4547">
        <v>200</v>
      </c>
      <c r="D4547">
        <v>203193291337600</v>
      </c>
      <c r="E4547">
        <v>203193293601300</v>
      </c>
      <c r="F4547">
        <f t="shared" si="71"/>
        <v>2.2637</v>
      </c>
    </row>
    <row r="4548" spans="1:6" hidden="1" x14ac:dyDescent="0.25">
      <c r="A4548" s="1" t="s">
        <v>6</v>
      </c>
      <c r="B4548" s="1" t="s">
        <v>13</v>
      </c>
      <c r="C4548">
        <v>200</v>
      </c>
      <c r="D4548">
        <v>203193322167400</v>
      </c>
      <c r="E4548">
        <v>203193324479800</v>
      </c>
      <c r="F4548">
        <f t="shared" si="71"/>
        <v>2.3123999999999998</v>
      </c>
    </row>
    <row r="4549" spans="1:6" hidden="1" x14ac:dyDescent="0.25">
      <c r="A4549" s="1" t="s">
        <v>6</v>
      </c>
      <c r="B4549" s="1" t="s">
        <v>20</v>
      </c>
      <c r="C4549">
        <v>200</v>
      </c>
      <c r="D4549">
        <v>203193352301900</v>
      </c>
      <c r="E4549">
        <v>203193354498500</v>
      </c>
      <c r="F4549">
        <f t="shared" si="71"/>
        <v>2.1966000000000001</v>
      </c>
    </row>
    <row r="4550" spans="1:6" hidden="1" x14ac:dyDescent="0.25">
      <c r="A4550" s="1" t="s">
        <v>6</v>
      </c>
      <c r="B4550" s="1" t="s">
        <v>14</v>
      </c>
      <c r="C4550">
        <v>200</v>
      </c>
      <c r="D4550">
        <v>203193370315400</v>
      </c>
      <c r="E4550">
        <v>203193372648100</v>
      </c>
      <c r="F4550">
        <f t="shared" si="71"/>
        <v>2.3327</v>
      </c>
    </row>
    <row r="4551" spans="1:6" hidden="1" x14ac:dyDescent="0.25">
      <c r="A4551" s="1" t="s">
        <v>6</v>
      </c>
      <c r="B4551" s="1" t="s">
        <v>15</v>
      </c>
      <c r="C4551">
        <v>200</v>
      </c>
      <c r="D4551">
        <v>203193399182800</v>
      </c>
      <c r="E4551">
        <v>203193401642400</v>
      </c>
      <c r="F4551">
        <f t="shared" si="71"/>
        <v>2.4596</v>
      </c>
    </row>
    <row r="4552" spans="1:6" hidden="1" x14ac:dyDescent="0.25">
      <c r="A4552" s="1" t="s">
        <v>6</v>
      </c>
      <c r="B4552" s="1" t="s">
        <v>16</v>
      </c>
      <c r="C4552">
        <v>200</v>
      </c>
      <c r="D4552">
        <v>203193429180800</v>
      </c>
      <c r="E4552">
        <v>203193431550300</v>
      </c>
      <c r="F4552">
        <f t="shared" si="71"/>
        <v>2.3694999999999999</v>
      </c>
    </row>
    <row r="4553" spans="1:6" hidden="1" x14ac:dyDescent="0.25">
      <c r="A4553" s="1" t="s">
        <v>6</v>
      </c>
      <c r="B4553" s="1" t="s">
        <v>17</v>
      </c>
      <c r="C4553">
        <v>200</v>
      </c>
      <c r="D4553">
        <v>203193459946900</v>
      </c>
      <c r="E4553">
        <v>203193462492800</v>
      </c>
      <c r="F4553">
        <f t="shared" si="71"/>
        <v>2.5459000000000001</v>
      </c>
    </row>
    <row r="4554" spans="1:6" hidden="1" x14ac:dyDescent="0.25">
      <c r="A4554" s="1" t="s">
        <v>6</v>
      </c>
      <c r="B4554" s="1" t="s">
        <v>19</v>
      </c>
      <c r="C4554">
        <v>200</v>
      </c>
      <c r="D4554">
        <v>203193490700400</v>
      </c>
      <c r="E4554">
        <v>203193492884600</v>
      </c>
      <c r="F4554">
        <f t="shared" si="71"/>
        <v>2.1842000000000001</v>
      </c>
    </row>
    <row r="4555" spans="1:6" hidden="1" x14ac:dyDescent="0.25">
      <c r="A4555" s="1" t="s">
        <v>6</v>
      </c>
      <c r="B4555" s="1" t="s">
        <v>21</v>
      </c>
      <c r="C4555">
        <v>200</v>
      </c>
      <c r="D4555">
        <v>203193520876500</v>
      </c>
      <c r="E4555">
        <v>203193523688500</v>
      </c>
      <c r="F4555">
        <f t="shared" si="71"/>
        <v>2.8119999999999998</v>
      </c>
    </row>
    <row r="4556" spans="1:6" x14ac:dyDescent="0.25">
      <c r="A4556" s="1" t="s">
        <v>6</v>
      </c>
      <c r="B4556" s="1" t="s">
        <v>7</v>
      </c>
      <c r="C4556">
        <v>302</v>
      </c>
      <c r="D4556">
        <v>203193550958700</v>
      </c>
      <c r="E4556">
        <v>203193551452600</v>
      </c>
      <c r="F4556">
        <f t="shared" si="71"/>
        <v>0.49390000000000001</v>
      </c>
    </row>
    <row r="4557" spans="1:6" x14ac:dyDescent="0.25">
      <c r="A4557" s="1" t="s">
        <v>6</v>
      </c>
      <c r="B4557" s="1" t="s">
        <v>8</v>
      </c>
      <c r="C4557">
        <v>200</v>
      </c>
      <c r="D4557">
        <v>203193565464900</v>
      </c>
      <c r="E4557">
        <v>203193565952200</v>
      </c>
      <c r="F4557">
        <f t="shared" si="71"/>
        <v>0.48730000000000001</v>
      </c>
    </row>
    <row r="4558" spans="1:6" hidden="1" x14ac:dyDescent="0.25">
      <c r="A4558" s="1" t="s">
        <v>6</v>
      </c>
      <c r="B4558" s="1" t="s">
        <v>9</v>
      </c>
      <c r="C4558">
        <v>200</v>
      </c>
      <c r="D4558">
        <v>203193964902400</v>
      </c>
      <c r="E4558">
        <v>203193967171000</v>
      </c>
      <c r="F4558">
        <f t="shared" si="71"/>
        <v>2.2686000000000002</v>
      </c>
    </row>
    <row r="4559" spans="1:6" hidden="1" x14ac:dyDescent="0.25">
      <c r="A4559" s="1" t="s">
        <v>6</v>
      </c>
      <c r="B4559" s="1" t="s">
        <v>15</v>
      </c>
      <c r="C4559">
        <v>200</v>
      </c>
      <c r="D4559">
        <v>203193995511400</v>
      </c>
      <c r="E4559">
        <v>203193998129300</v>
      </c>
      <c r="F4559">
        <f t="shared" si="71"/>
        <v>2.6179000000000001</v>
      </c>
    </row>
    <row r="4560" spans="1:6" hidden="1" x14ac:dyDescent="0.25">
      <c r="A4560" s="1" t="s">
        <v>6</v>
      </c>
      <c r="B4560" s="1" t="s">
        <v>10</v>
      </c>
      <c r="C4560">
        <v>200</v>
      </c>
      <c r="D4560">
        <v>203194026402600</v>
      </c>
      <c r="E4560">
        <v>203194028839300</v>
      </c>
      <c r="F4560">
        <f t="shared" si="71"/>
        <v>2.4367000000000001</v>
      </c>
    </row>
    <row r="4561" spans="1:6" hidden="1" x14ac:dyDescent="0.25">
      <c r="A4561" s="1" t="s">
        <v>6</v>
      </c>
      <c r="B4561" s="1" t="s">
        <v>17</v>
      </c>
      <c r="C4561">
        <v>200</v>
      </c>
      <c r="D4561">
        <v>203194057230400</v>
      </c>
      <c r="E4561">
        <v>203194059678800</v>
      </c>
      <c r="F4561">
        <f t="shared" si="71"/>
        <v>2.4483999999999999</v>
      </c>
    </row>
    <row r="4562" spans="1:6" hidden="1" x14ac:dyDescent="0.25">
      <c r="A4562" s="1" t="s">
        <v>6</v>
      </c>
      <c r="B4562" s="1" t="s">
        <v>18</v>
      </c>
      <c r="C4562">
        <v>200</v>
      </c>
      <c r="D4562">
        <v>203194087264100</v>
      </c>
      <c r="E4562">
        <v>203194089571300</v>
      </c>
      <c r="F4562">
        <f t="shared" si="71"/>
        <v>2.3071999999999999</v>
      </c>
    </row>
    <row r="4563" spans="1:6" hidden="1" x14ac:dyDescent="0.25">
      <c r="A4563" s="1" t="s">
        <v>6</v>
      </c>
      <c r="B4563" s="1" t="s">
        <v>11</v>
      </c>
      <c r="C4563">
        <v>200</v>
      </c>
      <c r="D4563">
        <v>203194117923400</v>
      </c>
      <c r="E4563">
        <v>203194120225700</v>
      </c>
      <c r="F4563">
        <f t="shared" si="71"/>
        <v>2.3022999999999998</v>
      </c>
    </row>
    <row r="4564" spans="1:6" hidden="1" x14ac:dyDescent="0.25">
      <c r="A4564" s="1" t="s">
        <v>6</v>
      </c>
      <c r="B4564" s="1" t="s">
        <v>12</v>
      </c>
      <c r="C4564">
        <v>200</v>
      </c>
      <c r="D4564">
        <v>203194148113300</v>
      </c>
      <c r="E4564">
        <v>203194150566100</v>
      </c>
      <c r="F4564">
        <f t="shared" si="71"/>
        <v>2.4527999999999999</v>
      </c>
    </row>
    <row r="4565" spans="1:6" hidden="1" x14ac:dyDescent="0.25">
      <c r="A4565" s="1" t="s">
        <v>6</v>
      </c>
      <c r="B4565" s="1" t="s">
        <v>13</v>
      </c>
      <c r="C4565">
        <v>200</v>
      </c>
      <c r="D4565">
        <v>203194178968900</v>
      </c>
      <c r="E4565">
        <v>203194181243800</v>
      </c>
      <c r="F4565">
        <f t="shared" si="71"/>
        <v>2.2749000000000001</v>
      </c>
    </row>
    <row r="4566" spans="1:6" hidden="1" x14ac:dyDescent="0.25">
      <c r="A4566" s="1" t="s">
        <v>6</v>
      </c>
      <c r="B4566" s="1" t="s">
        <v>14</v>
      </c>
      <c r="C4566">
        <v>200</v>
      </c>
      <c r="D4566">
        <v>203194209934200</v>
      </c>
      <c r="E4566">
        <v>203194212234300</v>
      </c>
      <c r="F4566">
        <f t="shared" si="71"/>
        <v>2.3001</v>
      </c>
    </row>
    <row r="4567" spans="1:6" hidden="1" x14ac:dyDescent="0.25">
      <c r="A4567" s="1" t="s">
        <v>6</v>
      </c>
      <c r="B4567" s="1" t="s">
        <v>16</v>
      </c>
      <c r="C4567">
        <v>200</v>
      </c>
      <c r="D4567">
        <v>203194240846100</v>
      </c>
      <c r="E4567">
        <v>203194243199700</v>
      </c>
      <c r="F4567">
        <f t="shared" si="71"/>
        <v>2.3536000000000001</v>
      </c>
    </row>
    <row r="4568" spans="1:6" hidden="1" x14ac:dyDescent="0.25">
      <c r="A4568" s="1" t="s">
        <v>6</v>
      </c>
      <c r="B4568" s="1" t="s">
        <v>19</v>
      </c>
      <c r="C4568">
        <v>200</v>
      </c>
      <c r="D4568">
        <v>203194271784000</v>
      </c>
      <c r="E4568">
        <v>203194274030600</v>
      </c>
      <c r="F4568">
        <f t="shared" si="71"/>
        <v>2.2465999999999999</v>
      </c>
    </row>
    <row r="4569" spans="1:6" hidden="1" x14ac:dyDescent="0.25">
      <c r="A4569" s="1" t="s">
        <v>6</v>
      </c>
      <c r="B4569" s="1" t="s">
        <v>20</v>
      </c>
      <c r="C4569">
        <v>200</v>
      </c>
      <c r="D4569">
        <v>203194287606800</v>
      </c>
      <c r="E4569">
        <v>203194289835400</v>
      </c>
      <c r="F4569">
        <f t="shared" si="71"/>
        <v>2.2286000000000001</v>
      </c>
    </row>
    <row r="4570" spans="1:6" hidden="1" x14ac:dyDescent="0.25">
      <c r="A4570" s="1" t="s">
        <v>6</v>
      </c>
      <c r="B4570" s="1" t="s">
        <v>21</v>
      </c>
      <c r="C4570">
        <v>200</v>
      </c>
      <c r="D4570">
        <v>203194317502900</v>
      </c>
      <c r="E4570">
        <v>203194320085000</v>
      </c>
      <c r="F4570">
        <f t="shared" si="71"/>
        <v>2.5821000000000001</v>
      </c>
    </row>
    <row r="4571" spans="1:6" hidden="1" x14ac:dyDescent="0.25">
      <c r="A4571" s="1" t="s">
        <v>6</v>
      </c>
      <c r="B4571" s="1" t="s">
        <v>22</v>
      </c>
      <c r="C4571">
        <v>200</v>
      </c>
      <c r="D4571">
        <v>203194351796500</v>
      </c>
      <c r="E4571">
        <v>203194354561700</v>
      </c>
      <c r="F4571">
        <f t="shared" si="71"/>
        <v>2.7652000000000001</v>
      </c>
    </row>
    <row r="4572" spans="1:6" x14ac:dyDescent="0.25">
      <c r="A4572" s="1" t="s">
        <v>6</v>
      </c>
      <c r="B4572" s="1" t="s">
        <v>43</v>
      </c>
      <c r="C4572">
        <v>200</v>
      </c>
      <c r="D4572">
        <v>203194379176800</v>
      </c>
      <c r="E4572">
        <v>203194420259500</v>
      </c>
      <c r="F4572">
        <f t="shared" si="71"/>
        <v>41.082700000000003</v>
      </c>
    </row>
    <row r="4573" spans="1:6" hidden="1" x14ac:dyDescent="0.25">
      <c r="A4573" s="1" t="s">
        <v>6</v>
      </c>
      <c r="B4573" s="1" t="s">
        <v>9</v>
      </c>
      <c r="C4573">
        <v>200</v>
      </c>
      <c r="D4573">
        <v>203195497794600</v>
      </c>
      <c r="E4573">
        <v>203195500239100</v>
      </c>
      <c r="F4573">
        <f t="shared" si="71"/>
        <v>2.4445000000000001</v>
      </c>
    </row>
    <row r="4574" spans="1:6" hidden="1" x14ac:dyDescent="0.25">
      <c r="A4574" s="1" t="s">
        <v>6</v>
      </c>
      <c r="B4574" s="1" t="s">
        <v>10</v>
      </c>
      <c r="C4574">
        <v>200</v>
      </c>
      <c r="D4574">
        <v>203195529022600</v>
      </c>
      <c r="E4574">
        <v>203195532685700</v>
      </c>
      <c r="F4574">
        <f t="shared" si="71"/>
        <v>3.6631</v>
      </c>
    </row>
    <row r="4575" spans="1:6" hidden="1" x14ac:dyDescent="0.25">
      <c r="A4575" s="1" t="s">
        <v>6</v>
      </c>
      <c r="B4575" s="1" t="s">
        <v>11</v>
      </c>
      <c r="C4575">
        <v>200</v>
      </c>
      <c r="D4575">
        <v>203195560124900</v>
      </c>
      <c r="E4575">
        <v>203195562405800</v>
      </c>
      <c r="F4575">
        <f t="shared" si="71"/>
        <v>2.2808999999999999</v>
      </c>
    </row>
    <row r="4576" spans="1:6" hidden="1" x14ac:dyDescent="0.25">
      <c r="A4576" s="1" t="s">
        <v>6</v>
      </c>
      <c r="B4576" s="1" t="s">
        <v>12</v>
      </c>
      <c r="C4576">
        <v>200</v>
      </c>
      <c r="D4576">
        <v>203195590171300</v>
      </c>
      <c r="E4576">
        <v>203195592600900</v>
      </c>
      <c r="F4576">
        <f t="shared" si="71"/>
        <v>2.4296000000000002</v>
      </c>
    </row>
    <row r="4577" spans="1:6" hidden="1" x14ac:dyDescent="0.25">
      <c r="A4577" s="1" t="s">
        <v>6</v>
      </c>
      <c r="B4577" s="1" t="s">
        <v>13</v>
      </c>
      <c r="C4577">
        <v>200</v>
      </c>
      <c r="D4577">
        <v>203195621232000</v>
      </c>
      <c r="E4577">
        <v>203195623547100</v>
      </c>
      <c r="F4577">
        <f t="shared" si="71"/>
        <v>2.3151000000000002</v>
      </c>
    </row>
    <row r="4578" spans="1:6" hidden="1" x14ac:dyDescent="0.25">
      <c r="A4578" s="1" t="s">
        <v>6</v>
      </c>
      <c r="B4578" s="1" t="s">
        <v>14</v>
      </c>
      <c r="C4578">
        <v>200</v>
      </c>
      <c r="D4578">
        <v>203195651967400</v>
      </c>
      <c r="E4578">
        <v>203195654323200</v>
      </c>
      <c r="F4578">
        <f t="shared" si="71"/>
        <v>2.3557999999999999</v>
      </c>
    </row>
    <row r="4579" spans="1:6" hidden="1" x14ac:dyDescent="0.25">
      <c r="A4579" s="1" t="s">
        <v>6</v>
      </c>
      <c r="B4579" s="1" t="s">
        <v>15</v>
      </c>
      <c r="C4579">
        <v>200</v>
      </c>
      <c r="D4579">
        <v>203195683186200</v>
      </c>
      <c r="E4579">
        <v>203195685656200</v>
      </c>
      <c r="F4579">
        <f t="shared" si="71"/>
        <v>2.4700000000000002</v>
      </c>
    </row>
    <row r="4580" spans="1:6" hidden="1" x14ac:dyDescent="0.25">
      <c r="A4580" s="1" t="s">
        <v>6</v>
      </c>
      <c r="B4580" s="1" t="s">
        <v>16</v>
      </c>
      <c r="C4580">
        <v>200</v>
      </c>
      <c r="D4580">
        <v>203195713899200</v>
      </c>
      <c r="E4580">
        <v>203195716274000</v>
      </c>
      <c r="F4580">
        <f t="shared" si="71"/>
        <v>2.3748</v>
      </c>
    </row>
    <row r="4581" spans="1:6" hidden="1" x14ac:dyDescent="0.25">
      <c r="A4581" s="1" t="s">
        <v>6</v>
      </c>
      <c r="B4581" s="1" t="s">
        <v>17</v>
      </c>
      <c r="C4581">
        <v>200</v>
      </c>
      <c r="D4581">
        <v>203195745143700</v>
      </c>
      <c r="E4581">
        <v>203195747794700</v>
      </c>
      <c r="F4581">
        <f t="shared" si="71"/>
        <v>2.6509999999999998</v>
      </c>
    </row>
    <row r="4582" spans="1:6" hidden="1" x14ac:dyDescent="0.25">
      <c r="A4582" s="1" t="s">
        <v>6</v>
      </c>
      <c r="B4582" s="1" t="s">
        <v>18</v>
      </c>
      <c r="C4582">
        <v>200</v>
      </c>
      <c r="D4582">
        <v>203195775889200</v>
      </c>
      <c r="E4582">
        <v>203195778153300</v>
      </c>
      <c r="F4582">
        <f t="shared" si="71"/>
        <v>2.2641</v>
      </c>
    </row>
    <row r="4583" spans="1:6" hidden="1" x14ac:dyDescent="0.25">
      <c r="A4583" s="1" t="s">
        <v>6</v>
      </c>
      <c r="B4583" s="1" t="s">
        <v>19</v>
      </c>
      <c r="C4583">
        <v>200</v>
      </c>
      <c r="D4583">
        <v>203195805670500</v>
      </c>
      <c r="E4583">
        <v>203195807847900</v>
      </c>
      <c r="F4583">
        <f t="shared" si="71"/>
        <v>2.1774</v>
      </c>
    </row>
    <row r="4584" spans="1:6" hidden="1" x14ac:dyDescent="0.25">
      <c r="A4584" s="1" t="s">
        <v>6</v>
      </c>
      <c r="B4584" s="1" t="s">
        <v>20</v>
      </c>
      <c r="C4584">
        <v>200</v>
      </c>
      <c r="D4584">
        <v>203195821636300</v>
      </c>
      <c r="E4584">
        <v>203195823909100</v>
      </c>
      <c r="F4584">
        <f t="shared" si="71"/>
        <v>2.2728000000000002</v>
      </c>
    </row>
    <row r="4585" spans="1:6" hidden="1" x14ac:dyDescent="0.25">
      <c r="A4585" s="1" t="s">
        <v>6</v>
      </c>
      <c r="B4585" s="1" t="s">
        <v>21</v>
      </c>
      <c r="C4585">
        <v>200</v>
      </c>
      <c r="D4585">
        <v>203195852594400</v>
      </c>
      <c r="E4585">
        <v>203195855346700</v>
      </c>
      <c r="F4585">
        <f t="shared" si="71"/>
        <v>2.7523</v>
      </c>
    </row>
    <row r="4586" spans="1:6" hidden="1" x14ac:dyDescent="0.25">
      <c r="A4586" s="1" t="s">
        <v>6</v>
      </c>
      <c r="B4586" s="1" t="s">
        <v>22</v>
      </c>
      <c r="C4586">
        <v>200</v>
      </c>
      <c r="D4586">
        <v>203195883443200</v>
      </c>
      <c r="E4586">
        <v>203195886112100</v>
      </c>
      <c r="F4586">
        <f t="shared" si="71"/>
        <v>2.6688999999999998</v>
      </c>
    </row>
    <row r="4587" spans="1:6" x14ac:dyDescent="0.25">
      <c r="A4587" s="1" t="s">
        <v>6</v>
      </c>
      <c r="B4587" s="1" t="s">
        <v>7</v>
      </c>
      <c r="C4587">
        <v>302</v>
      </c>
      <c r="D4587">
        <v>203200431442000</v>
      </c>
      <c r="E4587">
        <v>203200432279100</v>
      </c>
      <c r="F4587">
        <f t="shared" si="71"/>
        <v>0.83709999999999996</v>
      </c>
    </row>
    <row r="4588" spans="1:6" x14ac:dyDescent="0.25">
      <c r="A4588" s="1" t="s">
        <v>6</v>
      </c>
      <c r="B4588" s="1" t="s">
        <v>8</v>
      </c>
      <c r="C4588">
        <v>200</v>
      </c>
      <c r="D4588">
        <v>203200450175100</v>
      </c>
      <c r="E4588">
        <v>203200450690100</v>
      </c>
      <c r="F4588">
        <f t="shared" si="71"/>
        <v>0.51500000000000001</v>
      </c>
    </row>
    <row r="4589" spans="1:6" hidden="1" x14ac:dyDescent="0.25">
      <c r="A4589" s="1" t="s">
        <v>6</v>
      </c>
      <c r="B4589" s="1" t="s">
        <v>9</v>
      </c>
      <c r="C4589">
        <v>200</v>
      </c>
      <c r="D4589">
        <v>203200896628600</v>
      </c>
      <c r="E4589">
        <v>203200899176100</v>
      </c>
      <c r="F4589">
        <f t="shared" si="71"/>
        <v>2.5474999999999999</v>
      </c>
    </row>
    <row r="4590" spans="1:6" hidden="1" x14ac:dyDescent="0.25">
      <c r="A4590" s="1" t="s">
        <v>6</v>
      </c>
      <c r="B4590" s="1" t="s">
        <v>15</v>
      </c>
      <c r="C4590">
        <v>200</v>
      </c>
      <c r="D4590">
        <v>203200926971600</v>
      </c>
      <c r="E4590">
        <v>203200929416000</v>
      </c>
      <c r="F4590">
        <f t="shared" si="71"/>
        <v>2.4443999999999999</v>
      </c>
    </row>
    <row r="4591" spans="1:6" hidden="1" x14ac:dyDescent="0.25">
      <c r="A4591" s="1" t="s">
        <v>6</v>
      </c>
      <c r="B4591" s="1" t="s">
        <v>10</v>
      </c>
      <c r="C4591">
        <v>200</v>
      </c>
      <c r="D4591">
        <v>203200957831800</v>
      </c>
      <c r="E4591">
        <v>203200960243500</v>
      </c>
      <c r="F4591">
        <f t="shared" si="71"/>
        <v>2.4117000000000002</v>
      </c>
    </row>
    <row r="4592" spans="1:6" hidden="1" x14ac:dyDescent="0.25">
      <c r="A4592" s="1" t="s">
        <v>6</v>
      </c>
      <c r="B4592" s="1" t="s">
        <v>11</v>
      </c>
      <c r="C4592">
        <v>200</v>
      </c>
      <c r="D4592">
        <v>203200988793100</v>
      </c>
      <c r="E4592">
        <v>203200991075800</v>
      </c>
      <c r="F4592">
        <f t="shared" si="71"/>
        <v>2.2827000000000002</v>
      </c>
    </row>
    <row r="4593" spans="1:6" hidden="1" x14ac:dyDescent="0.25">
      <c r="A4593" s="1" t="s">
        <v>6</v>
      </c>
      <c r="B4593" s="1" t="s">
        <v>12</v>
      </c>
      <c r="C4593">
        <v>200</v>
      </c>
      <c r="D4593">
        <v>203201005682200</v>
      </c>
      <c r="E4593">
        <v>203201008104000</v>
      </c>
      <c r="F4593">
        <f t="shared" si="71"/>
        <v>2.4218000000000002</v>
      </c>
    </row>
    <row r="4594" spans="1:6" hidden="1" x14ac:dyDescent="0.25">
      <c r="A4594" s="1" t="s">
        <v>6</v>
      </c>
      <c r="B4594" s="1" t="s">
        <v>13</v>
      </c>
      <c r="C4594">
        <v>200</v>
      </c>
      <c r="D4594">
        <v>203201034740400</v>
      </c>
      <c r="E4594">
        <v>203201037022400</v>
      </c>
      <c r="F4594">
        <f t="shared" si="71"/>
        <v>2.282</v>
      </c>
    </row>
    <row r="4595" spans="1:6" hidden="1" x14ac:dyDescent="0.25">
      <c r="A4595" s="1" t="s">
        <v>6</v>
      </c>
      <c r="B4595" s="1" t="s">
        <v>14</v>
      </c>
      <c r="C4595">
        <v>200</v>
      </c>
      <c r="D4595">
        <v>203201065660700</v>
      </c>
      <c r="E4595">
        <v>203201068077700</v>
      </c>
      <c r="F4595">
        <f t="shared" si="71"/>
        <v>2.4169999999999998</v>
      </c>
    </row>
    <row r="4596" spans="1:6" hidden="1" x14ac:dyDescent="0.25">
      <c r="A4596" s="1" t="s">
        <v>6</v>
      </c>
      <c r="B4596" s="1" t="s">
        <v>16</v>
      </c>
      <c r="C4596">
        <v>200</v>
      </c>
      <c r="D4596">
        <v>203201095972500</v>
      </c>
      <c r="E4596">
        <v>203201098460200</v>
      </c>
      <c r="F4596">
        <f t="shared" si="71"/>
        <v>2.4876999999999998</v>
      </c>
    </row>
    <row r="4597" spans="1:6" hidden="1" x14ac:dyDescent="0.25">
      <c r="A4597" s="1" t="s">
        <v>6</v>
      </c>
      <c r="B4597" s="1" t="s">
        <v>17</v>
      </c>
      <c r="C4597">
        <v>200</v>
      </c>
      <c r="D4597">
        <v>203201126494200</v>
      </c>
      <c r="E4597">
        <v>203201129073100</v>
      </c>
      <c r="F4597">
        <f t="shared" si="71"/>
        <v>2.5789</v>
      </c>
    </row>
    <row r="4598" spans="1:6" hidden="1" x14ac:dyDescent="0.25">
      <c r="A4598" s="1" t="s">
        <v>6</v>
      </c>
      <c r="B4598" s="1" t="s">
        <v>18</v>
      </c>
      <c r="C4598">
        <v>200</v>
      </c>
      <c r="D4598">
        <v>203201157212300</v>
      </c>
      <c r="E4598">
        <v>203201159509600</v>
      </c>
      <c r="F4598">
        <f t="shared" si="71"/>
        <v>2.2972999999999999</v>
      </c>
    </row>
    <row r="4599" spans="1:6" hidden="1" x14ac:dyDescent="0.25">
      <c r="A4599" s="1" t="s">
        <v>6</v>
      </c>
      <c r="B4599" s="1" t="s">
        <v>19</v>
      </c>
      <c r="C4599">
        <v>200</v>
      </c>
      <c r="D4599">
        <v>203201187606900</v>
      </c>
      <c r="E4599">
        <v>203201189761200</v>
      </c>
      <c r="F4599">
        <f t="shared" si="71"/>
        <v>2.1543000000000001</v>
      </c>
    </row>
    <row r="4600" spans="1:6" hidden="1" x14ac:dyDescent="0.25">
      <c r="A4600" s="1" t="s">
        <v>6</v>
      </c>
      <c r="B4600" s="1" t="s">
        <v>20</v>
      </c>
      <c r="C4600">
        <v>200</v>
      </c>
      <c r="D4600">
        <v>203201218307300</v>
      </c>
      <c r="E4600">
        <v>203201220469800</v>
      </c>
      <c r="F4600">
        <f t="shared" si="71"/>
        <v>2.1625000000000001</v>
      </c>
    </row>
    <row r="4601" spans="1:6" hidden="1" x14ac:dyDescent="0.25">
      <c r="A4601" s="1" t="s">
        <v>6</v>
      </c>
      <c r="B4601" s="1" t="s">
        <v>21</v>
      </c>
      <c r="C4601">
        <v>200</v>
      </c>
      <c r="D4601">
        <v>203201234740600</v>
      </c>
      <c r="E4601">
        <v>203201237427700</v>
      </c>
      <c r="F4601">
        <f t="shared" si="71"/>
        <v>2.6871</v>
      </c>
    </row>
    <row r="4602" spans="1:6" hidden="1" x14ac:dyDescent="0.25">
      <c r="A4602" s="1" t="s">
        <v>6</v>
      </c>
      <c r="B4602" s="1" t="s">
        <v>22</v>
      </c>
      <c r="C4602">
        <v>200</v>
      </c>
      <c r="D4602">
        <v>203201264093500</v>
      </c>
      <c r="E4602">
        <v>203201266787800</v>
      </c>
      <c r="F4602">
        <f t="shared" si="71"/>
        <v>2.6943000000000001</v>
      </c>
    </row>
    <row r="4603" spans="1:6" x14ac:dyDescent="0.25">
      <c r="A4603" s="1" t="s">
        <v>6</v>
      </c>
      <c r="B4603" s="1" t="s">
        <v>26</v>
      </c>
      <c r="C4603">
        <v>200</v>
      </c>
      <c r="D4603">
        <v>203201294522600</v>
      </c>
      <c r="E4603">
        <v>203201295172800</v>
      </c>
      <c r="F4603">
        <f t="shared" si="71"/>
        <v>0.6502</v>
      </c>
    </row>
    <row r="4604" spans="1:6" hidden="1" x14ac:dyDescent="0.25">
      <c r="A4604" s="1" t="s">
        <v>6</v>
      </c>
      <c r="B4604" s="1" t="s">
        <v>9</v>
      </c>
      <c r="C4604">
        <v>200</v>
      </c>
      <c r="D4604">
        <v>203201601697800</v>
      </c>
      <c r="E4604">
        <v>203201604008400</v>
      </c>
      <c r="F4604">
        <f t="shared" si="71"/>
        <v>2.3106</v>
      </c>
    </row>
    <row r="4605" spans="1:6" hidden="1" x14ac:dyDescent="0.25">
      <c r="A4605" s="1" t="s">
        <v>6</v>
      </c>
      <c r="B4605" s="1" t="s">
        <v>15</v>
      </c>
      <c r="C4605">
        <v>200</v>
      </c>
      <c r="D4605">
        <v>203201618040700</v>
      </c>
      <c r="E4605">
        <v>203201620521600</v>
      </c>
      <c r="F4605">
        <f t="shared" si="71"/>
        <v>2.4809000000000001</v>
      </c>
    </row>
    <row r="4606" spans="1:6" hidden="1" x14ac:dyDescent="0.25">
      <c r="A4606" s="1" t="s">
        <v>6</v>
      </c>
      <c r="B4606" s="1" t="s">
        <v>16</v>
      </c>
      <c r="C4606">
        <v>200</v>
      </c>
      <c r="D4606">
        <v>203201649075500</v>
      </c>
      <c r="E4606">
        <v>203201651543800</v>
      </c>
      <c r="F4606">
        <f t="shared" si="71"/>
        <v>2.4683000000000002</v>
      </c>
    </row>
    <row r="4607" spans="1:6" hidden="1" x14ac:dyDescent="0.25">
      <c r="A4607" s="1" t="s">
        <v>6</v>
      </c>
      <c r="B4607" s="1" t="s">
        <v>10</v>
      </c>
      <c r="C4607">
        <v>200</v>
      </c>
      <c r="D4607">
        <v>203201679704300</v>
      </c>
      <c r="E4607">
        <v>203201682181000</v>
      </c>
      <c r="F4607">
        <f t="shared" si="71"/>
        <v>2.4767000000000001</v>
      </c>
    </row>
    <row r="4608" spans="1:6" hidden="1" x14ac:dyDescent="0.25">
      <c r="A4608" s="1" t="s">
        <v>6</v>
      </c>
      <c r="B4608" s="1" t="s">
        <v>11</v>
      </c>
      <c r="C4608">
        <v>200</v>
      </c>
      <c r="D4608">
        <v>203201709907600</v>
      </c>
      <c r="E4608">
        <v>203201712142900</v>
      </c>
      <c r="F4608">
        <f t="shared" si="71"/>
        <v>2.2353000000000001</v>
      </c>
    </row>
    <row r="4609" spans="1:6" hidden="1" x14ac:dyDescent="0.25">
      <c r="A4609" s="1" t="s">
        <v>6</v>
      </c>
      <c r="B4609" s="1" t="s">
        <v>12</v>
      </c>
      <c r="C4609">
        <v>200</v>
      </c>
      <c r="D4609">
        <v>203201739942900</v>
      </c>
      <c r="E4609">
        <v>203201742324000</v>
      </c>
      <c r="F4609">
        <f t="shared" si="71"/>
        <v>2.3811</v>
      </c>
    </row>
    <row r="4610" spans="1:6" hidden="1" x14ac:dyDescent="0.25">
      <c r="A4610" s="1" t="s">
        <v>6</v>
      </c>
      <c r="B4610" s="1" t="s">
        <v>20</v>
      </c>
      <c r="C4610">
        <v>200</v>
      </c>
      <c r="D4610">
        <v>203201771028000</v>
      </c>
      <c r="E4610">
        <v>203201773609400</v>
      </c>
      <c r="F4610">
        <f t="shared" ref="F4610:F4673" si="72">(E4610-D4610)/1000000</f>
        <v>2.5813999999999999</v>
      </c>
    </row>
    <row r="4611" spans="1:6" hidden="1" x14ac:dyDescent="0.25">
      <c r="A4611" s="1" t="s">
        <v>6</v>
      </c>
      <c r="B4611" s="1" t="s">
        <v>13</v>
      </c>
      <c r="C4611">
        <v>200</v>
      </c>
      <c r="D4611">
        <v>203201802762100</v>
      </c>
      <c r="E4611">
        <v>203201805104800</v>
      </c>
      <c r="F4611">
        <f t="shared" si="72"/>
        <v>2.3426999999999998</v>
      </c>
    </row>
    <row r="4612" spans="1:6" hidden="1" x14ac:dyDescent="0.25">
      <c r="A4612" s="1" t="s">
        <v>6</v>
      </c>
      <c r="B4612" s="1" t="s">
        <v>14</v>
      </c>
      <c r="C4612">
        <v>200</v>
      </c>
      <c r="D4612">
        <v>203201834058700</v>
      </c>
      <c r="E4612">
        <v>203201837132400</v>
      </c>
      <c r="F4612">
        <f t="shared" si="72"/>
        <v>3.0737000000000001</v>
      </c>
    </row>
    <row r="4613" spans="1:6" hidden="1" x14ac:dyDescent="0.25">
      <c r="A4613" s="1" t="s">
        <v>6</v>
      </c>
      <c r="B4613" s="1" t="s">
        <v>17</v>
      </c>
      <c r="C4613">
        <v>200</v>
      </c>
      <c r="D4613">
        <v>203201864812800</v>
      </c>
      <c r="E4613">
        <v>203201867606400</v>
      </c>
      <c r="F4613">
        <f t="shared" si="72"/>
        <v>2.7936000000000001</v>
      </c>
    </row>
    <row r="4614" spans="1:6" hidden="1" x14ac:dyDescent="0.25">
      <c r="A4614" s="1" t="s">
        <v>6</v>
      </c>
      <c r="B4614" s="1" t="s">
        <v>18</v>
      </c>
      <c r="C4614">
        <v>200</v>
      </c>
      <c r="D4614">
        <v>203201895664500</v>
      </c>
      <c r="E4614">
        <v>203201897925100</v>
      </c>
      <c r="F4614">
        <f t="shared" si="72"/>
        <v>2.2606000000000002</v>
      </c>
    </row>
    <row r="4615" spans="1:6" hidden="1" x14ac:dyDescent="0.25">
      <c r="A4615" s="1" t="s">
        <v>6</v>
      </c>
      <c r="B4615" s="1" t="s">
        <v>19</v>
      </c>
      <c r="C4615">
        <v>200</v>
      </c>
      <c r="D4615">
        <v>203201926429100</v>
      </c>
      <c r="E4615">
        <v>203201928823600</v>
      </c>
      <c r="F4615">
        <f t="shared" si="72"/>
        <v>2.3944999999999999</v>
      </c>
    </row>
    <row r="4616" spans="1:6" hidden="1" x14ac:dyDescent="0.25">
      <c r="A4616" s="1" t="s">
        <v>6</v>
      </c>
      <c r="B4616" s="1" t="s">
        <v>21</v>
      </c>
      <c r="C4616">
        <v>200</v>
      </c>
      <c r="D4616">
        <v>203201958164900</v>
      </c>
      <c r="E4616">
        <v>203201962113000</v>
      </c>
      <c r="F4616">
        <f t="shared" si="72"/>
        <v>3.9481000000000002</v>
      </c>
    </row>
    <row r="4617" spans="1:6" hidden="1" x14ac:dyDescent="0.25">
      <c r="A4617" s="1" t="s">
        <v>6</v>
      </c>
      <c r="B4617" s="1" t="s">
        <v>22</v>
      </c>
      <c r="C4617">
        <v>200</v>
      </c>
      <c r="D4617">
        <v>203201987989200</v>
      </c>
      <c r="E4617">
        <v>203201990775700</v>
      </c>
      <c r="F4617">
        <f t="shared" si="72"/>
        <v>2.7865000000000002</v>
      </c>
    </row>
    <row r="4618" spans="1:6" x14ac:dyDescent="0.25">
      <c r="A4618" s="1" t="s">
        <v>27</v>
      </c>
      <c r="B4618" s="1" t="s">
        <v>26</v>
      </c>
      <c r="C4618">
        <v>302</v>
      </c>
      <c r="D4618">
        <v>203202017399600</v>
      </c>
      <c r="E4618">
        <v>203202027363600</v>
      </c>
      <c r="F4618">
        <f t="shared" si="72"/>
        <v>9.9640000000000004</v>
      </c>
    </row>
    <row r="4619" spans="1:6" x14ac:dyDescent="0.25">
      <c r="A4619" s="1" t="s">
        <v>6</v>
      </c>
      <c r="B4619" s="1" t="s">
        <v>7</v>
      </c>
      <c r="C4619">
        <v>302</v>
      </c>
      <c r="D4619">
        <v>203202048777500</v>
      </c>
      <c r="E4619">
        <v>203202049279100</v>
      </c>
      <c r="F4619">
        <f t="shared" si="72"/>
        <v>0.50160000000000005</v>
      </c>
    </row>
    <row r="4620" spans="1:6" x14ac:dyDescent="0.25">
      <c r="A4620" s="1" t="s">
        <v>6</v>
      </c>
      <c r="B4620" s="1" t="s">
        <v>8</v>
      </c>
      <c r="C4620">
        <v>200</v>
      </c>
      <c r="D4620">
        <v>203202064945500</v>
      </c>
      <c r="E4620">
        <v>203202065670200</v>
      </c>
      <c r="F4620">
        <f t="shared" si="72"/>
        <v>0.72470000000000001</v>
      </c>
    </row>
    <row r="4621" spans="1:6" hidden="1" x14ac:dyDescent="0.25">
      <c r="A4621" s="1" t="s">
        <v>6</v>
      </c>
      <c r="B4621" s="1" t="s">
        <v>9</v>
      </c>
      <c r="C4621">
        <v>200</v>
      </c>
      <c r="D4621">
        <v>203202387973500</v>
      </c>
      <c r="E4621">
        <v>203202390352900</v>
      </c>
      <c r="F4621">
        <f t="shared" si="72"/>
        <v>2.3794</v>
      </c>
    </row>
    <row r="4622" spans="1:6" hidden="1" x14ac:dyDescent="0.25">
      <c r="A4622" s="1" t="s">
        <v>6</v>
      </c>
      <c r="B4622" s="1" t="s">
        <v>10</v>
      </c>
      <c r="C4622">
        <v>200</v>
      </c>
      <c r="D4622">
        <v>203202405046100</v>
      </c>
      <c r="E4622">
        <v>203202407506200</v>
      </c>
      <c r="F4622">
        <f t="shared" si="72"/>
        <v>2.4601000000000002</v>
      </c>
    </row>
    <row r="4623" spans="1:6" hidden="1" x14ac:dyDescent="0.25">
      <c r="A4623" s="1" t="s">
        <v>6</v>
      </c>
      <c r="B4623" s="1" t="s">
        <v>11</v>
      </c>
      <c r="C4623">
        <v>200</v>
      </c>
      <c r="D4623">
        <v>203202434964100</v>
      </c>
      <c r="E4623">
        <v>203202437347600</v>
      </c>
      <c r="F4623">
        <f t="shared" si="72"/>
        <v>2.3835000000000002</v>
      </c>
    </row>
    <row r="4624" spans="1:6" hidden="1" x14ac:dyDescent="0.25">
      <c r="A4624" s="1" t="s">
        <v>6</v>
      </c>
      <c r="B4624" s="1" t="s">
        <v>12</v>
      </c>
      <c r="C4624">
        <v>200</v>
      </c>
      <c r="D4624">
        <v>203202464995500</v>
      </c>
      <c r="E4624">
        <v>203202467329400</v>
      </c>
      <c r="F4624">
        <f t="shared" si="72"/>
        <v>2.3338999999999999</v>
      </c>
    </row>
    <row r="4625" spans="1:6" hidden="1" x14ac:dyDescent="0.25">
      <c r="A4625" s="1" t="s">
        <v>6</v>
      </c>
      <c r="B4625" s="1" t="s">
        <v>13</v>
      </c>
      <c r="C4625">
        <v>200</v>
      </c>
      <c r="D4625">
        <v>203202495762100</v>
      </c>
      <c r="E4625">
        <v>203202498112800</v>
      </c>
      <c r="F4625">
        <f t="shared" si="72"/>
        <v>2.3506999999999998</v>
      </c>
    </row>
    <row r="4626" spans="1:6" hidden="1" x14ac:dyDescent="0.25">
      <c r="A4626" s="1" t="s">
        <v>6</v>
      </c>
      <c r="B4626" s="1" t="s">
        <v>14</v>
      </c>
      <c r="C4626">
        <v>200</v>
      </c>
      <c r="D4626">
        <v>203202526648300</v>
      </c>
      <c r="E4626">
        <v>203202528893700</v>
      </c>
      <c r="F4626">
        <f t="shared" si="72"/>
        <v>2.2454000000000001</v>
      </c>
    </row>
    <row r="4627" spans="1:6" hidden="1" x14ac:dyDescent="0.25">
      <c r="A4627" s="1" t="s">
        <v>6</v>
      </c>
      <c r="B4627" s="1" t="s">
        <v>15</v>
      </c>
      <c r="C4627">
        <v>200</v>
      </c>
      <c r="D4627">
        <v>203202542717300</v>
      </c>
      <c r="E4627">
        <v>203202545114700</v>
      </c>
      <c r="F4627">
        <f t="shared" si="72"/>
        <v>2.3974000000000002</v>
      </c>
    </row>
    <row r="4628" spans="1:6" hidden="1" x14ac:dyDescent="0.25">
      <c r="A4628" s="1" t="s">
        <v>6</v>
      </c>
      <c r="B4628" s="1" t="s">
        <v>16</v>
      </c>
      <c r="C4628">
        <v>200</v>
      </c>
      <c r="D4628">
        <v>203202573688000</v>
      </c>
      <c r="E4628">
        <v>203202576052500</v>
      </c>
      <c r="F4628">
        <f t="shared" si="72"/>
        <v>2.3645</v>
      </c>
    </row>
    <row r="4629" spans="1:6" hidden="1" x14ac:dyDescent="0.25">
      <c r="A4629" s="1" t="s">
        <v>6</v>
      </c>
      <c r="B4629" s="1" t="s">
        <v>17</v>
      </c>
      <c r="C4629">
        <v>200</v>
      </c>
      <c r="D4629">
        <v>203202603549400</v>
      </c>
      <c r="E4629">
        <v>203202606099800</v>
      </c>
      <c r="F4629">
        <f t="shared" si="72"/>
        <v>2.5503999999999998</v>
      </c>
    </row>
    <row r="4630" spans="1:6" hidden="1" x14ac:dyDescent="0.25">
      <c r="A4630" s="1" t="s">
        <v>6</v>
      </c>
      <c r="B4630" s="1" t="s">
        <v>18</v>
      </c>
      <c r="C4630">
        <v>200</v>
      </c>
      <c r="D4630">
        <v>203202638726600</v>
      </c>
      <c r="E4630">
        <v>203202642698400</v>
      </c>
      <c r="F4630">
        <f t="shared" si="72"/>
        <v>3.9718</v>
      </c>
    </row>
    <row r="4631" spans="1:6" hidden="1" x14ac:dyDescent="0.25">
      <c r="A4631" s="1" t="s">
        <v>6</v>
      </c>
      <c r="B4631" s="1" t="s">
        <v>19</v>
      </c>
      <c r="C4631">
        <v>200</v>
      </c>
      <c r="D4631">
        <v>203202667928200</v>
      </c>
      <c r="E4631">
        <v>203202670594200</v>
      </c>
      <c r="F4631">
        <f t="shared" si="72"/>
        <v>2.6659999999999999</v>
      </c>
    </row>
    <row r="4632" spans="1:6" hidden="1" x14ac:dyDescent="0.25">
      <c r="A4632" s="1" t="s">
        <v>6</v>
      </c>
      <c r="B4632" s="1" t="s">
        <v>20</v>
      </c>
      <c r="C4632">
        <v>200</v>
      </c>
      <c r="D4632">
        <v>203202696086800</v>
      </c>
      <c r="E4632">
        <v>203202698653900</v>
      </c>
      <c r="F4632">
        <f t="shared" si="72"/>
        <v>2.5670999999999999</v>
      </c>
    </row>
    <row r="4633" spans="1:6" hidden="1" x14ac:dyDescent="0.25">
      <c r="A4633" s="1" t="s">
        <v>6</v>
      </c>
      <c r="B4633" s="1" t="s">
        <v>21</v>
      </c>
      <c r="C4633">
        <v>200</v>
      </c>
      <c r="D4633">
        <v>203202725786500</v>
      </c>
      <c r="E4633">
        <v>203202729240400</v>
      </c>
      <c r="F4633">
        <f t="shared" si="72"/>
        <v>3.4539</v>
      </c>
    </row>
    <row r="4634" spans="1:6" hidden="1" x14ac:dyDescent="0.25">
      <c r="A4634" s="1" t="s">
        <v>6</v>
      </c>
      <c r="B4634" s="1" t="s">
        <v>22</v>
      </c>
      <c r="C4634">
        <v>200</v>
      </c>
      <c r="D4634">
        <v>203202765787600</v>
      </c>
      <c r="E4634">
        <v>203202769465700</v>
      </c>
      <c r="F4634">
        <f t="shared" si="72"/>
        <v>3.6781000000000001</v>
      </c>
    </row>
    <row r="4635" spans="1:6" x14ac:dyDescent="0.25">
      <c r="A4635" s="1" t="s">
        <v>6</v>
      </c>
      <c r="B4635" s="1" t="s">
        <v>43</v>
      </c>
      <c r="C4635">
        <v>200</v>
      </c>
      <c r="D4635">
        <v>203202787646100</v>
      </c>
      <c r="E4635">
        <v>203202818075200</v>
      </c>
      <c r="F4635">
        <f t="shared" si="72"/>
        <v>30.429099999999998</v>
      </c>
    </row>
    <row r="4636" spans="1:6" hidden="1" x14ac:dyDescent="0.25">
      <c r="A4636" s="1" t="s">
        <v>6</v>
      </c>
      <c r="B4636" s="1" t="s">
        <v>9</v>
      </c>
      <c r="C4636">
        <v>200</v>
      </c>
      <c r="D4636">
        <v>203203279224200</v>
      </c>
      <c r="E4636">
        <v>203203281500800</v>
      </c>
      <c r="F4636">
        <f t="shared" si="72"/>
        <v>2.2766000000000002</v>
      </c>
    </row>
    <row r="4637" spans="1:6" hidden="1" x14ac:dyDescent="0.25">
      <c r="A4637" s="1" t="s">
        <v>6</v>
      </c>
      <c r="B4637" s="1" t="s">
        <v>10</v>
      </c>
      <c r="C4637">
        <v>200</v>
      </c>
      <c r="D4637">
        <v>203203295911900</v>
      </c>
      <c r="E4637">
        <v>203203298405400</v>
      </c>
      <c r="F4637">
        <f t="shared" si="72"/>
        <v>2.4935</v>
      </c>
    </row>
    <row r="4638" spans="1:6" hidden="1" x14ac:dyDescent="0.25">
      <c r="A4638" s="1" t="s">
        <v>6</v>
      </c>
      <c r="B4638" s="1" t="s">
        <v>11</v>
      </c>
      <c r="C4638">
        <v>200</v>
      </c>
      <c r="D4638">
        <v>203203325851200</v>
      </c>
      <c r="E4638">
        <v>203203328127300</v>
      </c>
      <c r="F4638">
        <f t="shared" si="72"/>
        <v>2.2761</v>
      </c>
    </row>
    <row r="4639" spans="1:6" hidden="1" x14ac:dyDescent="0.25">
      <c r="A4639" s="1" t="s">
        <v>6</v>
      </c>
      <c r="B4639" s="1" t="s">
        <v>12</v>
      </c>
      <c r="C4639">
        <v>200</v>
      </c>
      <c r="D4639">
        <v>203203356628100</v>
      </c>
      <c r="E4639">
        <v>203203359018600</v>
      </c>
      <c r="F4639">
        <f t="shared" si="72"/>
        <v>2.3904999999999998</v>
      </c>
    </row>
    <row r="4640" spans="1:6" hidden="1" x14ac:dyDescent="0.25">
      <c r="A4640" s="1" t="s">
        <v>6</v>
      </c>
      <c r="B4640" s="1" t="s">
        <v>13</v>
      </c>
      <c r="C4640">
        <v>200</v>
      </c>
      <c r="D4640">
        <v>203203373557500</v>
      </c>
      <c r="E4640">
        <v>203203375772700</v>
      </c>
      <c r="F4640">
        <f t="shared" si="72"/>
        <v>2.2151999999999998</v>
      </c>
    </row>
    <row r="4641" spans="1:6" hidden="1" x14ac:dyDescent="0.25">
      <c r="A4641" s="1" t="s">
        <v>6</v>
      </c>
      <c r="B4641" s="1" t="s">
        <v>14</v>
      </c>
      <c r="C4641">
        <v>200</v>
      </c>
      <c r="D4641">
        <v>203203403330600</v>
      </c>
      <c r="E4641">
        <v>203203405678600</v>
      </c>
      <c r="F4641">
        <f t="shared" si="72"/>
        <v>2.3479999999999999</v>
      </c>
    </row>
    <row r="4642" spans="1:6" hidden="1" x14ac:dyDescent="0.25">
      <c r="A4642" s="1" t="s">
        <v>6</v>
      </c>
      <c r="B4642" s="1" t="s">
        <v>15</v>
      </c>
      <c r="C4642">
        <v>200</v>
      </c>
      <c r="D4642">
        <v>203203434200600</v>
      </c>
      <c r="E4642">
        <v>203203436681800</v>
      </c>
      <c r="F4642">
        <f t="shared" si="72"/>
        <v>2.4811999999999999</v>
      </c>
    </row>
    <row r="4643" spans="1:6" hidden="1" x14ac:dyDescent="0.25">
      <c r="A4643" s="1" t="s">
        <v>6</v>
      </c>
      <c r="B4643" s="1" t="s">
        <v>16</v>
      </c>
      <c r="C4643">
        <v>200</v>
      </c>
      <c r="D4643">
        <v>203203465168600</v>
      </c>
      <c r="E4643">
        <v>203203467616700</v>
      </c>
      <c r="F4643">
        <f t="shared" si="72"/>
        <v>2.4481000000000002</v>
      </c>
    </row>
    <row r="4644" spans="1:6" hidden="1" x14ac:dyDescent="0.25">
      <c r="A4644" s="1" t="s">
        <v>6</v>
      </c>
      <c r="B4644" s="1" t="s">
        <v>17</v>
      </c>
      <c r="C4644">
        <v>200</v>
      </c>
      <c r="D4644">
        <v>203203496121100</v>
      </c>
      <c r="E4644">
        <v>203203498754500</v>
      </c>
      <c r="F4644">
        <f t="shared" si="72"/>
        <v>2.6334</v>
      </c>
    </row>
    <row r="4645" spans="1:6" hidden="1" x14ac:dyDescent="0.25">
      <c r="A4645" s="1" t="s">
        <v>6</v>
      </c>
      <c r="B4645" s="1" t="s">
        <v>18</v>
      </c>
      <c r="C4645">
        <v>200</v>
      </c>
      <c r="D4645">
        <v>203203526189500</v>
      </c>
      <c r="E4645">
        <v>203203528401300</v>
      </c>
      <c r="F4645">
        <f t="shared" si="72"/>
        <v>2.2118000000000002</v>
      </c>
    </row>
    <row r="4646" spans="1:6" hidden="1" x14ac:dyDescent="0.25">
      <c r="A4646" s="1" t="s">
        <v>6</v>
      </c>
      <c r="B4646" s="1" t="s">
        <v>19</v>
      </c>
      <c r="C4646">
        <v>200</v>
      </c>
      <c r="D4646">
        <v>203203557148200</v>
      </c>
      <c r="E4646">
        <v>203203559407600</v>
      </c>
      <c r="F4646">
        <f t="shared" si="72"/>
        <v>2.2593999999999999</v>
      </c>
    </row>
    <row r="4647" spans="1:6" hidden="1" x14ac:dyDescent="0.25">
      <c r="A4647" s="1" t="s">
        <v>6</v>
      </c>
      <c r="B4647" s="1" t="s">
        <v>20</v>
      </c>
      <c r="C4647">
        <v>200</v>
      </c>
      <c r="D4647">
        <v>203203587369000</v>
      </c>
      <c r="E4647">
        <v>203203589567800</v>
      </c>
      <c r="F4647">
        <f t="shared" si="72"/>
        <v>2.1987999999999999</v>
      </c>
    </row>
    <row r="4648" spans="1:6" hidden="1" x14ac:dyDescent="0.25">
      <c r="A4648" s="1" t="s">
        <v>6</v>
      </c>
      <c r="B4648" s="1" t="s">
        <v>21</v>
      </c>
      <c r="C4648">
        <v>200</v>
      </c>
      <c r="D4648">
        <v>203203617725400</v>
      </c>
      <c r="E4648">
        <v>203203620479200</v>
      </c>
      <c r="F4648">
        <f t="shared" si="72"/>
        <v>2.7538</v>
      </c>
    </row>
    <row r="4649" spans="1:6" hidden="1" x14ac:dyDescent="0.25">
      <c r="A4649" s="1" t="s">
        <v>6</v>
      </c>
      <c r="B4649" s="1" t="s">
        <v>22</v>
      </c>
      <c r="C4649">
        <v>200</v>
      </c>
      <c r="D4649">
        <v>203203648539700</v>
      </c>
      <c r="E4649">
        <v>203203651132800</v>
      </c>
      <c r="F4649">
        <f t="shared" si="72"/>
        <v>2.5931000000000002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BC8B-B9D2-4411-9DEF-D262F5FEA1F3}">
  <dimension ref="A1:D385"/>
  <sheetViews>
    <sheetView workbookViewId="0">
      <selection activeCell="B35" sqref="B35:D383"/>
    </sheetView>
  </sheetViews>
  <sheetFormatPr baseColWidth="10" defaultRowHeight="15" outlineLevelRow="2" x14ac:dyDescent="0.25"/>
  <cols>
    <col min="2" max="2" width="2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6</v>
      </c>
      <c r="B2" t="s">
        <v>7</v>
      </c>
      <c r="C2">
        <v>302</v>
      </c>
      <c r="D2">
        <v>70.901499999999999</v>
      </c>
    </row>
    <row r="3" spans="1:4" hidden="1" outlineLevel="2" x14ac:dyDescent="0.25">
      <c r="A3" t="s">
        <v>6</v>
      </c>
      <c r="B3" t="s">
        <v>7</v>
      </c>
      <c r="C3">
        <v>302</v>
      </c>
      <c r="D3">
        <v>2.4918999999999998</v>
      </c>
    </row>
    <row r="4" spans="1:4" hidden="1" outlineLevel="2" x14ac:dyDescent="0.25">
      <c r="A4" t="s">
        <v>6</v>
      </c>
      <c r="B4" t="s">
        <v>7</v>
      </c>
      <c r="C4">
        <v>302</v>
      </c>
      <c r="D4">
        <v>1.4420999999999999</v>
      </c>
    </row>
    <row r="5" spans="1:4" hidden="1" outlineLevel="2" x14ac:dyDescent="0.25">
      <c r="A5" t="s">
        <v>6</v>
      </c>
      <c r="B5" t="s">
        <v>7</v>
      </c>
      <c r="C5">
        <v>302</v>
      </c>
      <c r="D5">
        <v>1.1240000000000001</v>
      </c>
    </row>
    <row r="6" spans="1:4" hidden="1" outlineLevel="2" x14ac:dyDescent="0.25">
      <c r="A6" t="s">
        <v>6</v>
      </c>
      <c r="B6" t="s">
        <v>7</v>
      </c>
      <c r="C6">
        <v>302</v>
      </c>
      <c r="D6">
        <v>1.6993</v>
      </c>
    </row>
    <row r="7" spans="1:4" hidden="1" outlineLevel="2" x14ac:dyDescent="0.25">
      <c r="A7" t="s">
        <v>6</v>
      </c>
      <c r="B7" t="s">
        <v>7</v>
      </c>
      <c r="C7">
        <v>302</v>
      </c>
      <c r="D7">
        <v>0.95569999999999999</v>
      </c>
    </row>
    <row r="8" spans="1:4" hidden="1" outlineLevel="2" x14ac:dyDescent="0.25">
      <c r="A8" t="s">
        <v>6</v>
      </c>
      <c r="B8" t="s">
        <v>7</v>
      </c>
      <c r="C8">
        <v>302</v>
      </c>
      <c r="D8">
        <v>1.2775000000000001</v>
      </c>
    </row>
    <row r="9" spans="1:4" hidden="1" outlineLevel="2" x14ac:dyDescent="0.25">
      <c r="A9" t="s">
        <v>6</v>
      </c>
      <c r="B9" t="s">
        <v>7</v>
      </c>
      <c r="C9">
        <v>302</v>
      </c>
      <c r="D9">
        <v>0.64449999999999996</v>
      </c>
    </row>
    <row r="10" spans="1:4" hidden="1" outlineLevel="2" x14ac:dyDescent="0.25">
      <c r="A10" t="s">
        <v>6</v>
      </c>
      <c r="B10" t="s">
        <v>7</v>
      </c>
      <c r="C10">
        <v>302</v>
      </c>
      <c r="D10">
        <v>1.6185</v>
      </c>
    </row>
    <row r="11" spans="1:4" hidden="1" outlineLevel="2" x14ac:dyDescent="0.25">
      <c r="A11" t="s">
        <v>6</v>
      </c>
      <c r="B11" t="s">
        <v>7</v>
      </c>
      <c r="C11">
        <v>302</v>
      </c>
      <c r="D11">
        <v>0.59770000000000001</v>
      </c>
    </row>
    <row r="12" spans="1:4" hidden="1" outlineLevel="2" x14ac:dyDescent="0.25">
      <c r="A12" t="s">
        <v>6</v>
      </c>
      <c r="B12" t="s">
        <v>7</v>
      </c>
      <c r="C12">
        <v>302</v>
      </c>
      <c r="D12">
        <v>0.69710000000000005</v>
      </c>
    </row>
    <row r="13" spans="1:4" hidden="1" outlineLevel="2" x14ac:dyDescent="0.25">
      <c r="A13" t="s">
        <v>6</v>
      </c>
      <c r="B13" t="s">
        <v>7</v>
      </c>
      <c r="C13">
        <v>302</v>
      </c>
      <c r="D13">
        <v>0.57940000000000003</v>
      </c>
    </row>
    <row r="14" spans="1:4" hidden="1" outlineLevel="2" x14ac:dyDescent="0.25">
      <c r="A14" t="s">
        <v>6</v>
      </c>
      <c r="B14" t="s">
        <v>7</v>
      </c>
      <c r="C14">
        <v>302</v>
      </c>
      <c r="D14">
        <v>0.97360000000000002</v>
      </c>
    </row>
    <row r="15" spans="1:4" hidden="1" outlineLevel="2" x14ac:dyDescent="0.25">
      <c r="A15" t="s">
        <v>6</v>
      </c>
      <c r="B15" t="s">
        <v>7</v>
      </c>
      <c r="C15">
        <v>302</v>
      </c>
      <c r="D15">
        <v>0.51990000000000003</v>
      </c>
    </row>
    <row r="16" spans="1:4" hidden="1" outlineLevel="2" x14ac:dyDescent="0.25">
      <c r="A16" t="s">
        <v>6</v>
      </c>
      <c r="B16" t="s">
        <v>7</v>
      </c>
      <c r="C16">
        <v>302</v>
      </c>
      <c r="D16">
        <v>1.2833000000000001</v>
      </c>
    </row>
    <row r="17" spans="1:4" hidden="1" outlineLevel="2" x14ac:dyDescent="0.25">
      <c r="A17" t="s">
        <v>6</v>
      </c>
      <c r="B17" t="s">
        <v>7</v>
      </c>
      <c r="C17">
        <v>302</v>
      </c>
      <c r="D17">
        <v>0.50700000000000001</v>
      </c>
    </row>
    <row r="18" spans="1:4" hidden="1" outlineLevel="2" x14ac:dyDescent="0.25">
      <c r="A18" t="s">
        <v>6</v>
      </c>
      <c r="B18" t="s">
        <v>7</v>
      </c>
      <c r="C18">
        <v>302</v>
      </c>
      <c r="D18">
        <v>0.8458</v>
      </c>
    </row>
    <row r="19" spans="1:4" hidden="1" outlineLevel="2" x14ac:dyDescent="0.25">
      <c r="A19" t="s">
        <v>6</v>
      </c>
      <c r="B19" t="s">
        <v>7</v>
      </c>
      <c r="C19">
        <v>302</v>
      </c>
      <c r="D19">
        <v>0.505</v>
      </c>
    </row>
    <row r="20" spans="1:4" hidden="1" outlineLevel="2" x14ac:dyDescent="0.25">
      <c r="A20" t="s">
        <v>6</v>
      </c>
      <c r="B20" t="s">
        <v>7</v>
      </c>
      <c r="C20">
        <v>302</v>
      </c>
      <c r="D20">
        <v>0.89480000000000004</v>
      </c>
    </row>
    <row r="21" spans="1:4" hidden="1" outlineLevel="2" x14ac:dyDescent="0.25">
      <c r="A21" t="s">
        <v>6</v>
      </c>
      <c r="B21" t="s">
        <v>7</v>
      </c>
      <c r="C21">
        <v>302</v>
      </c>
      <c r="D21">
        <v>0.51449999999999996</v>
      </c>
    </row>
    <row r="22" spans="1:4" hidden="1" outlineLevel="2" x14ac:dyDescent="0.25">
      <c r="A22" t="s">
        <v>6</v>
      </c>
      <c r="B22" t="s">
        <v>7</v>
      </c>
      <c r="C22">
        <v>302</v>
      </c>
      <c r="D22">
        <v>0.52070000000000005</v>
      </c>
    </row>
    <row r="23" spans="1:4" hidden="1" outlineLevel="2" x14ac:dyDescent="0.25">
      <c r="A23" t="s">
        <v>6</v>
      </c>
      <c r="B23" t="s">
        <v>7</v>
      </c>
      <c r="C23">
        <v>302</v>
      </c>
      <c r="D23">
        <v>0.50280000000000002</v>
      </c>
    </row>
    <row r="24" spans="1:4" hidden="1" outlineLevel="2" x14ac:dyDescent="0.25">
      <c r="A24" t="s">
        <v>6</v>
      </c>
      <c r="B24" t="s">
        <v>7</v>
      </c>
      <c r="C24">
        <v>302</v>
      </c>
      <c r="D24">
        <v>0.92620000000000002</v>
      </c>
    </row>
    <row r="25" spans="1:4" hidden="1" outlineLevel="2" x14ac:dyDescent="0.25">
      <c r="A25" t="s">
        <v>6</v>
      </c>
      <c r="B25" t="s">
        <v>7</v>
      </c>
      <c r="C25">
        <v>302</v>
      </c>
      <c r="D25">
        <v>0.51149999999999995</v>
      </c>
    </row>
    <row r="26" spans="1:4" hidden="1" outlineLevel="2" x14ac:dyDescent="0.25">
      <c r="A26" t="s">
        <v>6</v>
      </c>
      <c r="B26" t="s">
        <v>7</v>
      </c>
      <c r="C26">
        <v>302</v>
      </c>
      <c r="D26">
        <v>0.50670000000000004</v>
      </c>
    </row>
    <row r="27" spans="1:4" hidden="1" outlineLevel="2" x14ac:dyDescent="0.25">
      <c r="A27" t="s">
        <v>6</v>
      </c>
      <c r="B27" t="s">
        <v>7</v>
      </c>
      <c r="C27">
        <v>302</v>
      </c>
      <c r="D27">
        <v>0.56369999999999998</v>
      </c>
    </row>
    <row r="28" spans="1:4" hidden="1" outlineLevel="2" x14ac:dyDescent="0.25">
      <c r="A28" t="s">
        <v>6</v>
      </c>
      <c r="B28" t="s">
        <v>7</v>
      </c>
      <c r="C28">
        <v>302</v>
      </c>
      <c r="D28">
        <v>0.82709999999999995</v>
      </c>
    </row>
    <row r="29" spans="1:4" hidden="1" outlineLevel="2" x14ac:dyDescent="0.25">
      <c r="A29" t="s">
        <v>6</v>
      </c>
      <c r="B29" t="s">
        <v>7</v>
      </c>
      <c r="C29">
        <v>302</v>
      </c>
      <c r="D29">
        <v>0.48699999999999999</v>
      </c>
    </row>
    <row r="30" spans="1:4" hidden="1" outlineLevel="2" x14ac:dyDescent="0.25">
      <c r="A30" t="s">
        <v>6</v>
      </c>
      <c r="B30" t="s">
        <v>7</v>
      </c>
      <c r="C30">
        <v>302</v>
      </c>
      <c r="D30">
        <v>0.87450000000000006</v>
      </c>
    </row>
    <row r="31" spans="1:4" hidden="1" outlineLevel="2" x14ac:dyDescent="0.25">
      <c r="A31" t="s">
        <v>6</v>
      </c>
      <c r="B31" t="s">
        <v>7</v>
      </c>
      <c r="C31">
        <v>302</v>
      </c>
      <c r="D31">
        <v>0.49630000000000002</v>
      </c>
    </row>
    <row r="32" spans="1:4" hidden="1" outlineLevel="2" x14ac:dyDescent="0.25">
      <c r="A32" t="s">
        <v>6</v>
      </c>
      <c r="B32" t="s">
        <v>7</v>
      </c>
      <c r="C32">
        <v>302</v>
      </c>
      <c r="D32">
        <v>0.49390000000000001</v>
      </c>
    </row>
    <row r="33" spans="1:4" hidden="1" outlineLevel="2" x14ac:dyDescent="0.25">
      <c r="A33" t="s">
        <v>6</v>
      </c>
      <c r="B33" t="s">
        <v>7</v>
      </c>
      <c r="C33">
        <v>302</v>
      </c>
      <c r="D33">
        <v>0.83709999999999996</v>
      </c>
    </row>
    <row r="34" spans="1:4" hidden="1" outlineLevel="2" x14ac:dyDescent="0.25">
      <c r="A34" t="s">
        <v>6</v>
      </c>
      <c r="B34" t="s">
        <v>7</v>
      </c>
      <c r="C34">
        <v>302</v>
      </c>
      <c r="D34">
        <v>0.50160000000000005</v>
      </c>
    </row>
    <row r="35" spans="1:4" outlineLevel="1" collapsed="1" x14ac:dyDescent="0.25">
      <c r="B35" s="2" t="s">
        <v>45</v>
      </c>
      <c r="D35">
        <f>SUBTOTAL(1,D2:D34)</f>
        <v>2.9733999999999994</v>
      </c>
    </row>
    <row r="36" spans="1:4" hidden="1" outlineLevel="2" x14ac:dyDescent="0.25">
      <c r="A36" t="s">
        <v>6</v>
      </c>
      <c r="B36" t="s">
        <v>26</v>
      </c>
      <c r="C36">
        <v>200</v>
      </c>
      <c r="D36">
        <v>12.4636</v>
      </c>
    </row>
    <row r="37" spans="1:4" hidden="1" outlineLevel="2" x14ac:dyDescent="0.25">
      <c r="A37" t="s">
        <v>27</v>
      </c>
      <c r="B37" t="s">
        <v>26</v>
      </c>
      <c r="C37">
        <v>302</v>
      </c>
      <c r="D37">
        <v>23.997800000000002</v>
      </c>
    </row>
    <row r="38" spans="1:4" hidden="1" outlineLevel="2" x14ac:dyDescent="0.25">
      <c r="A38" t="s">
        <v>6</v>
      </c>
      <c r="B38" t="s">
        <v>26</v>
      </c>
      <c r="C38">
        <v>200</v>
      </c>
      <c r="D38">
        <v>1.831</v>
      </c>
    </row>
    <row r="39" spans="1:4" hidden="1" outlineLevel="2" x14ac:dyDescent="0.25">
      <c r="A39" t="s">
        <v>27</v>
      </c>
      <c r="B39" t="s">
        <v>26</v>
      </c>
      <c r="C39">
        <v>302</v>
      </c>
      <c r="D39">
        <v>13.305</v>
      </c>
    </row>
    <row r="40" spans="1:4" hidden="1" outlineLevel="2" x14ac:dyDescent="0.25">
      <c r="A40" t="s">
        <v>6</v>
      </c>
      <c r="B40" t="s">
        <v>26</v>
      </c>
      <c r="C40">
        <v>200</v>
      </c>
      <c r="D40">
        <v>1.0243</v>
      </c>
    </row>
    <row r="41" spans="1:4" hidden="1" outlineLevel="2" x14ac:dyDescent="0.25">
      <c r="A41" t="s">
        <v>27</v>
      </c>
      <c r="B41" t="s">
        <v>26</v>
      </c>
      <c r="C41">
        <v>302</v>
      </c>
      <c r="D41">
        <v>12.391500000000001</v>
      </c>
    </row>
    <row r="42" spans="1:4" hidden="1" outlineLevel="2" x14ac:dyDescent="0.25">
      <c r="A42" t="s">
        <v>6</v>
      </c>
      <c r="B42" t="s">
        <v>26</v>
      </c>
      <c r="C42">
        <v>200</v>
      </c>
      <c r="D42">
        <v>0.82030000000000003</v>
      </c>
    </row>
    <row r="43" spans="1:4" hidden="1" outlineLevel="2" x14ac:dyDescent="0.25">
      <c r="A43" t="s">
        <v>27</v>
      </c>
      <c r="B43" t="s">
        <v>26</v>
      </c>
      <c r="C43">
        <v>302</v>
      </c>
      <c r="D43">
        <v>11.0939</v>
      </c>
    </row>
    <row r="44" spans="1:4" hidden="1" outlineLevel="2" x14ac:dyDescent="0.25">
      <c r="A44" t="s">
        <v>6</v>
      </c>
      <c r="B44" t="s">
        <v>26</v>
      </c>
      <c r="C44">
        <v>200</v>
      </c>
      <c r="D44">
        <v>0.80410000000000004</v>
      </c>
    </row>
    <row r="45" spans="1:4" hidden="1" outlineLevel="2" x14ac:dyDescent="0.25">
      <c r="A45" t="s">
        <v>27</v>
      </c>
      <c r="B45" t="s">
        <v>26</v>
      </c>
      <c r="C45">
        <v>302</v>
      </c>
      <c r="D45">
        <v>11.063700000000001</v>
      </c>
    </row>
    <row r="46" spans="1:4" hidden="1" outlineLevel="2" x14ac:dyDescent="0.25">
      <c r="A46" t="s">
        <v>6</v>
      </c>
      <c r="B46" t="s">
        <v>26</v>
      </c>
      <c r="C46">
        <v>200</v>
      </c>
      <c r="D46">
        <v>0.77080000000000004</v>
      </c>
    </row>
    <row r="47" spans="1:4" hidden="1" outlineLevel="2" x14ac:dyDescent="0.25">
      <c r="A47" t="s">
        <v>27</v>
      </c>
      <c r="B47" t="s">
        <v>26</v>
      </c>
      <c r="C47">
        <v>302</v>
      </c>
      <c r="D47">
        <v>10.509399999999999</v>
      </c>
    </row>
    <row r="48" spans="1:4" hidden="1" outlineLevel="2" x14ac:dyDescent="0.25">
      <c r="A48" t="s">
        <v>6</v>
      </c>
      <c r="B48" t="s">
        <v>26</v>
      </c>
      <c r="C48">
        <v>200</v>
      </c>
      <c r="D48">
        <v>0.76970000000000005</v>
      </c>
    </row>
    <row r="49" spans="1:4" hidden="1" outlineLevel="2" x14ac:dyDescent="0.25">
      <c r="A49" t="s">
        <v>27</v>
      </c>
      <c r="B49" t="s">
        <v>26</v>
      </c>
      <c r="C49">
        <v>302</v>
      </c>
      <c r="D49">
        <v>11.4268</v>
      </c>
    </row>
    <row r="50" spans="1:4" hidden="1" outlineLevel="2" x14ac:dyDescent="0.25">
      <c r="A50" t="s">
        <v>6</v>
      </c>
      <c r="B50" t="s">
        <v>26</v>
      </c>
      <c r="C50">
        <v>200</v>
      </c>
      <c r="D50">
        <v>1.0331999999999999</v>
      </c>
    </row>
    <row r="51" spans="1:4" hidden="1" outlineLevel="2" x14ac:dyDescent="0.25">
      <c r="A51" t="s">
        <v>27</v>
      </c>
      <c r="B51" t="s">
        <v>26</v>
      </c>
      <c r="C51">
        <v>302</v>
      </c>
      <c r="D51">
        <v>10.4091</v>
      </c>
    </row>
    <row r="52" spans="1:4" hidden="1" outlineLevel="2" x14ac:dyDescent="0.25">
      <c r="A52" t="s">
        <v>6</v>
      </c>
      <c r="B52" t="s">
        <v>26</v>
      </c>
      <c r="C52">
        <v>200</v>
      </c>
      <c r="D52">
        <v>0.75549999999999995</v>
      </c>
    </row>
    <row r="53" spans="1:4" hidden="1" outlineLevel="2" x14ac:dyDescent="0.25">
      <c r="A53" t="s">
        <v>27</v>
      </c>
      <c r="B53" t="s">
        <v>26</v>
      </c>
      <c r="C53">
        <v>302</v>
      </c>
      <c r="D53">
        <v>10.3758</v>
      </c>
    </row>
    <row r="54" spans="1:4" hidden="1" outlineLevel="2" x14ac:dyDescent="0.25">
      <c r="A54" t="s">
        <v>6</v>
      </c>
      <c r="B54" t="s">
        <v>26</v>
      </c>
      <c r="C54">
        <v>200</v>
      </c>
      <c r="D54">
        <v>0.7399</v>
      </c>
    </row>
    <row r="55" spans="1:4" hidden="1" outlineLevel="2" x14ac:dyDescent="0.25">
      <c r="A55" t="s">
        <v>27</v>
      </c>
      <c r="B55" t="s">
        <v>26</v>
      </c>
      <c r="C55">
        <v>302</v>
      </c>
      <c r="D55">
        <v>10.081200000000001</v>
      </c>
    </row>
    <row r="56" spans="1:4" hidden="1" outlineLevel="2" x14ac:dyDescent="0.25">
      <c r="A56" t="s">
        <v>6</v>
      </c>
      <c r="B56" t="s">
        <v>26</v>
      </c>
      <c r="C56">
        <v>200</v>
      </c>
      <c r="D56">
        <v>0.87780000000000002</v>
      </c>
    </row>
    <row r="57" spans="1:4" hidden="1" outlineLevel="2" x14ac:dyDescent="0.25">
      <c r="A57" t="s">
        <v>27</v>
      </c>
      <c r="B57" t="s">
        <v>26</v>
      </c>
      <c r="C57">
        <v>302</v>
      </c>
      <c r="D57">
        <v>10.564500000000001</v>
      </c>
    </row>
    <row r="58" spans="1:4" hidden="1" outlineLevel="2" x14ac:dyDescent="0.25">
      <c r="A58" t="s">
        <v>6</v>
      </c>
      <c r="B58" t="s">
        <v>26</v>
      </c>
      <c r="C58">
        <v>200</v>
      </c>
      <c r="D58">
        <v>0.68289999999999995</v>
      </c>
    </row>
    <row r="59" spans="1:4" hidden="1" outlineLevel="2" x14ac:dyDescent="0.25">
      <c r="A59" t="s">
        <v>27</v>
      </c>
      <c r="B59" t="s">
        <v>26</v>
      </c>
      <c r="C59">
        <v>302</v>
      </c>
      <c r="D59">
        <v>9.9535999999999998</v>
      </c>
    </row>
    <row r="60" spans="1:4" hidden="1" outlineLevel="2" x14ac:dyDescent="0.25">
      <c r="A60" t="s">
        <v>6</v>
      </c>
      <c r="B60" t="s">
        <v>26</v>
      </c>
      <c r="C60">
        <v>200</v>
      </c>
      <c r="D60">
        <v>0.78110000000000002</v>
      </c>
    </row>
    <row r="61" spans="1:4" hidden="1" outlineLevel="2" x14ac:dyDescent="0.25">
      <c r="A61" t="s">
        <v>27</v>
      </c>
      <c r="B61" t="s">
        <v>26</v>
      </c>
      <c r="C61">
        <v>302</v>
      </c>
      <c r="D61">
        <v>10.5184</v>
      </c>
    </row>
    <row r="62" spans="1:4" hidden="1" outlineLevel="2" x14ac:dyDescent="0.25">
      <c r="A62" t="s">
        <v>6</v>
      </c>
      <c r="B62" t="s">
        <v>26</v>
      </c>
      <c r="C62">
        <v>200</v>
      </c>
      <c r="D62">
        <v>0.68899999999999995</v>
      </c>
    </row>
    <row r="63" spans="1:4" hidden="1" outlineLevel="2" x14ac:dyDescent="0.25">
      <c r="A63" t="s">
        <v>27</v>
      </c>
      <c r="B63" t="s">
        <v>26</v>
      </c>
      <c r="C63">
        <v>302</v>
      </c>
      <c r="D63">
        <v>9.7258999999999993</v>
      </c>
    </row>
    <row r="64" spans="1:4" hidden="1" outlineLevel="2" x14ac:dyDescent="0.25">
      <c r="A64" t="s">
        <v>6</v>
      </c>
      <c r="B64" t="s">
        <v>26</v>
      </c>
      <c r="C64">
        <v>200</v>
      </c>
      <c r="D64">
        <v>0.71440000000000003</v>
      </c>
    </row>
    <row r="65" spans="1:4" hidden="1" outlineLevel="2" x14ac:dyDescent="0.25">
      <c r="A65" t="s">
        <v>27</v>
      </c>
      <c r="B65" t="s">
        <v>26</v>
      </c>
      <c r="C65">
        <v>302</v>
      </c>
      <c r="D65">
        <v>9.6084999999999994</v>
      </c>
    </row>
    <row r="66" spans="1:4" hidden="1" outlineLevel="2" x14ac:dyDescent="0.25">
      <c r="A66" t="s">
        <v>6</v>
      </c>
      <c r="B66" t="s">
        <v>26</v>
      </c>
      <c r="C66">
        <v>200</v>
      </c>
      <c r="D66">
        <v>0.6502</v>
      </c>
    </row>
    <row r="67" spans="1:4" hidden="1" outlineLevel="2" x14ac:dyDescent="0.25">
      <c r="A67" t="s">
        <v>27</v>
      </c>
      <c r="B67" t="s">
        <v>26</v>
      </c>
      <c r="C67">
        <v>302</v>
      </c>
      <c r="D67">
        <v>9.9640000000000004</v>
      </c>
    </row>
    <row r="68" spans="1:4" outlineLevel="1" collapsed="1" x14ac:dyDescent="0.25">
      <c r="B68" s="2" t="s">
        <v>46</v>
      </c>
      <c r="D68">
        <f>SUBTOTAL(1,D36:D67)</f>
        <v>6.5749031249999996</v>
      </c>
    </row>
    <row r="69" spans="1:4" hidden="1" outlineLevel="2" x14ac:dyDescent="0.25">
      <c r="A69" t="s">
        <v>6</v>
      </c>
      <c r="B69" t="s">
        <v>8</v>
      </c>
      <c r="C69">
        <v>200</v>
      </c>
      <c r="D69">
        <v>5.6501000000000001</v>
      </c>
    </row>
    <row r="70" spans="1:4" hidden="1" outlineLevel="2" x14ac:dyDescent="0.25">
      <c r="A70" t="s">
        <v>6</v>
      </c>
      <c r="B70" t="s">
        <v>8</v>
      </c>
      <c r="C70">
        <v>200</v>
      </c>
      <c r="D70">
        <v>2.0798999999999999</v>
      </c>
    </row>
    <row r="71" spans="1:4" hidden="1" outlineLevel="2" x14ac:dyDescent="0.25">
      <c r="A71" t="s">
        <v>6</v>
      </c>
      <c r="B71" t="s">
        <v>8</v>
      </c>
      <c r="C71">
        <v>200</v>
      </c>
      <c r="D71">
        <v>1.2104999999999999</v>
      </c>
    </row>
    <row r="72" spans="1:4" hidden="1" outlineLevel="2" x14ac:dyDescent="0.25">
      <c r="A72" t="s">
        <v>6</v>
      </c>
      <c r="B72" t="s">
        <v>8</v>
      </c>
      <c r="C72">
        <v>200</v>
      </c>
      <c r="D72">
        <v>1.0874999999999999</v>
      </c>
    </row>
    <row r="73" spans="1:4" hidden="1" outlineLevel="2" x14ac:dyDescent="0.25">
      <c r="A73" t="s">
        <v>6</v>
      </c>
      <c r="B73" t="s">
        <v>8</v>
      </c>
      <c r="C73">
        <v>200</v>
      </c>
      <c r="D73">
        <v>1.2813000000000001</v>
      </c>
    </row>
    <row r="74" spans="1:4" hidden="1" outlineLevel="2" x14ac:dyDescent="0.25">
      <c r="A74" t="s">
        <v>6</v>
      </c>
      <c r="B74" t="s">
        <v>8</v>
      </c>
      <c r="C74">
        <v>200</v>
      </c>
      <c r="D74">
        <v>0.94259999999999999</v>
      </c>
    </row>
    <row r="75" spans="1:4" hidden="1" outlineLevel="2" x14ac:dyDescent="0.25">
      <c r="A75" t="s">
        <v>6</v>
      </c>
      <c r="B75" t="s">
        <v>8</v>
      </c>
      <c r="C75">
        <v>200</v>
      </c>
      <c r="D75">
        <v>1.1692</v>
      </c>
    </row>
    <row r="76" spans="1:4" hidden="1" outlineLevel="2" x14ac:dyDescent="0.25">
      <c r="A76" t="s">
        <v>6</v>
      </c>
      <c r="B76" t="s">
        <v>8</v>
      </c>
      <c r="C76">
        <v>200</v>
      </c>
      <c r="D76">
        <v>0.78559999999999997</v>
      </c>
    </row>
    <row r="77" spans="1:4" hidden="1" outlineLevel="2" x14ac:dyDescent="0.25">
      <c r="A77" t="s">
        <v>6</v>
      </c>
      <c r="B77" t="s">
        <v>8</v>
      </c>
      <c r="C77">
        <v>200</v>
      </c>
      <c r="D77">
        <v>0.6351</v>
      </c>
    </row>
    <row r="78" spans="1:4" hidden="1" outlineLevel="2" x14ac:dyDescent="0.25">
      <c r="A78" t="s">
        <v>6</v>
      </c>
      <c r="B78" t="s">
        <v>8</v>
      </c>
      <c r="C78">
        <v>200</v>
      </c>
      <c r="D78">
        <v>0.97470000000000001</v>
      </c>
    </row>
    <row r="79" spans="1:4" hidden="1" outlineLevel="2" x14ac:dyDescent="0.25">
      <c r="A79" t="s">
        <v>6</v>
      </c>
      <c r="B79" t="s">
        <v>8</v>
      </c>
      <c r="C79">
        <v>200</v>
      </c>
      <c r="D79">
        <v>0.66869999999999996</v>
      </c>
    </row>
    <row r="80" spans="1:4" hidden="1" outlineLevel="2" x14ac:dyDescent="0.25">
      <c r="A80" t="s">
        <v>6</v>
      </c>
      <c r="B80" t="s">
        <v>8</v>
      </c>
      <c r="C80">
        <v>200</v>
      </c>
      <c r="D80">
        <v>0.64329999999999998</v>
      </c>
    </row>
    <row r="81" spans="1:4" hidden="1" outlineLevel="2" x14ac:dyDescent="0.25">
      <c r="A81" t="s">
        <v>6</v>
      </c>
      <c r="B81" t="s">
        <v>8</v>
      </c>
      <c r="C81">
        <v>200</v>
      </c>
      <c r="D81">
        <v>0.76849999999999996</v>
      </c>
    </row>
    <row r="82" spans="1:4" hidden="1" outlineLevel="2" x14ac:dyDescent="0.25">
      <c r="A82" t="s">
        <v>6</v>
      </c>
      <c r="B82" t="s">
        <v>8</v>
      </c>
      <c r="C82">
        <v>200</v>
      </c>
      <c r="D82">
        <v>0.59870000000000001</v>
      </c>
    </row>
    <row r="83" spans="1:4" hidden="1" outlineLevel="2" x14ac:dyDescent="0.25">
      <c r="A83" t="s">
        <v>6</v>
      </c>
      <c r="B83" t="s">
        <v>8</v>
      </c>
      <c r="C83">
        <v>200</v>
      </c>
      <c r="D83">
        <v>1.1057999999999999</v>
      </c>
    </row>
    <row r="84" spans="1:4" hidden="1" outlineLevel="2" x14ac:dyDescent="0.25">
      <c r="A84" t="s">
        <v>6</v>
      </c>
      <c r="B84" t="s">
        <v>8</v>
      </c>
      <c r="C84">
        <v>200</v>
      </c>
      <c r="D84">
        <v>0.81189999999999996</v>
      </c>
    </row>
    <row r="85" spans="1:4" hidden="1" outlineLevel="2" x14ac:dyDescent="0.25">
      <c r="A85" t="s">
        <v>6</v>
      </c>
      <c r="B85" t="s">
        <v>8</v>
      </c>
      <c r="C85">
        <v>200</v>
      </c>
      <c r="D85">
        <v>0.56930000000000003</v>
      </c>
    </row>
    <row r="86" spans="1:4" hidden="1" outlineLevel="2" x14ac:dyDescent="0.25">
      <c r="A86" t="s">
        <v>6</v>
      </c>
      <c r="B86" t="s">
        <v>8</v>
      </c>
      <c r="C86">
        <v>200</v>
      </c>
      <c r="D86">
        <v>0.52429999999999999</v>
      </c>
    </row>
    <row r="87" spans="1:4" hidden="1" outlineLevel="2" x14ac:dyDescent="0.25">
      <c r="A87" t="s">
        <v>6</v>
      </c>
      <c r="B87" t="s">
        <v>8</v>
      </c>
      <c r="C87">
        <v>200</v>
      </c>
      <c r="D87">
        <v>0.75819999999999999</v>
      </c>
    </row>
    <row r="88" spans="1:4" hidden="1" outlineLevel="2" x14ac:dyDescent="0.25">
      <c r="A88" t="s">
        <v>6</v>
      </c>
      <c r="B88" t="s">
        <v>8</v>
      </c>
      <c r="C88">
        <v>200</v>
      </c>
      <c r="D88">
        <v>0.52810000000000001</v>
      </c>
    </row>
    <row r="89" spans="1:4" hidden="1" outlineLevel="2" x14ac:dyDescent="0.25">
      <c r="A89" t="s">
        <v>6</v>
      </c>
      <c r="B89" t="s">
        <v>8</v>
      </c>
      <c r="C89">
        <v>200</v>
      </c>
      <c r="D89">
        <v>0.58650000000000002</v>
      </c>
    </row>
    <row r="90" spans="1:4" hidden="1" outlineLevel="2" x14ac:dyDescent="0.25">
      <c r="A90" t="s">
        <v>6</v>
      </c>
      <c r="B90" t="s">
        <v>8</v>
      </c>
      <c r="C90">
        <v>200</v>
      </c>
      <c r="D90">
        <v>1.2919</v>
      </c>
    </row>
    <row r="91" spans="1:4" hidden="1" outlineLevel="2" x14ac:dyDescent="0.25">
      <c r="A91" t="s">
        <v>6</v>
      </c>
      <c r="B91" t="s">
        <v>8</v>
      </c>
      <c r="C91">
        <v>200</v>
      </c>
      <c r="D91">
        <v>0.51990000000000003</v>
      </c>
    </row>
    <row r="92" spans="1:4" hidden="1" outlineLevel="2" x14ac:dyDescent="0.25">
      <c r="A92" t="s">
        <v>6</v>
      </c>
      <c r="B92" t="s">
        <v>8</v>
      </c>
      <c r="C92">
        <v>200</v>
      </c>
      <c r="D92">
        <v>0.51239999999999997</v>
      </c>
    </row>
    <row r="93" spans="1:4" hidden="1" outlineLevel="2" x14ac:dyDescent="0.25">
      <c r="A93" t="s">
        <v>6</v>
      </c>
      <c r="B93" t="s">
        <v>8</v>
      </c>
      <c r="C93">
        <v>200</v>
      </c>
      <c r="D93">
        <v>0.53690000000000004</v>
      </c>
    </row>
    <row r="94" spans="1:4" hidden="1" outlineLevel="2" x14ac:dyDescent="0.25">
      <c r="A94" t="s">
        <v>6</v>
      </c>
      <c r="B94" t="s">
        <v>8</v>
      </c>
      <c r="C94">
        <v>200</v>
      </c>
      <c r="D94">
        <v>0.5071</v>
      </c>
    </row>
    <row r="95" spans="1:4" hidden="1" outlineLevel="2" x14ac:dyDescent="0.25">
      <c r="A95" t="s">
        <v>6</v>
      </c>
      <c r="B95" t="s">
        <v>8</v>
      </c>
      <c r="C95">
        <v>200</v>
      </c>
      <c r="D95">
        <v>0.79200000000000004</v>
      </c>
    </row>
    <row r="96" spans="1:4" hidden="1" outlineLevel="2" x14ac:dyDescent="0.25">
      <c r="A96" t="s">
        <v>6</v>
      </c>
      <c r="B96" t="s">
        <v>8</v>
      </c>
      <c r="C96">
        <v>200</v>
      </c>
      <c r="D96">
        <v>0.52149999999999996</v>
      </c>
    </row>
    <row r="97" spans="1:4" hidden="1" outlineLevel="2" x14ac:dyDescent="0.25">
      <c r="A97" t="s">
        <v>6</v>
      </c>
      <c r="B97" t="s">
        <v>8</v>
      </c>
      <c r="C97">
        <v>200</v>
      </c>
      <c r="D97">
        <v>0.48770000000000002</v>
      </c>
    </row>
    <row r="98" spans="1:4" hidden="1" outlineLevel="2" x14ac:dyDescent="0.25">
      <c r="A98" t="s">
        <v>6</v>
      </c>
      <c r="B98" t="s">
        <v>8</v>
      </c>
      <c r="C98">
        <v>200</v>
      </c>
      <c r="D98">
        <v>0.65180000000000005</v>
      </c>
    </row>
    <row r="99" spans="1:4" hidden="1" outlineLevel="2" x14ac:dyDescent="0.25">
      <c r="A99" t="s">
        <v>6</v>
      </c>
      <c r="B99" t="s">
        <v>8</v>
      </c>
      <c r="C99">
        <v>200</v>
      </c>
      <c r="D99">
        <v>0.51190000000000002</v>
      </c>
    </row>
    <row r="100" spans="1:4" hidden="1" outlineLevel="2" x14ac:dyDescent="0.25">
      <c r="A100" t="s">
        <v>6</v>
      </c>
      <c r="B100" t="s">
        <v>8</v>
      </c>
      <c r="C100">
        <v>200</v>
      </c>
      <c r="D100">
        <v>0.51180000000000003</v>
      </c>
    </row>
    <row r="101" spans="1:4" hidden="1" outlineLevel="2" x14ac:dyDescent="0.25">
      <c r="A101" t="s">
        <v>6</v>
      </c>
      <c r="B101" t="s">
        <v>8</v>
      </c>
      <c r="C101">
        <v>200</v>
      </c>
      <c r="D101">
        <v>0.50280000000000002</v>
      </c>
    </row>
    <row r="102" spans="1:4" hidden="1" outlineLevel="2" x14ac:dyDescent="0.25">
      <c r="A102" t="s">
        <v>6</v>
      </c>
      <c r="B102" t="s">
        <v>8</v>
      </c>
      <c r="C102">
        <v>200</v>
      </c>
      <c r="D102">
        <v>0.52969999999999995</v>
      </c>
    </row>
    <row r="103" spans="1:4" hidden="1" outlineLevel="2" x14ac:dyDescent="0.25">
      <c r="A103" t="s">
        <v>6</v>
      </c>
      <c r="B103" t="s">
        <v>8</v>
      </c>
      <c r="C103">
        <v>200</v>
      </c>
      <c r="D103">
        <v>0.50129999999999997</v>
      </c>
    </row>
    <row r="104" spans="1:4" hidden="1" outlineLevel="2" x14ac:dyDescent="0.25">
      <c r="A104" t="s">
        <v>6</v>
      </c>
      <c r="B104" t="s">
        <v>8</v>
      </c>
      <c r="C104">
        <v>200</v>
      </c>
      <c r="D104">
        <v>0.64190000000000003</v>
      </c>
    </row>
    <row r="105" spans="1:4" hidden="1" outlineLevel="2" x14ac:dyDescent="0.25">
      <c r="A105" t="s">
        <v>6</v>
      </c>
      <c r="B105" t="s">
        <v>8</v>
      </c>
      <c r="C105">
        <v>200</v>
      </c>
      <c r="D105">
        <v>0.58050000000000002</v>
      </c>
    </row>
    <row r="106" spans="1:4" hidden="1" outlineLevel="2" x14ac:dyDescent="0.25">
      <c r="A106" t="s">
        <v>6</v>
      </c>
      <c r="B106" t="s">
        <v>8</v>
      </c>
      <c r="C106">
        <v>200</v>
      </c>
      <c r="D106">
        <v>0.67190000000000005</v>
      </c>
    </row>
    <row r="107" spans="1:4" hidden="1" outlineLevel="2" x14ac:dyDescent="0.25">
      <c r="A107" t="s">
        <v>6</v>
      </c>
      <c r="B107" t="s">
        <v>8</v>
      </c>
      <c r="C107">
        <v>200</v>
      </c>
      <c r="D107">
        <v>0.49159999999999998</v>
      </c>
    </row>
    <row r="108" spans="1:4" hidden="1" outlineLevel="2" x14ac:dyDescent="0.25">
      <c r="A108" t="s">
        <v>6</v>
      </c>
      <c r="B108" t="s">
        <v>8</v>
      </c>
      <c r="C108">
        <v>200</v>
      </c>
      <c r="D108">
        <v>0.71740000000000004</v>
      </c>
    </row>
    <row r="109" spans="1:4" hidden="1" outlineLevel="2" x14ac:dyDescent="0.25">
      <c r="A109" t="s">
        <v>6</v>
      </c>
      <c r="B109" t="s">
        <v>8</v>
      </c>
      <c r="C109">
        <v>200</v>
      </c>
      <c r="D109">
        <v>0.50860000000000005</v>
      </c>
    </row>
    <row r="110" spans="1:4" hidden="1" outlineLevel="2" x14ac:dyDescent="0.25">
      <c r="A110" t="s">
        <v>6</v>
      </c>
      <c r="B110" t="s">
        <v>8</v>
      </c>
      <c r="C110">
        <v>200</v>
      </c>
      <c r="D110">
        <v>0.49430000000000002</v>
      </c>
    </row>
    <row r="111" spans="1:4" hidden="1" outlineLevel="2" x14ac:dyDescent="0.25">
      <c r="A111" t="s">
        <v>6</v>
      </c>
      <c r="B111" t="s">
        <v>8</v>
      </c>
      <c r="C111">
        <v>200</v>
      </c>
      <c r="D111">
        <v>0.5675</v>
      </c>
    </row>
    <row r="112" spans="1:4" hidden="1" outlineLevel="2" x14ac:dyDescent="0.25">
      <c r="A112" t="s">
        <v>6</v>
      </c>
      <c r="B112" t="s">
        <v>8</v>
      </c>
      <c r="C112">
        <v>200</v>
      </c>
      <c r="D112">
        <v>0.71909999999999996</v>
      </c>
    </row>
    <row r="113" spans="1:4" hidden="1" outlineLevel="2" x14ac:dyDescent="0.25">
      <c r="A113" t="s">
        <v>6</v>
      </c>
      <c r="B113" t="s">
        <v>8</v>
      </c>
      <c r="C113">
        <v>200</v>
      </c>
      <c r="D113">
        <v>0.48730000000000001</v>
      </c>
    </row>
    <row r="114" spans="1:4" hidden="1" outlineLevel="2" x14ac:dyDescent="0.25">
      <c r="A114" t="s">
        <v>6</v>
      </c>
      <c r="B114" t="s">
        <v>8</v>
      </c>
      <c r="C114">
        <v>200</v>
      </c>
      <c r="D114">
        <v>0.51500000000000001</v>
      </c>
    </row>
    <row r="115" spans="1:4" hidden="1" outlineLevel="2" x14ac:dyDescent="0.25">
      <c r="A115" t="s">
        <v>6</v>
      </c>
      <c r="B115" t="s">
        <v>8</v>
      </c>
      <c r="C115">
        <v>200</v>
      </c>
      <c r="D115">
        <v>0.72470000000000001</v>
      </c>
    </row>
    <row r="116" spans="1:4" outlineLevel="1" collapsed="1" x14ac:dyDescent="0.25">
      <c r="B116" s="2" t="s">
        <v>47</v>
      </c>
      <c r="D116">
        <f>SUBTOTAL(1,D69:D115)</f>
        <v>0.82719787234042563</v>
      </c>
    </row>
    <row r="117" spans="1:4" hidden="1" outlineLevel="2" x14ac:dyDescent="0.25">
      <c r="A117" t="s">
        <v>6</v>
      </c>
      <c r="B117" t="s">
        <v>43</v>
      </c>
      <c r="C117">
        <v>200</v>
      </c>
      <c r="D117">
        <v>41.082700000000003</v>
      </c>
    </row>
    <row r="118" spans="1:4" hidden="1" outlineLevel="2" x14ac:dyDescent="0.25">
      <c r="A118" t="s">
        <v>6</v>
      </c>
      <c r="B118" t="s">
        <v>43</v>
      </c>
      <c r="C118">
        <v>200</v>
      </c>
      <c r="D118">
        <v>30.429099999999998</v>
      </c>
    </row>
    <row r="119" spans="1:4" outlineLevel="1" collapsed="1" x14ac:dyDescent="0.25">
      <c r="B119" s="2" t="s">
        <v>48</v>
      </c>
      <c r="D119">
        <f>SUBTOTAL(1,D117:D118)</f>
        <v>35.755899999999997</v>
      </c>
    </row>
    <row r="120" spans="1:4" hidden="1" outlineLevel="2" x14ac:dyDescent="0.25">
      <c r="A120" t="s">
        <v>6</v>
      </c>
      <c r="B120" t="s">
        <v>33</v>
      </c>
      <c r="C120">
        <v>200</v>
      </c>
      <c r="D120">
        <v>17.484200000000001</v>
      </c>
    </row>
    <row r="121" spans="1:4" hidden="1" outlineLevel="2" x14ac:dyDescent="0.25">
      <c r="A121" t="s">
        <v>27</v>
      </c>
      <c r="B121" t="s">
        <v>33</v>
      </c>
      <c r="C121">
        <v>200</v>
      </c>
      <c r="D121">
        <v>226.07560000000001</v>
      </c>
    </row>
    <row r="122" spans="1:4" hidden="1" outlineLevel="2" x14ac:dyDescent="0.25">
      <c r="A122" t="s">
        <v>27</v>
      </c>
      <c r="B122" t="s">
        <v>33</v>
      </c>
      <c r="C122">
        <v>200</v>
      </c>
      <c r="D122">
        <v>106.8835</v>
      </c>
    </row>
    <row r="123" spans="1:4" hidden="1" outlineLevel="2" x14ac:dyDescent="0.25">
      <c r="A123" t="s">
        <v>27</v>
      </c>
      <c r="B123" t="s">
        <v>33</v>
      </c>
      <c r="C123">
        <v>200</v>
      </c>
      <c r="D123">
        <v>62.218400000000003</v>
      </c>
    </row>
    <row r="124" spans="1:4" hidden="1" outlineLevel="2" x14ac:dyDescent="0.25">
      <c r="A124" t="s">
        <v>27</v>
      </c>
      <c r="B124" t="s">
        <v>33</v>
      </c>
      <c r="C124">
        <v>200</v>
      </c>
      <c r="D124">
        <v>49.455599999999997</v>
      </c>
    </row>
    <row r="125" spans="1:4" hidden="1" outlineLevel="2" x14ac:dyDescent="0.25">
      <c r="A125" t="s">
        <v>27</v>
      </c>
      <c r="B125" t="s">
        <v>33</v>
      </c>
      <c r="C125">
        <v>200</v>
      </c>
      <c r="D125">
        <v>51.503900000000002</v>
      </c>
    </row>
    <row r="126" spans="1:4" hidden="1" outlineLevel="2" x14ac:dyDescent="0.25">
      <c r="A126" t="s">
        <v>27</v>
      </c>
      <c r="B126" t="s">
        <v>33</v>
      </c>
      <c r="C126">
        <v>200</v>
      </c>
      <c r="D126">
        <v>49.539900000000003</v>
      </c>
    </row>
    <row r="127" spans="1:4" hidden="1" outlineLevel="2" x14ac:dyDescent="0.25">
      <c r="A127" t="s">
        <v>27</v>
      </c>
      <c r="B127" t="s">
        <v>33</v>
      </c>
      <c r="C127">
        <v>200</v>
      </c>
      <c r="D127">
        <v>98.017200000000003</v>
      </c>
    </row>
    <row r="128" spans="1:4" hidden="1" outlineLevel="2" x14ac:dyDescent="0.25">
      <c r="A128" t="s">
        <v>27</v>
      </c>
      <c r="B128" t="s">
        <v>33</v>
      </c>
      <c r="C128">
        <v>200</v>
      </c>
      <c r="D128">
        <v>53.594900000000003</v>
      </c>
    </row>
    <row r="129" spans="1:4" hidden="1" outlineLevel="2" x14ac:dyDescent="0.25">
      <c r="A129" t="s">
        <v>27</v>
      </c>
      <c r="B129" t="s">
        <v>33</v>
      </c>
      <c r="C129">
        <v>200</v>
      </c>
      <c r="D129">
        <v>118.5629</v>
      </c>
    </row>
    <row r="130" spans="1:4" hidden="1" outlineLevel="2" x14ac:dyDescent="0.25">
      <c r="A130" t="s">
        <v>27</v>
      </c>
      <c r="B130" t="s">
        <v>33</v>
      </c>
      <c r="C130">
        <v>200</v>
      </c>
      <c r="D130">
        <v>121.0581</v>
      </c>
    </row>
    <row r="131" spans="1:4" hidden="1" outlineLevel="2" x14ac:dyDescent="0.25">
      <c r="A131" t="s">
        <v>27</v>
      </c>
      <c r="B131" t="s">
        <v>33</v>
      </c>
      <c r="C131">
        <v>200</v>
      </c>
      <c r="D131">
        <v>119.0712</v>
      </c>
    </row>
    <row r="132" spans="1:4" hidden="1" outlineLevel="2" x14ac:dyDescent="0.25">
      <c r="A132" t="s">
        <v>27</v>
      </c>
      <c r="B132" t="s">
        <v>33</v>
      </c>
      <c r="C132">
        <v>200</v>
      </c>
      <c r="D132">
        <v>54.166899999999998</v>
      </c>
    </row>
    <row r="133" spans="1:4" hidden="1" outlineLevel="2" x14ac:dyDescent="0.25">
      <c r="A133" t="s">
        <v>27</v>
      </c>
      <c r="B133" t="s">
        <v>33</v>
      </c>
      <c r="C133">
        <v>200</v>
      </c>
      <c r="D133">
        <v>124.3603</v>
      </c>
    </row>
    <row r="134" spans="1:4" hidden="1" outlineLevel="2" x14ac:dyDescent="0.25">
      <c r="A134" t="s">
        <v>27</v>
      </c>
      <c r="B134" t="s">
        <v>33</v>
      </c>
      <c r="C134">
        <v>200</v>
      </c>
      <c r="D134">
        <v>51.597499999999997</v>
      </c>
    </row>
    <row r="135" spans="1:4" hidden="1" outlineLevel="2" x14ac:dyDescent="0.25">
      <c r="A135" t="s">
        <v>27</v>
      </c>
      <c r="B135" t="s">
        <v>33</v>
      </c>
      <c r="C135">
        <v>200</v>
      </c>
      <c r="D135">
        <v>83.857699999999994</v>
      </c>
    </row>
    <row r="136" spans="1:4" hidden="1" outlineLevel="2" x14ac:dyDescent="0.25">
      <c r="A136" t="s">
        <v>27</v>
      </c>
      <c r="B136" t="s">
        <v>33</v>
      </c>
      <c r="C136">
        <v>200</v>
      </c>
      <c r="D136">
        <v>51.821100000000001</v>
      </c>
    </row>
    <row r="137" spans="1:4" hidden="1" outlineLevel="2" x14ac:dyDescent="0.25">
      <c r="A137" t="s">
        <v>27</v>
      </c>
      <c r="B137" t="s">
        <v>33</v>
      </c>
      <c r="C137">
        <v>200</v>
      </c>
      <c r="D137">
        <v>50.280999999999999</v>
      </c>
    </row>
    <row r="138" spans="1:4" hidden="1" outlineLevel="2" x14ac:dyDescent="0.25">
      <c r="A138" t="s">
        <v>27</v>
      </c>
      <c r="B138" t="s">
        <v>33</v>
      </c>
      <c r="C138">
        <v>200</v>
      </c>
      <c r="D138">
        <v>119.9422</v>
      </c>
    </row>
    <row r="139" spans="1:4" hidden="1" outlineLevel="2" x14ac:dyDescent="0.25">
      <c r="A139" t="s">
        <v>27</v>
      </c>
      <c r="B139" t="s">
        <v>33</v>
      </c>
      <c r="C139">
        <v>200</v>
      </c>
      <c r="D139">
        <v>82.547399999999996</v>
      </c>
    </row>
    <row r="140" spans="1:4" hidden="1" outlineLevel="2" x14ac:dyDescent="0.25">
      <c r="A140" t="s">
        <v>27</v>
      </c>
      <c r="B140" t="s">
        <v>33</v>
      </c>
      <c r="C140">
        <v>200</v>
      </c>
      <c r="D140">
        <v>125.33450000000001</v>
      </c>
    </row>
    <row r="141" spans="1:4" hidden="1" outlineLevel="2" x14ac:dyDescent="0.25">
      <c r="A141" t="s">
        <v>27</v>
      </c>
      <c r="B141" t="s">
        <v>33</v>
      </c>
      <c r="C141">
        <v>200</v>
      </c>
      <c r="D141">
        <v>50.351900000000001</v>
      </c>
    </row>
    <row r="142" spans="1:4" hidden="1" outlineLevel="2" x14ac:dyDescent="0.25">
      <c r="A142" t="s">
        <v>27</v>
      </c>
      <c r="B142" t="s">
        <v>33</v>
      </c>
      <c r="C142">
        <v>200</v>
      </c>
      <c r="D142">
        <v>50.325000000000003</v>
      </c>
    </row>
    <row r="143" spans="1:4" hidden="1" outlineLevel="2" x14ac:dyDescent="0.25">
      <c r="A143" t="s">
        <v>27</v>
      </c>
      <c r="B143" t="s">
        <v>33</v>
      </c>
      <c r="C143">
        <v>200</v>
      </c>
      <c r="D143">
        <v>76.795299999999997</v>
      </c>
    </row>
    <row r="144" spans="1:4" hidden="1" outlineLevel="2" x14ac:dyDescent="0.25">
      <c r="A144" t="s">
        <v>6</v>
      </c>
      <c r="B144" t="s">
        <v>33</v>
      </c>
      <c r="C144">
        <v>200</v>
      </c>
      <c r="D144">
        <v>13.0905</v>
      </c>
    </row>
    <row r="145" spans="1:4" hidden="1" outlineLevel="2" x14ac:dyDescent="0.25">
      <c r="A145" t="s">
        <v>27</v>
      </c>
      <c r="B145" t="s">
        <v>33</v>
      </c>
      <c r="C145">
        <v>200</v>
      </c>
      <c r="D145">
        <v>58.263399999999997</v>
      </c>
    </row>
    <row r="146" spans="1:4" hidden="1" outlineLevel="2" x14ac:dyDescent="0.25">
      <c r="A146" t="s">
        <v>6</v>
      </c>
      <c r="B146" t="s">
        <v>33</v>
      </c>
      <c r="C146">
        <v>200</v>
      </c>
      <c r="D146">
        <v>13.5129</v>
      </c>
    </row>
    <row r="147" spans="1:4" hidden="1" outlineLevel="2" x14ac:dyDescent="0.25">
      <c r="A147" t="s">
        <v>27</v>
      </c>
      <c r="B147" t="s">
        <v>33</v>
      </c>
      <c r="C147">
        <v>200</v>
      </c>
      <c r="D147">
        <v>58.645699999999998</v>
      </c>
    </row>
    <row r="148" spans="1:4" hidden="1" outlineLevel="2" x14ac:dyDescent="0.25">
      <c r="A148" t="s">
        <v>6</v>
      </c>
      <c r="B148" t="s">
        <v>33</v>
      </c>
      <c r="C148">
        <v>200</v>
      </c>
      <c r="D148">
        <v>17.753399999999999</v>
      </c>
    </row>
    <row r="149" spans="1:4" hidden="1" outlineLevel="2" x14ac:dyDescent="0.25">
      <c r="A149" t="s">
        <v>27</v>
      </c>
      <c r="B149" t="s">
        <v>33</v>
      </c>
      <c r="C149">
        <v>200</v>
      </c>
      <c r="D149">
        <v>88.936700000000002</v>
      </c>
    </row>
    <row r="150" spans="1:4" hidden="1" outlineLevel="2" x14ac:dyDescent="0.25">
      <c r="A150" t="s">
        <v>6</v>
      </c>
      <c r="B150" t="s">
        <v>33</v>
      </c>
      <c r="C150">
        <v>200</v>
      </c>
      <c r="D150">
        <v>22.883900000000001</v>
      </c>
    </row>
    <row r="151" spans="1:4" hidden="1" outlineLevel="2" x14ac:dyDescent="0.25">
      <c r="A151" t="s">
        <v>27</v>
      </c>
      <c r="B151" t="s">
        <v>33</v>
      </c>
      <c r="C151">
        <v>200</v>
      </c>
      <c r="D151">
        <v>56.971899999999998</v>
      </c>
    </row>
    <row r="152" spans="1:4" hidden="1" outlineLevel="2" x14ac:dyDescent="0.25">
      <c r="A152" t="s">
        <v>6</v>
      </c>
      <c r="B152" t="s">
        <v>33</v>
      </c>
      <c r="C152">
        <v>200</v>
      </c>
      <c r="D152">
        <v>13.930199999999999</v>
      </c>
    </row>
    <row r="153" spans="1:4" hidden="1" outlineLevel="2" x14ac:dyDescent="0.25">
      <c r="A153" t="s">
        <v>27</v>
      </c>
      <c r="B153" t="s">
        <v>33</v>
      </c>
      <c r="C153">
        <v>200</v>
      </c>
      <c r="D153">
        <v>56.4054</v>
      </c>
    </row>
    <row r="154" spans="1:4" hidden="1" outlineLevel="2" x14ac:dyDescent="0.25">
      <c r="A154" t="s">
        <v>6</v>
      </c>
      <c r="B154" t="s">
        <v>33</v>
      </c>
      <c r="C154">
        <v>200</v>
      </c>
      <c r="D154">
        <v>11.3581</v>
      </c>
    </row>
    <row r="155" spans="1:4" hidden="1" outlineLevel="2" x14ac:dyDescent="0.25">
      <c r="A155" t="s">
        <v>27</v>
      </c>
      <c r="B155" t="s">
        <v>33</v>
      </c>
      <c r="C155">
        <v>200</v>
      </c>
      <c r="D155">
        <v>85.858099999999993</v>
      </c>
    </row>
    <row r="156" spans="1:4" hidden="1" outlineLevel="2" x14ac:dyDescent="0.25">
      <c r="A156" t="s">
        <v>6</v>
      </c>
      <c r="B156" t="s">
        <v>33</v>
      </c>
      <c r="C156">
        <v>200</v>
      </c>
      <c r="D156">
        <v>11.098100000000001</v>
      </c>
    </row>
    <row r="157" spans="1:4" hidden="1" outlineLevel="2" x14ac:dyDescent="0.25">
      <c r="A157" t="s">
        <v>27</v>
      </c>
      <c r="B157" t="s">
        <v>33</v>
      </c>
      <c r="C157">
        <v>200</v>
      </c>
      <c r="D157">
        <v>88.593400000000003</v>
      </c>
    </row>
    <row r="158" spans="1:4" hidden="1" outlineLevel="2" x14ac:dyDescent="0.25">
      <c r="A158" t="s">
        <v>6</v>
      </c>
      <c r="B158" t="s">
        <v>33</v>
      </c>
      <c r="C158">
        <v>200</v>
      </c>
      <c r="D158">
        <v>10.611000000000001</v>
      </c>
    </row>
    <row r="159" spans="1:4" hidden="1" outlineLevel="2" x14ac:dyDescent="0.25">
      <c r="A159" t="s">
        <v>27</v>
      </c>
      <c r="B159" t="s">
        <v>33</v>
      </c>
      <c r="C159">
        <v>200</v>
      </c>
      <c r="D159">
        <v>83.118499999999997</v>
      </c>
    </row>
    <row r="160" spans="1:4" hidden="1" outlineLevel="2" x14ac:dyDescent="0.25">
      <c r="A160" t="s">
        <v>6</v>
      </c>
      <c r="B160" t="s">
        <v>33</v>
      </c>
      <c r="C160">
        <v>200</v>
      </c>
      <c r="D160">
        <v>13.8811</v>
      </c>
    </row>
    <row r="161" spans="1:4" hidden="1" outlineLevel="2" x14ac:dyDescent="0.25">
      <c r="A161" t="s">
        <v>27</v>
      </c>
      <c r="B161" t="s">
        <v>33</v>
      </c>
      <c r="C161">
        <v>200</v>
      </c>
      <c r="D161">
        <v>51.203800000000001</v>
      </c>
    </row>
    <row r="162" spans="1:4" hidden="1" outlineLevel="2" x14ac:dyDescent="0.25">
      <c r="A162" t="s">
        <v>6</v>
      </c>
      <c r="B162" t="s">
        <v>33</v>
      </c>
      <c r="C162">
        <v>200</v>
      </c>
      <c r="D162">
        <v>10.105600000000001</v>
      </c>
    </row>
    <row r="163" spans="1:4" hidden="1" outlineLevel="2" x14ac:dyDescent="0.25">
      <c r="A163" t="s">
        <v>27</v>
      </c>
      <c r="B163" t="s">
        <v>33</v>
      </c>
      <c r="C163">
        <v>200</v>
      </c>
      <c r="D163">
        <v>57.387900000000002</v>
      </c>
    </row>
    <row r="164" spans="1:4" hidden="1" outlineLevel="2" x14ac:dyDescent="0.25">
      <c r="A164" t="s">
        <v>6</v>
      </c>
      <c r="B164" t="s">
        <v>33</v>
      </c>
      <c r="C164">
        <v>200</v>
      </c>
      <c r="D164">
        <v>14.202500000000001</v>
      </c>
    </row>
    <row r="165" spans="1:4" hidden="1" outlineLevel="2" x14ac:dyDescent="0.25">
      <c r="A165" t="s">
        <v>27</v>
      </c>
      <c r="B165" t="s">
        <v>33</v>
      </c>
      <c r="C165">
        <v>200</v>
      </c>
      <c r="D165">
        <v>51.911799999999999</v>
      </c>
    </row>
    <row r="166" spans="1:4" outlineLevel="1" collapsed="1" x14ac:dyDescent="0.25">
      <c r="B166" s="2" t="s">
        <v>49</v>
      </c>
      <c r="D166">
        <f>SUBTOTAL(1,D120:D165)</f>
        <v>62.708045652173908</v>
      </c>
    </row>
    <row r="167" spans="1:4" hidden="1" outlineLevel="2" x14ac:dyDescent="0.25">
      <c r="A167" t="s">
        <v>27</v>
      </c>
      <c r="B167" t="s">
        <v>35</v>
      </c>
      <c r="C167">
        <v>200</v>
      </c>
      <c r="D167">
        <v>90.231399999999994</v>
      </c>
    </row>
    <row r="168" spans="1:4" outlineLevel="1" collapsed="1" x14ac:dyDescent="0.25">
      <c r="B168" s="2" t="s">
        <v>50</v>
      </c>
      <c r="D168">
        <f>SUBTOTAL(1,D167:D167)</f>
        <v>90.231399999999994</v>
      </c>
    </row>
    <row r="169" spans="1:4" hidden="1" outlineLevel="2" x14ac:dyDescent="0.25">
      <c r="A169" t="s">
        <v>6</v>
      </c>
      <c r="B169" t="s">
        <v>32</v>
      </c>
      <c r="C169">
        <v>200</v>
      </c>
      <c r="D169">
        <v>19.180900000000001</v>
      </c>
    </row>
    <row r="170" spans="1:4" hidden="1" outlineLevel="2" x14ac:dyDescent="0.25">
      <c r="A170" t="s">
        <v>6</v>
      </c>
      <c r="B170" t="s">
        <v>32</v>
      </c>
      <c r="C170">
        <v>200</v>
      </c>
      <c r="D170">
        <v>16.2532</v>
      </c>
    </row>
    <row r="171" spans="1:4" hidden="1" outlineLevel="2" x14ac:dyDescent="0.25">
      <c r="A171" t="s">
        <v>6</v>
      </c>
      <c r="B171" t="s">
        <v>32</v>
      </c>
      <c r="C171">
        <v>200</v>
      </c>
      <c r="D171">
        <v>15.9244</v>
      </c>
    </row>
    <row r="172" spans="1:4" hidden="1" outlineLevel="2" x14ac:dyDescent="0.25">
      <c r="A172" t="s">
        <v>6</v>
      </c>
      <c r="B172" t="s">
        <v>32</v>
      </c>
      <c r="C172">
        <v>200</v>
      </c>
      <c r="D172">
        <v>16.361699999999999</v>
      </c>
    </row>
    <row r="173" spans="1:4" hidden="1" outlineLevel="2" x14ac:dyDescent="0.25">
      <c r="A173" t="s">
        <v>6</v>
      </c>
      <c r="B173" t="s">
        <v>32</v>
      </c>
      <c r="C173">
        <v>200</v>
      </c>
      <c r="D173">
        <v>21.092700000000001</v>
      </c>
    </row>
    <row r="174" spans="1:4" hidden="1" outlineLevel="2" x14ac:dyDescent="0.25">
      <c r="A174" t="s">
        <v>6</v>
      </c>
      <c r="B174" t="s">
        <v>32</v>
      </c>
      <c r="C174">
        <v>200</v>
      </c>
      <c r="D174">
        <v>15.879799999999999</v>
      </c>
    </row>
    <row r="175" spans="1:4" hidden="1" outlineLevel="2" x14ac:dyDescent="0.25">
      <c r="A175" t="s">
        <v>6</v>
      </c>
      <c r="B175" t="s">
        <v>32</v>
      </c>
      <c r="C175">
        <v>200</v>
      </c>
      <c r="D175">
        <v>19.7331</v>
      </c>
    </row>
    <row r="176" spans="1:4" hidden="1" outlineLevel="2" x14ac:dyDescent="0.25">
      <c r="A176" t="s">
        <v>6</v>
      </c>
      <c r="B176" t="s">
        <v>32</v>
      </c>
      <c r="C176">
        <v>200</v>
      </c>
      <c r="D176">
        <v>17.006</v>
      </c>
    </row>
    <row r="177" spans="1:4" hidden="1" outlineLevel="2" x14ac:dyDescent="0.25">
      <c r="A177" t="s">
        <v>6</v>
      </c>
      <c r="B177" t="s">
        <v>32</v>
      </c>
      <c r="C177">
        <v>200</v>
      </c>
      <c r="D177">
        <v>17.6389</v>
      </c>
    </row>
    <row r="178" spans="1:4" hidden="1" outlineLevel="2" x14ac:dyDescent="0.25">
      <c r="A178" t="s">
        <v>6</v>
      </c>
      <c r="B178" t="s">
        <v>32</v>
      </c>
      <c r="C178">
        <v>200</v>
      </c>
      <c r="D178">
        <v>18.0733</v>
      </c>
    </row>
    <row r="179" spans="1:4" hidden="1" outlineLevel="2" x14ac:dyDescent="0.25">
      <c r="A179" t="s">
        <v>6</v>
      </c>
      <c r="B179" t="s">
        <v>32</v>
      </c>
      <c r="C179">
        <v>200</v>
      </c>
      <c r="D179">
        <v>14.9162</v>
      </c>
    </row>
    <row r="180" spans="1:4" hidden="1" outlineLevel="2" x14ac:dyDescent="0.25">
      <c r="A180" t="s">
        <v>6</v>
      </c>
      <c r="B180" t="s">
        <v>32</v>
      </c>
      <c r="C180">
        <v>200</v>
      </c>
      <c r="D180">
        <v>15.7256</v>
      </c>
    </row>
    <row r="181" spans="1:4" hidden="1" outlineLevel="2" x14ac:dyDescent="0.25">
      <c r="A181" t="s">
        <v>6</v>
      </c>
      <c r="B181" t="s">
        <v>32</v>
      </c>
      <c r="C181">
        <v>200</v>
      </c>
      <c r="D181">
        <v>13.9801</v>
      </c>
    </row>
    <row r="182" spans="1:4" hidden="1" outlineLevel="2" x14ac:dyDescent="0.25">
      <c r="A182" t="s">
        <v>6</v>
      </c>
      <c r="B182" t="s">
        <v>32</v>
      </c>
      <c r="C182">
        <v>200</v>
      </c>
      <c r="D182">
        <v>14.312900000000001</v>
      </c>
    </row>
    <row r="183" spans="1:4" hidden="1" outlineLevel="2" x14ac:dyDescent="0.25">
      <c r="A183" t="s">
        <v>6</v>
      </c>
      <c r="B183" t="s">
        <v>32</v>
      </c>
      <c r="C183">
        <v>200</v>
      </c>
      <c r="D183">
        <v>13.2685</v>
      </c>
    </row>
    <row r="184" spans="1:4" hidden="1" outlineLevel="2" x14ac:dyDescent="0.25">
      <c r="A184" t="s">
        <v>6</v>
      </c>
      <c r="B184" t="s">
        <v>32</v>
      </c>
      <c r="C184">
        <v>200</v>
      </c>
      <c r="D184">
        <v>17.240600000000001</v>
      </c>
    </row>
    <row r="185" spans="1:4" hidden="1" outlineLevel="2" x14ac:dyDescent="0.25">
      <c r="A185" t="s">
        <v>6</v>
      </c>
      <c r="B185" t="s">
        <v>32</v>
      </c>
      <c r="C185">
        <v>200</v>
      </c>
      <c r="D185">
        <v>14.6706</v>
      </c>
    </row>
    <row r="186" spans="1:4" hidden="1" outlineLevel="2" x14ac:dyDescent="0.25">
      <c r="A186" t="s">
        <v>6</v>
      </c>
      <c r="B186" t="s">
        <v>32</v>
      </c>
      <c r="C186">
        <v>200</v>
      </c>
      <c r="D186">
        <v>17.2834</v>
      </c>
    </row>
    <row r="187" spans="1:4" hidden="1" outlineLevel="2" x14ac:dyDescent="0.25">
      <c r="A187" t="s">
        <v>6</v>
      </c>
      <c r="B187" t="s">
        <v>32</v>
      </c>
      <c r="C187">
        <v>200</v>
      </c>
      <c r="D187">
        <v>13.661300000000001</v>
      </c>
    </row>
    <row r="188" spans="1:4" hidden="1" outlineLevel="2" x14ac:dyDescent="0.25">
      <c r="A188" t="s">
        <v>6</v>
      </c>
      <c r="B188" t="s">
        <v>32</v>
      </c>
      <c r="C188">
        <v>200</v>
      </c>
      <c r="D188">
        <v>12.777799999999999</v>
      </c>
    </row>
    <row r="189" spans="1:4" hidden="1" outlineLevel="2" x14ac:dyDescent="0.25">
      <c r="A189" t="s">
        <v>6</v>
      </c>
      <c r="B189" t="s">
        <v>32</v>
      </c>
      <c r="C189">
        <v>200</v>
      </c>
      <c r="D189">
        <v>13.517300000000001</v>
      </c>
    </row>
    <row r="190" spans="1:4" hidden="1" outlineLevel="2" x14ac:dyDescent="0.25">
      <c r="A190" t="s">
        <v>6</v>
      </c>
      <c r="B190" t="s">
        <v>32</v>
      </c>
      <c r="C190">
        <v>200</v>
      </c>
      <c r="D190">
        <v>11.5601</v>
      </c>
    </row>
    <row r="191" spans="1:4" hidden="1" outlineLevel="2" x14ac:dyDescent="0.25">
      <c r="A191" t="s">
        <v>6</v>
      </c>
      <c r="B191" t="s">
        <v>32</v>
      </c>
      <c r="C191">
        <v>200</v>
      </c>
      <c r="D191">
        <v>12.232799999999999</v>
      </c>
    </row>
    <row r="192" spans="1:4" hidden="1" outlineLevel="2" x14ac:dyDescent="0.25">
      <c r="A192" t="s">
        <v>6</v>
      </c>
      <c r="B192" t="s">
        <v>32</v>
      </c>
      <c r="C192">
        <v>200</v>
      </c>
      <c r="D192">
        <v>15.2308</v>
      </c>
    </row>
    <row r="193" spans="1:4" hidden="1" outlineLevel="2" x14ac:dyDescent="0.25">
      <c r="A193" t="s">
        <v>6</v>
      </c>
      <c r="B193" t="s">
        <v>32</v>
      </c>
      <c r="C193">
        <v>200</v>
      </c>
      <c r="D193">
        <v>12.3263</v>
      </c>
    </row>
    <row r="194" spans="1:4" hidden="1" outlineLevel="2" x14ac:dyDescent="0.25">
      <c r="A194" t="s">
        <v>6</v>
      </c>
      <c r="B194" t="s">
        <v>32</v>
      </c>
      <c r="C194">
        <v>200</v>
      </c>
      <c r="D194">
        <v>12.148400000000001</v>
      </c>
    </row>
    <row r="195" spans="1:4" hidden="1" outlineLevel="2" x14ac:dyDescent="0.25">
      <c r="A195" t="s">
        <v>6</v>
      </c>
      <c r="B195" t="s">
        <v>32</v>
      </c>
      <c r="C195">
        <v>200</v>
      </c>
      <c r="D195">
        <v>11.872999999999999</v>
      </c>
    </row>
    <row r="196" spans="1:4" hidden="1" outlineLevel="2" x14ac:dyDescent="0.25">
      <c r="A196" t="s">
        <v>6</v>
      </c>
      <c r="B196" t="s">
        <v>32</v>
      </c>
      <c r="C196">
        <v>200</v>
      </c>
      <c r="D196">
        <v>13.8195</v>
      </c>
    </row>
    <row r="197" spans="1:4" hidden="1" outlineLevel="2" x14ac:dyDescent="0.25">
      <c r="A197" t="s">
        <v>6</v>
      </c>
      <c r="B197" t="s">
        <v>32</v>
      </c>
      <c r="C197">
        <v>200</v>
      </c>
      <c r="D197">
        <v>11.5343</v>
      </c>
    </row>
    <row r="198" spans="1:4" hidden="1" outlineLevel="2" x14ac:dyDescent="0.25">
      <c r="A198" t="s">
        <v>6</v>
      </c>
      <c r="B198" t="s">
        <v>32</v>
      </c>
      <c r="C198">
        <v>200</v>
      </c>
      <c r="D198">
        <v>11.6899</v>
      </c>
    </row>
    <row r="199" spans="1:4" hidden="1" outlineLevel="2" x14ac:dyDescent="0.25">
      <c r="A199" t="s">
        <v>6</v>
      </c>
      <c r="B199" t="s">
        <v>32</v>
      </c>
      <c r="C199">
        <v>200</v>
      </c>
      <c r="D199">
        <v>11.8629</v>
      </c>
    </row>
    <row r="200" spans="1:4" hidden="1" outlineLevel="2" x14ac:dyDescent="0.25">
      <c r="A200" t="s">
        <v>6</v>
      </c>
      <c r="B200" t="s">
        <v>32</v>
      </c>
      <c r="C200">
        <v>200</v>
      </c>
      <c r="D200">
        <v>12.005800000000001</v>
      </c>
    </row>
    <row r="201" spans="1:4" hidden="1" outlineLevel="2" x14ac:dyDescent="0.25">
      <c r="A201" t="s">
        <v>6</v>
      </c>
      <c r="B201" t="s">
        <v>32</v>
      </c>
      <c r="C201">
        <v>200</v>
      </c>
      <c r="D201">
        <v>15.416</v>
      </c>
    </row>
    <row r="202" spans="1:4" hidden="1" outlineLevel="2" x14ac:dyDescent="0.25">
      <c r="A202" t="s">
        <v>6</v>
      </c>
      <c r="B202" t="s">
        <v>32</v>
      </c>
      <c r="C202">
        <v>200</v>
      </c>
      <c r="D202">
        <v>10.8475</v>
      </c>
    </row>
    <row r="203" spans="1:4" outlineLevel="1" collapsed="1" x14ac:dyDescent="0.25">
      <c r="B203" s="2" t="s">
        <v>51</v>
      </c>
      <c r="D203">
        <f>SUBTOTAL(1,D169:D202)</f>
        <v>14.736635294117646</v>
      </c>
    </row>
    <row r="204" spans="1:4" hidden="1" outlineLevel="2" x14ac:dyDescent="0.25">
      <c r="A204" t="s">
        <v>27</v>
      </c>
      <c r="B204" t="s">
        <v>36</v>
      </c>
      <c r="C204">
        <v>200</v>
      </c>
      <c r="D204">
        <v>65.531199999999998</v>
      </c>
    </row>
    <row r="205" spans="1:4" hidden="1" outlineLevel="2" x14ac:dyDescent="0.25">
      <c r="A205" t="s">
        <v>27</v>
      </c>
      <c r="B205" t="s">
        <v>36</v>
      </c>
      <c r="C205">
        <v>200</v>
      </c>
      <c r="D205">
        <v>53.351599999999998</v>
      </c>
    </row>
    <row r="206" spans="1:4" hidden="1" outlineLevel="2" x14ac:dyDescent="0.25">
      <c r="A206" t="s">
        <v>27</v>
      </c>
      <c r="B206" t="s">
        <v>36</v>
      </c>
      <c r="C206">
        <v>200</v>
      </c>
      <c r="D206">
        <v>46.871099999999998</v>
      </c>
    </row>
    <row r="207" spans="1:4" hidden="1" outlineLevel="2" x14ac:dyDescent="0.25">
      <c r="A207" t="s">
        <v>27</v>
      </c>
      <c r="B207" t="s">
        <v>36</v>
      </c>
      <c r="C207">
        <v>200</v>
      </c>
      <c r="D207">
        <v>65.028499999999994</v>
      </c>
    </row>
    <row r="208" spans="1:4" hidden="1" outlineLevel="2" x14ac:dyDescent="0.25">
      <c r="A208" t="s">
        <v>27</v>
      </c>
      <c r="B208" t="s">
        <v>36</v>
      </c>
      <c r="C208">
        <v>200</v>
      </c>
      <c r="D208">
        <v>83.734899999999996</v>
      </c>
    </row>
    <row r="209" spans="1:4" hidden="1" outlineLevel="2" x14ac:dyDescent="0.25">
      <c r="A209" t="s">
        <v>27</v>
      </c>
      <c r="B209" t="s">
        <v>36</v>
      </c>
      <c r="C209">
        <v>200</v>
      </c>
      <c r="D209">
        <v>58.401699999999998</v>
      </c>
    </row>
    <row r="210" spans="1:4" hidden="1" outlineLevel="2" x14ac:dyDescent="0.25">
      <c r="A210" t="s">
        <v>27</v>
      </c>
      <c r="B210" t="s">
        <v>36</v>
      </c>
      <c r="C210">
        <v>200</v>
      </c>
      <c r="D210">
        <v>80.966399999999993</v>
      </c>
    </row>
    <row r="211" spans="1:4" hidden="1" outlineLevel="2" x14ac:dyDescent="0.25">
      <c r="A211" t="s">
        <v>27</v>
      </c>
      <c r="B211" t="s">
        <v>36</v>
      </c>
      <c r="C211">
        <v>200</v>
      </c>
      <c r="D211">
        <v>87.948099999999997</v>
      </c>
    </row>
    <row r="212" spans="1:4" hidden="1" outlineLevel="2" x14ac:dyDescent="0.25">
      <c r="A212" t="s">
        <v>27</v>
      </c>
      <c r="B212" t="s">
        <v>36</v>
      </c>
      <c r="C212">
        <v>200</v>
      </c>
      <c r="D212">
        <v>90.318799999999996</v>
      </c>
    </row>
    <row r="213" spans="1:4" hidden="1" outlineLevel="2" x14ac:dyDescent="0.25">
      <c r="A213" t="s">
        <v>27</v>
      </c>
      <c r="B213" t="s">
        <v>36</v>
      </c>
      <c r="C213">
        <v>200</v>
      </c>
      <c r="D213">
        <v>48.280799999999999</v>
      </c>
    </row>
    <row r="214" spans="1:4" hidden="1" outlineLevel="2" x14ac:dyDescent="0.25">
      <c r="A214" t="s">
        <v>27</v>
      </c>
      <c r="B214" t="s">
        <v>36</v>
      </c>
      <c r="C214">
        <v>200</v>
      </c>
      <c r="D214">
        <v>48.872300000000003</v>
      </c>
    </row>
    <row r="215" spans="1:4" hidden="1" outlineLevel="2" x14ac:dyDescent="0.25">
      <c r="A215" t="s">
        <v>27</v>
      </c>
      <c r="B215" t="s">
        <v>36</v>
      </c>
      <c r="C215">
        <v>200</v>
      </c>
      <c r="D215">
        <v>51.997399999999999</v>
      </c>
    </row>
    <row r="216" spans="1:4" hidden="1" outlineLevel="2" x14ac:dyDescent="0.25">
      <c r="A216" t="s">
        <v>27</v>
      </c>
      <c r="B216" t="s">
        <v>36</v>
      </c>
      <c r="C216">
        <v>200</v>
      </c>
      <c r="D216">
        <v>47.855899999999998</v>
      </c>
    </row>
    <row r="217" spans="1:4" hidden="1" outlineLevel="2" x14ac:dyDescent="0.25">
      <c r="A217" t="s">
        <v>27</v>
      </c>
      <c r="B217" t="s">
        <v>36</v>
      </c>
      <c r="C217">
        <v>200</v>
      </c>
      <c r="D217">
        <v>48.742899999999999</v>
      </c>
    </row>
    <row r="218" spans="1:4" hidden="1" outlineLevel="2" x14ac:dyDescent="0.25">
      <c r="A218" t="s">
        <v>27</v>
      </c>
      <c r="B218" t="s">
        <v>36</v>
      </c>
      <c r="C218">
        <v>200</v>
      </c>
      <c r="D218">
        <v>47.390900000000002</v>
      </c>
    </row>
    <row r="219" spans="1:4" hidden="1" outlineLevel="2" x14ac:dyDescent="0.25">
      <c r="A219" t="s">
        <v>27</v>
      </c>
      <c r="B219" t="s">
        <v>36</v>
      </c>
      <c r="C219">
        <v>200</v>
      </c>
      <c r="D219">
        <v>83.025199999999998</v>
      </c>
    </row>
    <row r="220" spans="1:4" hidden="1" outlineLevel="2" x14ac:dyDescent="0.25">
      <c r="A220" t="s">
        <v>27</v>
      </c>
      <c r="B220" t="s">
        <v>36</v>
      </c>
      <c r="C220">
        <v>200</v>
      </c>
      <c r="D220">
        <v>81.108199999999997</v>
      </c>
    </row>
    <row r="221" spans="1:4" hidden="1" outlineLevel="2" x14ac:dyDescent="0.25">
      <c r="A221" t="s">
        <v>27</v>
      </c>
      <c r="B221" t="s">
        <v>36</v>
      </c>
      <c r="C221">
        <v>200</v>
      </c>
      <c r="D221">
        <v>82.212199999999996</v>
      </c>
    </row>
    <row r="222" spans="1:4" hidden="1" outlineLevel="2" x14ac:dyDescent="0.25">
      <c r="A222" t="s">
        <v>27</v>
      </c>
      <c r="B222" t="s">
        <v>36</v>
      </c>
      <c r="C222">
        <v>200</v>
      </c>
      <c r="D222">
        <v>48.804699999999997</v>
      </c>
    </row>
    <row r="223" spans="1:4" hidden="1" outlineLevel="2" x14ac:dyDescent="0.25">
      <c r="A223" t="s">
        <v>27</v>
      </c>
      <c r="B223" t="s">
        <v>36</v>
      </c>
      <c r="C223">
        <v>200</v>
      </c>
      <c r="D223">
        <v>114.5021</v>
      </c>
    </row>
    <row r="224" spans="1:4" hidden="1" outlineLevel="2" x14ac:dyDescent="0.25">
      <c r="A224" t="s">
        <v>27</v>
      </c>
      <c r="B224" t="s">
        <v>36</v>
      </c>
      <c r="C224">
        <v>200</v>
      </c>
      <c r="D224">
        <v>85.757900000000006</v>
      </c>
    </row>
    <row r="225" spans="1:4" hidden="1" outlineLevel="2" x14ac:dyDescent="0.25">
      <c r="A225" t="s">
        <v>27</v>
      </c>
      <c r="B225" t="s">
        <v>36</v>
      </c>
      <c r="C225">
        <v>200</v>
      </c>
      <c r="D225">
        <v>60.435200000000002</v>
      </c>
    </row>
    <row r="226" spans="1:4" hidden="1" outlineLevel="2" x14ac:dyDescent="0.25">
      <c r="A226" t="s">
        <v>27</v>
      </c>
      <c r="B226" t="s">
        <v>36</v>
      </c>
      <c r="C226">
        <v>200</v>
      </c>
      <c r="D226">
        <v>52.020600000000002</v>
      </c>
    </row>
    <row r="227" spans="1:4" hidden="1" outlineLevel="2" x14ac:dyDescent="0.25">
      <c r="A227" t="s">
        <v>27</v>
      </c>
      <c r="B227" t="s">
        <v>36</v>
      </c>
      <c r="C227">
        <v>200</v>
      </c>
      <c r="D227">
        <v>50.389299999999999</v>
      </c>
    </row>
    <row r="228" spans="1:4" hidden="1" outlineLevel="2" x14ac:dyDescent="0.25">
      <c r="A228" t="s">
        <v>27</v>
      </c>
      <c r="B228" t="s">
        <v>36</v>
      </c>
      <c r="C228">
        <v>200</v>
      </c>
      <c r="D228">
        <v>84.173500000000004</v>
      </c>
    </row>
    <row r="229" spans="1:4" hidden="1" outlineLevel="2" x14ac:dyDescent="0.25">
      <c r="A229" t="s">
        <v>27</v>
      </c>
      <c r="B229" t="s">
        <v>36</v>
      </c>
      <c r="C229">
        <v>200</v>
      </c>
      <c r="D229">
        <v>84.823800000000006</v>
      </c>
    </row>
    <row r="230" spans="1:4" hidden="1" outlineLevel="2" x14ac:dyDescent="0.25">
      <c r="A230" t="s">
        <v>27</v>
      </c>
      <c r="B230" t="s">
        <v>36</v>
      </c>
      <c r="C230">
        <v>200</v>
      </c>
      <c r="D230">
        <v>56.343699999999998</v>
      </c>
    </row>
    <row r="231" spans="1:4" outlineLevel="1" collapsed="1" x14ac:dyDescent="0.25">
      <c r="B231" s="2" t="s">
        <v>52</v>
      </c>
      <c r="D231">
        <f>SUBTOTAL(1,D204:D230)</f>
        <v>66.995885185185188</v>
      </c>
    </row>
    <row r="232" spans="1:4" hidden="1" outlineLevel="2" x14ac:dyDescent="0.25">
      <c r="A232" t="s">
        <v>6</v>
      </c>
      <c r="B232" t="s">
        <v>34</v>
      </c>
      <c r="C232">
        <v>200</v>
      </c>
      <c r="D232">
        <v>15.633900000000001</v>
      </c>
    </row>
    <row r="233" spans="1:4" hidden="1" outlineLevel="2" x14ac:dyDescent="0.25">
      <c r="A233" t="s">
        <v>6</v>
      </c>
      <c r="B233" t="s">
        <v>34</v>
      </c>
      <c r="C233">
        <v>200</v>
      </c>
      <c r="D233">
        <v>15.334</v>
      </c>
    </row>
    <row r="234" spans="1:4" hidden="1" outlineLevel="2" x14ac:dyDescent="0.25">
      <c r="A234" t="s">
        <v>6</v>
      </c>
      <c r="B234" t="s">
        <v>34</v>
      </c>
      <c r="C234">
        <v>200</v>
      </c>
      <c r="D234">
        <v>15.270899999999999</v>
      </c>
    </row>
    <row r="235" spans="1:4" hidden="1" outlineLevel="2" x14ac:dyDescent="0.25">
      <c r="A235" t="s">
        <v>6</v>
      </c>
      <c r="B235" t="s">
        <v>34</v>
      </c>
      <c r="C235">
        <v>200</v>
      </c>
      <c r="D235">
        <v>17.428999999999998</v>
      </c>
    </row>
    <row r="236" spans="1:4" hidden="1" outlineLevel="2" x14ac:dyDescent="0.25">
      <c r="A236" t="s">
        <v>6</v>
      </c>
      <c r="B236" t="s">
        <v>34</v>
      </c>
      <c r="C236">
        <v>200</v>
      </c>
      <c r="D236">
        <v>16.7059</v>
      </c>
    </row>
    <row r="237" spans="1:4" hidden="1" outlineLevel="2" x14ac:dyDescent="0.25">
      <c r="A237" t="s">
        <v>6</v>
      </c>
      <c r="B237" t="s">
        <v>34</v>
      </c>
      <c r="C237">
        <v>200</v>
      </c>
      <c r="D237">
        <v>16.113800000000001</v>
      </c>
    </row>
    <row r="238" spans="1:4" hidden="1" outlineLevel="2" x14ac:dyDescent="0.25">
      <c r="A238" t="s">
        <v>6</v>
      </c>
      <c r="B238" t="s">
        <v>34</v>
      </c>
      <c r="C238">
        <v>200</v>
      </c>
      <c r="D238">
        <v>15.6785</v>
      </c>
    </row>
    <row r="239" spans="1:4" hidden="1" outlineLevel="2" x14ac:dyDescent="0.25">
      <c r="A239" t="s">
        <v>6</v>
      </c>
      <c r="B239" t="s">
        <v>34</v>
      </c>
      <c r="C239">
        <v>200</v>
      </c>
      <c r="D239">
        <v>11.834099999999999</v>
      </c>
    </row>
    <row r="240" spans="1:4" hidden="1" outlineLevel="2" x14ac:dyDescent="0.25">
      <c r="A240" t="s">
        <v>6</v>
      </c>
      <c r="B240" t="s">
        <v>34</v>
      </c>
      <c r="C240">
        <v>200</v>
      </c>
      <c r="D240">
        <v>11.968</v>
      </c>
    </row>
    <row r="241" spans="1:4" hidden="1" outlineLevel="2" x14ac:dyDescent="0.25">
      <c r="A241" t="s">
        <v>6</v>
      </c>
      <c r="B241" t="s">
        <v>34</v>
      </c>
      <c r="C241">
        <v>200</v>
      </c>
      <c r="D241">
        <v>13.5229</v>
      </c>
    </row>
    <row r="242" spans="1:4" hidden="1" outlineLevel="2" x14ac:dyDescent="0.25">
      <c r="A242" t="s">
        <v>6</v>
      </c>
      <c r="B242" t="s">
        <v>34</v>
      </c>
      <c r="C242">
        <v>200</v>
      </c>
      <c r="D242">
        <v>15.8078</v>
      </c>
    </row>
    <row r="243" spans="1:4" hidden="1" outlineLevel="2" x14ac:dyDescent="0.25">
      <c r="A243" t="s">
        <v>6</v>
      </c>
      <c r="B243" t="s">
        <v>34</v>
      </c>
      <c r="C243">
        <v>200</v>
      </c>
      <c r="D243">
        <v>10.404400000000001</v>
      </c>
    </row>
    <row r="244" spans="1:4" hidden="1" outlineLevel="2" x14ac:dyDescent="0.25">
      <c r="A244" t="s">
        <v>6</v>
      </c>
      <c r="B244" t="s">
        <v>34</v>
      </c>
      <c r="C244">
        <v>200</v>
      </c>
      <c r="D244">
        <v>11.0936</v>
      </c>
    </row>
    <row r="245" spans="1:4" hidden="1" outlineLevel="2" x14ac:dyDescent="0.25">
      <c r="A245" t="s">
        <v>6</v>
      </c>
      <c r="B245" t="s">
        <v>34</v>
      </c>
      <c r="C245">
        <v>200</v>
      </c>
      <c r="D245">
        <v>10.483499999999999</v>
      </c>
    </row>
    <row r="246" spans="1:4" hidden="1" outlineLevel="2" x14ac:dyDescent="0.25">
      <c r="A246" t="s">
        <v>6</v>
      </c>
      <c r="B246" t="s">
        <v>34</v>
      </c>
      <c r="C246">
        <v>200</v>
      </c>
      <c r="D246">
        <v>14.0136</v>
      </c>
    </row>
    <row r="247" spans="1:4" hidden="1" outlineLevel="2" x14ac:dyDescent="0.25">
      <c r="A247" t="s">
        <v>6</v>
      </c>
      <c r="B247" t="s">
        <v>34</v>
      </c>
      <c r="C247">
        <v>200</v>
      </c>
      <c r="D247">
        <v>10.854200000000001</v>
      </c>
    </row>
    <row r="248" spans="1:4" hidden="1" outlineLevel="2" x14ac:dyDescent="0.25">
      <c r="A248" t="s">
        <v>6</v>
      </c>
      <c r="B248" t="s">
        <v>34</v>
      </c>
      <c r="C248">
        <v>200</v>
      </c>
      <c r="D248">
        <v>10.1181</v>
      </c>
    </row>
    <row r="249" spans="1:4" outlineLevel="1" collapsed="1" x14ac:dyDescent="0.25">
      <c r="B249" s="2" t="s">
        <v>53</v>
      </c>
      <c r="D249">
        <f>SUBTOTAL(1,D232:D248)</f>
        <v>13.662717647058821</v>
      </c>
    </row>
    <row r="250" spans="1:4" hidden="1" outlineLevel="2" x14ac:dyDescent="0.25">
      <c r="A250" t="s">
        <v>27</v>
      </c>
      <c r="B250" t="s">
        <v>38</v>
      </c>
      <c r="C250">
        <v>200</v>
      </c>
      <c r="D250">
        <v>50.825099999999999</v>
      </c>
    </row>
    <row r="251" spans="1:4" hidden="1" outlineLevel="2" x14ac:dyDescent="0.25">
      <c r="A251" t="s">
        <v>27</v>
      </c>
      <c r="B251" t="s">
        <v>38</v>
      </c>
      <c r="C251">
        <v>200</v>
      </c>
      <c r="D251">
        <v>45.600499999999997</v>
      </c>
    </row>
    <row r="252" spans="1:4" hidden="1" outlineLevel="2" x14ac:dyDescent="0.25">
      <c r="A252" t="s">
        <v>27</v>
      </c>
      <c r="B252" t="s">
        <v>38</v>
      </c>
      <c r="C252">
        <v>200</v>
      </c>
      <c r="D252">
        <v>45.411000000000001</v>
      </c>
    </row>
    <row r="253" spans="1:4" hidden="1" outlineLevel="2" x14ac:dyDescent="0.25">
      <c r="A253" t="s">
        <v>27</v>
      </c>
      <c r="B253" t="s">
        <v>38</v>
      </c>
      <c r="C253">
        <v>200</v>
      </c>
      <c r="D253">
        <v>47.060200000000002</v>
      </c>
    </row>
    <row r="254" spans="1:4" hidden="1" outlineLevel="2" x14ac:dyDescent="0.25">
      <c r="A254" t="s">
        <v>27</v>
      </c>
      <c r="B254" t="s">
        <v>38</v>
      </c>
      <c r="C254">
        <v>200</v>
      </c>
      <c r="D254">
        <v>119.59950000000001</v>
      </c>
    </row>
    <row r="255" spans="1:4" hidden="1" outlineLevel="2" x14ac:dyDescent="0.25">
      <c r="A255" t="s">
        <v>27</v>
      </c>
      <c r="B255" t="s">
        <v>38</v>
      </c>
      <c r="C255">
        <v>200</v>
      </c>
      <c r="D255">
        <v>52.0764</v>
      </c>
    </row>
    <row r="256" spans="1:4" hidden="1" outlineLevel="2" x14ac:dyDescent="0.25">
      <c r="A256" t="s">
        <v>27</v>
      </c>
      <c r="B256" t="s">
        <v>38</v>
      </c>
      <c r="C256">
        <v>200</v>
      </c>
      <c r="D256">
        <v>46.410499999999999</v>
      </c>
    </row>
    <row r="257" spans="1:4" hidden="1" outlineLevel="2" x14ac:dyDescent="0.25">
      <c r="A257" t="s">
        <v>27</v>
      </c>
      <c r="B257" t="s">
        <v>38</v>
      </c>
      <c r="C257">
        <v>200</v>
      </c>
      <c r="D257">
        <v>142.95769999999999</v>
      </c>
    </row>
    <row r="258" spans="1:4" hidden="1" outlineLevel="2" x14ac:dyDescent="0.25">
      <c r="A258" t="s">
        <v>27</v>
      </c>
      <c r="B258" t="s">
        <v>38</v>
      </c>
      <c r="C258">
        <v>200</v>
      </c>
      <c r="D258">
        <v>81.66</v>
      </c>
    </row>
    <row r="259" spans="1:4" hidden="1" outlineLevel="2" x14ac:dyDescent="0.25">
      <c r="A259" t="s">
        <v>27</v>
      </c>
      <c r="B259" t="s">
        <v>38</v>
      </c>
      <c r="C259">
        <v>200</v>
      </c>
      <c r="D259">
        <v>46.6218</v>
      </c>
    </row>
    <row r="260" spans="1:4" hidden="1" outlineLevel="2" x14ac:dyDescent="0.25">
      <c r="A260" t="s">
        <v>27</v>
      </c>
      <c r="B260" t="s">
        <v>38</v>
      </c>
      <c r="C260">
        <v>200</v>
      </c>
      <c r="D260">
        <v>45.818800000000003</v>
      </c>
    </row>
    <row r="261" spans="1:4" hidden="1" outlineLevel="2" x14ac:dyDescent="0.25">
      <c r="A261" t="s">
        <v>27</v>
      </c>
      <c r="B261" t="s">
        <v>38</v>
      </c>
      <c r="C261">
        <v>200</v>
      </c>
      <c r="D261">
        <v>51.061900000000001</v>
      </c>
    </row>
    <row r="262" spans="1:4" hidden="1" outlineLevel="2" x14ac:dyDescent="0.25">
      <c r="A262" t="s">
        <v>27</v>
      </c>
      <c r="B262" t="s">
        <v>38</v>
      </c>
      <c r="C262">
        <v>200</v>
      </c>
      <c r="D262">
        <v>77.243200000000002</v>
      </c>
    </row>
    <row r="263" spans="1:4" hidden="1" outlineLevel="2" x14ac:dyDescent="0.25">
      <c r="A263" t="s">
        <v>27</v>
      </c>
      <c r="B263" t="s">
        <v>38</v>
      </c>
      <c r="C263">
        <v>200</v>
      </c>
      <c r="D263">
        <v>46.995800000000003</v>
      </c>
    </row>
    <row r="264" spans="1:4" hidden="1" outlineLevel="2" x14ac:dyDescent="0.25">
      <c r="A264" t="s">
        <v>27</v>
      </c>
      <c r="B264" t="s">
        <v>38</v>
      </c>
      <c r="C264">
        <v>200</v>
      </c>
      <c r="D264">
        <v>50.486600000000003</v>
      </c>
    </row>
    <row r="265" spans="1:4" hidden="1" outlineLevel="2" x14ac:dyDescent="0.25">
      <c r="A265" t="s">
        <v>27</v>
      </c>
      <c r="B265" t="s">
        <v>38</v>
      </c>
      <c r="C265">
        <v>200</v>
      </c>
      <c r="D265">
        <v>114.92319999999999</v>
      </c>
    </row>
    <row r="266" spans="1:4" hidden="1" outlineLevel="2" x14ac:dyDescent="0.25">
      <c r="A266" t="s">
        <v>27</v>
      </c>
      <c r="B266" t="s">
        <v>38</v>
      </c>
      <c r="C266">
        <v>200</v>
      </c>
      <c r="D266">
        <v>78.111800000000002</v>
      </c>
    </row>
    <row r="267" spans="1:4" hidden="1" outlineLevel="2" x14ac:dyDescent="0.25">
      <c r="A267" t="s">
        <v>27</v>
      </c>
      <c r="B267" t="s">
        <v>38</v>
      </c>
      <c r="C267">
        <v>200</v>
      </c>
      <c r="D267">
        <v>47.183199999999999</v>
      </c>
    </row>
    <row r="268" spans="1:4" hidden="1" outlineLevel="2" x14ac:dyDescent="0.25">
      <c r="A268" t="s">
        <v>27</v>
      </c>
      <c r="B268" t="s">
        <v>38</v>
      </c>
      <c r="C268">
        <v>200</v>
      </c>
      <c r="D268">
        <v>46.7254</v>
      </c>
    </row>
    <row r="269" spans="1:4" hidden="1" outlineLevel="2" x14ac:dyDescent="0.25">
      <c r="A269" t="s">
        <v>27</v>
      </c>
      <c r="B269" t="s">
        <v>38</v>
      </c>
      <c r="C269">
        <v>200</v>
      </c>
      <c r="D269">
        <v>56.055</v>
      </c>
    </row>
    <row r="270" spans="1:4" outlineLevel="1" collapsed="1" x14ac:dyDescent="0.25">
      <c r="B270" s="2" t="s">
        <v>54</v>
      </c>
      <c r="D270">
        <f>SUBTOTAL(1,D250:D269)</f>
        <v>64.641379999999998</v>
      </c>
    </row>
    <row r="271" spans="1:4" hidden="1" outlineLevel="2" x14ac:dyDescent="0.25">
      <c r="A271" t="s">
        <v>6</v>
      </c>
      <c r="B271" t="s">
        <v>39</v>
      </c>
      <c r="C271">
        <v>200</v>
      </c>
      <c r="D271">
        <v>20.135300000000001</v>
      </c>
    </row>
    <row r="272" spans="1:4" hidden="1" outlineLevel="2" x14ac:dyDescent="0.25">
      <c r="A272" t="s">
        <v>27</v>
      </c>
      <c r="B272" t="s">
        <v>39</v>
      </c>
      <c r="C272">
        <v>200</v>
      </c>
      <c r="D272">
        <v>19.9114</v>
      </c>
    </row>
    <row r="273" spans="1:4" hidden="1" outlineLevel="2" x14ac:dyDescent="0.25">
      <c r="A273" t="s">
        <v>27</v>
      </c>
      <c r="B273" t="s">
        <v>39</v>
      </c>
      <c r="C273">
        <v>200</v>
      </c>
      <c r="D273">
        <v>49.122999999999998</v>
      </c>
    </row>
    <row r="274" spans="1:4" hidden="1" outlineLevel="2" x14ac:dyDescent="0.25">
      <c r="A274" t="s">
        <v>27</v>
      </c>
      <c r="B274" t="s">
        <v>39</v>
      </c>
      <c r="C274">
        <v>200</v>
      </c>
      <c r="D274">
        <v>50.297899999999998</v>
      </c>
    </row>
    <row r="275" spans="1:4" hidden="1" outlineLevel="2" x14ac:dyDescent="0.25">
      <c r="A275" t="s">
        <v>27</v>
      </c>
      <c r="B275" t="s">
        <v>39</v>
      </c>
      <c r="C275">
        <v>200</v>
      </c>
      <c r="D275">
        <v>54.256500000000003</v>
      </c>
    </row>
    <row r="276" spans="1:4" hidden="1" outlineLevel="2" x14ac:dyDescent="0.25">
      <c r="A276" t="s">
        <v>27</v>
      </c>
      <c r="B276" t="s">
        <v>39</v>
      </c>
      <c r="C276">
        <v>200</v>
      </c>
      <c r="D276">
        <v>50.557899999999997</v>
      </c>
    </row>
    <row r="277" spans="1:4" hidden="1" outlineLevel="2" x14ac:dyDescent="0.25">
      <c r="A277" t="s">
        <v>27</v>
      </c>
      <c r="B277" t="s">
        <v>39</v>
      </c>
      <c r="C277">
        <v>200</v>
      </c>
      <c r="D277">
        <v>49.703200000000002</v>
      </c>
    </row>
    <row r="278" spans="1:4" hidden="1" outlineLevel="2" x14ac:dyDescent="0.25">
      <c r="A278" t="s">
        <v>27</v>
      </c>
      <c r="B278" t="s">
        <v>39</v>
      </c>
      <c r="C278">
        <v>200</v>
      </c>
      <c r="D278">
        <v>63.160299999999999</v>
      </c>
    </row>
    <row r="279" spans="1:4" hidden="1" outlineLevel="2" x14ac:dyDescent="0.25">
      <c r="A279" t="s">
        <v>27</v>
      </c>
      <c r="B279" t="s">
        <v>39</v>
      </c>
      <c r="C279">
        <v>200</v>
      </c>
      <c r="D279">
        <v>19.793700000000001</v>
      </c>
    </row>
    <row r="280" spans="1:4" hidden="1" outlineLevel="2" x14ac:dyDescent="0.25">
      <c r="A280" t="s">
        <v>27</v>
      </c>
      <c r="B280" t="s">
        <v>39</v>
      </c>
      <c r="C280">
        <v>200</v>
      </c>
      <c r="D280">
        <v>51.491300000000003</v>
      </c>
    </row>
    <row r="281" spans="1:4" hidden="1" outlineLevel="2" x14ac:dyDescent="0.25">
      <c r="A281" t="s">
        <v>27</v>
      </c>
      <c r="B281" t="s">
        <v>39</v>
      </c>
      <c r="C281">
        <v>200</v>
      </c>
      <c r="D281">
        <v>52.419899999999998</v>
      </c>
    </row>
    <row r="282" spans="1:4" hidden="1" outlineLevel="2" x14ac:dyDescent="0.25">
      <c r="A282" t="s">
        <v>27</v>
      </c>
      <c r="B282" t="s">
        <v>39</v>
      </c>
      <c r="C282">
        <v>200</v>
      </c>
      <c r="D282">
        <v>55.597499999999997</v>
      </c>
    </row>
    <row r="283" spans="1:4" hidden="1" outlineLevel="2" x14ac:dyDescent="0.25">
      <c r="A283" t="s">
        <v>27</v>
      </c>
      <c r="B283" t="s">
        <v>39</v>
      </c>
      <c r="C283">
        <v>200</v>
      </c>
      <c r="D283">
        <v>52.138300000000001</v>
      </c>
    </row>
    <row r="284" spans="1:4" hidden="1" outlineLevel="2" x14ac:dyDescent="0.25">
      <c r="A284" t="s">
        <v>27</v>
      </c>
      <c r="B284" t="s">
        <v>39</v>
      </c>
      <c r="C284">
        <v>200</v>
      </c>
      <c r="D284">
        <v>50.936599999999999</v>
      </c>
    </row>
    <row r="285" spans="1:4" hidden="1" outlineLevel="2" x14ac:dyDescent="0.25">
      <c r="A285" t="s">
        <v>27</v>
      </c>
      <c r="B285" t="s">
        <v>39</v>
      </c>
      <c r="C285">
        <v>200</v>
      </c>
      <c r="D285">
        <v>52.279699999999998</v>
      </c>
    </row>
    <row r="286" spans="1:4" hidden="1" outlineLevel="2" x14ac:dyDescent="0.25">
      <c r="A286" t="s">
        <v>27</v>
      </c>
      <c r="B286" t="s">
        <v>39</v>
      </c>
      <c r="C286">
        <v>200</v>
      </c>
      <c r="D286">
        <v>54.208399999999997</v>
      </c>
    </row>
    <row r="287" spans="1:4" hidden="1" outlineLevel="2" x14ac:dyDescent="0.25">
      <c r="A287" t="s">
        <v>27</v>
      </c>
      <c r="B287" t="s">
        <v>39</v>
      </c>
      <c r="C287">
        <v>200</v>
      </c>
      <c r="D287">
        <v>53.927900000000001</v>
      </c>
    </row>
    <row r="288" spans="1:4" hidden="1" outlineLevel="2" x14ac:dyDescent="0.25">
      <c r="A288" t="s">
        <v>27</v>
      </c>
      <c r="B288" t="s">
        <v>39</v>
      </c>
      <c r="C288">
        <v>200</v>
      </c>
      <c r="D288">
        <v>52.488399999999999</v>
      </c>
    </row>
    <row r="289" spans="1:4" hidden="1" outlineLevel="2" x14ac:dyDescent="0.25">
      <c r="A289" t="s">
        <v>27</v>
      </c>
      <c r="B289" t="s">
        <v>39</v>
      </c>
      <c r="C289">
        <v>200</v>
      </c>
      <c r="D289">
        <v>84.076300000000003</v>
      </c>
    </row>
    <row r="290" spans="1:4" hidden="1" outlineLevel="2" x14ac:dyDescent="0.25">
      <c r="A290" t="s">
        <v>27</v>
      </c>
      <c r="B290" t="s">
        <v>39</v>
      </c>
      <c r="C290">
        <v>200</v>
      </c>
      <c r="D290">
        <v>53.4741</v>
      </c>
    </row>
    <row r="291" spans="1:4" hidden="1" outlineLevel="2" x14ac:dyDescent="0.25">
      <c r="A291" t="s">
        <v>27</v>
      </c>
      <c r="B291" t="s">
        <v>39</v>
      </c>
      <c r="C291">
        <v>200</v>
      </c>
      <c r="D291">
        <v>53.351799999999997</v>
      </c>
    </row>
    <row r="292" spans="1:4" hidden="1" outlineLevel="2" x14ac:dyDescent="0.25">
      <c r="A292" t="s">
        <v>27</v>
      </c>
      <c r="B292" t="s">
        <v>39</v>
      </c>
      <c r="C292">
        <v>200</v>
      </c>
      <c r="D292">
        <v>50.954000000000001</v>
      </c>
    </row>
    <row r="293" spans="1:4" hidden="1" outlineLevel="2" x14ac:dyDescent="0.25">
      <c r="A293" t="s">
        <v>27</v>
      </c>
      <c r="B293" t="s">
        <v>39</v>
      </c>
      <c r="C293">
        <v>200</v>
      </c>
      <c r="D293">
        <v>57.762700000000002</v>
      </c>
    </row>
    <row r="294" spans="1:4" outlineLevel="1" collapsed="1" x14ac:dyDescent="0.25">
      <c r="B294" s="2" t="s">
        <v>55</v>
      </c>
      <c r="D294">
        <f>SUBTOTAL(1,D271:D293)</f>
        <v>50.08896086956522</v>
      </c>
    </row>
    <row r="295" spans="1:4" hidden="1" outlineLevel="2" x14ac:dyDescent="0.25">
      <c r="A295" t="s">
        <v>27</v>
      </c>
      <c r="B295" t="s">
        <v>37</v>
      </c>
      <c r="C295">
        <v>200</v>
      </c>
      <c r="D295">
        <v>70.559200000000004</v>
      </c>
    </row>
    <row r="296" spans="1:4" hidden="1" outlineLevel="2" x14ac:dyDescent="0.25">
      <c r="A296" t="s">
        <v>27</v>
      </c>
      <c r="B296" t="s">
        <v>37</v>
      </c>
      <c r="C296">
        <v>200</v>
      </c>
      <c r="D296">
        <v>52.730899999999998</v>
      </c>
    </row>
    <row r="297" spans="1:4" outlineLevel="1" collapsed="1" x14ac:dyDescent="0.25">
      <c r="B297" s="2" t="s">
        <v>56</v>
      </c>
      <c r="D297">
        <f>SUBTOTAL(1,D295:D296)</f>
        <v>61.645049999999998</v>
      </c>
    </row>
    <row r="298" spans="1:4" hidden="1" outlineLevel="2" x14ac:dyDescent="0.25">
      <c r="A298" t="s">
        <v>6</v>
      </c>
      <c r="B298" t="s">
        <v>28</v>
      </c>
      <c r="C298">
        <v>200</v>
      </c>
      <c r="D298">
        <v>216.6163</v>
      </c>
    </row>
    <row r="299" spans="1:4" hidden="1" outlineLevel="2" x14ac:dyDescent="0.25">
      <c r="A299" t="s">
        <v>6</v>
      </c>
      <c r="B299" t="s">
        <v>28</v>
      </c>
      <c r="C299">
        <v>200</v>
      </c>
      <c r="D299">
        <v>69.761499999999998</v>
      </c>
    </row>
    <row r="300" spans="1:4" hidden="1" outlineLevel="2" x14ac:dyDescent="0.25">
      <c r="A300" t="s">
        <v>6</v>
      </c>
      <c r="B300" t="s">
        <v>28</v>
      </c>
      <c r="C300">
        <v>200</v>
      </c>
      <c r="D300">
        <v>95.978499999999997</v>
      </c>
    </row>
    <row r="301" spans="1:4" hidden="1" outlineLevel="2" x14ac:dyDescent="0.25">
      <c r="A301" t="s">
        <v>6</v>
      </c>
      <c r="B301" t="s">
        <v>28</v>
      </c>
      <c r="C301">
        <v>200</v>
      </c>
      <c r="D301">
        <v>78.607600000000005</v>
      </c>
    </row>
    <row r="302" spans="1:4" hidden="1" outlineLevel="2" x14ac:dyDescent="0.25">
      <c r="A302" t="s">
        <v>6</v>
      </c>
      <c r="B302" t="s">
        <v>28</v>
      </c>
      <c r="C302">
        <v>200</v>
      </c>
      <c r="D302">
        <v>84.963800000000006</v>
      </c>
    </row>
    <row r="303" spans="1:4" hidden="1" outlineLevel="2" x14ac:dyDescent="0.25">
      <c r="A303" t="s">
        <v>6</v>
      </c>
      <c r="B303" t="s">
        <v>28</v>
      </c>
      <c r="C303">
        <v>200</v>
      </c>
      <c r="D303">
        <v>62.029800000000002</v>
      </c>
    </row>
    <row r="304" spans="1:4" hidden="1" outlineLevel="2" x14ac:dyDescent="0.25">
      <c r="A304" t="s">
        <v>6</v>
      </c>
      <c r="B304" t="s">
        <v>28</v>
      </c>
      <c r="C304">
        <v>200</v>
      </c>
      <c r="D304">
        <v>74.223500000000001</v>
      </c>
    </row>
    <row r="305" spans="1:4" hidden="1" outlineLevel="2" x14ac:dyDescent="0.25">
      <c r="A305" t="s">
        <v>6</v>
      </c>
      <c r="B305" t="s">
        <v>28</v>
      </c>
      <c r="C305">
        <v>200</v>
      </c>
      <c r="D305">
        <v>72.553399999999996</v>
      </c>
    </row>
    <row r="306" spans="1:4" hidden="1" outlineLevel="2" x14ac:dyDescent="0.25">
      <c r="A306" t="s">
        <v>6</v>
      </c>
      <c r="B306" t="s">
        <v>28</v>
      </c>
      <c r="C306">
        <v>200</v>
      </c>
      <c r="D306">
        <v>62.408000000000001</v>
      </c>
    </row>
    <row r="307" spans="1:4" hidden="1" outlineLevel="2" x14ac:dyDescent="0.25">
      <c r="A307" t="s">
        <v>6</v>
      </c>
      <c r="B307" t="s">
        <v>28</v>
      </c>
      <c r="C307">
        <v>200</v>
      </c>
      <c r="D307">
        <v>54.634099999999997</v>
      </c>
    </row>
    <row r="308" spans="1:4" hidden="1" outlineLevel="2" x14ac:dyDescent="0.25">
      <c r="A308" t="s">
        <v>6</v>
      </c>
      <c r="B308" t="s">
        <v>28</v>
      </c>
      <c r="C308">
        <v>200</v>
      </c>
      <c r="D308">
        <v>49.8977</v>
      </c>
    </row>
    <row r="309" spans="1:4" hidden="1" outlineLevel="2" x14ac:dyDescent="0.25">
      <c r="A309" t="s">
        <v>6</v>
      </c>
      <c r="B309" t="s">
        <v>28</v>
      </c>
      <c r="C309">
        <v>200</v>
      </c>
      <c r="D309">
        <v>55.147799999999997</v>
      </c>
    </row>
    <row r="310" spans="1:4" hidden="1" outlineLevel="2" x14ac:dyDescent="0.25">
      <c r="A310" t="s">
        <v>6</v>
      </c>
      <c r="B310" t="s">
        <v>28</v>
      </c>
      <c r="C310">
        <v>200</v>
      </c>
      <c r="D310">
        <v>48.558799999999998</v>
      </c>
    </row>
    <row r="311" spans="1:4" hidden="1" outlineLevel="2" x14ac:dyDescent="0.25">
      <c r="A311" t="s">
        <v>6</v>
      </c>
      <c r="B311" t="s">
        <v>28</v>
      </c>
      <c r="C311">
        <v>200</v>
      </c>
      <c r="D311">
        <v>45.211300000000001</v>
      </c>
    </row>
    <row r="312" spans="1:4" hidden="1" outlineLevel="2" x14ac:dyDescent="0.25">
      <c r="A312" t="s">
        <v>6</v>
      </c>
      <c r="B312" t="s">
        <v>28</v>
      </c>
      <c r="C312">
        <v>200</v>
      </c>
      <c r="D312">
        <v>54.197800000000001</v>
      </c>
    </row>
    <row r="313" spans="1:4" hidden="1" outlineLevel="2" x14ac:dyDescent="0.25">
      <c r="A313" t="s">
        <v>6</v>
      </c>
      <c r="B313" t="s">
        <v>28</v>
      </c>
      <c r="C313">
        <v>200</v>
      </c>
      <c r="D313">
        <v>47.561300000000003</v>
      </c>
    </row>
    <row r="314" spans="1:4" hidden="1" outlineLevel="2" x14ac:dyDescent="0.25">
      <c r="A314" t="s">
        <v>6</v>
      </c>
      <c r="B314" t="s">
        <v>28</v>
      </c>
      <c r="C314">
        <v>200</v>
      </c>
      <c r="D314">
        <v>52.239199999999997</v>
      </c>
    </row>
    <row r="315" spans="1:4" hidden="1" outlineLevel="2" x14ac:dyDescent="0.25">
      <c r="A315" t="s">
        <v>6</v>
      </c>
      <c r="B315" t="s">
        <v>28</v>
      </c>
      <c r="C315">
        <v>200</v>
      </c>
      <c r="D315">
        <v>44.111499999999999</v>
      </c>
    </row>
    <row r="316" spans="1:4" hidden="1" outlineLevel="2" x14ac:dyDescent="0.25">
      <c r="A316" t="s">
        <v>6</v>
      </c>
      <c r="B316" t="s">
        <v>28</v>
      </c>
      <c r="C316">
        <v>200</v>
      </c>
      <c r="D316">
        <v>47.7712</v>
      </c>
    </row>
    <row r="317" spans="1:4" hidden="1" outlineLevel="2" x14ac:dyDescent="0.25">
      <c r="A317" t="s">
        <v>6</v>
      </c>
      <c r="B317" t="s">
        <v>28</v>
      </c>
      <c r="C317">
        <v>200</v>
      </c>
      <c r="D317">
        <v>43.304600000000001</v>
      </c>
    </row>
    <row r="318" spans="1:4" hidden="1" outlineLevel="2" x14ac:dyDescent="0.25">
      <c r="A318" t="s">
        <v>6</v>
      </c>
      <c r="B318" t="s">
        <v>28</v>
      </c>
      <c r="C318">
        <v>200</v>
      </c>
      <c r="D318">
        <v>100.5068</v>
      </c>
    </row>
    <row r="319" spans="1:4" hidden="1" outlineLevel="2" x14ac:dyDescent="0.25">
      <c r="A319" t="s">
        <v>6</v>
      </c>
      <c r="B319" t="s">
        <v>28</v>
      </c>
      <c r="C319">
        <v>200</v>
      </c>
      <c r="D319">
        <v>41.0488</v>
      </c>
    </row>
    <row r="320" spans="1:4" outlineLevel="1" collapsed="1" x14ac:dyDescent="0.25">
      <c r="B320" s="2" t="s">
        <v>57</v>
      </c>
      <c r="D320">
        <f>SUBTOTAL(1,D298:D319)</f>
        <v>68.242422727272711</v>
      </c>
    </row>
    <row r="321" spans="1:4" hidden="1" outlineLevel="2" x14ac:dyDescent="0.25">
      <c r="A321" t="s">
        <v>27</v>
      </c>
      <c r="B321" t="s">
        <v>40</v>
      </c>
      <c r="C321">
        <v>200</v>
      </c>
      <c r="D321">
        <v>94.822999999999993</v>
      </c>
    </row>
    <row r="322" spans="1:4" hidden="1" outlineLevel="2" x14ac:dyDescent="0.25">
      <c r="A322" t="s">
        <v>27</v>
      </c>
      <c r="B322" t="s">
        <v>40</v>
      </c>
      <c r="C322">
        <v>200</v>
      </c>
      <c r="D322">
        <v>60.549100000000003</v>
      </c>
    </row>
    <row r="323" spans="1:4" outlineLevel="1" collapsed="1" x14ac:dyDescent="0.25">
      <c r="B323" s="2" t="s">
        <v>58</v>
      </c>
      <c r="D323">
        <f>SUBTOTAL(1,D321:D322)</f>
        <v>77.686049999999994</v>
      </c>
    </row>
    <row r="324" spans="1:4" hidden="1" outlineLevel="2" x14ac:dyDescent="0.25">
      <c r="A324" t="s">
        <v>6</v>
      </c>
      <c r="B324" t="s">
        <v>30</v>
      </c>
      <c r="C324">
        <v>200</v>
      </c>
      <c r="D324">
        <v>64.251099999999994</v>
      </c>
    </row>
    <row r="325" spans="1:4" hidden="1" outlineLevel="2" x14ac:dyDescent="0.25">
      <c r="A325" t="s">
        <v>6</v>
      </c>
      <c r="B325" t="s">
        <v>30</v>
      </c>
      <c r="C325">
        <v>500</v>
      </c>
      <c r="D325">
        <v>50.531599999999997</v>
      </c>
    </row>
    <row r="326" spans="1:4" hidden="1" outlineLevel="2" x14ac:dyDescent="0.25">
      <c r="A326" t="s">
        <v>6</v>
      </c>
      <c r="B326" t="s">
        <v>30</v>
      </c>
      <c r="C326">
        <v>200</v>
      </c>
      <c r="D326">
        <v>47.012900000000002</v>
      </c>
    </row>
    <row r="327" spans="1:4" hidden="1" outlineLevel="2" x14ac:dyDescent="0.25">
      <c r="A327" t="s">
        <v>6</v>
      </c>
      <c r="B327" t="s">
        <v>30</v>
      </c>
      <c r="C327">
        <v>500</v>
      </c>
      <c r="D327">
        <v>64.0398</v>
      </c>
    </row>
    <row r="328" spans="1:4" hidden="1" outlineLevel="2" x14ac:dyDescent="0.25">
      <c r="A328" t="s">
        <v>6</v>
      </c>
      <c r="B328" t="s">
        <v>30</v>
      </c>
      <c r="C328">
        <v>200</v>
      </c>
      <c r="D328">
        <v>40.888199999999998</v>
      </c>
    </row>
    <row r="329" spans="1:4" hidden="1" outlineLevel="2" x14ac:dyDescent="0.25">
      <c r="A329" t="s">
        <v>6</v>
      </c>
      <c r="B329" t="s">
        <v>30</v>
      </c>
      <c r="C329">
        <v>200</v>
      </c>
      <c r="D329">
        <v>74.480900000000005</v>
      </c>
    </row>
    <row r="330" spans="1:4" hidden="1" outlineLevel="2" x14ac:dyDescent="0.25">
      <c r="A330" t="s">
        <v>6</v>
      </c>
      <c r="B330" t="s">
        <v>30</v>
      </c>
      <c r="C330">
        <v>200</v>
      </c>
      <c r="D330">
        <v>27.504200000000001</v>
      </c>
    </row>
    <row r="331" spans="1:4" hidden="1" outlineLevel="2" x14ac:dyDescent="0.25">
      <c r="A331" t="s">
        <v>6</v>
      </c>
      <c r="B331" t="s">
        <v>30</v>
      </c>
      <c r="C331">
        <v>200</v>
      </c>
      <c r="D331">
        <v>28.640599999999999</v>
      </c>
    </row>
    <row r="332" spans="1:4" hidden="1" outlineLevel="2" x14ac:dyDescent="0.25">
      <c r="A332" t="s">
        <v>6</v>
      </c>
      <c r="B332" t="s">
        <v>30</v>
      </c>
      <c r="C332">
        <v>200</v>
      </c>
      <c r="D332">
        <v>26.656199999999998</v>
      </c>
    </row>
    <row r="333" spans="1:4" hidden="1" outlineLevel="2" x14ac:dyDescent="0.25">
      <c r="A333" t="s">
        <v>6</v>
      </c>
      <c r="B333" t="s">
        <v>30</v>
      </c>
      <c r="C333">
        <v>200</v>
      </c>
      <c r="D333">
        <v>28.903400000000001</v>
      </c>
    </row>
    <row r="334" spans="1:4" hidden="1" outlineLevel="2" x14ac:dyDescent="0.25">
      <c r="A334" t="s">
        <v>6</v>
      </c>
      <c r="B334" t="s">
        <v>30</v>
      </c>
      <c r="C334">
        <v>200</v>
      </c>
      <c r="D334">
        <v>21.362500000000001</v>
      </c>
    </row>
    <row r="335" spans="1:4" hidden="1" outlineLevel="2" x14ac:dyDescent="0.25">
      <c r="A335" t="s">
        <v>6</v>
      </c>
      <c r="B335" t="s">
        <v>30</v>
      </c>
      <c r="C335">
        <v>200</v>
      </c>
      <c r="D335">
        <v>22.262499999999999</v>
      </c>
    </row>
    <row r="336" spans="1:4" hidden="1" outlineLevel="2" x14ac:dyDescent="0.25">
      <c r="A336" t="s">
        <v>6</v>
      </c>
      <c r="B336" t="s">
        <v>30</v>
      </c>
      <c r="C336">
        <v>200</v>
      </c>
      <c r="D336">
        <v>23.392499999999998</v>
      </c>
    </row>
    <row r="337" spans="1:4" hidden="1" outlineLevel="2" x14ac:dyDescent="0.25">
      <c r="A337" t="s">
        <v>6</v>
      </c>
      <c r="B337" t="s">
        <v>30</v>
      </c>
      <c r="C337">
        <v>200</v>
      </c>
      <c r="D337">
        <v>21.959099999999999</v>
      </c>
    </row>
    <row r="338" spans="1:4" hidden="1" outlineLevel="2" x14ac:dyDescent="0.25">
      <c r="A338" t="s">
        <v>6</v>
      </c>
      <c r="B338" t="s">
        <v>30</v>
      </c>
      <c r="C338">
        <v>200</v>
      </c>
      <c r="D338">
        <v>22.6557</v>
      </c>
    </row>
    <row r="339" spans="1:4" hidden="1" outlineLevel="2" x14ac:dyDescent="0.25">
      <c r="A339" t="s">
        <v>6</v>
      </c>
      <c r="B339" t="s">
        <v>30</v>
      </c>
      <c r="C339">
        <v>200</v>
      </c>
      <c r="D339">
        <v>18.921800000000001</v>
      </c>
    </row>
    <row r="340" spans="1:4" hidden="1" outlineLevel="2" x14ac:dyDescent="0.25">
      <c r="A340" t="s">
        <v>6</v>
      </c>
      <c r="B340" t="s">
        <v>30</v>
      </c>
      <c r="C340">
        <v>200</v>
      </c>
      <c r="D340">
        <v>23.3322</v>
      </c>
    </row>
    <row r="341" spans="1:4" hidden="1" outlineLevel="2" x14ac:dyDescent="0.25">
      <c r="A341" t="s">
        <v>6</v>
      </c>
      <c r="B341" t="s">
        <v>30</v>
      </c>
      <c r="C341">
        <v>200</v>
      </c>
      <c r="D341">
        <v>18.644200000000001</v>
      </c>
    </row>
    <row r="342" spans="1:4" hidden="1" outlineLevel="2" x14ac:dyDescent="0.25">
      <c r="A342" t="s">
        <v>6</v>
      </c>
      <c r="B342" t="s">
        <v>30</v>
      </c>
      <c r="C342">
        <v>200</v>
      </c>
      <c r="D342">
        <v>20.701899999999998</v>
      </c>
    </row>
    <row r="343" spans="1:4" hidden="1" outlineLevel="2" x14ac:dyDescent="0.25">
      <c r="A343" t="s">
        <v>6</v>
      </c>
      <c r="B343" t="s">
        <v>30</v>
      </c>
      <c r="C343">
        <v>200</v>
      </c>
      <c r="D343">
        <v>22.669</v>
      </c>
    </row>
    <row r="344" spans="1:4" outlineLevel="1" collapsed="1" x14ac:dyDescent="0.25">
      <c r="B344" s="2" t="s">
        <v>59</v>
      </c>
      <c r="D344">
        <f>SUBTOTAL(1,D324:D343)</f>
        <v>33.440514999999998</v>
      </c>
    </row>
    <row r="345" spans="1:4" hidden="1" outlineLevel="2" x14ac:dyDescent="0.25">
      <c r="A345" t="s">
        <v>27</v>
      </c>
      <c r="B345" t="s">
        <v>41</v>
      </c>
      <c r="C345">
        <v>200</v>
      </c>
      <c r="D345">
        <v>56.771999999999998</v>
      </c>
    </row>
    <row r="346" spans="1:4" hidden="1" outlineLevel="2" x14ac:dyDescent="0.25">
      <c r="A346" t="s">
        <v>27</v>
      </c>
      <c r="B346" t="s">
        <v>41</v>
      </c>
      <c r="C346">
        <v>200</v>
      </c>
      <c r="D346">
        <v>21.247699999999998</v>
      </c>
    </row>
    <row r="347" spans="1:4" hidden="1" outlineLevel="2" x14ac:dyDescent="0.25">
      <c r="A347" t="s">
        <v>27</v>
      </c>
      <c r="B347" t="s">
        <v>41</v>
      </c>
      <c r="C347">
        <v>200</v>
      </c>
      <c r="D347">
        <v>92.028499999999994</v>
      </c>
    </row>
    <row r="348" spans="1:4" hidden="1" outlineLevel="2" x14ac:dyDescent="0.25">
      <c r="A348" t="s">
        <v>27</v>
      </c>
      <c r="B348" t="s">
        <v>41</v>
      </c>
      <c r="C348">
        <v>200</v>
      </c>
      <c r="D348">
        <v>53.422499999999999</v>
      </c>
    </row>
    <row r="349" spans="1:4" hidden="1" outlineLevel="2" x14ac:dyDescent="0.25">
      <c r="A349" t="s">
        <v>27</v>
      </c>
      <c r="B349" t="s">
        <v>41</v>
      </c>
      <c r="C349">
        <v>200</v>
      </c>
      <c r="D349">
        <v>53.449399999999997</v>
      </c>
    </row>
    <row r="350" spans="1:4" hidden="1" outlineLevel="2" x14ac:dyDescent="0.25">
      <c r="A350" t="s">
        <v>27</v>
      </c>
      <c r="B350" t="s">
        <v>41</v>
      </c>
      <c r="C350">
        <v>200</v>
      </c>
      <c r="D350">
        <v>58.473399999999998</v>
      </c>
    </row>
    <row r="351" spans="1:4" hidden="1" outlineLevel="2" x14ac:dyDescent="0.25">
      <c r="A351" t="s">
        <v>27</v>
      </c>
      <c r="B351" t="s">
        <v>41</v>
      </c>
      <c r="C351">
        <v>200</v>
      </c>
      <c r="D351">
        <v>23.205300000000001</v>
      </c>
    </row>
    <row r="352" spans="1:4" hidden="1" outlineLevel="2" x14ac:dyDescent="0.25">
      <c r="A352" t="s">
        <v>27</v>
      </c>
      <c r="B352" t="s">
        <v>41</v>
      </c>
      <c r="C352">
        <v>200</v>
      </c>
      <c r="D352">
        <v>54.112900000000003</v>
      </c>
    </row>
    <row r="353" spans="1:4" hidden="1" outlineLevel="2" x14ac:dyDescent="0.25">
      <c r="A353" t="s">
        <v>27</v>
      </c>
      <c r="B353" t="s">
        <v>41</v>
      </c>
      <c r="C353">
        <v>200</v>
      </c>
      <c r="D353">
        <v>55.744</v>
      </c>
    </row>
    <row r="354" spans="1:4" hidden="1" outlineLevel="2" x14ac:dyDescent="0.25">
      <c r="A354" t="s">
        <v>27</v>
      </c>
      <c r="B354" t="s">
        <v>41</v>
      </c>
      <c r="C354">
        <v>200</v>
      </c>
      <c r="D354">
        <v>90.078100000000006</v>
      </c>
    </row>
    <row r="355" spans="1:4" hidden="1" outlineLevel="2" x14ac:dyDescent="0.25">
      <c r="A355" t="s">
        <v>27</v>
      </c>
      <c r="B355" t="s">
        <v>41</v>
      </c>
      <c r="C355">
        <v>200</v>
      </c>
      <c r="D355">
        <v>54.330199999999998</v>
      </c>
    </row>
    <row r="356" spans="1:4" hidden="1" outlineLevel="2" x14ac:dyDescent="0.25">
      <c r="A356" t="s">
        <v>27</v>
      </c>
      <c r="B356" t="s">
        <v>41</v>
      </c>
      <c r="C356">
        <v>200</v>
      </c>
      <c r="D356">
        <v>55.816800000000001</v>
      </c>
    </row>
    <row r="357" spans="1:4" hidden="1" outlineLevel="2" x14ac:dyDescent="0.25">
      <c r="A357" t="s">
        <v>27</v>
      </c>
      <c r="B357" t="s">
        <v>41</v>
      </c>
      <c r="C357">
        <v>200</v>
      </c>
      <c r="D357">
        <v>57.494399999999999</v>
      </c>
    </row>
    <row r="358" spans="1:4" hidden="1" outlineLevel="2" x14ac:dyDescent="0.25">
      <c r="A358" t="s">
        <v>27</v>
      </c>
      <c r="B358" t="s">
        <v>41</v>
      </c>
      <c r="C358">
        <v>200</v>
      </c>
      <c r="D358">
        <v>54.684199999999997</v>
      </c>
    </row>
    <row r="359" spans="1:4" hidden="1" outlineLevel="2" x14ac:dyDescent="0.25">
      <c r="A359" t="s">
        <v>27</v>
      </c>
      <c r="B359" t="s">
        <v>41</v>
      </c>
      <c r="C359">
        <v>200</v>
      </c>
      <c r="D359">
        <v>54.2224</v>
      </c>
    </row>
    <row r="360" spans="1:4" hidden="1" outlineLevel="2" x14ac:dyDescent="0.25">
      <c r="A360" t="s">
        <v>27</v>
      </c>
      <c r="B360" t="s">
        <v>41</v>
      </c>
      <c r="C360">
        <v>200</v>
      </c>
      <c r="D360">
        <v>61.557400000000001</v>
      </c>
    </row>
    <row r="361" spans="1:4" hidden="1" outlineLevel="2" x14ac:dyDescent="0.25">
      <c r="A361" t="s">
        <v>27</v>
      </c>
      <c r="B361" t="s">
        <v>41</v>
      </c>
      <c r="C361">
        <v>200</v>
      </c>
      <c r="D361">
        <v>55.208199999999998</v>
      </c>
    </row>
    <row r="362" spans="1:4" hidden="1" outlineLevel="2" x14ac:dyDescent="0.25">
      <c r="A362" t="s">
        <v>27</v>
      </c>
      <c r="B362" t="s">
        <v>41</v>
      </c>
      <c r="C362">
        <v>200</v>
      </c>
      <c r="D362">
        <v>54.225200000000001</v>
      </c>
    </row>
    <row r="363" spans="1:4" hidden="1" outlineLevel="2" x14ac:dyDescent="0.25">
      <c r="A363" t="s">
        <v>27</v>
      </c>
      <c r="B363" t="s">
        <v>41</v>
      </c>
      <c r="C363">
        <v>200</v>
      </c>
      <c r="D363">
        <v>55.607700000000001</v>
      </c>
    </row>
    <row r="364" spans="1:4" hidden="1" outlineLevel="2" x14ac:dyDescent="0.25">
      <c r="A364" t="s">
        <v>27</v>
      </c>
      <c r="B364" t="s">
        <v>41</v>
      </c>
      <c r="C364">
        <v>200</v>
      </c>
      <c r="D364">
        <v>54.260899999999999</v>
      </c>
    </row>
    <row r="365" spans="1:4" outlineLevel="1" collapsed="1" x14ac:dyDescent="0.25">
      <c r="B365" s="2" t="s">
        <v>60</v>
      </c>
      <c r="D365">
        <f>SUBTOTAL(1,D345:D364)</f>
        <v>55.797060000000009</v>
      </c>
    </row>
    <row r="366" spans="1:4" hidden="1" outlineLevel="2" x14ac:dyDescent="0.25">
      <c r="A366" t="s">
        <v>6</v>
      </c>
      <c r="B366" t="s">
        <v>42</v>
      </c>
      <c r="C366">
        <v>200</v>
      </c>
      <c r="D366">
        <v>8.5169999999999995</v>
      </c>
    </row>
    <row r="367" spans="1:4" hidden="1" outlineLevel="2" x14ac:dyDescent="0.25">
      <c r="A367" t="s">
        <v>27</v>
      </c>
      <c r="B367" t="s">
        <v>42</v>
      </c>
      <c r="C367">
        <v>200</v>
      </c>
      <c r="D367">
        <v>22.165900000000001</v>
      </c>
    </row>
    <row r="368" spans="1:4" outlineLevel="1" collapsed="1" x14ac:dyDescent="0.25">
      <c r="B368" s="2" t="s">
        <v>61</v>
      </c>
      <c r="D368">
        <f>SUBTOTAL(1,D366:D367)</f>
        <v>15.34145</v>
      </c>
    </row>
    <row r="369" spans="1:4" hidden="1" outlineLevel="2" x14ac:dyDescent="0.25">
      <c r="A369" t="s">
        <v>6</v>
      </c>
      <c r="B369" t="s">
        <v>31</v>
      </c>
      <c r="C369">
        <v>302</v>
      </c>
      <c r="D369">
        <v>12.8164</v>
      </c>
    </row>
    <row r="370" spans="1:4" hidden="1" outlineLevel="2" x14ac:dyDescent="0.25">
      <c r="A370" t="s">
        <v>6</v>
      </c>
      <c r="B370" t="s">
        <v>31</v>
      </c>
      <c r="C370">
        <v>302</v>
      </c>
      <c r="D370">
        <v>7.7519</v>
      </c>
    </row>
    <row r="371" spans="1:4" hidden="1" outlineLevel="2" x14ac:dyDescent="0.25">
      <c r="A371" t="s">
        <v>6</v>
      </c>
      <c r="B371" t="s">
        <v>31</v>
      </c>
      <c r="C371">
        <v>302</v>
      </c>
      <c r="D371">
        <v>6.1863999999999999</v>
      </c>
    </row>
    <row r="372" spans="1:4" hidden="1" outlineLevel="2" x14ac:dyDescent="0.25">
      <c r="A372" t="s">
        <v>6</v>
      </c>
      <c r="B372" t="s">
        <v>31</v>
      </c>
      <c r="C372">
        <v>302</v>
      </c>
      <c r="D372">
        <v>5.7721999999999998</v>
      </c>
    </row>
    <row r="373" spans="1:4" hidden="1" outlineLevel="2" x14ac:dyDescent="0.25">
      <c r="A373" t="s">
        <v>6</v>
      </c>
      <c r="B373" t="s">
        <v>31</v>
      </c>
      <c r="C373">
        <v>302</v>
      </c>
      <c r="D373">
        <v>8.2948000000000004</v>
      </c>
    </row>
    <row r="374" spans="1:4" hidden="1" outlineLevel="2" x14ac:dyDescent="0.25">
      <c r="A374" t="s">
        <v>6</v>
      </c>
      <c r="B374" t="s">
        <v>31</v>
      </c>
      <c r="C374">
        <v>302</v>
      </c>
      <c r="D374">
        <v>6.9082999999999997</v>
      </c>
    </row>
    <row r="375" spans="1:4" hidden="1" outlineLevel="2" x14ac:dyDescent="0.25">
      <c r="A375" t="s">
        <v>6</v>
      </c>
      <c r="B375" t="s">
        <v>31</v>
      </c>
      <c r="C375">
        <v>302</v>
      </c>
      <c r="D375">
        <v>7.9820000000000002</v>
      </c>
    </row>
    <row r="376" spans="1:4" hidden="1" outlineLevel="2" x14ac:dyDescent="0.25">
      <c r="A376" t="s">
        <v>6</v>
      </c>
      <c r="B376" t="s">
        <v>31</v>
      </c>
      <c r="C376">
        <v>302</v>
      </c>
      <c r="D376">
        <v>5.2381000000000002</v>
      </c>
    </row>
    <row r="377" spans="1:4" hidden="1" outlineLevel="2" x14ac:dyDescent="0.25">
      <c r="A377" t="s">
        <v>6</v>
      </c>
      <c r="B377" t="s">
        <v>31</v>
      </c>
      <c r="C377">
        <v>302</v>
      </c>
      <c r="D377">
        <v>5.5495000000000001</v>
      </c>
    </row>
    <row r="378" spans="1:4" hidden="1" outlineLevel="2" x14ac:dyDescent="0.25">
      <c r="A378" t="s">
        <v>6</v>
      </c>
      <c r="B378" t="s">
        <v>31</v>
      </c>
      <c r="C378">
        <v>302</v>
      </c>
      <c r="D378">
        <v>43.634799999999998</v>
      </c>
    </row>
    <row r="379" spans="1:4" hidden="1" outlineLevel="2" x14ac:dyDescent="0.25">
      <c r="A379" t="s">
        <v>6</v>
      </c>
      <c r="B379" t="s">
        <v>31</v>
      </c>
      <c r="C379">
        <v>302</v>
      </c>
      <c r="D379">
        <v>4.9028999999999998</v>
      </c>
    </row>
    <row r="380" spans="1:4" hidden="1" outlineLevel="2" x14ac:dyDescent="0.25">
      <c r="A380" t="s">
        <v>6</v>
      </c>
      <c r="B380" t="s">
        <v>31</v>
      </c>
      <c r="C380">
        <v>302</v>
      </c>
      <c r="D380">
        <v>7.4555999999999996</v>
      </c>
    </row>
    <row r="381" spans="1:4" hidden="1" outlineLevel="2" x14ac:dyDescent="0.25">
      <c r="A381" t="s">
        <v>6</v>
      </c>
      <c r="B381" t="s">
        <v>31</v>
      </c>
      <c r="C381">
        <v>302</v>
      </c>
      <c r="D381">
        <v>5.0331000000000001</v>
      </c>
    </row>
    <row r="382" spans="1:4" hidden="1" outlineLevel="2" x14ac:dyDescent="0.25">
      <c r="A382" t="s">
        <v>6</v>
      </c>
      <c r="B382" t="s">
        <v>31</v>
      </c>
      <c r="C382">
        <v>302</v>
      </c>
      <c r="D382">
        <v>4.9089999999999998</v>
      </c>
    </row>
    <row r="383" spans="1:4" outlineLevel="1" collapsed="1" x14ac:dyDescent="0.25">
      <c r="B383" s="2" t="s">
        <v>62</v>
      </c>
      <c r="D383">
        <f>SUBTOTAL(1,D369:D382)</f>
        <v>9.4596428571428568</v>
      </c>
    </row>
    <row r="384" spans="1:4" outlineLevel="1" x14ac:dyDescent="0.25"/>
    <row r="385" spans="2:4" outlineLevel="1" x14ac:dyDescent="0.25">
      <c r="B385" s="2" t="s">
        <v>63</v>
      </c>
      <c r="D385">
        <f>SUBTOTAL(1,D2:D384)</f>
        <v>33.265521978021965</v>
      </c>
    </row>
  </sheetData>
  <sortState xmlns:xlrd2="http://schemas.microsoft.com/office/spreadsheetml/2017/richdata2" ref="A2:D382">
    <sortCondition ref="B2:B38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214A-6CE2-4E1F-A3BD-9A0152F4C7A0}">
  <dimension ref="A1:F16"/>
  <sheetViews>
    <sheetView workbookViewId="0">
      <selection activeCell="F3" sqref="F3"/>
    </sheetView>
  </sheetViews>
  <sheetFormatPr baseColWidth="10" defaultRowHeight="15" x14ac:dyDescent="0.25"/>
  <cols>
    <col min="1" max="1" width="24.42578125" customWidth="1"/>
    <col min="2" max="2" width="17.28515625" customWidth="1"/>
    <col min="4" max="4" width="16.28515625" customWidth="1"/>
    <col min="5" max="5" width="11.7109375" bestFit="1" customWidth="1"/>
  </cols>
  <sheetData>
    <row r="1" spans="1:6" x14ac:dyDescent="0.25">
      <c r="A1" s="6" t="s">
        <v>64</v>
      </c>
      <c r="B1" s="6"/>
    </row>
    <row r="2" spans="1:6" x14ac:dyDescent="0.25">
      <c r="A2" s="3"/>
      <c r="B2" s="3"/>
      <c r="D2" t="s">
        <v>79</v>
      </c>
      <c r="E2">
        <f>B3 - B16</f>
        <v>29.70338361455407</v>
      </c>
      <c r="F2">
        <f>B3+B16</f>
        <v>36.827660341489874</v>
      </c>
    </row>
    <row r="3" spans="1:6" x14ac:dyDescent="0.25">
      <c r="A3" s="3" t="s">
        <v>65</v>
      </c>
      <c r="B3" s="3">
        <v>33.265521978021972</v>
      </c>
      <c r="D3" t="s">
        <v>80</v>
      </c>
      <c r="E3">
        <f>E2/1000</f>
        <v>2.9703383614554071E-2</v>
      </c>
      <c r="F3">
        <f>F2/1000</f>
        <v>3.6827660341489876E-2</v>
      </c>
    </row>
    <row r="4" spans="1:6" x14ac:dyDescent="0.25">
      <c r="A4" s="3" t="s">
        <v>66</v>
      </c>
      <c r="B4" s="3">
        <v>1.8113912917986374</v>
      </c>
    </row>
    <row r="5" spans="1:6" x14ac:dyDescent="0.25">
      <c r="A5" s="3" t="s">
        <v>67</v>
      </c>
      <c r="B5" s="3">
        <v>17.913350000000001</v>
      </c>
    </row>
    <row r="6" spans="1:6" x14ac:dyDescent="0.25">
      <c r="A6" s="3" t="s">
        <v>68</v>
      </c>
      <c r="B6" s="3">
        <v>0.51990000000000003</v>
      </c>
    </row>
    <row r="7" spans="1:6" x14ac:dyDescent="0.25">
      <c r="A7" s="3" t="s">
        <v>69</v>
      </c>
      <c r="B7" s="3">
        <v>34.559143247040033</v>
      </c>
    </row>
    <row r="8" spans="1:6" x14ac:dyDescent="0.25">
      <c r="A8" s="3" t="s">
        <v>70</v>
      </c>
      <c r="B8" s="3">
        <v>1194.3343819694328</v>
      </c>
    </row>
    <row r="9" spans="1:6" x14ac:dyDescent="0.25">
      <c r="A9" s="3" t="s">
        <v>71</v>
      </c>
      <c r="B9" s="3">
        <v>4.0516988407014889</v>
      </c>
    </row>
    <row r="10" spans="1:6" x14ac:dyDescent="0.25">
      <c r="A10" s="3" t="s">
        <v>72</v>
      </c>
      <c r="B10" s="3">
        <v>1.5174186001674432</v>
      </c>
    </row>
    <row r="11" spans="1:6" x14ac:dyDescent="0.25">
      <c r="A11" s="3" t="s">
        <v>73</v>
      </c>
      <c r="B11" s="3">
        <v>225.58860000000001</v>
      </c>
    </row>
    <row r="12" spans="1:6" x14ac:dyDescent="0.25">
      <c r="A12" s="3" t="s">
        <v>74</v>
      </c>
      <c r="B12" s="3">
        <v>0.48699999999999999</v>
      </c>
    </row>
    <row r="13" spans="1:6" x14ac:dyDescent="0.25">
      <c r="A13" s="3" t="s">
        <v>75</v>
      </c>
      <c r="B13" s="3">
        <v>226.07560000000001</v>
      </c>
    </row>
    <row r="14" spans="1:6" x14ac:dyDescent="0.25">
      <c r="A14" s="3" t="s">
        <v>76</v>
      </c>
      <c r="B14" s="3">
        <v>12108.649999999998</v>
      </c>
    </row>
    <row r="15" spans="1:6" x14ac:dyDescent="0.25">
      <c r="A15" s="3" t="s">
        <v>77</v>
      </c>
      <c r="B15" s="3">
        <v>364</v>
      </c>
    </row>
    <row r="16" spans="1:6" ht="15.75" thickBot="1" x14ac:dyDescent="0.3">
      <c r="A16" s="4" t="s">
        <v>78</v>
      </c>
      <c r="B16" s="4">
        <v>3.5621383634679011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C937-83E4-4199-BF6A-7903B65D7281}">
  <dimension ref="A1:K365"/>
  <sheetViews>
    <sheetView workbookViewId="0">
      <selection activeCell="K22" sqref="K22"/>
    </sheetView>
  </sheetViews>
  <sheetFormatPr baseColWidth="10" defaultRowHeight="15" x14ac:dyDescent="0.25"/>
  <cols>
    <col min="5" max="5" width="22.85546875" customWidth="1"/>
    <col min="9" max="9" width="21.42578125" customWidth="1"/>
  </cols>
  <sheetData>
    <row r="1" spans="1:10" x14ac:dyDescent="0.25">
      <c r="A1" t="s">
        <v>81</v>
      </c>
      <c r="B1" t="s">
        <v>82</v>
      </c>
    </row>
    <row r="2" spans="1:10" ht="15.75" thickBot="1" x14ac:dyDescent="0.3">
      <c r="A2">
        <v>70.901499999999999</v>
      </c>
      <c r="B2">
        <v>57.045159999999996</v>
      </c>
    </row>
    <row r="3" spans="1:10" x14ac:dyDescent="0.25">
      <c r="A3">
        <v>5.6501000000000001</v>
      </c>
      <c r="B3">
        <v>3.7277900000000002</v>
      </c>
      <c r="E3" s="6" t="s">
        <v>64</v>
      </c>
      <c r="F3" s="6"/>
      <c r="I3" s="6" t="s">
        <v>64</v>
      </c>
      <c r="J3" s="6"/>
    </row>
    <row r="4" spans="1:10" x14ac:dyDescent="0.25">
      <c r="A4">
        <v>12.4636</v>
      </c>
      <c r="B4">
        <v>10.54129</v>
      </c>
      <c r="E4" s="3"/>
      <c r="F4" s="3"/>
      <c r="I4" s="3"/>
      <c r="J4" s="3"/>
    </row>
    <row r="5" spans="1:10" x14ac:dyDescent="0.25">
      <c r="A5">
        <v>23.997800000000002</v>
      </c>
      <c r="B5">
        <v>22.075490000000002</v>
      </c>
      <c r="E5" s="3" t="s">
        <v>65</v>
      </c>
      <c r="F5" s="3">
        <v>33.265521978021972</v>
      </c>
      <c r="I5" s="3" t="s">
        <v>65</v>
      </c>
      <c r="J5" s="3">
        <v>26.638972252747262</v>
      </c>
    </row>
    <row r="6" spans="1:10" x14ac:dyDescent="0.25">
      <c r="A6">
        <v>2.4918999999999998</v>
      </c>
      <c r="B6">
        <v>1.8160099999999999</v>
      </c>
      <c r="C6" t="s">
        <v>5</v>
      </c>
      <c r="E6" s="3" t="s">
        <v>66</v>
      </c>
      <c r="F6" s="3">
        <v>1.8113912917986374</v>
      </c>
      <c r="I6" s="3" t="s">
        <v>66</v>
      </c>
      <c r="J6" s="3">
        <v>1.5425596327973632</v>
      </c>
    </row>
    <row r="7" spans="1:10" x14ac:dyDescent="0.25">
      <c r="A7">
        <v>2.0798999999999999</v>
      </c>
      <c r="B7">
        <v>1.40401</v>
      </c>
      <c r="C7" t="s">
        <v>5</v>
      </c>
      <c r="E7" s="3" t="s">
        <v>67</v>
      </c>
      <c r="F7" s="3">
        <v>17.913350000000001</v>
      </c>
      <c r="I7" s="3" t="s">
        <v>67</v>
      </c>
      <c r="J7" s="3">
        <v>15.99104</v>
      </c>
    </row>
    <row r="8" spans="1:10" x14ac:dyDescent="0.25">
      <c r="A8">
        <v>216.6163</v>
      </c>
      <c r="B8">
        <v>202.75996000000001</v>
      </c>
      <c r="E8" s="3" t="s">
        <v>68</v>
      </c>
      <c r="F8" s="3">
        <v>0.51990000000000003</v>
      </c>
      <c r="I8" s="3" t="s">
        <v>68</v>
      </c>
      <c r="J8" s="3">
        <v>0.28412000000000004</v>
      </c>
    </row>
    <row r="9" spans="1:10" x14ac:dyDescent="0.25">
      <c r="A9">
        <v>64.251099999999994</v>
      </c>
      <c r="B9">
        <v>50.394759999999991</v>
      </c>
      <c r="E9" s="3" t="s">
        <v>69</v>
      </c>
      <c r="F9" s="3">
        <v>34.559143247040033</v>
      </c>
      <c r="I9" s="3" t="s">
        <v>69</v>
      </c>
      <c r="J9" s="3">
        <v>29.430162084974668</v>
      </c>
    </row>
    <row r="10" spans="1:10" x14ac:dyDescent="0.25">
      <c r="A10">
        <v>50.531599999999997</v>
      </c>
      <c r="B10">
        <v>36.675259999999994</v>
      </c>
      <c r="E10" s="3" t="s">
        <v>70</v>
      </c>
      <c r="F10" s="3">
        <v>1194.3343819694328</v>
      </c>
      <c r="I10" s="3" t="s">
        <v>70</v>
      </c>
      <c r="J10" s="3">
        <v>866.13444034788051</v>
      </c>
    </row>
    <row r="11" spans="1:10" x14ac:dyDescent="0.25">
      <c r="A11">
        <v>12.8164</v>
      </c>
      <c r="B11">
        <v>10.89409</v>
      </c>
      <c r="E11" s="3" t="s">
        <v>71</v>
      </c>
      <c r="F11" s="3">
        <v>4.0516988407014889</v>
      </c>
      <c r="I11" s="3" t="s">
        <v>71</v>
      </c>
      <c r="J11" s="3">
        <v>7.5854252025582625</v>
      </c>
    </row>
    <row r="12" spans="1:10" x14ac:dyDescent="0.25">
      <c r="A12">
        <v>1.2104999999999999</v>
      </c>
      <c r="B12">
        <v>0.53460999999999992</v>
      </c>
      <c r="C12" t="s">
        <v>5</v>
      </c>
      <c r="E12" s="3" t="s">
        <v>72</v>
      </c>
      <c r="F12" s="3">
        <v>1.5174186001674432</v>
      </c>
      <c r="I12" s="3" t="s">
        <v>72</v>
      </c>
      <c r="J12" s="3">
        <v>2.071019787746224</v>
      </c>
    </row>
    <row r="13" spans="1:10" x14ac:dyDescent="0.25">
      <c r="A13">
        <v>1.4420999999999999</v>
      </c>
      <c r="B13">
        <v>0.76620999999999995</v>
      </c>
      <c r="C13" t="s">
        <v>5</v>
      </c>
      <c r="E13" s="3" t="s">
        <v>73</v>
      </c>
      <c r="F13" s="3">
        <v>225.58860000000001</v>
      </c>
      <c r="I13" s="3" t="s">
        <v>73</v>
      </c>
      <c r="J13" s="3">
        <v>211.96804000000003</v>
      </c>
    </row>
    <row r="14" spans="1:10" x14ac:dyDescent="0.25">
      <c r="A14">
        <v>1.0874999999999999</v>
      </c>
      <c r="B14">
        <v>0.41160999999999992</v>
      </c>
      <c r="C14" t="s">
        <v>5</v>
      </c>
      <c r="E14" s="3" t="s">
        <v>74</v>
      </c>
      <c r="F14" s="3">
        <v>0.48699999999999999</v>
      </c>
      <c r="I14" s="3" t="s">
        <v>74</v>
      </c>
      <c r="J14" s="3">
        <v>0.25122</v>
      </c>
    </row>
    <row r="15" spans="1:10" x14ac:dyDescent="0.25">
      <c r="A15">
        <v>1.831</v>
      </c>
      <c r="B15">
        <v>1.1551100000000001</v>
      </c>
      <c r="C15" t="s">
        <v>5</v>
      </c>
      <c r="E15" s="3" t="s">
        <v>75</v>
      </c>
      <c r="F15" s="3">
        <v>226.07560000000001</v>
      </c>
      <c r="I15" s="3" t="s">
        <v>75</v>
      </c>
      <c r="J15" s="3">
        <v>212.21926000000002</v>
      </c>
    </row>
    <row r="16" spans="1:10" x14ac:dyDescent="0.25">
      <c r="A16">
        <v>13.305</v>
      </c>
      <c r="B16">
        <v>11.38269</v>
      </c>
      <c r="E16" s="3" t="s">
        <v>76</v>
      </c>
      <c r="F16" s="3">
        <v>12108.649999999998</v>
      </c>
      <c r="I16" s="3" t="s">
        <v>76</v>
      </c>
      <c r="J16" s="3">
        <v>9696.5859000000037</v>
      </c>
    </row>
    <row r="17" spans="1:11" x14ac:dyDescent="0.25">
      <c r="A17">
        <v>1.1240000000000001</v>
      </c>
      <c r="B17">
        <v>0.44811000000000012</v>
      </c>
      <c r="C17" t="s">
        <v>5</v>
      </c>
      <c r="E17" s="3" t="s">
        <v>77</v>
      </c>
      <c r="F17" s="3">
        <v>364</v>
      </c>
      <c r="I17" s="3" t="s">
        <v>77</v>
      </c>
      <c r="J17" s="3">
        <v>364</v>
      </c>
    </row>
    <row r="18" spans="1:11" ht="15.75" thickBot="1" x14ac:dyDescent="0.3">
      <c r="A18">
        <v>1.2813000000000001</v>
      </c>
      <c r="B18">
        <v>0.60541000000000011</v>
      </c>
      <c r="C18" t="s">
        <v>5</v>
      </c>
      <c r="E18" s="4" t="s">
        <v>78</v>
      </c>
      <c r="F18" s="4">
        <v>3.5621383634679011</v>
      </c>
      <c r="I18" s="4" t="s">
        <v>78</v>
      </c>
      <c r="J18" s="4">
        <v>3.0334753572036464</v>
      </c>
    </row>
    <row r="19" spans="1:11" x14ac:dyDescent="0.25">
      <c r="A19">
        <v>69.761499999999998</v>
      </c>
      <c r="B19">
        <v>55.905159999999995</v>
      </c>
    </row>
    <row r="20" spans="1:11" x14ac:dyDescent="0.25">
      <c r="A20">
        <v>47.012900000000002</v>
      </c>
      <c r="B20">
        <v>33.156559999999999</v>
      </c>
      <c r="E20" t="s">
        <v>83</v>
      </c>
      <c r="F20">
        <f>F5-F18</f>
        <v>29.70338361455407</v>
      </c>
      <c r="G20">
        <f>F5+F18</f>
        <v>36.827660341489874</v>
      </c>
      <c r="I20" t="s">
        <v>83</v>
      </c>
      <c r="J20">
        <f>J5+J18</f>
        <v>29.672447609950908</v>
      </c>
      <c r="K20">
        <f>J5-J18</f>
        <v>23.605496895543617</v>
      </c>
    </row>
    <row r="21" spans="1:11" x14ac:dyDescent="0.25">
      <c r="A21">
        <v>64.0398</v>
      </c>
      <c r="B21">
        <v>50.183459999999997</v>
      </c>
      <c r="E21" t="s">
        <v>84</v>
      </c>
      <c r="F21">
        <f>F20/1000</f>
        <v>2.9703383614554071E-2</v>
      </c>
      <c r="G21">
        <f>G20/1000</f>
        <v>3.6827660341489876E-2</v>
      </c>
      <c r="I21" t="s">
        <v>84</v>
      </c>
      <c r="J21">
        <f>J20/1000</f>
        <v>2.9672447609950907E-2</v>
      </c>
      <c r="K21">
        <f>K20/1000</f>
        <v>2.3605496895543615E-2</v>
      </c>
    </row>
    <row r="22" spans="1:11" x14ac:dyDescent="0.25">
      <c r="A22">
        <v>7.7519</v>
      </c>
      <c r="B22">
        <v>5.8295899999999996</v>
      </c>
    </row>
    <row r="23" spans="1:11" x14ac:dyDescent="0.25">
      <c r="A23">
        <v>0.94259999999999999</v>
      </c>
      <c r="B23">
        <v>0.70682</v>
      </c>
      <c r="C23" t="s">
        <v>5</v>
      </c>
      <c r="D23" t="s">
        <v>5</v>
      </c>
    </row>
    <row r="24" spans="1:11" x14ac:dyDescent="0.25">
      <c r="A24">
        <v>1.6993</v>
      </c>
      <c r="B24">
        <v>1.0234100000000002</v>
      </c>
      <c r="C24" t="s">
        <v>5</v>
      </c>
    </row>
    <row r="25" spans="1:11" x14ac:dyDescent="0.25">
      <c r="A25">
        <v>1.1692</v>
      </c>
      <c r="B25">
        <v>0.49331000000000003</v>
      </c>
      <c r="C25" t="s">
        <v>5</v>
      </c>
    </row>
    <row r="26" spans="1:11" x14ac:dyDescent="0.25">
      <c r="A26">
        <v>1.0243</v>
      </c>
      <c r="B26">
        <v>0.34841</v>
      </c>
      <c r="C26" t="s">
        <v>5</v>
      </c>
    </row>
    <row r="27" spans="1:11" x14ac:dyDescent="0.25">
      <c r="A27">
        <v>12.391500000000001</v>
      </c>
      <c r="B27">
        <v>10.469190000000001</v>
      </c>
    </row>
    <row r="28" spans="1:11" x14ac:dyDescent="0.25">
      <c r="A28">
        <v>0.95569999999999999</v>
      </c>
      <c r="B28">
        <v>0.71992</v>
      </c>
      <c r="C28" t="s">
        <v>5</v>
      </c>
    </row>
    <row r="29" spans="1:11" x14ac:dyDescent="0.25">
      <c r="A29">
        <v>0.78559999999999997</v>
      </c>
      <c r="B29">
        <v>0.54981999999999998</v>
      </c>
      <c r="C29" t="s">
        <v>5</v>
      </c>
    </row>
    <row r="30" spans="1:11" x14ac:dyDescent="0.25">
      <c r="A30">
        <v>95.978499999999997</v>
      </c>
      <c r="B30">
        <v>82.122159999999994</v>
      </c>
    </row>
    <row r="31" spans="1:11" x14ac:dyDescent="0.25">
      <c r="A31">
        <v>40.888199999999998</v>
      </c>
      <c r="B31">
        <v>27.031859999999998</v>
      </c>
    </row>
    <row r="32" spans="1:11" x14ac:dyDescent="0.25">
      <c r="A32">
        <v>19.180900000000001</v>
      </c>
      <c r="B32">
        <v>17.258590000000002</v>
      </c>
    </row>
    <row r="33" spans="1:2" x14ac:dyDescent="0.25">
      <c r="A33">
        <v>17.484200000000001</v>
      </c>
      <c r="B33">
        <v>15.561890000000002</v>
      </c>
    </row>
    <row r="34" spans="1:2" x14ac:dyDescent="0.25">
      <c r="A34">
        <v>226.07560000000001</v>
      </c>
      <c r="B34">
        <v>212.21926000000002</v>
      </c>
    </row>
    <row r="35" spans="1:2" x14ac:dyDescent="0.25">
      <c r="A35">
        <v>106.8835</v>
      </c>
      <c r="B35">
        <v>93.027159999999995</v>
      </c>
    </row>
    <row r="36" spans="1:2" x14ac:dyDescent="0.25">
      <c r="A36">
        <v>62.218400000000003</v>
      </c>
      <c r="B36">
        <v>48.36206</v>
      </c>
    </row>
    <row r="37" spans="1:2" x14ac:dyDescent="0.25">
      <c r="A37">
        <v>49.455599999999997</v>
      </c>
      <c r="B37">
        <v>35.599260000000001</v>
      </c>
    </row>
    <row r="38" spans="1:2" x14ac:dyDescent="0.25">
      <c r="A38">
        <v>51.503900000000002</v>
      </c>
      <c r="B38">
        <v>37.647559999999999</v>
      </c>
    </row>
    <row r="39" spans="1:2" x14ac:dyDescent="0.25">
      <c r="A39">
        <v>49.539900000000003</v>
      </c>
      <c r="B39">
        <v>35.68356</v>
      </c>
    </row>
    <row r="40" spans="1:2" x14ac:dyDescent="0.25">
      <c r="A40">
        <v>98.017200000000003</v>
      </c>
      <c r="B40">
        <v>84.16086</v>
      </c>
    </row>
    <row r="41" spans="1:2" x14ac:dyDescent="0.25">
      <c r="A41">
        <v>53.594900000000003</v>
      </c>
      <c r="B41">
        <v>39.738560000000007</v>
      </c>
    </row>
    <row r="42" spans="1:2" x14ac:dyDescent="0.25">
      <c r="A42">
        <v>118.5629</v>
      </c>
      <c r="B42">
        <v>104.70656</v>
      </c>
    </row>
    <row r="43" spans="1:2" x14ac:dyDescent="0.25">
      <c r="A43">
        <v>121.0581</v>
      </c>
      <c r="B43">
        <v>107.20175999999999</v>
      </c>
    </row>
    <row r="44" spans="1:2" x14ac:dyDescent="0.25">
      <c r="A44">
        <v>119.0712</v>
      </c>
      <c r="B44">
        <v>105.21486</v>
      </c>
    </row>
    <row r="45" spans="1:2" x14ac:dyDescent="0.25">
      <c r="A45">
        <v>54.166899999999998</v>
      </c>
      <c r="B45">
        <v>40.310559999999995</v>
      </c>
    </row>
    <row r="46" spans="1:2" x14ac:dyDescent="0.25">
      <c r="A46">
        <v>124.3603</v>
      </c>
      <c r="B46">
        <v>110.50395999999999</v>
      </c>
    </row>
    <row r="47" spans="1:2" x14ac:dyDescent="0.25">
      <c r="A47">
        <v>51.597499999999997</v>
      </c>
      <c r="B47">
        <v>37.741159999999994</v>
      </c>
    </row>
    <row r="48" spans="1:2" x14ac:dyDescent="0.25">
      <c r="A48">
        <v>83.857699999999994</v>
      </c>
      <c r="B48">
        <v>70.001359999999991</v>
      </c>
    </row>
    <row r="49" spans="1:4" x14ac:dyDescent="0.25">
      <c r="A49">
        <v>51.821100000000001</v>
      </c>
      <c r="B49">
        <v>37.964759999999998</v>
      </c>
    </row>
    <row r="50" spans="1:4" x14ac:dyDescent="0.25">
      <c r="A50">
        <v>50.280999999999999</v>
      </c>
      <c r="B50">
        <v>36.424660000000003</v>
      </c>
    </row>
    <row r="51" spans="1:4" x14ac:dyDescent="0.25">
      <c r="A51">
        <v>119.9422</v>
      </c>
      <c r="B51">
        <v>106.08586</v>
      </c>
    </row>
    <row r="52" spans="1:4" x14ac:dyDescent="0.25">
      <c r="A52">
        <v>82.547399999999996</v>
      </c>
      <c r="B52">
        <v>68.691059999999993</v>
      </c>
    </row>
    <row r="53" spans="1:4" x14ac:dyDescent="0.25">
      <c r="A53">
        <v>125.33450000000001</v>
      </c>
      <c r="B53">
        <v>111.47816</v>
      </c>
    </row>
    <row r="54" spans="1:4" x14ac:dyDescent="0.25">
      <c r="A54">
        <v>50.351900000000001</v>
      </c>
      <c r="B54">
        <v>36.495559999999998</v>
      </c>
    </row>
    <row r="55" spans="1:4" x14ac:dyDescent="0.25">
      <c r="A55">
        <v>50.325000000000003</v>
      </c>
      <c r="B55">
        <v>36.46866</v>
      </c>
    </row>
    <row r="56" spans="1:4" x14ac:dyDescent="0.25">
      <c r="A56">
        <v>76.795299999999997</v>
      </c>
      <c r="B56">
        <v>62.938959999999994</v>
      </c>
    </row>
    <row r="57" spans="1:4" x14ac:dyDescent="0.25">
      <c r="A57">
        <v>16.2532</v>
      </c>
      <c r="B57">
        <v>14.33089</v>
      </c>
    </row>
    <row r="58" spans="1:4" x14ac:dyDescent="0.25">
      <c r="A58">
        <v>15.633900000000001</v>
      </c>
      <c r="B58">
        <v>13.711590000000001</v>
      </c>
    </row>
    <row r="59" spans="1:4" x14ac:dyDescent="0.25">
      <c r="A59">
        <v>6.1863999999999999</v>
      </c>
      <c r="B59">
        <v>4.2640899999999995</v>
      </c>
    </row>
    <row r="60" spans="1:4" x14ac:dyDescent="0.25">
      <c r="A60">
        <v>0.6351</v>
      </c>
      <c r="B60">
        <v>0.39932000000000001</v>
      </c>
      <c r="C60" t="s">
        <v>5</v>
      </c>
      <c r="D60" t="s">
        <v>5</v>
      </c>
    </row>
    <row r="61" spans="1:4" x14ac:dyDescent="0.25">
      <c r="A61">
        <v>1.2775000000000001</v>
      </c>
      <c r="B61">
        <v>0.60161000000000009</v>
      </c>
      <c r="C61" t="s">
        <v>5</v>
      </c>
    </row>
    <row r="62" spans="1:4" x14ac:dyDescent="0.25">
      <c r="A62">
        <v>0.97470000000000001</v>
      </c>
      <c r="B62">
        <v>0.73892000000000002</v>
      </c>
      <c r="C62" t="s">
        <v>5</v>
      </c>
    </row>
    <row r="63" spans="1:4" x14ac:dyDescent="0.25">
      <c r="A63">
        <v>0.82030000000000003</v>
      </c>
      <c r="B63">
        <v>0.58452000000000004</v>
      </c>
      <c r="C63" t="s">
        <v>5</v>
      </c>
    </row>
    <row r="64" spans="1:4" x14ac:dyDescent="0.25">
      <c r="A64">
        <v>11.0939</v>
      </c>
      <c r="B64">
        <v>9.1715900000000001</v>
      </c>
    </row>
    <row r="65" spans="1:3" x14ac:dyDescent="0.25">
      <c r="A65">
        <v>0.64449999999999996</v>
      </c>
      <c r="B65">
        <v>0.40871999999999997</v>
      </c>
      <c r="C65" t="s">
        <v>5</v>
      </c>
    </row>
    <row r="66" spans="1:3" x14ac:dyDescent="0.25">
      <c r="A66">
        <v>0.66869999999999996</v>
      </c>
      <c r="B66">
        <v>0.43291999999999997</v>
      </c>
      <c r="C66" t="s">
        <v>5</v>
      </c>
    </row>
    <row r="67" spans="1:3" x14ac:dyDescent="0.25">
      <c r="A67">
        <v>78.607600000000005</v>
      </c>
      <c r="B67">
        <v>64.751260000000002</v>
      </c>
    </row>
    <row r="68" spans="1:3" x14ac:dyDescent="0.25">
      <c r="A68">
        <v>74.480900000000005</v>
      </c>
      <c r="B68">
        <v>60.624560000000002</v>
      </c>
    </row>
    <row r="69" spans="1:3" x14ac:dyDescent="0.25">
      <c r="A69">
        <v>15.9244</v>
      </c>
      <c r="B69">
        <v>14.002090000000001</v>
      </c>
    </row>
    <row r="70" spans="1:3" x14ac:dyDescent="0.25">
      <c r="A70">
        <v>13.0905</v>
      </c>
      <c r="B70">
        <v>11.168190000000001</v>
      </c>
    </row>
    <row r="71" spans="1:3" x14ac:dyDescent="0.25">
      <c r="A71">
        <v>58.263399999999997</v>
      </c>
      <c r="B71">
        <v>44.407060000000001</v>
      </c>
    </row>
    <row r="72" spans="1:3" x14ac:dyDescent="0.25">
      <c r="A72">
        <v>16.361699999999999</v>
      </c>
      <c r="B72">
        <v>14.43939</v>
      </c>
    </row>
    <row r="73" spans="1:3" x14ac:dyDescent="0.25">
      <c r="A73">
        <v>15.334</v>
      </c>
      <c r="B73">
        <v>13.41169</v>
      </c>
    </row>
    <row r="74" spans="1:3" x14ac:dyDescent="0.25">
      <c r="A74">
        <v>90.231399999999994</v>
      </c>
      <c r="B74">
        <v>76.375059999999991</v>
      </c>
    </row>
    <row r="75" spans="1:3" x14ac:dyDescent="0.25">
      <c r="A75">
        <v>21.092700000000001</v>
      </c>
      <c r="B75">
        <v>19.170390000000001</v>
      </c>
    </row>
    <row r="76" spans="1:3" x14ac:dyDescent="0.25">
      <c r="A76">
        <v>13.5129</v>
      </c>
      <c r="B76">
        <v>11.590590000000001</v>
      </c>
    </row>
    <row r="77" spans="1:3" x14ac:dyDescent="0.25">
      <c r="A77">
        <v>58.645699999999998</v>
      </c>
      <c r="B77">
        <v>44.789360000000002</v>
      </c>
    </row>
    <row r="78" spans="1:3" x14ac:dyDescent="0.25">
      <c r="A78">
        <v>15.879799999999999</v>
      </c>
      <c r="B78">
        <v>13.95749</v>
      </c>
    </row>
    <row r="79" spans="1:3" x14ac:dyDescent="0.25">
      <c r="A79">
        <v>15.270899999999999</v>
      </c>
      <c r="B79">
        <v>13.34859</v>
      </c>
    </row>
    <row r="80" spans="1:3" x14ac:dyDescent="0.25">
      <c r="A80">
        <v>65.531199999999998</v>
      </c>
      <c r="B80">
        <v>51.674859999999995</v>
      </c>
    </row>
    <row r="81" spans="1:3" x14ac:dyDescent="0.25">
      <c r="A81">
        <v>19.7331</v>
      </c>
      <c r="B81">
        <v>17.810790000000001</v>
      </c>
    </row>
    <row r="82" spans="1:3" x14ac:dyDescent="0.25">
      <c r="A82">
        <v>17.753399999999999</v>
      </c>
      <c r="B82">
        <v>15.83109</v>
      </c>
    </row>
    <row r="83" spans="1:3" x14ac:dyDescent="0.25">
      <c r="A83">
        <v>88.936700000000002</v>
      </c>
      <c r="B83">
        <v>75.080359999999999</v>
      </c>
    </row>
    <row r="84" spans="1:3" x14ac:dyDescent="0.25">
      <c r="A84">
        <v>17.006</v>
      </c>
      <c r="B84">
        <v>15.083690000000001</v>
      </c>
    </row>
    <row r="85" spans="1:3" x14ac:dyDescent="0.25">
      <c r="A85">
        <v>84.963800000000006</v>
      </c>
      <c r="B85">
        <v>71.107460000000003</v>
      </c>
    </row>
    <row r="86" spans="1:3" x14ac:dyDescent="0.25">
      <c r="A86">
        <v>27.504200000000001</v>
      </c>
      <c r="B86">
        <v>25.581890000000001</v>
      </c>
    </row>
    <row r="87" spans="1:3" x14ac:dyDescent="0.25">
      <c r="A87">
        <v>70.559200000000004</v>
      </c>
      <c r="B87">
        <v>56.702860000000001</v>
      </c>
    </row>
    <row r="88" spans="1:3" x14ac:dyDescent="0.25">
      <c r="A88">
        <v>62.029800000000002</v>
      </c>
      <c r="B88">
        <v>48.173460000000006</v>
      </c>
    </row>
    <row r="89" spans="1:3" x14ac:dyDescent="0.25">
      <c r="A89">
        <v>5.7721999999999998</v>
      </c>
      <c r="B89">
        <v>3.8498899999999998</v>
      </c>
    </row>
    <row r="90" spans="1:3" x14ac:dyDescent="0.25">
      <c r="A90">
        <v>0.64329999999999998</v>
      </c>
      <c r="B90">
        <v>0.40751999999999999</v>
      </c>
      <c r="C90" t="s">
        <v>5</v>
      </c>
    </row>
    <row r="91" spans="1:3" x14ac:dyDescent="0.25">
      <c r="A91">
        <v>1.6185</v>
      </c>
      <c r="B91">
        <v>0.94261000000000006</v>
      </c>
      <c r="C91" t="s">
        <v>5</v>
      </c>
    </row>
    <row r="92" spans="1:3" x14ac:dyDescent="0.25">
      <c r="A92">
        <v>0.76849999999999996</v>
      </c>
      <c r="B92">
        <v>0.53271999999999997</v>
      </c>
      <c r="C92" t="s">
        <v>5</v>
      </c>
    </row>
    <row r="93" spans="1:3" x14ac:dyDescent="0.25">
      <c r="A93">
        <v>0.80410000000000004</v>
      </c>
      <c r="B93">
        <v>0.56832000000000005</v>
      </c>
      <c r="C93" t="s">
        <v>5</v>
      </c>
    </row>
    <row r="94" spans="1:3" x14ac:dyDescent="0.25">
      <c r="A94">
        <v>11.063700000000001</v>
      </c>
      <c r="B94">
        <v>9.1413900000000012</v>
      </c>
    </row>
    <row r="95" spans="1:3" x14ac:dyDescent="0.25">
      <c r="A95">
        <v>0.59770000000000001</v>
      </c>
      <c r="B95">
        <v>0.36192000000000002</v>
      </c>
      <c r="C95" t="s">
        <v>5</v>
      </c>
    </row>
    <row r="96" spans="1:3" x14ac:dyDescent="0.25">
      <c r="A96">
        <v>0.59870000000000001</v>
      </c>
      <c r="B96">
        <v>0.36292000000000002</v>
      </c>
      <c r="C96" t="s">
        <v>5</v>
      </c>
    </row>
    <row r="97" spans="1:3" x14ac:dyDescent="0.25">
      <c r="A97">
        <v>74.223500000000001</v>
      </c>
      <c r="B97">
        <v>60.367159999999998</v>
      </c>
    </row>
    <row r="98" spans="1:3" x14ac:dyDescent="0.25">
      <c r="A98">
        <v>28.640599999999999</v>
      </c>
      <c r="B98">
        <v>26.71829</v>
      </c>
    </row>
    <row r="99" spans="1:3" x14ac:dyDescent="0.25">
      <c r="A99">
        <v>17.6389</v>
      </c>
      <c r="B99">
        <v>15.71659</v>
      </c>
    </row>
    <row r="100" spans="1:3" x14ac:dyDescent="0.25">
      <c r="A100">
        <v>8.2948000000000004</v>
      </c>
      <c r="B100">
        <v>6.3724900000000009</v>
      </c>
    </row>
    <row r="101" spans="1:3" x14ac:dyDescent="0.25">
      <c r="A101">
        <v>1.1057999999999999</v>
      </c>
      <c r="B101">
        <v>0.4299099999999999</v>
      </c>
      <c r="C101" t="s">
        <v>5</v>
      </c>
    </row>
    <row r="102" spans="1:3" x14ac:dyDescent="0.25">
      <c r="A102">
        <v>0.69710000000000005</v>
      </c>
      <c r="B102">
        <v>0.46132000000000006</v>
      </c>
      <c r="C102" t="s">
        <v>5</v>
      </c>
    </row>
    <row r="103" spans="1:3" x14ac:dyDescent="0.25">
      <c r="A103">
        <v>0.81189999999999996</v>
      </c>
      <c r="B103">
        <v>0.57611999999999997</v>
      </c>
      <c r="C103" t="s">
        <v>5</v>
      </c>
    </row>
    <row r="104" spans="1:3" x14ac:dyDescent="0.25">
      <c r="A104">
        <v>0.77080000000000004</v>
      </c>
      <c r="B104">
        <v>0.53502000000000005</v>
      </c>
      <c r="C104" t="s">
        <v>5</v>
      </c>
    </row>
    <row r="105" spans="1:3" x14ac:dyDescent="0.25">
      <c r="A105">
        <v>10.509399999999999</v>
      </c>
      <c r="B105">
        <v>8.5870899999999999</v>
      </c>
    </row>
    <row r="106" spans="1:3" x14ac:dyDescent="0.25">
      <c r="A106">
        <v>0.57940000000000003</v>
      </c>
      <c r="B106">
        <v>0.34362000000000004</v>
      </c>
      <c r="C106" t="s">
        <v>5</v>
      </c>
    </row>
    <row r="107" spans="1:3" x14ac:dyDescent="0.25">
      <c r="A107">
        <v>0.56930000000000003</v>
      </c>
      <c r="B107">
        <v>0.33352000000000004</v>
      </c>
      <c r="C107" t="s">
        <v>5</v>
      </c>
    </row>
    <row r="108" spans="1:3" x14ac:dyDescent="0.25">
      <c r="A108">
        <v>72.553399999999996</v>
      </c>
      <c r="B108">
        <v>58.697059999999993</v>
      </c>
    </row>
    <row r="109" spans="1:3" x14ac:dyDescent="0.25">
      <c r="A109">
        <v>26.656199999999998</v>
      </c>
      <c r="B109">
        <v>24.733889999999999</v>
      </c>
    </row>
    <row r="110" spans="1:3" x14ac:dyDescent="0.25">
      <c r="A110">
        <v>18.0733</v>
      </c>
      <c r="B110">
        <v>16.15099</v>
      </c>
    </row>
    <row r="111" spans="1:3" x14ac:dyDescent="0.25">
      <c r="A111">
        <v>22.883900000000001</v>
      </c>
      <c r="B111">
        <v>20.961590000000001</v>
      </c>
    </row>
    <row r="112" spans="1:3" x14ac:dyDescent="0.25">
      <c r="A112">
        <v>56.971899999999998</v>
      </c>
      <c r="B112">
        <v>43.115560000000002</v>
      </c>
    </row>
    <row r="113" spans="1:2" x14ac:dyDescent="0.25">
      <c r="A113">
        <v>14.9162</v>
      </c>
      <c r="B113">
        <v>12.99389</v>
      </c>
    </row>
    <row r="114" spans="1:2" x14ac:dyDescent="0.25">
      <c r="A114">
        <v>17.428999999999998</v>
      </c>
      <c r="B114">
        <v>15.506689999999999</v>
      </c>
    </row>
    <row r="115" spans="1:2" x14ac:dyDescent="0.25">
      <c r="A115">
        <v>53.351599999999998</v>
      </c>
      <c r="B115">
        <v>39.495260000000002</v>
      </c>
    </row>
    <row r="116" spans="1:2" x14ac:dyDescent="0.25">
      <c r="A116">
        <v>46.871099999999998</v>
      </c>
      <c r="B116">
        <v>33.014759999999995</v>
      </c>
    </row>
    <row r="117" spans="1:2" x14ac:dyDescent="0.25">
      <c r="A117">
        <v>65.028499999999994</v>
      </c>
      <c r="B117">
        <v>51.172159999999991</v>
      </c>
    </row>
    <row r="118" spans="1:2" x14ac:dyDescent="0.25">
      <c r="A118">
        <v>83.734899999999996</v>
      </c>
      <c r="B118">
        <v>69.878559999999993</v>
      </c>
    </row>
    <row r="119" spans="1:2" x14ac:dyDescent="0.25">
      <c r="A119">
        <v>58.401699999999998</v>
      </c>
      <c r="B119">
        <v>44.545360000000002</v>
      </c>
    </row>
    <row r="120" spans="1:2" x14ac:dyDescent="0.25">
      <c r="A120">
        <v>80.966399999999993</v>
      </c>
      <c r="B120">
        <v>67.11005999999999</v>
      </c>
    </row>
    <row r="121" spans="1:2" x14ac:dyDescent="0.25">
      <c r="A121">
        <v>87.948099999999997</v>
      </c>
      <c r="B121">
        <v>74.091759999999994</v>
      </c>
    </row>
    <row r="122" spans="1:2" x14ac:dyDescent="0.25">
      <c r="A122">
        <v>90.318799999999996</v>
      </c>
      <c r="B122">
        <v>76.462459999999993</v>
      </c>
    </row>
    <row r="123" spans="1:2" x14ac:dyDescent="0.25">
      <c r="A123">
        <v>48.280799999999999</v>
      </c>
      <c r="B123">
        <v>34.424459999999996</v>
      </c>
    </row>
    <row r="124" spans="1:2" x14ac:dyDescent="0.25">
      <c r="A124">
        <v>48.872300000000003</v>
      </c>
      <c r="B124">
        <v>35.015960000000007</v>
      </c>
    </row>
    <row r="125" spans="1:2" x14ac:dyDescent="0.25">
      <c r="A125">
        <v>51.997399999999999</v>
      </c>
      <c r="B125">
        <v>38.141059999999996</v>
      </c>
    </row>
    <row r="126" spans="1:2" x14ac:dyDescent="0.25">
      <c r="A126">
        <v>47.855899999999998</v>
      </c>
      <c r="B126">
        <v>33.999560000000002</v>
      </c>
    </row>
    <row r="127" spans="1:2" x14ac:dyDescent="0.25">
      <c r="A127">
        <v>48.742899999999999</v>
      </c>
      <c r="B127">
        <v>34.886560000000003</v>
      </c>
    </row>
    <row r="128" spans="1:2" x14ac:dyDescent="0.25">
      <c r="A128">
        <v>47.390900000000002</v>
      </c>
      <c r="B128">
        <v>33.534559999999999</v>
      </c>
    </row>
    <row r="129" spans="1:2" x14ac:dyDescent="0.25">
      <c r="A129">
        <v>83.025199999999998</v>
      </c>
      <c r="B129">
        <v>69.168859999999995</v>
      </c>
    </row>
    <row r="130" spans="1:2" x14ac:dyDescent="0.25">
      <c r="A130">
        <v>81.108199999999997</v>
      </c>
      <c r="B130">
        <v>67.251859999999994</v>
      </c>
    </row>
    <row r="131" spans="1:2" x14ac:dyDescent="0.25">
      <c r="A131">
        <v>82.212199999999996</v>
      </c>
      <c r="B131">
        <v>68.355859999999993</v>
      </c>
    </row>
    <row r="132" spans="1:2" x14ac:dyDescent="0.25">
      <c r="A132">
        <v>48.804699999999997</v>
      </c>
      <c r="B132">
        <v>34.948359999999994</v>
      </c>
    </row>
    <row r="133" spans="1:2" x14ac:dyDescent="0.25">
      <c r="A133">
        <v>114.5021</v>
      </c>
      <c r="B133">
        <v>100.64576</v>
      </c>
    </row>
    <row r="134" spans="1:2" x14ac:dyDescent="0.25">
      <c r="A134">
        <v>15.7256</v>
      </c>
      <c r="B134">
        <v>13.803290000000001</v>
      </c>
    </row>
    <row r="135" spans="1:2" x14ac:dyDescent="0.25">
      <c r="A135">
        <v>13.930199999999999</v>
      </c>
      <c r="B135">
        <v>12.00789</v>
      </c>
    </row>
    <row r="136" spans="1:2" x14ac:dyDescent="0.25">
      <c r="A136">
        <v>56.4054</v>
      </c>
      <c r="B136">
        <v>42.549059999999997</v>
      </c>
    </row>
    <row r="137" spans="1:2" x14ac:dyDescent="0.25">
      <c r="A137">
        <v>13.9801</v>
      </c>
      <c r="B137">
        <v>12.057790000000001</v>
      </c>
    </row>
    <row r="138" spans="1:2" x14ac:dyDescent="0.25">
      <c r="A138">
        <v>16.7059</v>
      </c>
      <c r="B138">
        <v>14.78359</v>
      </c>
    </row>
    <row r="139" spans="1:2" x14ac:dyDescent="0.25">
      <c r="A139">
        <v>85.757900000000006</v>
      </c>
      <c r="B139">
        <v>71.901560000000003</v>
      </c>
    </row>
    <row r="140" spans="1:2" x14ac:dyDescent="0.25">
      <c r="A140">
        <v>60.435200000000002</v>
      </c>
      <c r="B140">
        <v>46.578860000000006</v>
      </c>
    </row>
    <row r="141" spans="1:2" x14ac:dyDescent="0.25">
      <c r="A141">
        <v>14.312900000000001</v>
      </c>
      <c r="B141">
        <v>12.390590000000001</v>
      </c>
    </row>
    <row r="142" spans="1:2" x14ac:dyDescent="0.25">
      <c r="A142">
        <v>16.113800000000001</v>
      </c>
      <c r="B142">
        <v>14.191490000000002</v>
      </c>
    </row>
    <row r="143" spans="1:2" x14ac:dyDescent="0.25">
      <c r="A143">
        <v>13.2685</v>
      </c>
      <c r="B143">
        <v>11.34619</v>
      </c>
    </row>
    <row r="144" spans="1:2" x14ac:dyDescent="0.25">
      <c r="A144">
        <v>15.6785</v>
      </c>
      <c r="B144">
        <v>13.75619</v>
      </c>
    </row>
    <row r="145" spans="1:4" x14ac:dyDescent="0.25">
      <c r="A145">
        <v>6.9082999999999997</v>
      </c>
      <c r="B145">
        <v>4.9859899999999993</v>
      </c>
    </row>
    <row r="146" spans="1:4" x14ac:dyDescent="0.25">
      <c r="A146">
        <v>0.52429999999999999</v>
      </c>
      <c r="B146">
        <v>0.28852</v>
      </c>
      <c r="C146" t="s">
        <v>5</v>
      </c>
      <c r="D146" t="s">
        <v>5</v>
      </c>
    </row>
    <row r="147" spans="1:4" x14ac:dyDescent="0.25">
      <c r="A147">
        <v>0.97360000000000002</v>
      </c>
      <c r="B147">
        <v>0.73782000000000003</v>
      </c>
      <c r="C147" t="s">
        <v>5</v>
      </c>
      <c r="D147" t="s">
        <v>5</v>
      </c>
    </row>
    <row r="148" spans="1:4" x14ac:dyDescent="0.25">
      <c r="A148">
        <v>0.75819999999999999</v>
      </c>
      <c r="B148">
        <v>0.52242</v>
      </c>
      <c r="C148" t="s">
        <v>5</v>
      </c>
      <c r="D148" t="s">
        <v>5</v>
      </c>
    </row>
    <row r="149" spans="1:4" x14ac:dyDescent="0.25">
      <c r="A149">
        <v>0.76970000000000005</v>
      </c>
      <c r="B149">
        <v>0.53392000000000006</v>
      </c>
      <c r="C149" t="s">
        <v>5</v>
      </c>
      <c r="D149" t="s">
        <v>5</v>
      </c>
    </row>
    <row r="150" spans="1:4" x14ac:dyDescent="0.25">
      <c r="A150">
        <v>11.4268</v>
      </c>
      <c r="B150">
        <v>9.5044900000000005</v>
      </c>
    </row>
    <row r="151" spans="1:4" x14ac:dyDescent="0.25">
      <c r="A151">
        <v>0.51990000000000003</v>
      </c>
      <c r="B151">
        <v>0.28412000000000004</v>
      </c>
    </row>
    <row r="152" spans="1:4" x14ac:dyDescent="0.25">
      <c r="A152">
        <v>0.52810000000000001</v>
      </c>
      <c r="B152">
        <v>0.29232000000000002</v>
      </c>
    </row>
    <row r="153" spans="1:4" x14ac:dyDescent="0.25">
      <c r="A153">
        <v>62.408000000000001</v>
      </c>
      <c r="B153">
        <v>48.551659999999998</v>
      </c>
    </row>
    <row r="154" spans="1:4" x14ac:dyDescent="0.25">
      <c r="A154">
        <v>28.903400000000001</v>
      </c>
      <c r="B154">
        <v>26.981090000000002</v>
      </c>
    </row>
    <row r="155" spans="1:4" x14ac:dyDescent="0.25">
      <c r="A155">
        <v>17.240600000000001</v>
      </c>
      <c r="B155">
        <v>15.318290000000001</v>
      </c>
    </row>
    <row r="156" spans="1:4" x14ac:dyDescent="0.25">
      <c r="A156">
        <v>11.834099999999999</v>
      </c>
      <c r="B156">
        <v>9.9117899999999999</v>
      </c>
    </row>
    <row r="157" spans="1:4" x14ac:dyDescent="0.25">
      <c r="A157">
        <v>14.6706</v>
      </c>
      <c r="B157">
        <v>12.748290000000001</v>
      </c>
    </row>
    <row r="158" spans="1:4" x14ac:dyDescent="0.25">
      <c r="A158">
        <v>11.968</v>
      </c>
      <c r="B158">
        <v>10.04569</v>
      </c>
    </row>
    <row r="159" spans="1:4" x14ac:dyDescent="0.25">
      <c r="A159">
        <v>7.9820000000000002</v>
      </c>
      <c r="B159">
        <v>6.0596899999999998</v>
      </c>
    </row>
    <row r="160" spans="1:4" x14ac:dyDescent="0.25">
      <c r="A160">
        <v>0.58650000000000002</v>
      </c>
      <c r="B160">
        <v>0.35072000000000003</v>
      </c>
    </row>
    <row r="161" spans="1:4" x14ac:dyDescent="0.25">
      <c r="A161">
        <v>1.2833000000000001</v>
      </c>
      <c r="B161">
        <v>0.60741000000000012</v>
      </c>
    </row>
    <row r="162" spans="1:4" x14ac:dyDescent="0.25">
      <c r="A162">
        <v>1.2919</v>
      </c>
      <c r="B162">
        <v>0.61601000000000006</v>
      </c>
    </row>
    <row r="163" spans="1:4" x14ac:dyDescent="0.25">
      <c r="A163">
        <v>1.0331999999999999</v>
      </c>
      <c r="B163">
        <v>0.35730999999999991</v>
      </c>
    </row>
    <row r="164" spans="1:4" x14ac:dyDescent="0.25">
      <c r="A164">
        <v>10.4091</v>
      </c>
      <c r="B164">
        <v>8.4867900000000009</v>
      </c>
    </row>
    <row r="165" spans="1:4" x14ac:dyDescent="0.25">
      <c r="A165">
        <v>0.50700000000000001</v>
      </c>
      <c r="B165">
        <v>0.27122000000000002</v>
      </c>
      <c r="C165" t="s">
        <v>5</v>
      </c>
      <c r="D165" t="s">
        <v>5</v>
      </c>
    </row>
    <row r="166" spans="1:4" x14ac:dyDescent="0.25">
      <c r="A166">
        <v>0.51990000000000003</v>
      </c>
      <c r="B166">
        <v>0.28412000000000004</v>
      </c>
      <c r="C166" t="s">
        <v>5</v>
      </c>
      <c r="D166" t="s">
        <v>5</v>
      </c>
    </row>
    <row r="167" spans="1:4" x14ac:dyDescent="0.25">
      <c r="A167">
        <v>54.634099999999997</v>
      </c>
      <c r="B167">
        <v>40.777760000000001</v>
      </c>
    </row>
    <row r="168" spans="1:4" x14ac:dyDescent="0.25">
      <c r="A168">
        <v>21.362500000000001</v>
      </c>
      <c r="B168">
        <v>19.440190000000001</v>
      </c>
    </row>
    <row r="169" spans="1:4" x14ac:dyDescent="0.25">
      <c r="A169">
        <v>17.2834</v>
      </c>
      <c r="B169">
        <v>15.361090000000001</v>
      </c>
    </row>
    <row r="170" spans="1:4" x14ac:dyDescent="0.25">
      <c r="A170">
        <v>11.3581</v>
      </c>
      <c r="B170">
        <v>9.4357900000000008</v>
      </c>
    </row>
    <row r="171" spans="1:4" x14ac:dyDescent="0.25">
      <c r="A171">
        <v>85.858099999999993</v>
      </c>
      <c r="B171">
        <v>72.00175999999999</v>
      </c>
    </row>
    <row r="172" spans="1:4" x14ac:dyDescent="0.25">
      <c r="A172">
        <v>13.661300000000001</v>
      </c>
      <c r="B172">
        <v>11.738990000000001</v>
      </c>
    </row>
    <row r="173" spans="1:4" x14ac:dyDescent="0.25">
      <c r="A173">
        <v>13.5229</v>
      </c>
      <c r="B173">
        <v>11.60059</v>
      </c>
    </row>
    <row r="174" spans="1:4" x14ac:dyDescent="0.25">
      <c r="A174">
        <v>50.825099999999999</v>
      </c>
      <c r="B174">
        <v>36.968760000000003</v>
      </c>
    </row>
    <row r="175" spans="1:4" x14ac:dyDescent="0.25">
      <c r="A175">
        <v>45.600499999999997</v>
      </c>
      <c r="B175">
        <v>31.744159999999997</v>
      </c>
    </row>
    <row r="176" spans="1:4" x14ac:dyDescent="0.25">
      <c r="A176">
        <v>45.411000000000001</v>
      </c>
      <c r="B176">
        <v>31.554660000000002</v>
      </c>
    </row>
    <row r="177" spans="1:2" x14ac:dyDescent="0.25">
      <c r="A177">
        <v>47.060200000000002</v>
      </c>
      <c r="B177">
        <v>33.203860000000006</v>
      </c>
    </row>
    <row r="178" spans="1:2" x14ac:dyDescent="0.25">
      <c r="A178">
        <v>119.59950000000001</v>
      </c>
      <c r="B178">
        <v>105.74316</v>
      </c>
    </row>
    <row r="179" spans="1:2" x14ac:dyDescent="0.25">
      <c r="A179">
        <v>52.0764</v>
      </c>
      <c r="B179">
        <v>38.220060000000004</v>
      </c>
    </row>
    <row r="180" spans="1:2" x14ac:dyDescent="0.25">
      <c r="A180">
        <v>46.410499999999999</v>
      </c>
      <c r="B180">
        <v>32.554159999999996</v>
      </c>
    </row>
    <row r="181" spans="1:2" x14ac:dyDescent="0.25">
      <c r="A181">
        <v>142.95769999999999</v>
      </c>
      <c r="B181">
        <v>129.10136</v>
      </c>
    </row>
    <row r="182" spans="1:2" x14ac:dyDescent="0.25">
      <c r="A182">
        <v>81.66</v>
      </c>
      <c r="B182">
        <v>67.803659999999994</v>
      </c>
    </row>
    <row r="183" spans="1:2" x14ac:dyDescent="0.25">
      <c r="A183">
        <v>46.6218</v>
      </c>
      <c r="B183">
        <v>32.765460000000004</v>
      </c>
    </row>
    <row r="184" spans="1:2" x14ac:dyDescent="0.25">
      <c r="A184">
        <v>45.818800000000003</v>
      </c>
      <c r="B184">
        <v>31.962460000000004</v>
      </c>
    </row>
    <row r="185" spans="1:2" x14ac:dyDescent="0.25">
      <c r="A185">
        <v>51.061900000000001</v>
      </c>
      <c r="B185">
        <v>37.205560000000006</v>
      </c>
    </row>
    <row r="186" spans="1:2" x14ac:dyDescent="0.25">
      <c r="A186">
        <v>77.243200000000002</v>
      </c>
      <c r="B186">
        <v>63.386859999999999</v>
      </c>
    </row>
    <row r="187" spans="1:2" x14ac:dyDescent="0.25">
      <c r="A187">
        <v>46.995800000000003</v>
      </c>
      <c r="B187">
        <v>33.13946</v>
      </c>
    </row>
    <row r="188" spans="1:2" x14ac:dyDescent="0.25">
      <c r="A188">
        <v>50.486600000000003</v>
      </c>
      <c r="B188">
        <v>36.630260000000007</v>
      </c>
    </row>
    <row r="189" spans="1:2" x14ac:dyDescent="0.25">
      <c r="A189">
        <v>114.92319999999999</v>
      </c>
      <c r="B189">
        <v>101.06685999999999</v>
      </c>
    </row>
    <row r="190" spans="1:2" x14ac:dyDescent="0.25">
      <c r="A190">
        <v>78.111800000000002</v>
      </c>
      <c r="B190">
        <v>64.255459999999999</v>
      </c>
    </row>
    <row r="191" spans="1:2" x14ac:dyDescent="0.25">
      <c r="A191">
        <v>47.183199999999999</v>
      </c>
      <c r="B191">
        <v>33.326859999999996</v>
      </c>
    </row>
    <row r="192" spans="1:2" x14ac:dyDescent="0.25">
      <c r="A192">
        <v>46.7254</v>
      </c>
      <c r="B192">
        <v>32.869060000000005</v>
      </c>
    </row>
    <row r="193" spans="1:4" x14ac:dyDescent="0.25">
      <c r="A193">
        <v>56.055</v>
      </c>
      <c r="B193">
        <v>42.198660000000004</v>
      </c>
    </row>
    <row r="194" spans="1:4" x14ac:dyDescent="0.25">
      <c r="A194">
        <v>12.777799999999999</v>
      </c>
      <c r="B194">
        <v>10.85549</v>
      </c>
    </row>
    <row r="195" spans="1:4" x14ac:dyDescent="0.25">
      <c r="A195">
        <v>15.8078</v>
      </c>
      <c r="B195">
        <v>13.885490000000001</v>
      </c>
    </row>
    <row r="196" spans="1:4" x14ac:dyDescent="0.25">
      <c r="A196">
        <v>5.2381000000000002</v>
      </c>
      <c r="B196">
        <v>3.3157900000000002</v>
      </c>
    </row>
    <row r="197" spans="1:4" x14ac:dyDescent="0.25">
      <c r="A197">
        <v>0.51239999999999997</v>
      </c>
      <c r="B197">
        <v>0.27661999999999998</v>
      </c>
      <c r="C197" t="s">
        <v>5</v>
      </c>
    </row>
    <row r="198" spans="1:4" x14ac:dyDescent="0.25">
      <c r="A198">
        <v>0.8458</v>
      </c>
      <c r="B198">
        <v>0.61002000000000001</v>
      </c>
      <c r="C198" t="s">
        <v>5</v>
      </c>
    </row>
    <row r="199" spans="1:4" x14ac:dyDescent="0.25">
      <c r="A199">
        <v>0.53690000000000004</v>
      </c>
      <c r="B199">
        <v>0.30112000000000005</v>
      </c>
      <c r="C199" t="s">
        <v>5</v>
      </c>
    </row>
    <row r="200" spans="1:4" x14ac:dyDescent="0.25">
      <c r="A200">
        <v>0.75549999999999995</v>
      </c>
      <c r="B200">
        <v>0.51971999999999996</v>
      </c>
      <c r="C200" t="s">
        <v>5</v>
      </c>
    </row>
    <row r="201" spans="1:4" x14ac:dyDescent="0.25">
      <c r="A201">
        <v>10.3758</v>
      </c>
      <c r="B201">
        <v>8.4534900000000004</v>
      </c>
    </row>
    <row r="202" spans="1:4" x14ac:dyDescent="0.25">
      <c r="A202">
        <v>0.505</v>
      </c>
      <c r="B202">
        <v>0.26922000000000001</v>
      </c>
      <c r="C202" t="s">
        <v>5</v>
      </c>
    </row>
    <row r="203" spans="1:4" x14ac:dyDescent="0.25">
      <c r="A203">
        <v>0.5071</v>
      </c>
      <c r="B203">
        <v>0.27132000000000001</v>
      </c>
      <c r="C203" t="s">
        <v>5</v>
      </c>
      <c r="D203" t="s">
        <v>5</v>
      </c>
    </row>
    <row r="204" spans="1:4" x14ac:dyDescent="0.25">
      <c r="A204">
        <v>49.8977</v>
      </c>
      <c r="B204">
        <v>36.041359999999997</v>
      </c>
    </row>
    <row r="205" spans="1:4" x14ac:dyDescent="0.25">
      <c r="A205">
        <v>20.135300000000001</v>
      </c>
      <c r="B205">
        <v>18.212990000000001</v>
      </c>
    </row>
    <row r="206" spans="1:4" x14ac:dyDescent="0.25">
      <c r="A206">
        <v>19.9114</v>
      </c>
      <c r="B206">
        <v>17.989090000000001</v>
      </c>
    </row>
    <row r="207" spans="1:4" x14ac:dyDescent="0.25">
      <c r="A207">
        <v>49.122999999999998</v>
      </c>
      <c r="B207">
        <v>35.266660000000002</v>
      </c>
    </row>
    <row r="208" spans="1:4" x14ac:dyDescent="0.25">
      <c r="A208">
        <v>50.297899999999998</v>
      </c>
      <c r="B208">
        <v>36.441559999999996</v>
      </c>
    </row>
    <row r="209" spans="1:2" x14ac:dyDescent="0.25">
      <c r="A209">
        <v>54.256500000000003</v>
      </c>
      <c r="B209">
        <v>40.40016</v>
      </c>
    </row>
    <row r="210" spans="1:2" x14ac:dyDescent="0.25">
      <c r="A210">
        <v>50.557899999999997</v>
      </c>
      <c r="B210">
        <v>36.701560000000001</v>
      </c>
    </row>
    <row r="211" spans="1:2" x14ac:dyDescent="0.25">
      <c r="A211">
        <v>49.703200000000002</v>
      </c>
      <c r="B211">
        <v>35.846860000000007</v>
      </c>
    </row>
    <row r="212" spans="1:2" x14ac:dyDescent="0.25">
      <c r="A212">
        <v>63.160299999999999</v>
      </c>
      <c r="B212">
        <v>49.303960000000004</v>
      </c>
    </row>
    <row r="213" spans="1:2" x14ac:dyDescent="0.25">
      <c r="A213">
        <v>19.793700000000001</v>
      </c>
      <c r="B213">
        <v>17.871390000000002</v>
      </c>
    </row>
    <row r="214" spans="1:2" x14ac:dyDescent="0.25">
      <c r="A214">
        <v>51.491300000000003</v>
      </c>
      <c r="B214">
        <v>37.634960000000007</v>
      </c>
    </row>
    <row r="215" spans="1:2" x14ac:dyDescent="0.25">
      <c r="A215">
        <v>52.419899999999998</v>
      </c>
      <c r="B215">
        <v>38.563559999999995</v>
      </c>
    </row>
    <row r="216" spans="1:2" x14ac:dyDescent="0.25">
      <c r="A216">
        <v>55.597499999999997</v>
      </c>
      <c r="B216">
        <v>41.741159999999994</v>
      </c>
    </row>
    <row r="217" spans="1:2" x14ac:dyDescent="0.25">
      <c r="A217">
        <v>52.138300000000001</v>
      </c>
      <c r="B217">
        <v>38.281959999999998</v>
      </c>
    </row>
    <row r="218" spans="1:2" x14ac:dyDescent="0.25">
      <c r="A218">
        <v>50.936599999999999</v>
      </c>
      <c r="B218">
        <v>37.080259999999996</v>
      </c>
    </row>
    <row r="219" spans="1:2" x14ac:dyDescent="0.25">
      <c r="A219">
        <v>52.279699999999998</v>
      </c>
      <c r="B219">
        <v>38.423360000000002</v>
      </c>
    </row>
    <row r="220" spans="1:2" x14ac:dyDescent="0.25">
      <c r="A220">
        <v>54.208399999999997</v>
      </c>
      <c r="B220">
        <v>40.352059999999994</v>
      </c>
    </row>
    <row r="221" spans="1:2" x14ac:dyDescent="0.25">
      <c r="A221">
        <v>53.927900000000001</v>
      </c>
      <c r="B221">
        <v>40.071560000000005</v>
      </c>
    </row>
    <row r="222" spans="1:2" x14ac:dyDescent="0.25">
      <c r="A222">
        <v>52.488399999999999</v>
      </c>
      <c r="B222">
        <v>38.632059999999996</v>
      </c>
    </row>
    <row r="223" spans="1:2" x14ac:dyDescent="0.25">
      <c r="A223">
        <v>84.076300000000003</v>
      </c>
      <c r="B223">
        <v>70.21996</v>
      </c>
    </row>
    <row r="224" spans="1:2" x14ac:dyDescent="0.25">
      <c r="A224">
        <v>53.4741</v>
      </c>
      <c r="B224">
        <v>39.617760000000004</v>
      </c>
    </row>
    <row r="225" spans="1:2" x14ac:dyDescent="0.25">
      <c r="A225">
        <v>53.351799999999997</v>
      </c>
      <c r="B225">
        <v>39.495459999999994</v>
      </c>
    </row>
    <row r="226" spans="1:2" x14ac:dyDescent="0.25">
      <c r="A226">
        <v>50.954000000000001</v>
      </c>
      <c r="B226">
        <v>37.097660000000005</v>
      </c>
    </row>
    <row r="227" spans="1:2" x14ac:dyDescent="0.25">
      <c r="A227">
        <v>57.762700000000002</v>
      </c>
      <c r="B227">
        <v>43.906360000000006</v>
      </c>
    </row>
    <row r="228" spans="1:2" x14ac:dyDescent="0.25">
      <c r="A228">
        <v>55.147799999999997</v>
      </c>
      <c r="B228">
        <v>41.291460000000001</v>
      </c>
    </row>
    <row r="229" spans="1:2" x14ac:dyDescent="0.25">
      <c r="A229">
        <v>22.262499999999999</v>
      </c>
      <c r="B229">
        <v>20.34019</v>
      </c>
    </row>
    <row r="230" spans="1:2" x14ac:dyDescent="0.25">
      <c r="A230">
        <v>5.5495000000000001</v>
      </c>
      <c r="B230">
        <v>3.6271900000000001</v>
      </c>
    </row>
    <row r="231" spans="1:2" x14ac:dyDescent="0.25">
      <c r="A231">
        <v>0.79200000000000004</v>
      </c>
      <c r="B231">
        <v>0.55622000000000005</v>
      </c>
    </row>
    <row r="232" spans="1:2" x14ac:dyDescent="0.25">
      <c r="A232">
        <v>0.89480000000000004</v>
      </c>
      <c r="B232">
        <v>0.65902000000000005</v>
      </c>
    </row>
    <row r="233" spans="1:2" x14ac:dyDescent="0.25">
      <c r="A233">
        <v>0.52149999999999996</v>
      </c>
      <c r="B233">
        <v>0.28571999999999997</v>
      </c>
    </row>
    <row r="234" spans="1:2" x14ac:dyDescent="0.25">
      <c r="A234">
        <v>0.7399</v>
      </c>
      <c r="B234">
        <v>0.50412000000000001</v>
      </c>
    </row>
    <row r="235" spans="1:2" x14ac:dyDescent="0.25">
      <c r="A235">
        <v>10.081200000000001</v>
      </c>
      <c r="B235">
        <v>8.1588900000000013</v>
      </c>
    </row>
    <row r="236" spans="1:2" x14ac:dyDescent="0.25">
      <c r="A236">
        <v>0.51449999999999996</v>
      </c>
      <c r="B236">
        <v>0.27871999999999997</v>
      </c>
    </row>
    <row r="237" spans="1:2" x14ac:dyDescent="0.25">
      <c r="A237">
        <v>0.48770000000000002</v>
      </c>
      <c r="B237">
        <v>0.25192000000000003</v>
      </c>
    </row>
    <row r="238" spans="1:2" x14ac:dyDescent="0.25">
      <c r="A238">
        <v>48.558799999999998</v>
      </c>
      <c r="B238">
        <v>34.702460000000002</v>
      </c>
    </row>
    <row r="239" spans="1:2" x14ac:dyDescent="0.25">
      <c r="A239">
        <v>23.392499999999998</v>
      </c>
      <c r="B239">
        <v>21.470189999999999</v>
      </c>
    </row>
    <row r="240" spans="1:2" x14ac:dyDescent="0.25">
      <c r="A240">
        <v>52.730899999999998</v>
      </c>
      <c r="B240">
        <v>38.874560000000002</v>
      </c>
    </row>
    <row r="241" spans="1:2" x14ac:dyDescent="0.25">
      <c r="A241">
        <v>45.211300000000001</v>
      </c>
      <c r="B241">
        <v>31.354960000000002</v>
      </c>
    </row>
    <row r="242" spans="1:2" x14ac:dyDescent="0.25">
      <c r="A242">
        <v>43.634799999999998</v>
      </c>
      <c r="B242">
        <v>29.778459999999999</v>
      </c>
    </row>
    <row r="243" spans="1:2" x14ac:dyDescent="0.25">
      <c r="A243">
        <v>0.65180000000000005</v>
      </c>
      <c r="B243">
        <v>0.41602000000000006</v>
      </c>
    </row>
    <row r="244" spans="1:2" x14ac:dyDescent="0.25">
      <c r="A244">
        <v>0.52070000000000005</v>
      </c>
      <c r="B244">
        <v>0.28492000000000006</v>
      </c>
    </row>
    <row r="245" spans="1:2" x14ac:dyDescent="0.25">
      <c r="A245">
        <v>0.51190000000000002</v>
      </c>
      <c r="B245">
        <v>0.27612000000000003</v>
      </c>
    </row>
    <row r="246" spans="1:2" x14ac:dyDescent="0.25">
      <c r="A246">
        <v>0.87780000000000002</v>
      </c>
      <c r="B246">
        <v>0.64202000000000004</v>
      </c>
    </row>
    <row r="247" spans="1:2" x14ac:dyDescent="0.25">
      <c r="A247">
        <v>10.564500000000001</v>
      </c>
      <c r="B247">
        <v>8.6421900000000011</v>
      </c>
    </row>
    <row r="248" spans="1:2" x14ac:dyDescent="0.25">
      <c r="A248">
        <v>0.50280000000000002</v>
      </c>
      <c r="B248">
        <v>0.26702000000000004</v>
      </c>
    </row>
    <row r="249" spans="1:2" x14ac:dyDescent="0.25">
      <c r="A249">
        <v>0.51180000000000003</v>
      </c>
      <c r="B249">
        <v>0.27602000000000004</v>
      </c>
    </row>
    <row r="250" spans="1:2" x14ac:dyDescent="0.25">
      <c r="A250">
        <v>54.197800000000001</v>
      </c>
      <c r="B250">
        <v>40.341459999999998</v>
      </c>
    </row>
    <row r="251" spans="1:2" x14ac:dyDescent="0.25">
      <c r="A251">
        <v>4.9028999999999998</v>
      </c>
      <c r="B251">
        <v>2.9805899999999999</v>
      </c>
    </row>
    <row r="252" spans="1:2" x14ac:dyDescent="0.25">
      <c r="A252">
        <v>0.50280000000000002</v>
      </c>
      <c r="B252">
        <v>0.26702000000000004</v>
      </c>
    </row>
    <row r="253" spans="1:2" x14ac:dyDescent="0.25">
      <c r="A253">
        <v>0.92620000000000002</v>
      </c>
      <c r="B253">
        <v>0.69042000000000003</v>
      </c>
    </row>
    <row r="254" spans="1:2" x14ac:dyDescent="0.25">
      <c r="A254">
        <v>0.52969999999999995</v>
      </c>
      <c r="B254">
        <v>0.29391999999999996</v>
      </c>
    </row>
    <row r="255" spans="1:2" x14ac:dyDescent="0.25">
      <c r="A255">
        <v>0.68289999999999995</v>
      </c>
      <c r="B255">
        <v>0.44711999999999996</v>
      </c>
    </row>
    <row r="256" spans="1:2" x14ac:dyDescent="0.25">
      <c r="A256">
        <v>9.9535999999999998</v>
      </c>
      <c r="B256">
        <v>8.0312900000000003</v>
      </c>
    </row>
    <row r="257" spans="1:2" x14ac:dyDescent="0.25">
      <c r="A257">
        <v>0.51149999999999995</v>
      </c>
      <c r="B257">
        <v>0.27571999999999997</v>
      </c>
    </row>
    <row r="258" spans="1:2" x14ac:dyDescent="0.25">
      <c r="A258">
        <v>0.50129999999999997</v>
      </c>
      <c r="B258">
        <v>0.26551999999999998</v>
      </c>
    </row>
    <row r="259" spans="1:2" x14ac:dyDescent="0.25">
      <c r="A259">
        <v>47.561300000000003</v>
      </c>
      <c r="B259">
        <v>33.70496</v>
      </c>
    </row>
    <row r="260" spans="1:2" x14ac:dyDescent="0.25">
      <c r="A260">
        <v>21.959099999999999</v>
      </c>
      <c r="B260">
        <v>20.03679</v>
      </c>
    </row>
    <row r="261" spans="1:2" x14ac:dyDescent="0.25">
      <c r="A261">
        <v>13.517300000000001</v>
      </c>
      <c r="B261">
        <v>11.594990000000001</v>
      </c>
    </row>
    <row r="262" spans="1:2" x14ac:dyDescent="0.25">
      <c r="A262">
        <v>11.098100000000001</v>
      </c>
      <c r="B262">
        <v>9.175790000000001</v>
      </c>
    </row>
    <row r="263" spans="1:2" x14ac:dyDescent="0.25">
      <c r="A263">
        <v>88.593400000000003</v>
      </c>
      <c r="B263">
        <v>74.73706</v>
      </c>
    </row>
    <row r="264" spans="1:2" x14ac:dyDescent="0.25">
      <c r="A264">
        <v>11.5601</v>
      </c>
      <c r="B264">
        <v>9.6377900000000007</v>
      </c>
    </row>
    <row r="265" spans="1:2" x14ac:dyDescent="0.25">
      <c r="A265">
        <v>10.404400000000001</v>
      </c>
      <c r="B265">
        <v>8.4820900000000012</v>
      </c>
    </row>
    <row r="266" spans="1:2" x14ac:dyDescent="0.25">
      <c r="A266">
        <v>52.020600000000002</v>
      </c>
      <c r="B266">
        <v>38.164259999999999</v>
      </c>
    </row>
    <row r="267" spans="1:2" x14ac:dyDescent="0.25">
      <c r="A267">
        <v>12.232799999999999</v>
      </c>
      <c r="B267">
        <v>10.31049</v>
      </c>
    </row>
    <row r="268" spans="1:2" x14ac:dyDescent="0.25">
      <c r="A268">
        <v>52.239199999999997</v>
      </c>
      <c r="B268">
        <v>38.382859999999994</v>
      </c>
    </row>
    <row r="269" spans="1:2" x14ac:dyDescent="0.25">
      <c r="A269">
        <v>22.6557</v>
      </c>
      <c r="B269">
        <v>20.73339</v>
      </c>
    </row>
    <row r="270" spans="1:2" x14ac:dyDescent="0.25">
      <c r="A270">
        <v>94.822999999999993</v>
      </c>
      <c r="B270">
        <v>80.96665999999999</v>
      </c>
    </row>
    <row r="271" spans="1:2" x14ac:dyDescent="0.25">
      <c r="A271">
        <v>15.2308</v>
      </c>
      <c r="B271">
        <v>13.308490000000001</v>
      </c>
    </row>
    <row r="272" spans="1:2" x14ac:dyDescent="0.25">
      <c r="A272">
        <v>10.611000000000001</v>
      </c>
      <c r="B272">
        <v>8.6886900000000011</v>
      </c>
    </row>
    <row r="273" spans="1:2" x14ac:dyDescent="0.25">
      <c r="A273">
        <v>83.118499999999997</v>
      </c>
      <c r="B273">
        <v>69.262159999999994</v>
      </c>
    </row>
    <row r="274" spans="1:2" x14ac:dyDescent="0.25">
      <c r="A274">
        <v>12.3263</v>
      </c>
      <c r="B274">
        <v>10.40399</v>
      </c>
    </row>
    <row r="275" spans="1:2" x14ac:dyDescent="0.25">
      <c r="A275">
        <v>11.0936</v>
      </c>
      <c r="B275">
        <v>9.1712900000000008</v>
      </c>
    </row>
    <row r="276" spans="1:2" x14ac:dyDescent="0.25">
      <c r="A276">
        <v>50.389299999999999</v>
      </c>
      <c r="B276">
        <v>36.532960000000003</v>
      </c>
    </row>
    <row r="277" spans="1:2" x14ac:dyDescent="0.25">
      <c r="A277">
        <v>12.148400000000001</v>
      </c>
      <c r="B277">
        <v>10.226090000000001</v>
      </c>
    </row>
    <row r="278" spans="1:2" x14ac:dyDescent="0.25">
      <c r="A278">
        <v>13.8811</v>
      </c>
      <c r="B278">
        <v>11.95879</v>
      </c>
    </row>
    <row r="279" spans="1:2" x14ac:dyDescent="0.25">
      <c r="A279">
        <v>51.203800000000001</v>
      </c>
      <c r="B279">
        <v>37.347459999999998</v>
      </c>
    </row>
    <row r="280" spans="1:2" x14ac:dyDescent="0.25">
      <c r="A280">
        <v>11.872999999999999</v>
      </c>
      <c r="B280">
        <v>9.9506899999999998</v>
      </c>
    </row>
    <row r="281" spans="1:2" x14ac:dyDescent="0.25">
      <c r="A281">
        <v>10.483499999999999</v>
      </c>
      <c r="B281">
        <v>8.5611899999999999</v>
      </c>
    </row>
    <row r="282" spans="1:2" x14ac:dyDescent="0.25">
      <c r="A282">
        <v>13.8195</v>
      </c>
      <c r="B282">
        <v>11.89719</v>
      </c>
    </row>
    <row r="283" spans="1:2" x14ac:dyDescent="0.25">
      <c r="A283">
        <v>14.0136</v>
      </c>
      <c r="B283">
        <v>12.091290000000001</v>
      </c>
    </row>
    <row r="284" spans="1:2" x14ac:dyDescent="0.25">
      <c r="A284">
        <v>84.173500000000004</v>
      </c>
      <c r="B284">
        <v>70.317160000000001</v>
      </c>
    </row>
    <row r="285" spans="1:2" x14ac:dyDescent="0.25">
      <c r="A285">
        <v>11.5343</v>
      </c>
      <c r="B285">
        <v>9.6119900000000005</v>
      </c>
    </row>
    <row r="286" spans="1:2" x14ac:dyDescent="0.25">
      <c r="A286">
        <v>10.105600000000001</v>
      </c>
      <c r="B286">
        <v>8.1832900000000013</v>
      </c>
    </row>
    <row r="287" spans="1:2" x14ac:dyDescent="0.25">
      <c r="A287">
        <v>57.387900000000002</v>
      </c>
      <c r="B287">
        <v>43.531559999999999</v>
      </c>
    </row>
    <row r="288" spans="1:2" x14ac:dyDescent="0.25">
      <c r="A288">
        <v>11.6899</v>
      </c>
      <c r="B288">
        <v>9.7675900000000002</v>
      </c>
    </row>
    <row r="289" spans="1:2" x14ac:dyDescent="0.25">
      <c r="A289">
        <v>10.854200000000001</v>
      </c>
      <c r="B289">
        <v>8.931890000000001</v>
      </c>
    </row>
    <row r="290" spans="1:2" x14ac:dyDescent="0.25">
      <c r="A290">
        <v>84.823800000000006</v>
      </c>
      <c r="B290">
        <v>70.967460000000003</v>
      </c>
    </row>
    <row r="291" spans="1:2" x14ac:dyDescent="0.25">
      <c r="A291">
        <v>11.8629</v>
      </c>
      <c r="B291">
        <v>9.9405900000000003</v>
      </c>
    </row>
    <row r="292" spans="1:2" x14ac:dyDescent="0.25">
      <c r="A292">
        <v>14.202500000000001</v>
      </c>
      <c r="B292">
        <v>12.280190000000001</v>
      </c>
    </row>
    <row r="293" spans="1:2" x14ac:dyDescent="0.25">
      <c r="A293">
        <v>51.911799999999999</v>
      </c>
      <c r="B293">
        <v>38.055459999999997</v>
      </c>
    </row>
    <row r="294" spans="1:2" x14ac:dyDescent="0.25">
      <c r="A294">
        <v>12.005800000000001</v>
      </c>
      <c r="B294">
        <v>10.083490000000001</v>
      </c>
    </row>
    <row r="295" spans="1:2" x14ac:dyDescent="0.25">
      <c r="A295">
        <v>10.1181</v>
      </c>
      <c r="B295">
        <v>8.1957900000000006</v>
      </c>
    </row>
    <row r="296" spans="1:2" x14ac:dyDescent="0.25">
      <c r="A296">
        <v>56.343699999999998</v>
      </c>
      <c r="B296">
        <v>42.487359999999995</v>
      </c>
    </row>
    <row r="297" spans="1:2" x14ac:dyDescent="0.25">
      <c r="A297">
        <v>15.416</v>
      </c>
      <c r="B297">
        <v>13.493690000000001</v>
      </c>
    </row>
    <row r="298" spans="1:2" x14ac:dyDescent="0.25">
      <c r="A298">
        <v>44.111499999999999</v>
      </c>
      <c r="B298">
        <v>30.25516</v>
      </c>
    </row>
    <row r="299" spans="1:2" x14ac:dyDescent="0.25">
      <c r="A299">
        <v>18.921800000000001</v>
      </c>
      <c r="B299">
        <v>16.999490000000002</v>
      </c>
    </row>
    <row r="300" spans="1:2" x14ac:dyDescent="0.25">
      <c r="A300">
        <v>60.549100000000003</v>
      </c>
      <c r="B300">
        <v>46.692760000000007</v>
      </c>
    </row>
    <row r="301" spans="1:2" x14ac:dyDescent="0.25">
      <c r="A301">
        <v>47.7712</v>
      </c>
      <c r="B301">
        <v>33.914860000000004</v>
      </c>
    </row>
    <row r="302" spans="1:2" x14ac:dyDescent="0.25">
      <c r="A302">
        <v>23.3322</v>
      </c>
      <c r="B302">
        <v>21.409890000000001</v>
      </c>
    </row>
    <row r="303" spans="1:2" x14ac:dyDescent="0.25">
      <c r="A303">
        <v>10.8475</v>
      </c>
      <c r="B303">
        <v>8.9251900000000006</v>
      </c>
    </row>
    <row r="304" spans="1:2" x14ac:dyDescent="0.25">
      <c r="A304">
        <v>7.4555999999999996</v>
      </c>
      <c r="B304">
        <v>5.5332899999999992</v>
      </c>
    </row>
    <row r="305" spans="1:4" x14ac:dyDescent="0.25">
      <c r="A305">
        <v>0.64190000000000003</v>
      </c>
      <c r="B305">
        <v>0.40612000000000004</v>
      </c>
      <c r="C305" t="s">
        <v>5</v>
      </c>
      <c r="D305" t="s">
        <v>5</v>
      </c>
    </row>
    <row r="306" spans="1:4" x14ac:dyDescent="0.25">
      <c r="A306">
        <v>0.50670000000000004</v>
      </c>
      <c r="B306">
        <v>0.27092000000000005</v>
      </c>
      <c r="C306" t="s">
        <v>5</v>
      </c>
      <c r="D306" t="s">
        <v>5</v>
      </c>
    </row>
    <row r="307" spans="1:4" x14ac:dyDescent="0.25">
      <c r="A307">
        <v>0.58050000000000002</v>
      </c>
      <c r="B307">
        <v>0.34472000000000003</v>
      </c>
      <c r="C307" t="s">
        <v>5</v>
      </c>
      <c r="D307" t="s">
        <v>5</v>
      </c>
    </row>
    <row r="308" spans="1:4" x14ac:dyDescent="0.25">
      <c r="A308">
        <v>0.78110000000000002</v>
      </c>
      <c r="B308">
        <v>0.54532000000000003</v>
      </c>
    </row>
    <row r="309" spans="1:4" x14ac:dyDescent="0.25">
      <c r="A309">
        <v>10.5184</v>
      </c>
      <c r="B309">
        <v>8.5960900000000002</v>
      </c>
    </row>
    <row r="310" spans="1:4" x14ac:dyDescent="0.25">
      <c r="A310">
        <v>0.56369999999999998</v>
      </c>
      <c r="B310">
        <v>0.32791999999999999</v>
      </c>
    </row>
    <row r="311" spans="1:4" x14ac:dyDescent="0.25">
      <c r="A311">
        <v>0.67190000000000005</v>
      </c>
      <c r="B311">
        <v>0.43612000000000006</v>
      </c>
    </row>
    <row r="312" spans="1:4" x14ac:dyDescent="0.25">
      <c r="A312">
        <v>43.304600000000001</v>
      </c>
      <c r="B312">
        <v>29.448260000000001</v>
      </c>
    </row>
    <row r="313" spans="1:4" x14ac:dyDescent="0.25">
      <c r="A313">
        <v>18.644200000000001</v>
      </c>
      <c r="B313">
        <v>16.721890000000002</v>
      </c>
    </row>
    <row r="314" spans="1:4" x14ac:dyDescent="0.25">
      <c r="A314">
        <v>5.0331000000000001</v>
      </c>
      <c r="B314">
        <v>3.1107900000000002</v>
      </c>
    </row>
    <row r="315" spans="1:4" x14ac:dyDescent="0.25">
      <c r="A315">
        <v>0.49159999999999998</v>
      </c>
      <c r="B315">
        <v>0.25581999999999999</v>
      </c>
    </row>
    <row r="316" spans="1:4" x14ac:dyDescent="0.25">
      <c r="A316">
        <v>0.82709999999999995</v>
      </c>
      <c r="B316">
        <v>0.59131999999999996</v>
      </c>
    </row>
    <row r="317" spans="1:4" x14ac:dyDescent="0.25">
      <c r="A317">
        <v>0.71740000000000004</v>
      </c>
      <c r="B317">
        <v>0.48162000000000005</v>
      </c>
    </row>
    <row r="318" spans="1:4" x14ac:dyDescent="0.25">
      <c r="A318">
        <v>0.68899999999999995</v>
      </c>
      <c r="B318">
        <v>0.45321999999999996</v>
      </c>
    </row>
    <row r="319" spans="1:4" x14ac:dyDescent="0.25">
      <c r="A319">
        <v>9.7258999999999993</v>
      </c>
      <c r="B319">
        <v>7.8035899999999998</v>
      </c>
    </row>
    <row r="320" spans="1:4" x14ac:dyDescent="0.25">
      <c r="A320">
        <v>0.48699999999999999</v>
      </c>
      <c r="B320">
        <v>0.25122</v>
      </c>
    </row>
    <row r="321" spans="1:2" x14ac:dyDescent="0.25">
      <c r="A321">
        <v>0.50860000000000005</v>
      </c>
      <c r="B321">
        <v>0.27282000000000006</v>
      </c>
    </row>
    <row r="322" spans="1:2" x14ac:dyDescent="0.25">
      <c r="A322">
        <v>100.5068</v>
      </c>
      <c r="B322">
        <v>86.650459999999995</v>
      </c>
    </row>
    <row r="323" spans="1:2" x14ac:dyDescent="0.25">
      <c r="A323">
        <v>20.701899999999998</v>
      </c>
      <c r="B323">
        <v>18.779589999999999</v>
      </c>
    </row>
    <row r="324" spans="1:2" x14ac:dyDescent="0.25">
      <c r="A324">
        <v>56.771999999999998</v>
      </c>
      <c r="B324">
        <v>42.915660000000003</v>
      </c>
    </row>
    <row r="325" spans="1:2" x14ac:dyDescent="0.25">
      <c r="A325">
        <v>21.247699999999998</v>
      </c>
      <c r="B325">
        <v>19.325389999999999</v>
      </c>
    </row>
    <row r="326" spans="1:2" x14ac:dyDescent="0.25">
      <c r="A326">
        <v>92.028499999999994</v>
      </c>
      <c r="B326">
        <v>78.172159999999991</v>
      </c>
    </row>
    <row r="327" spans="1:2" x14ac:dyDescent="0.25">
      <c r="A327">
        <v>53.422499999999999</v>
      </c>
      <c r="B327">
        <v>39.566159999999996</v>
      </c>
    </row>
    <row r="328" spans="1:2" x14ac:dyDescent="0.25">
      <c r="A328">
        <v>53.449399999999997</v>
      </c>
      <c r="B328">
        <v>39.593059999999994</v>
      </c>
    </row>
    <row r="329" spans="1:2" x14ac:dyDescent="0.25">
      <c r="A329">
        <v>58.473399999999998</v>
      </c>
      <c r="B329">
        <v>44.617059999999995</v>
      </c>
    </row>
    <row r="330" spans="1:2" x14ac:dyDescent="0.25">
      <c r="A330">
        <v>23.205300000000001</v>
      </c>
      <c r="B330">
        <v>21.282990000000002</v>
      </c>
    </row>
    <row r="331" spans="1:2" x14ac:dyDescent="0.25">
      <c r="A331">
        <v>54.112900000000003</v>
      </c>
      <c r="B331">
        <v>40.256560000000007</v>
      </c>
    </row>
    <row r="332" spans="1:2" x14ac:dyDescent="0.25">
      <c r="A332">
        <v>55.744</v>
      </c>
      <c r="B332">
        <v>41.887659999999997</v>
      </c>
    </row>
    <row r="333" spans="1:2" x14ac:dyDescent="0.25">
      <c r="A333">
        <v>90.078100000000006</v>
      </c>
      <c r="B333">
        <v>76.221760000000003</v>
      </c>
    </row>
    <row r="334" spans="1:2" x14ac:dyDescent="0.25">
      <c r="A334">
        <v>54.330199999999998</v>
      </c>
      <c r="B334">
        <v>40.473860000000002</v>
      </c>
    </row>
    <row r="335" spans="1:2" x14ac:dyDescent="0.25">
      <c r="A335">
        <v>55.816800000000001</v>
      </c>
      <c r="B335">
        <v>41.960459999999998</v>
      </c>
    </row>
    <row r="336" spans="1:2" x14ac:dyDescent="0.25">
      <c r="A336">
        <v>57.494399999999999</v>
      </c>
      <c r="B336">
        <v>43.638059999999996</v>
      </c>
    </row>
    <row r="337" spans="1:4" x14ac:dyDescent="0.25">
      <c r="A337">
        <v>54.684199999999997</v>
      </c>
      <c r="B337">
        <v>40.827860000000001</v>
      </c>
    </row>
    <row r="338" spans="1:4" x14ac:dyDescent="0.25">
      <c r="A338">
        <v>54.2224</v>
      </c>
      <c r="B338">
        <v>40.366060000000004</v>
      </c>
    </row>
    <row r="339" spans="1:4" x14ac:dyDescent="0.25">
      <c r="A339">
        <v>61.557400000000001</v>
      </c>
      <c r="B339">
        <v>47.701059999999998</v>
      </c>
    </row>
    <row r="340" spans="1:4" x14ac:dyDescent="0.25">
      <c r="A340">
        <v>55.208199999999998</v>
      </c>
      <c r="B340">
        <v>41.351860000000002</v>
      </c>
    </row>
    <row r="341" spans="1:4" x14ac:dyDescent="0.25">
      <c r="A341">
        <v>54.225200000000001</v>
      </c>
      <c r="B341">
        <v>40.368859999999998</v>
      </c>
    </row>
    <row r="342" spans="1:4" x14ac:dyDescent="0.25">
      <c r="A342">
        <v>55.607700000000001</v>
      </c>
      <c r="B342">
        <v>41.751360000000005</v>
      </c>
    </row>
    <row r="343" spans="1:4" x14ac:dyDescent="0.25">
      <c r="A343">
        <v>54.260899999999999</v>
      </c>
      <c r="B343">
        <v>40.404560000000004</v>
      </c>
    </row>
    <row r="344" spans="1:4" x14ac:dyDescent="0.25">
      <c r="A344">
        <v>41.0488</v>
      </c>
      <c r="B344">
        <v>27.192460000000001</v>
      </c>
    </row>
    <row r="345" spans="1:4" x14ac:dyDescent="0.25">
      <c r="A345">
        <v>22.669</v>
      </c>
      <c r="B345">
        <v>20.746690000000001</v>
      </c>
    </row>
    <row r="346" spans="1:4" x14ac:dyDescent="0.25">
      <c r="A346">
        <v>4.9089999999999998</v>
      </c>
      <c r="B346">
        <v>2.9866899999999998</v>
      </c>
    </row>
    <row r="347" spans="1:4" x14ac:dyDescent="0.25">
      <c r="A347">
        <v>0.49430000000000002</v>
      </c>
      <c r="B347">
        <v>0.25852000000000003</v>
      </c>
      <c r="C347" t="s">
        <v>5</v>
      </c>
      <c r="D347" t="s">
        <v>5</v>
      </c>
    </row>
    <row r="348" spans="1:4" x14ac:dyDescent="0.25">
      <c r="A348">
        <v>0.87450000000000006</v>
      </c>
      <c r="B348">
        <v>0.63872000000000007</v>
      </c>
    </row>
    <row r="349" spans="1:4" x14ac:dyDescent="0.25">
      <c r="A349">
        <v>0.5675</v>
      </c>
      <c r="B349">
        <v>0.33172000000000001</v>
      </c>
    </row>
    <row r="350" spans="1:4" x14ac:dyDescent="0.25">
      <c r="A350">
        <v>0.71440000000000003</v>
      </c>
      <c r="B350">
        <v>0.47862000000000005</v>
      </c>
    </row>
    <row r="351" spans="1:4" x14ac:dyDescent="0.25">
      <c r="A351">
        <v>9.6084999999999994</v>
      </c>
      <c r="B351">
        <v>7.6861899999999999</v>
      </c>
    </row>
    <row r="352" spans="1:4" x14ac:dyDescent="0.25">
      <c r="A352">
        <v>0.49630000000000002</v>
      </c>
      <c r="B352">
        <v>0.26052000000000003</v>
      </c>
    </row>
    <row r="353" spans="1:2" x14ac:dyDescent="0.25">
      <c r="A353">
        <v>0.71909999999999996</v>
      </c>
      <c r="B353">
        <v>0.48331999999999997</v>
      </c>
    </row>
    <row r="354" spans="1:2" x14ac:dyDescent="0.25">
      <c r="A354">
        <v>8.5169999999999995</v>
      </c>
      <c r="B354">
        <v>6.5946899999999999</v>
      </c>
    </row>
    <row r="355" spans="1:2" x14ac:dyDescent="0.25">
      <c r="A355">
        <v>22.165900000000001</v>
      </c>
      <c r="B355">
        <v>20.243590000000001</v>
      </c>
    </row>
    <row r="356" spans="1:2" x14ac:dyDescent="0.25">
      <c r="A356">
        <v>0.49390000000000001</v>
      </c>
      <c r="B356">
        <v>0.25812000000000002</v>
      </c>
    </row>
    <row r="357" spans="1:2" x14ac:dyDescent="0.25">
      <c r="A357">
        <v>0.48730000000000001</v>
      </c>
      <c r="B357">
        <v>0.25152000000000002</v>
      </c>
    </row>
    <row r="358" spans="1:2" x14ac:dyDescent="0.25">
      <c r="A358">
        <v>41.082700000000003</v>
      </c>
      <c r="B358">
        <v>27.226360000000003</v>
      </c>
    </row>
    <row r="359" spans="1:2" x14ac:dyDescent="0.25">
      <c r="A359">
        <v>0.83709999999999996</v>
      </c>
      <c r="B359">
        <v>0.60131999999999997</v>
      </c>
    </row>
    <row r="360" spans="1:2" x14ac:dyDescent="0.25">
      <c r="A360">
        <v>0.51500000000000001</v>
      </c>
      <c r="B360">
        <v>0.27922000000000002</v>
      </c>
    </row>
    <row r="361" spans="1:2" x14ac:dyDescent="0.25">
      <c r="A361">
        <v>0.6502</v>
      </c>
      <c r="B361">
        <v>0.41442000000000001</v>
      </c>
    </row>
    <row r="362" spans="1:2" x14ac:dyDescent="0.25">
      <c r="A362">
        <v>9.9640000000000004</v>
      </c>
      <c r="B362">
        <v>8.0416900000000009</v>
      </c>
    </row>
    <row r="363" spans="1:2" x14ac:dyDescent="0.25">
      <c r="A363">
        <v>0.50160000000000005</v>
      </c>
      <c r="B363">
        <v>0.26582000000000006</v>
      </c>
    </row>
    <row r="364" spans="1:2" x14ac:dyDescent="0.25">
      <c r="A364">
        <v>0.72470000000000001</v>
      </c>
      <c r="B364">
        <v>0.48892000000000002</v>
      </c>
    </row>
    <row r="365" spans="1:2" x14ac:dyDescent="0.25">
      <c r="A365">
        <v>30.429099999999998</v>
      </c>
      <c r="B365">
        <v>16.572759999999999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7AB6-A4FD-47C1-8A31-66F935EDD12F}">
  <dimension ref="A1:C12"/>
  <sheetViews>
    <sheetView tabSelected="1" workbookViewId="0">
      <selection activeCell="C17" sqref="C17"/>
    </sheetView>
  </sheetViews>
  <sheetFormatPr baseColWidth="10" defaultRowHeight="15" x14ac:dyDescent="0.25"/>
  <cols>
    <col min="1" max="1" width="28.28515625" customWidth="1"/>
  </cols>
  <sheetData>
    <row r="1" spans="1:3" x14ac:dyDescent="0.25">
      <c r="A1" t="s">
        <v>85</v>
      </c>
    </row>
    <row r="2" spans="1:3" ht="15.75" thickBot="1" x14ac:dyDescent="0.3"/>
    <row r="3" spans="1:3" x14ac:dyDescent="0.25">
      <c r="A3" s="5"/>
      <c r="B3" s="5" t="s">
        <v>81</v>
      </c>
      <c r="C3" s="5" t="s">
        <v>82</v>
      </c>
    </row>
    <row r="4" spans="1:3" x14ac:dyDescent="0.25">
      <c r="A4" s="3" t="s">
        <v>65</v>
      </c>
      <c r="B4" s="3">
        <v>33.265521978021972</v>
      </c>
      <c r="C4" s="3">
        <v>26.638972252747262</v>
      </c>
    </row>
    <row r="5" spans="1:3" x14ac:dyDescent="0.25">
      <c r="A5" s="3" t="s">
        <v>86</v>
      </c>
      <c r="B5" s="3">
        <v>119.433438</v>
      </c>
      <c r="C5" s="3">
        <v>86.613444000000001</v>
      </c>
    </row>
    <row r="6" spans="1:3" x14ac:dyDescent="0.25">
      <c r="A6" s="3" t="s">
        <v>87</v>
      </c>
      <c r="B6" s="3">
        <v>364</v>
      </c>
      <c r="C6" s="3">
        <v>364</v>
      </c>
    </row>
    <row r="7" spans="1:3" x14ac:dyDescent="0.25">
      <c r="A7" s="3" t="s">
        <v>88</v>
      </c>
      <c r="B7" s="3">
        <v>0</v>
      </c>
      <c r="C7" s="3"/>
    </row>
    <row r="8" spans="1:3" x14ac:dyDescent="0.25">
      <c r="A8" s="3" t="s">
        <v>89</v>
      </c>
      <c r="B8" s="3">
        <v>8.8075502485861232</v>
      </c>
      <c r="C8" s="3"/>
    </row>
    <row r="9" spans="1:3" x14ac:dyDescent="0.25">
      <c r="A9" s="3" t="s">
        <v>90</v>
      </c>
      <c r="B9" s="3">
        <v>0</v>
      </c>
      <c r="C9" s="3"/>
    </row>
    <row r="10" spans="1:3" x14ac:dyDescent="0.25">
      <c r="A10" s="3" t="s">
        <v>91</v>
      </c>
      <c r="B10" s="3">
        <v>1.6448536269514715</v>
      </c>
      <c r="C10" s="3"/>
    </row>
    <row r="11" spans="1:3" x14ac:dyDescent="0.25">
      <c r="A11" s="3" t="s">
        <v>92</v>
      </c>
      <c r="B11" s="3">
        <v>0.87729941</v>
      </c>
      <c r="C11" s="3"/>
    </row>
    <row r="12" spans="1:3" ht="15.75" thickBot="1" x14ac:dyDescent="0.3">
      <c r="A12" s="4" t="s">
        <v>92</v>
      </c>
      <c r="B12" s="4">
        <v>1.9599639845400536</v>
      </c>
      <c r="C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r A G w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r A G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B s F h q B C o e g w E A A E k D A A A T A B w A R m 9 y b X V s Y X M v U 2 V j d G l v b j E u b S C i G A A o o B Q A A A A A A A A A A A A A A A A A A A A A A A A A A A C F U 0 1 v 2 z A M v Q f I f x D c S w L Y R j t 0 O 6 z w Y U g 2 b J d 9 I N m p 3 o G R m U a Y J G o i H S w r + t 9 H w w O y o f X q g y 2 S j 4 / v W R K j F U f R b M b v 1 c 1 8 N p / x A T J 2 5 q I Q Z M F c J c x 7 y g G i R b N 3 E X x h G u N R 5 j O j z 6 f s 7 j B q Z s X H e k 2 2 D x h l 8 c 5 5 r F c U R Q N e F K v X 7 V f G z K 1 k Z y / b N f J 3 o d Q O A 1 y 8 M + v L 6 3 Z q W G 3 5 W C z L 2 z V 6 F 5 x C m q I s S r M i 3 4 f I z d W L 0 r y N l j r l 0 e C l h l 9 6 E t z I y W N z X t Y f K e K 3 Z T m K v i i 0 B 3 b 4 C z p i k z I F O j p d D s 6 2 s F P 4 5 y E n + B 6 h U 9 2 L 0 W V p b v / k 3 3 i / s e A h c y O 5 / 5 t 4 6 x I Z C 2 H n l P v M t 8 0 Q e X A 2 C t + e E v J i U k Z 5 f 1 9 k / N H r P 6 l c p 3 Z F 8 U b w p z y U 5 l w K K A e a L i e Q w 2 R R 3 / n 0 n 9 a T J 3 i K m h N F x o o F p F e h 5 k O U V 9 f 1 4 O d f g B 0 3 v x r 6 p 2 m e n U O U + F E 1 Z a w O E D u P l b i g e i G k x 1 I S q Z H n Y b A f z p 2 l k P R M 6 y W Y w j 4 s 5 z M X n 9 7 m m 9 9 Q S w E C L Q A U A A I A C A C s A b B Y h D h u B K Q A A A D 2 A A A A E g A A A A A A A A A A A A A A A A A A A A A A Q 2 9 u Z m l n L 1 B h Y 2 t h Z 2 U u e G 1 s U E s B A i 0 A F A A C A A g A r A G w W A / K 6 a u k A A A A 6 Q A A A B M A A A A A A A A A A A A A A A A A 8 A A A A F t D b 2 5 0 Z W 5 0 X 1 R 5 c G V z X S 5 4 b W x Q S w E C L Q A U A A I A C A C s A b B Y a g Q q H o M B A A B J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g A A A A A A A O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m N k M T Z j Y S 0 y N z N i L T R i Y T E t Y T F i Y y 1 j M T g 3 Y T B j N D d k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j I 6 M T M 6 M j Q u M T g y M z A 2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Z m l u Y W w v Q X V 0 b 1 J l b W 9 2 Z W R D b 2 x 1 b W 5 z M S 5 7 c m V x d W V z d C 1 p Z C w w f S Z x d W 9 0 O y w m c X V v d D t T Z W N 0 a W 9 u M S 9 0 Z X N 0 Z X I t c G V y Z m 9 y b W F u Y 2 U g Z m l u Y W w v Q X V 0 b 1 J l b W 9 2 Z W R D b 2 x 1 b W 5 z M S 5 7 c m V x d W V z d C 1 t Z X R o b 2 Q s M X 0 m c X V v d D s s J n F 1 b 3 Q 7 U 2 V j d G l v b j E v d G V z d G V y L X B l c m Z v c m 1 h b m N l I G Z p b m F s L 0 F 1 d G 9 S Z W 1 v d m V k Q 2 9 s d W 1 u c z E u e 3 J l c X V l c 3 Q t c G F 0 a C w y f S Z x d W 9 0 O y w m c X V v d D t T Z W N 0 a W 9 u M S 9 0 Z X N 0 Z X I t c G V y Z m 9 y b W F u Y 2 U g Z m l u Y W w v Q X V 0 b 1 J l b W 9 2 Z W R D b 2 x 1 b W 5 z M S 5 7 c m V x d W V z d C 1 x d W V y e S w z f S Z x d W 9 0 O y w m c X V v d D t T Z W N 0 a W 9 u M S 9 0 Z X N 0 Z X I t c G V y Z m 9 y b W F u Y 2 U g Z m l u Y W w v Q X V 0 b 1 J l b W 9 2 Z W R D b 2 x 1 b W 5 z M S 5 7 c m V x d W V z d C 1 w Y X l s b 2 F k L D R 9 J n F 1 b 3 Q 7 L C Z x d W 9 0 O 1 N l Y 3 R p b 2 4 x L 3 R l c 3 R l c i 1 w Z X J m b 3 J t Y W 5 j Z S B m a W 5 h b C 9 B d X R v U m V t b 3 Z l Z E N v b H V t b n M x L n t y Z X N w b 2 5 z Z S 1 z d G F 0 d X M s N X 0 m c X V v d D s s J n F 1 b 3 Q 7 U 2 V j d G l v b j E v d G V z d G V y L X B l c m Z v c m 1 h b m N l I G Z p b m F s L 0 F 1 d G 9 S Z W 1 v d m V k Q 2 9 s d W 1 u c z E u e 3 J l c 3 B v b n N l L W N v b n R l b n Q t d H l w Z S w 2 f S Z x d W 9 0 O y w m c X V v d D t T Z W N 0 a W 9 u M S 9 0 Z X N 0 Z X I t c G V y Z m 9 y b W F u Y 2 U g Z m l u Y W w v Q X V 0 b 1 J l b W 9 2 Z W R D b 2 x 1 b W 5 z M S 5 7 c m V z c G 9 u c 2 U t c G F 5 b G 9 h Z C w 3 f S Z x d W 9 0 O y w m c X V v d D t T Z W N 0 a W 9 u M S 9 0 Z X N 0 Z X I t c G V y Z m 9 y b W F u Y 2 U g Z m l u Y W w v Q X V 0 b 1 J l b W 9 2 Z W R D b 2 x 1 b W 5 z M S 5 7 c m V z c G 9 u c 2 U t b 2 9 w c y w 4 f S Z x d W 9 0 O y w m c X V v d D t T Z W N 0 a W 9 u M S 9 0 Z X N 0 Z X I t c G V y Z m 9 y b W F u Y 2 U g Z m l u Y W w v Q X V 0 b 1 J l b W 9 2 Z W R D b 2 x 1 b W 5 z M S 5 7 c H J l L W h h b m R s Z S 1 0 a W 1 l c 3 R h b X A s O X 0 m c X V v d D s s J n F 1 b 3 Q 7 U 2 V j d G l v b j E v d G V z d G V y L X B l c m Z v c m 1 h b m N l I G Z p b m F s L 0 F 1 d G 9 S Z W 1 v d m V k Q 2 9 s d W 1 u c z E u e 3 B v c 3 Q t a G F u Z G x l L X R p b W V z d G F t c C w x M H 0 m c X V v d D s s J n F 1 b 3 Q 7 U 2 V j d G l v b j E v d G V z d G V y L X B l c m Z v c m 1 h b m N l I G Z p b m F s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Z p b m F s L 0 F 1 d G 9 S Z W 1 v d m V k Q 2 9 s d W 1 u c z E u e 3 J l c X V l c 3 Q t a W Q s M H 0 m c X V v d D s s J n F 1 b 3 Q 7 U 2 V j d G l v b j E v d G V z d G V y L X B l c m Z v c m 1 h b m N l I G Z p b m F s L 0 F 1 d G 9 S Z W 1 v d m V k Q 2 9 s d W 1 u c z E u e 3 J l c X V l c 3 Q t b W V 0 a G 9 k L D F 9 J n F 1 b 3 Q 7 L C Z x d W 9 0 O 1 N l Y 3 R p b 2 4 x L 3 R l c 3 R l c i 1 w Z X J m b 3 J t Y W 5 j Z S B m a W 5 h b C 9 B d X R v U m V t b 3 Z l Z E N v b H V t b n M x L n t y Z X F 1 Z X N 0 L X B h d G g s M n 0 m c X V v d D s s J n F 1 b 3 Q 7 U 2 V j d G l v b j E v d G V z d G V y L X B l c m Z v c m 1 h b m N l I G Z p b m F s L 0 F 1 d G 9 S Z W 1 v d m V k Q 2 9 s d W 1 u c z E u e 3 J l c X V l c 3 Q t c X V l c n k s M 3 0 m c X V v d D s s J n F 1 b 3 Q 7 U 2 V j d G l v b j E v d G V z d G V y L X B l c m Z v c m 1 h b m N l I G Z p b m F s L 0 F 1 d G 9 S Z W 1 v d m V k Q 2 9 s d W 1 u c z E u e 3 J l c X V l c 3 Q t c G F 5 b G 9 h Z C w 0 f S Z x d W 9 0 O y w m c X V v d D t T Z W N 0 a W 9 u M S 9 0 Z X N 0 Z X I t c G V y Z m 9 y b W F u Y 2 U g Z m l u Y W w v Q X V 0 b 1 J l b W 9 2 Z W R D b 2 x 1 b W 5 z M S 5 7 c m V z c G 9 u c 2 U t c 3 R h d H V z L D V 9 J n F 1 b 3 Q 7 L C Z x d W 9 0 O 1 N l Y 3 R p b 2 4 x L 3 R l c 3 R l c i 1 w Z X J m b 3 J t Y W 5 j Z S B m a W 5 h b C 9 B d X R v U m V t b 3 Z l Z E N v b H V t b n M x L n t y Z X N w b 2 5 z Z S 1 j b 2 5 0 Z W 5 0 L X R 5 c G U s N n 0 m c X V v d D s s J n F 1 b 3 Q 7 U 2 V j d G l v b j E v d G V z d G V y L X B l c m Z v c m 1 h b m N l I G Z p b m F s L 0 F 1 d G 9 S Z W 1 v d m V k Q 2 9 s d W 1 u c z E u e 3 J l c 3 B v b n N l L X B h e W x v Y W Q s N 3 0 m c X V v d D s s J n F 1 b 3 Q 7 U 2 V j d G l v b j E v d G V z d G V y L X B l c m Z v c m 1 h b m N l I G Z p b m F s L 0 F 1 d G 9 S Z W 1 v d m V k Q 2 9 s d W 1 u c z E u e 3 J l c 3 B v b n N l L W 9 v c H M s O H 0 m c X V v d D s s J n F 1 b 3 Q 7 U 2 V j d G l v b j E v d G V z d G V y L X B l c m Z v c m 1 h b m N l I G Z p b m F s L 0 F 1 d G 9 S Z W 1 v d m V k Q 2 9 s d W 1 u c z E u e 3 B y Z S 1 o Y W 5 k b G U t d G l t Z X N 0 Y W 1 w L D l 9 J n F 1 b 3 Q 7 L C Z x d W 9 0 O 1 N l Y 3 R p b 2 4 x L 3 R l c 3 R l c i 1 w Z X J m b 3 J t Y W 5 j Z S B m a W 5 h b C 9 B d X R v U m V t b 3 Z l Z E N v b H V t b n M x L n t w b 3 N 0 L W h h b m R s Z S 1 0 a W 1 l c 3 R h b X A s M T B 9 J n F 1 b 3 Q 7 L C Z x d W 9 0 O 1 N l Y 3 R p b 2 4 x L 3 R l c 3 R l c i 1 w Z X J m b 3 J t Y W 5 j Z S B m a W 5 h b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Z p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Z p b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Z p b m F s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3 p D N L w q a S J 6 v D U 4 E a B q d A A A A A A I A A A A A A B B m A A A A A Q A A I A A A A B m V 0 m Y G F m h 7 A P 3 G U P 8 A d h I t y 7 c t 4 + u P R L r L 2 r t i y 2 y w A A A A A A 6 A A A A A A g A A I A A A A I R / r a E y E R M X d y F 7 E N o 0 W b F d e F C B u f G O N s h j 6 5 T h V t O h U A A A A N 9 E / J V c b x e D 0 N 3 Q q c M b 9 w y O c b k D K l H P G 7 S e 0 U A S K 3 c G v F W K 3 G G d 2 4 V h K 7 N O x L j t M K s i y V h T D a u M F I N r 1 g A L O m H R a D t W E q 1 T o T M K f e Z / N Z K J Q A A A A O / q J r a Z s m T l o x y p B V N j U 9 E 6 H V 1 i B s K F g / x 8 N I i x l 4 K s U T b J v Y x h 6 U J 2 9 f 8 q O w k L Y b 2 y e e B z q t f M x 6 3 8 q w 2 + I I g = < / D a t a M a s h u p > 
</file>

<file path=customXml/itemProps1.xml><?xml version="1.0" encoding="utf-8"?>
<ds:datastoreItem xmlns:ds="http://schemas.openxmlformats.org/officeDocument/2006/customXml" ds:itemID="{834722A3-7492-4D5F-A977-B70DD033C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tester-performance final</vt:lpstr>
      <vt:lpstr>tester-performance-clean</vt:lpstr>
      <vt:lpstr>first-tests-analysis</vt:lpstr>
      <vt:lpstr>hypothesis-contrast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JOAQUIN ROJAS ROMERO</dc:creator>
  <cp:lastModifiedBy>JOSE JOAQUIN ROJAS ROMERO</cp:lastModifiedBy>
  <dcterms:created xsi:type="dcterms:W3CDTF">2024-05-15T22:11:05Z</dcterms:created>
  <dcterms:modified xsi:type="dcterms:W3CDTF">2024-05-16T00:09:07Z</dcterms:modified>
</cp:coreProperties>
</file>